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90" yWindow="585" windowWidth="14970" windowHeight="6600"/>
  </bookViews>
  <sheets>
    <sheet name="IPI DRB Minutes" sheetId="1" r:id="rId1"/>
  </sheets>
  <calcPr calcId="145621"/>
</workbook>
</file>

<file path=xl/calcChain.xml><?xml version="1.0" encoding="utf-8"?>
<calcChain xmlns="http://schemas.openxmlformats.org/spreadsheetml/2006/main">
  <c r="F18" i="1" l="1"/>
</calcChain>
</file>

<file path=xl/sharedStrings.xml><?xml version="1.0" encoding="utf-8"?>
<sst xmlns="http://schemas.openxmlformats.org/spreadsheetml/2006/main" count="265" uniqueCount="223">
  <si>
    <t>IBIDEN PHILIPPINES, INC.</t>
  </si>
  <si>
    <t>DRB/MRB No. :</t>
  </si>
  <si>
    <t>D-VF-19-11-003</t>
  </si>
  <si>
    <t>DRB/MRB REPORT MINUTES</t>
  </si>
  <si>
    <t>RFC No.   :</t>
  </si>
  <si>
    <t>49-1119-0053</t>
  </si>
  <si>
    <t>Theme:</t>
  </si>
  <si>
    <t>Un-Removed Pet FILM</t>
  </si>
  <si>
    <t xml:space="preserve">Meeting Date : </t>
  </si>
  <si>
    <t>27-Nov-19</t>
  </si>
  <si>
    <t>Originated by :</t>
  </si>
  <si>
    <t>Meeting Time:</t>
  </si>
  <si>
    <t xml:space="preserve">  Name /Block</t>
  </si>
  <si>
    <t xml:space="preserve">Meeting Place: </t>
  </si>
  <si>
    <t>Approved by :</t>
  </si>
  <si>
    <t xml:space="preserve">Chairman: </t>
  </si>
  <si>
    <t>Originator ASM/SM/DGM/GM</t>
  </si>
  <si>
    <t xml:space="preserve">Block: </t>
  </si>
  <si>
    <t>VF</t>
  </si>
  <si>
    <t>Attendees :</t>
  </si>
  <si>
    <t>Manufacturing</t>
  </si>
  <si>
    <t>Engineering/NPD</t>
  </si>
  <si>
    <t>Facilities/EE</t>
  </si>
  <si>
    <t>QA/QC</t>
  </si>
  <si>
    <t xml:space="preserve"> PPIC/CSE</t>
  </si>
  <si>
    <t xml:space="preserve"> Other</t>
  </si>
  <si>
    <t>&lt;1&gt;PROBLEM STATEMENT : (Put another sheet if multiple lots was discovered affected)</t>
  </si>
  <si>
    <t>DEFECT ISSUE:</t>
  </si>
  <si>
    <t>#</t>
  </si>
  <si>
    <t>PRODUCT/MODEL AFFECTED</t>
  </si>
  <si>
    <t>PRODUCT
FAMILY</t>
  </si>
  <si>
    <t>LEDGER NO.</t>
  </si>
  <si>
    <t>PRODUCT SIZE</t>
  </si>
  <si>
    <t>LOT NUMBER</t>
  </si>
  <si>
    <t>AFFECTEDLAYER</t>
  </si>
  <si>
    <t>AFFECTED PANEL</t>
  </si>
  <si>
    <t>AFFECTED UNIT OR IF  PERCENTAGE</t>
  </si>
  <si>
    <t>DATE/TIME OCCURRED:</t>
  </si>
  <si>
    <t>Nov-27-19</t>
  </si>
  <si>
    <t>IPI Kaby Lake U42 Refresh</t>
  </si>
  <si>
    <t>020-7357</t>
  </si>
  <si>
    <t>P7930730</t>
  </si>
  <si>
    <t>2-6,12,14-32</t>
  </si>
  <si>
    <t xml:space="preserve">PROCESS DETECTED:  </t>
  </si>
  <si>
    <t>PC</t>
  </si>
  <si>
    <t>PROCESS AFFECTED:</t>
  </si>
  <si>
    <t xml:space="preserve"># OF AFFECTED LOTS :   </t>
  </si>
  <si>
    <t>WHO DETECTED:</t>
  </si>
  <si>
    <t>WHAT IS THE PROBLEM DIFFERENCE FROM NORMAL TO ABNORMAL SITUATION? CHANGING POINT?  DISCUSS THE FLOW. (Indicate 5W and 1H)</t>
  </si>
  <si>
    <t>THE AGENDA ITEM IS RECURRENCE?</t>
  </si>
  <si>
    <t xml:space="preserve">RECURRENCE </t>
  </si>
  <si>
    <t>NEW</t>
  </si>
  <si>
    <t>Recurrence Definition</t>
  </si>
  <si>
    <t>1. Rootcause is clear happened in same MC and parts
2. Rootcause is not clear but same issue
3. The Action was not proliferated to other process and machine but it was discussed during the meeting</t>
  </si>
  <si>
    <t>THE AGENDA ITEM IS ESCAPEE?</t>
  </si>
  <si>
    <t>YES</t>
  </si>
  <si>
    <t>NO</t>
  </si>
  <si>
    <t>PROBLEM CATEGORY</t>
  </si>
  <si>
    <t>MAN</t>
  </si>
  <si>
    <t>MACHINE</t>
  </si>
  <si>
    <t>METHOD</t>
  </si>
  <si>
    <t>MATERIAL</t>
  </si>
  <si>
    <t>MEASUREMENT</t>
  </si>
  <si>
    <t>ENVIRONMENT</t>
  </si>
  <si>
    <t>OTHERS</t>
  </si>
  <si>
    <t>DRB CLOSING RANK</t>
  </si>
  <si>
    <t>RANK 1</t>
  </si>
  <si>
    <t>RANK 2</t>
  </si>
  <si>
    <t>RANK 3</t>
  </si>
  <si>
    <t>RANK 4</t>
  </si>
  <si>
    <t>RANK 5</t>
  </si>
  <si>
    <t>&lt;2&gt; INVESTIGATION/IDENTIFICATION OF AFFECTED AREA, SITUATION (Define the phenomenon, mode and tendency occurrence,Etc.)</t>
  </si>
  <si>
    <t>&lt;3&gt; CONTAINMENT ACTION (Note: Do not disable the interlock system when doing the action)</t>
  </si>
  <si>
    <t>Responsible</t>
  </si>
  <si>
    <t>Completion
Date</t>
  </si>
  <si>
    <t>Status</t>
  </si>
  <si>
    <t>Name / Block</t>
  </si>
  <si>
    <t xml:space="preserve">&lt;4&gt; DISPOSITION OF AFFECTED LOT AND RISK ASSESSMENT </t>
  </si>
  <si>
    <t xml:space="preserve">Assessment Item
 (# of sample/Method)                  </t>
  </si>
  <si>
    <t>Responsible 
Name / Block</t>
  </si>
  <si>
    <t xml:space="preserve">Assessment Result 
(No Good/TTL QTY) </t>
  </si>
  <si>
    <t>Judgment
(OK/NG)</t>
  </si>
  <si>
    <t>Final Disposition</t>
  </si>
  <si>
    <t>Proceed</t>
  </si>
  <si>
    <t>Qty : ______________________________</t>
  </si>
  <si>
    <t>Piece Out</t>
  </si>
  <si>
    <t>Qty : _______    Pnl #:  ________________</t>
  </si>
  <si>
    <t>Sheet Out</t>
  </si>
  <si>
    <t>Lot Out</t>
  </si>
  <si>
    <t>SDR</t>
  </si>
  <si>
    <t>Risk Assessment Category</t>
  </si>
  <si>
    <t>Remarks</t>
  </si>
  <si>
    <t>Low</t>
  </si>
  <si>
    <t>Medium</t>
  </si>
  <si>
    <t>High</t>
  </si>
  <si>
    <t>________________________</t>
  </si>
  <si>
    <t>&lt;5&gt;ACTION REQUIRED (Note: Do not disable the interlock system when doing the action)</t>
  </si>
  <si>
    <t>Action Request</t>
  </si>
  <si>
    <t>Detail  Results</t>
  </si>
  <si>
    <t>&lt;6&gt; ROOTCAUSE GENERATION/ANALYSIS &lt;WHY ANALYSIS by 5M1E, DESIGN AND CAPABILITY&gt;</t>
  </si>
  <si>
    <t>1. FACTOR GAP ANALYSIS</t>
  </si>
  <si>
    <t>Problem/Issue</t>
  </si>
  <si>
    <t>Gap Type</t>
  </si>
  <si>
    <t>1st why</t>
  </si>
  <si>
    <t>2nd why</t>
  </si>
  <si>
    <t>3rd why</t>
  </si>
  <si>
    <t>4th why</t>
  </si>
  <si>
    <t>5th why</t>
  </si>
  <si>
    <t xml:space="preserve">Technical </t>
  </si>
  <si>
    <t xml:space="preserve">Systemic </t>
  </si>
  <si>
    <t>Detection</t>
  </si>
  <si>
    <t>2. FINAL ROOT CAUSE and MECHANISM OF AFFECTED ISSUE</t>
  </si>
  <si>
    <t>&lt;7&gt; CORRECTIVE ACTION</t>
  </si>
  <si>
    <t>Completion 
Date</t>
  </si>
  <si>
    <t>Need CN &amp; DR?</t>
  </si>
  <si>
    <t>Yes</t>
  </si>
  <si>
    <t>No</t>
  </si>
  <si>
    <t>&lt;8&gt; PREVENTIVE ACTION</t>
  </si>
  <si>
    <t>&lt;9&gt; PROLIFERATION</t>
  </si>
  <si>
    <t>Completion</t>
  </si>
  <si>
    <t>Name / Sign</t>
  </si>
  <si>
    <t>Date</t>
  </si>
  <si>
    <t>Product</t>
  </si>
  <si>
    <t>Block</t>
  </si>
  <si>
    <t>Process/line</t>
  </si>
  <si>
    <t>Machine</t>
  </si>
  <si>
    <t>Proliferate Item</t>
  </si>
  <si>
    <t>Unit Qty</t>
  </si>
  <si>
    <t>Amount of Loss</t>
  </si>
  <si>
    <t>&lt;11&gt; CLOSING APPROVAL  (The approver person in charge should put details of the validation and closing confirmation result)</t>
  </si>
  <si>
    <t>The Validation activity</t>
  </si>
  <si>
    <t>Closing Approver</t>
  </si>
  <si>
    <t>Closing Date</t>
  </si>
  <si>
    <t>DGM Nobuyuki Ito</t>
  </si>
  <si>
    <t>QA-SCAR-MRB-02-00-01 Rev. 11</t>
  </si>
  <si>
    <t>Rochelle D. Cenina</t>
  </si>
  <si>
    <t>Karen Valenciano</t>
  </si>
  <si>
    <t>1400H</t>
  </si>
  <si>
    <t>Rochelle Cenina</t>
  </si>
  <si>
    <t>VF1 Meeting Table</t>
  </si>
  <si>
    <t>Shun Maruno</t>
  </si>
  <si>
    <t>Lazaro Pobeda</t>
  </si>
  <si>
    <t>Rochelle A.</t>
  </si>
  <si>
    <t>Annalyn D.</t>
  </si>
  <si>
    <t xml:space="preserve">Renz </t>
  </si>
  <si>
    <t xml:space="preserve">Stephen </t>
  </si>
  <si>
    <t>Randon</t>
  </si>
  <si>
    <t>Toto</t>
  </si>
  <si>
    <t>Leo</t>
  </si>
  <si>
    <t>Ysa</t>
  </si>
  <si>
    <t xml:space="preserve">Lazaro Pobeda </t>
  </si>
  <si>
    <t>UTC</t>
  </si>
  <si>
    <t>2nd</t>
  </si>
  <si>
    <t xml:space="preserve">Where: Postcure 6 </t>
  </si>
  <si>
    <t xml:space="preserve">What:  Encountered 25 panels unpeeled Plastic </t>
  </si>
  <si>
    <t>When: Nov 27, 2019  around 1230H</t>
  </si>
  <si>
    <t>Why: Operator Lazaro Pobeda did not conduct change setting of peeling mode at PC 6.</t>
  </si>
  <si>
    <t>How: He continously loading 510mm assuming that all lots of UTC are passed mode without checking the actual LTS prior loading to recovery negative variance after machine repair.</t>
  </si>
  <si>
    <t xml:space="preserve">Situation: During PDA transaction of KBL u42 refresh 2nd BU (P7930730) at PC6,operator (LANZ) noticed the lot loaded was KBL Refresh but machine set up was in PASS MODE.  </t>
  </si>
  <si>
    <t>1. Stop loading and hold affected lot at Postcure quarantine ( 25panels)</t>
  </si>
  <si>
    <t>2. Loaded 7 panels at postcure using correct peel mode setting at postcure</t>
  </si>
  <si>
    <t>3. Pull out responsible operator and endorse at MTT for retraining and later will be transfer at laser as transporter.</t>
  </si>
  <si>
    <t>Rochelle/ VF1</t>
  </si>
  <si>
    <t>Lot out endorsed to PPIC</t>
  </si>
  <si>
    <t>Process using peel mode</t>
  </si>
  <si>
    <t>MP transporter</t>
  </si>
  <si>
    <t>Visual check</t>
  </si>
  <si>
    <t>Leo/ QC</t>
  </si>
  <si>
    <t>No Good</t>
  </si>
  <si>
    <t>NG</t>
  </si>
  <si>
    <t>1. Stop machine  upon escalation</t>
  </si>
  <si>
    <t>2. Hold affected lot at Postcure unloader ( Quarantine area)</t>
  </si>
  <si>
    <t>3. Process remaining 7 panels using peel mode</t>
  </si>
  <si>
    <t xml:space="preserve">4. Pull out operator </t>
  </si>
  <si>
    <t>5. Set alignment meeting with EPP for pokayoke enabling</t>
  </si>
  <si>
    <t>6. Conduct GENBA and interview with responsible operator</t>
  </si>
  <si>
    <t>Rochelle/VF1</t>
  </si>
  <si>
    <t>7. Request engg to provide temporary matrix of mode class at PC</t>
  </si>
  <si>
    <t>Posted at postcure area</t>
  </si>
  <si>
    <t xml:space="preserve">Stop machine </t>
  </si>
  <si>
    <t>Lot out affected lot</t>
  </si>
  <si>
    <t>Dec 1 transporter of MP</t>
  </si>
  <si>
    <t>Enable of pokayoke around 1700H</t>
  </si>
  <si>
    <t>Not following cyclical flow</t>
  </si>
  <si>
    <t>8. Revision of PC PCT and PCS base on Pokayoke mode ( alignment of current mode)</t>
  </si>
  <si>
    <t>10. Disseminate new cyclical flow</t>
  </si>
  <si>
    <t>Annalyn/ PE</t>
  </si>
  <si>
    <t>Amiel/MPS</t>
  </si>
  <si>
    <t>On going</t>
  </si>
  <si>
    <t>25% disseminated</t>
  </si>
  <si>
    <t>Unpeel pet film at postcure 6</t>
  </si>
  <si>
    <t>1. Enable Postcure Pokayoke</t>
  </si>
  <si>
    <t>Operator mistakenly loaded lot of Kabylake U42 using passmode setting at postcure</t>
  </si>
  <si>
    <t>Operator  continously loading lot at postcure loader without checking the actual LTS.</t>
  </si>
  <si>
    <t>1. Revision of Postcure cyclical flow; include validation of mode class on lot traveller.</t>
  </si>
  <si>
    <t>2. Revision of Postcure PCT and PCS base on pokayoke mode</t>
  </si>
  <si>
    <t>2. Standardization of revise cyclical flow</t>
  </si>
  <si>
    <t>All</t>
  </si>
  <si>
    <t>VF1</t>
  </si>
  <si>
    <t>Postcure</t>
  </si>
  <si>
    <t>PC 4 &amp; 5</t>
  </si>
  <si>
    <t>1. Include validation of mode class prior loading</t>
  </si>
  <si>
    <t>2. Pokayoke enable</t>
  </si>
  <si>
    <t>Rochelle</t>
  </si>
  <si>
    <t>ww49.5</t>
  </si>
  <si>
    <t>implemented</t>
  </si>
  <si>
    <t>11. Provide all product list for peel or pass mode</t>
  </si>
  <si>
    <t>9. Update cyclical flow of PC 6  *write peel/pass mode in LTS</t>
  </si>
  <si>
    <t>12. Enhancement of EMLL peel/pass mode notification</t>
  </si>
  <si>
    <t>Leo/Elvis/ QC</t>
  </si>
  <si>
    <t>4. Disseminate to all members</t>
  </si>
  <si>
    <t>EPP/Rhoan</t>
  </si>
  <si>
    <t>enable</t>
  </si>
  <si>
    <t>On going DCC examination as of ww49.5</t>
  </si>
  <si>
    <t>1338.81 USD</t>
  </si>
  <si>
    <r>
      <t xml:space="preserve">&lt;10&gt;AMOUNT OF LOSS . </t>
    </r>
    <r>
      <rPr>
        <b/>
        <sz val="18"/>
        <color rgb="FF000000"/>
        <rFont val="Calibri"/>
      </rPr>
      <t>The total sum: 1338.81 USD</t>
    </r>
  </si>
  <si>
    <t>Lot out</t>
  </si>
  <si>
    <t>Rochelle/ Mfg</t>
  </si>
  <si>
    <t>3. Enhancement of EMLL peel/passmode notification ( pokayoke)</t>
  </si>
  <si>
    <t xml:space="preserve">Operator assumed that all lots of ( 510mm) are passmode.
</t>
  </si>
  <si>
    <t xml:space="preserve">He assumed that SO already check the actual lot prepared near PC 6 area are all passmode.
</t>
  </si>
  <si>
    <t>Operator continuously loading lot to recover from negative variance after machine repair.
"initiative of operator"</t>
  </si>
  <si>
    <t xml:space="preserve">on going at DCC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</si>
</sst>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mmmm\ d\,\ yyyy;@"/>
  </numFmts>
  <fonts count="29" x14ac:knownFonts="1">
    <font>
      <sz val="11"/>
      <color rgb="FF000000"/>
      <name val="Calibri"/>
    </font>
    <font>
      <sz val="11"/>
      <color rgb="FF000000"/>
      <name val="Arial"/>
    </font>
    <font>
      <b/>
      <sz val="14"/>
      <color rgb="FF000000"/>
      <name val="Calibri"/>
    </font>
    <font>
      <b/>
      <sz val="16"/>
      <color rgb="FF000000"/>
      <name val="Calibri"/>
    </font>
    <font>
      <sz val="16"/>
      <color rgb="FF000000"/>
      <name val="Calibri"/>
    </font>
    <font>
      <sz val="14"/>
      <color rgb="FF0000FF"/>
      <name val="Calibri"/>
    </font>
    <font>
      <sz val="14"/>
      <color rgb="FF000000"/>
      <name val="Calibri"/>
    </font>
    <font>
      <b/>
      <sz val="14"/>
      <color rgb="FF99CC00"/>
      <name val="Calibri"/>
    </font>
    <font>
      <b/>
      <sz val="11"/>
      <color rgb="FF000000"/>
      <name val="Calibri"/>
    </font>
    <font>
      <sz val="11"/>
      <color rgb="FF0000FF"/>
      <name val="Calibri"/>
    </font>
    <font>
      <sz val="16"/>
      <color rgb="FF000000"/>
      <name val="Arial"/>
    </font>
    <font>
      <i/>
      <sz val="14"/>
      <color rgb="FF000000"/>
      <name val="Calibri"/>
    </font>
    <font>
      <b/>
      <sz val="72"/>
      <color rgb="FF0000FF"/>
      <name val="Arial"/>
    </font>
    <font>
      <sz val="12"/>
      <color rgb="FF000000"/>
      <name val="Arial"/>
    </font>
    <font>
      <sz val="18"/>
      <color rgb="FF000000"/>
      <name val="Calibri"/>
    </font>
    <font>
      <b/>
      <sz val="14"/>
      <color rgb="FF000000"/>
      <name val="Arial"/>
    </font>
    <font>
      <sz val="16"/>
      <color rgb="FF0000CC"/>
      <name val="Calibri"/>
    </font>
    <font>
      <b/>
      <sz val="26"/>
      <color rgb="FF000000"/>
      <name val="Calibri"/>
    </font>
    <font>
      <b/>
      <sz val="12"/>
      <color rgb="FF000000"/>
      <name val="Calibri"/>
    </font>
    <font>
      <b/>
      <sz val="18"/>
      <color rgb="FF000000"/>
      <name val="Calibri"/>
    </font>
    <font>
      <sz val="12"/>
      <color rgb="FF000000"/>
      <name val="Arial"/>
      <family val="2"/>
    </font>
    <font>
      <b/>
      <sz val="14"/>
      <color rgb="FF000000"/>
      <name val="Calibri"/>
      <family val="2"/>
    </font>
    <font>
      <sz val="14"/>
      <color rgb="FF000000"/>
      <name val="Calibri"/>
      <family val="2"/>
    </font>
    <font>
      <sz val="12"/>
      <name val="Arial"/>
      <family val="2"/>
    </font>
    <font>
      <sz val="14"/>
      <name val="Calibri"/>
      <family val="2"/>
    </font>
    <font>
      <b/>
      <sz val="14"/>
      <name val="Calibri"/>
      <family val="2"/>
    </font>
    <font>
      <sz val="16"/>
      <color rgb="FF000000"/>
      <name val="Calibri"/>
      <family val="2"/>
    </font>
    <font>
      <i/>
      <sz val="16"/>
      <color rgb="FF000000"/>
      <name val="Calibri"/>
      <family val="2"/>
    </font>
    <font>
      <sz val="16"/>
      <color rgb="FF000000"/>
      <name val="Arial"/>
      <family val="2"/>
    </font>
  </fonts>
  <fills count="10">
    <fill>
      <patternFill patternType="none"/>
    </fill>
    <fill>
      <patternFill patternType="gray125"/>
    </fill>
    <fill>
      <patternFill patternType="none"/>
    </fill>
    <fill>
      <patternFill patternType="solid">
        <fgColor rgb="FFFFFFFF"/>
        <bgColor rgb="FFFFFFFF"/>
      </patternFill>
    </fill>
    <fill>
      <patternFill patternType="solid">
        <fgColor rgb="FFC0C0C0"/>
        <bgColor rgb="FFFFFFFF"/>
      </patternFill>
    </fill>
    <fill>
      <patternFill patternType="solid">
        <fgColor rgb="FFBFBFBF"/>
        <bgColor rgb="FFFFFFFF"/>
      </patternFill>
    </fill>
    <fill>
      <patternFill patternType="solid">
        <fgColor rgb="FFFFFF00"/>
        <bgColor rgb="FF000000"/>
      </patternFill>
    </fill>
    <fill>
      <patternFill patternType="solid">
        <fgColor rgb="FFFFFF00"/>
        <bgColor rgb="FFFFFFFF"/>
      </patternFill>
    </fill>
    <fill>
      <patternFill patternType="solid">
        <fgColor rgb="FFFF0000"/>
        <bgColor rgb="FFFFFFFF"/>
      </patternFill>
    </fill>
    <fill>
      <patternFill patternType="solid">
        <fgColor rgb="FFFFFF00"/>
        <bgColor indexed="64"/>
      </patternFill>
    </fill>
  </fills>
  <borders count="70">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ck">
        <color rgb="FF000000"/>
      </bottom>
      <diagonal/>
    </border>
    <border>
      <left/>
      <right/>
      <top/>
      <bottom style="thick">
        <color rgb="FF000000"/>
      </bottom>
      <diagonal/>
    </border>
    <border>
      <left/>
      <right style="medium">
        <color rgb="FF000000"/>
      </right>
      <top/>
      <bottom style="thick">
        <color rgb="FF000000"/>
      </bottom>
      <diagonal/>
    </border>
    <border>
      <left style="medium">
        <color rgb="FF000000"/>
      </left>
      <right/>
      <top/>
      <bottom/>
      <diagonal/>
    </border>
    <border>
      <left/>
      <right style="medium">
        <color rgb="FF000000"/>
      </right>
      <top/>
      <bottom/>
      <diagonal/>
    </border>
    <border>
      <left/>
      <right/>
      <top/>
      <bottom style="thin">
        <color rgb="FF000000"/>
      </bottom>
      <diagonal/>
    </border>
    <border>
      <left/>
      <right/>
      <top style="thin">
        <color rgb="FF000000"/>
      </top>
      <bottom style="thin">
        <color rgb="FF000000"/>
      </bottom>
      <diagonal/>
    </border>
    <border>
      <left/>
      <right style="medium">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style="thin">
        <color rgb="FF000000"/>
      </bottom>
      <diagonal/>
    </border>
    <border>
      <left style="medium">
        <color rgb="FF000000"/>
      </left>
      <right style="medium">
        <color rgb="FF000000"/>
      </right>
      <top/>
      <bottom style="thin">
        <color rgb="FF000000"/>
      </bottom>
      <diagonal/>
    </border>
    <border>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thin">
        <color rgb="FF000000"/>
      </right>
      <top style="medium">
        <color rgb="FF000000"/>
      </top>
      <bottom/>
      <diagonal/>
    </border>
    <border>
      <left/>
      <right style="thin">
        <color rgb="FF000000"/>
      </right>
      <top/>
      <bottom/>
      <diagonal/>
    </border>
    <border>
      <left style="thin">
        <color rgb="FF000000"/>
      </left>
      <right/>
      <top/>
      <bottom/>
      <diagonal/>
    </border>
    <border>
      <left/>
      <right style="thin">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medium">
        <color rgb="FF000000"/>
      </top>
      <bottom/>
      <diagonal/>
    </border>
    <border>
      <left style="thin">
        <color rgb="FF000000"/>
      </left>
      <right style="thin">
        <color rgb="FF000000"/>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style="medium">
        <color rgb="FF000000"/>
      </right>
      <top style="thin">
        <color rgb="FF000000"/>
      </top>
      <bottom/>
      <diagonal/>
    </border>
    <border>
      <left/>
      <right style="medium">
        <color rgb="FF000000"/>
      </right>
      <top style="thin">
        <color rgb="FF000000"/>
      </top>
      <bottom style="medium">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top style="thin">
        <color rgb="FF000000"/>
      </top>
      <bottom/>
      <diagonal/>
    </border>
    <border>
      <left style="thin">
        <color rgb="FF000000"/>
      </left>
      <right style="medium">
        <color rgb="FF000000"/>
      </right>
      <top style="thin">
        <color rgb="FF000000"/>
      </top>
      <bottom/>
      <diagonal/>
    </border>
    <border>
      <left style="thin">
        <color rgb="FF000000"/>
      </left>
      <right style="medium">
        <color rgb="FF000000"/>
      </right>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top style="thin">
        <color rgb="FF000000"/>
      </top>
      <bottom style="medium">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top style="medium">
        <color rgb="FF000000"/>
      </top>
      <bottom style="thick">
        <color rgb="FF000000"/>
      </bottom>
      <diagonal/>
    </border>
    <border>
      <left/>
      <right/>
      <top style="medium">
        <color rgb="FF000000"/>
      </top>
      <bottom style="thick">
        <color rgb="FF000000"/>
      </bottom>
      <diagonal/>
    </border>
    <border>
      <left/>
      <right style="medium">
        <color rgb="FF000000"/>
      </right>
      <top style="medium">
        <color rgb="FF000000"/>
      </top>
      <bottom style="thick">
        <color rgb="FF000000"/>
      </bottom>
      <diagonal/>
    </border>
    <border>
      <left style="thin">
        <color rgb="FF000000"/>
      </left>
      <right style="medium">
        <color rgb="FF000000"/>
      </right>
      <top style="thin">
        <color rgb="FF000000"/>
      </top>
      <bottom style="medium">
        <color rgb="FF000000"/>
      </bottom>
      <diagonal/>
    </border>
  </borders>
  <cellStyleXfs count="1">
    <xf numFmtId="0" fontId="0" fillId="0" borderId="0"/>
  </cellStyleXfs>
  <cellXfs count="490">
    <xf numFmtId="0" fontId="0" fillId="2" borderId="0" xfId="0" applyFill="1"/>
    <xf numFmtId="0" fontId="0" fillId="3" borderId="0" xfId="0" applyFill="1"/>
    <xf numFmtId="0" fontId="1" fillId="3" borderId="0" xfId="0" applyFont="1" applyFill="1"/>
    <xf numFmtId="0" fontId="0" fillId="3" borderId="1" xfId="0" applyFill="1" applyBorder="1"/>
    <xf numFmtId="0" fontId="0" fillId="3" borderId="2" xfId="0" applyFill="1" applyBorder="1"/>
    <xf numFmtId="0" fontId="2" fillId="3" borderId="1" xfId="0" applyFont="1" applyFill="1" applyBorder="1"/>
    <xf numFmtId="0" fontId="0" fillId="3" borderId="3" xfId="0" applyFill="1" applyBorder="1"/>
    <xf numFmtId="0" fontId="0" fillId="3" borderId="4" xfId="0" applyFill="1" applyBorder="1"/>
    <xf numFmtId="0" fontId="0" fillId="3" borderId="5" xfId="0" applyFill="1" applyBorder="1"/>
    <xf numFmtId="0" fontId="2" fillId="3" borderId="4" xfId="0" applyFont="1" applyFill="1" applyBorder="1" applyAlignment="1">
      <alignment vertical="center"/>
    </xf>
    <xf numFmtId="0" fontId="0" fillId="3" borderId="6" xfId="0" applyFill="1" applyBorder="1"/>
    <xf numFmtId="0" fontId="0" fillId="3" borderId="7" xfId="0" applyFill="1" applyBorder="1"/>
    <xf numFmtId="0" fontId="0" fillId="3" borderId="0" xfId="0" applyFill="1"/>
    <xf numFmtId="0" fontId="0" fillId="3" borderId="8" xfId="0" applyFill="1" applyBorder="1"/>
    <xf numFmtId="0" fontId="3" fillId="3" borderId="7" xfId="0" applyFont="1" applyFill="1" applyBorder="1"/>
    <xf numFmtId="0" fontId="4" fillId="3" borderId="0" xfId="0" applyFont="1" applyFill="1"/>
    <xf numFmtId="0" fontId="4" fillId="3" borderId="0" xfId="0" applyFont="1" applyFill="1"/>
    <xf numFmtId="0" fontId="4" fillId="3" borderId="9" xfId="0" applyFont="1" applyFill="1" applyBorder="1"/>
    <xf numFmtId="0" fontId="4" fillId="3" borderId="9" xfId="0" applyFont="1" applyFill="1" applyBorder="1"/>
    <xf numFmtId="0" fontId="4" fillId="3" borderId="0" xfId="0" applyFont="1" applyFill="1"/>
    <xf numFmtId="0" fontId="4" fillId="3" borderId="8" xfId="0" applyFont="1" applyFill="1" applyBorder="1"/>
    <xf numFmtId="0" fontId="4" fillId="3" borderId="10" xfId="0" applyFont="1" applyFill="1" applyBorder="1"/>
    <xf numFmtId="0" fontId="4" fillId="3" borderId="10" xfId="0" applyFont="1" applyFill="1" applyBorder="1" applyAlignment="1">
      <alignment horizontal="left"/>
    </xf>
    <xf numFmtId="0" fontId="4" fillId="3" borderId="0" xfId="0" applyFont="1" applyFill="1" applyAlignment="1">
      <alignment horizontal="left"/>
    </xf>
    <xf numFmtId="0" fontId="3" fillId="3" borderId="0" xfId="0" applyFont="1" applyFill="1"/>
    <xf numFmtId="0" fontId="4" fillId="3" borderId="9" xfId="0" applyFont="1" applyFill="1" applyBorder="1" applyAlignment="1">
      <alignment horizontal="left"/>
    </xf>
    <xf numFmtId="164" fontId="4" fillId="3" borderId="9" xfId="0" applyNumberFormat="1" applyFont="1" applyFill="1" applyBorder="1"/>
    <xf numFmtId="164" fontId="4" fillId="3" borderId="0" xfId="0" applyNumberFormat="1" applyFont="1" applyFill="1"/>
    <xf numFmtId="0" fontId="3" fillId="3" borderId="9" xfId="0" applyFont="1" applyFill="1" applyBorder="1"/>
    <xf numFmtId="0" fontId="1" fillId="3" borderId="0" xfId="0" applyFont="1" applyFill="1"/>
    <xf numFmtId="0" fontId="4" fillId="3" borderId="10" xfId="0" applyFont="1" applyFill="1" applyBorder="1"/>
    <xf numFmtId="0" fontId="4" fillId="3" borderId="11" xfId="0" applyFont="1" applyFill="1" applyBorder="1" applyAlignment="1">
      <alignment horizontal="left"/>
    </xf>
    <xf numFmtId="0" fontId="4" fillId="3" borderId="12" xfId="0" applyFont="1" applyFill="1" applyBorder="1"/>
    <xf numFmtId="0" fontId="4" fillId="3" borderId="7" xfId="0" applyFont="1" applyFill="1" applyBorder="1"/>
    <xf numFmtId="0" fontId="4" fillId="3" borderId="10" xfId="0" applyFont="1" applyFill="1" applyBorder="1" applyAlignment="1">
      <alignment horizontal="center"/>
    </xf>
    <xf numFmtId="0" fontId="4" fillId="3" borderId="0" xfId="0" applyFont="1" applyFill="1" applyAlignment="1">
      <alignment horizontal="center"/>
    </xf>
    <xf numFmtId="0" fontId="4" fillId="3" borderId="12" xfId="0" applyFont="1" applyFill="1" applyBorder="1" applyAlignment="1">
      <alignment horizontal="left"/>
    </xf>
    <xf numFmtId="0" fontId="4" fillId="3" borderId="13" xfId="0" applyFont="1" applyFill="1" applyBorder="1"/>
    <xf numFmtId="0" fontId="4" fillId="3" borderId="14" xfId="0" applyFont="1" applyFill="1" applyBorder="1"/>
    <xf numFmtId="0" fontId="4" fillId="3" borderId="14" xfId="0" applyFont="1" applyFill="1" applyBorder="1" applyAlignment="1">
      <alignment horizontal="left"/>
    </xf>
    <xf numFmtId="0" fontId="4" fillId="3" borderId="15" xfId="0" applyFont="1" applyFill="1" applyBorder="1"/>
    <xf numFmtId="0" fontId="2" fillId="3" borderId="16" xfId="0" applyFont="1" applyFill="1" applyBorder="1" applyAlignment="1">
      <alignment vertical="center"/>
    </xf>
    <xf numFmtId="0" fontId="2" fillId="3" borderId="17" xfId="0" applyFont="1" applyFill="1" applyBorder="1" applyAlignment="1">
      <alignment vertical="center"/>
    </xf>
    <xf numFmtId="0" fontId="2" fillId="3" borderId="18" xfId="0" applyFont="1" applyFill="1" applyBorder="1" applyAlignment="1">
      <alignment vertical="center"/>
    </xf>
    <xf numFmtId="0" fontId="2" fillId="3" borderId="19" xfId="0" applyFont="1" applyFill="1" applyBorder="1" applyAlignment="1" applyProtection="1">
      <alignment horizontal="center"/>
      <protection locked="0"/>
    </xf>
    <xf numFmtId="0" fontId="2" fillId="3" borderId="20" xfId="0" applyFont="1" applyFill="1" applyBorder="1"/>
    <xf numFmtId="0" fontId="2" fillId="3" borderId="9" xfId="0" applyFont="1" applyFill="1" applyBorder="1"/>
    <xf numFmtId="0" fontId="2" fillId="3" borderId="21" xfId="0" applyFont="1" applyFill="1" applyBorder="1" applyAlignment="1" applyProtection="1">
      <alignment horizontal="center"/>
      <protection locked="0"/>
    </xf>
    <xf numFmtId="0" fontId="2" fillId="3" borderId="22" xfId="0" applyFont="1" applyFill="1" applyBorder="1"/>
    <xf numFmtId="0" fontId="2" fillId="3" borderId="23" xfId="0" applyFont="1" applyFill="1" applyBorder="1"/>
    <xf numFmtId="0" fontId="2" fillId="3" borderId="10" xfId="0" applyFont="1" applyFill="1" applyBorder="1"/>
    <xf numFmtId="0" fontId="2" fillId="3" borderId="24" xfId="0" applyFont="1" applyFill="1" applyBorder="1" applyAlignment="1" applyProtection="1">
      <alignment horizontal="center"/>
      <protection locked="0"/>
    </xf>
    <xf numFmtId="0" fontId="2" fillId="3" borderId="25" xfId="0" applyFont="1" applyFill="1" applyBorder="1"/>
    <xf numFmtId="0" fontId="2" fillId="3" borderId="26" xfId="0" applyFont="1" applyFill="1" applyBorder="1"/>
    <xf numFmtId="0" fontId="2" fillId="3" borderId="7" xfId="0" applyFont="1" applyFill="1" applyBorder="1"/>
    <xf numFmtId="0" fontId="5" fillId="3" borderId="0" xfId="0" applyFont="1" applyFill="1"/>
    <xf numFmtId="0" fontId="6" fillId="3" borderId="0" xfId="0" applyFont="1" applyFill="1"/>
    <xf numFmtId="0" fontId="2" fillId="3" borderId="0" xfId="0" applyFont="1" applyFill="1"/>
    <xf numFmtId="0" fontId="6" fillId="3" borderId="2" xfId="0" applyFont="1" applyFill="1" applyBorder="1"/>
    <xf numFmtId="18" fontId="2" fillId="3" borderId="2" xfId="0" applyNumberFormat="1" applyFont="1" applyFill="1" applyBorder="1" applyAlignment="1">
      <alignment horizontal="left"/>
    </xf>
    <xf numFmtId="0" fontId="6" fillId="3" borderId="0" xfId="0" applyFont="1" applyFill="1" applyProtection="1">
      <protection locked="0"/>
    </xf>
    <xf numFmtId="0" fontId="7" fillId="2" borderId="0" xfId="0" applyFont="1" applyFill="1"/>
    <xf numFmtId="0" fontId="6" fillId="3" borderId="0" xfId="0" applyFont="1" applyFill="1"/>
    <xf numFmtId="0" fontId="6" fillId="3" borderId="8" xfId="0" applyFont="1" applyFill="1" applyBorder="1"/>
    <xf numFmtId="18" fontId="2" fillId="3" borderId="0" xfId="0" applyNumberFormat="1" applyFont="1" applyFill="1" applyAlignment="1">
      <alignment horizontal="left"/>
    </xf>
    <xf numFmtId="0" fontId="1" fillId="3" borderId="0" xfId="0" applyFont="1" applyFill="1" applyAlignment="1">
      <alignment horizontal="left" vertical="top" wrapText="1"/>
    </xf>
    <xf numFmtId="0" fontId="8" fillId="3" borderId="7" xfId="0" applyFont="1" applyFill="1" applyBorder="1" applyAlignment="1">
      <alignment horizontal="left"/>
    </xf>
    <xf numFmtId="0" fontId="8" fillId="3" borderId="0" xfId="0" applyFont="1" applyFill="1" applyAlignment="1">
      <alignment horizontal="left"/>
    </xf>
    <xf numFmtId="0" fontId="0" fillId="3" borderId="0" xfId="0" applyFill="1" applyAlignment="1">
      <alignment horizontal="left"/>
    </xf>
    <xf numFmtId="0" fontId="0" fillId="3" borderId="0" xfId="0" applyFill="1" applyAlignment="1">
      <alignment horizontal="left"/>
    </xf>
    <xf numFmtId="0" fontId="0" fillId="3" borderId="0" xfId="0" applyFill="1" applyAlignment="1">
      <alignment horizontal="left" vertical="center"/>
    </xf>
    <xf numFmtId="0" fontId="0" fillId="3" borderId="0" xfId="0" applyFill="1" applyAlignment="1">
      <alignment horizontal="center" vertical="center" wrapText="1"/>
    </xf>
    <xf numFmtId="0" fontId="0" fillId="3" borderId="8" xfId="0" applyFill="1" applyBorder="1" applyAlignment="1">
      <alignment horizontal="left"/>
    </xf>
    <xf numFmtId="0" fontId="8" fillId="3" borderId="14" xfId="0" applyFont="1"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xf>
    <xf numFmtId="0" fontId="0" fillId="3" borderId="14" xfId="0" applyFill="1" applyBorder="1" applyAlignment="1">
      <alignment horizontal="left" vertical="center"/>
    </xf>
    <xf numFmtId="0" fontId="0" fillId="3" borderId="14" xfId="0" applyFill="1" applyBorder="1" applyAlignment="1">
      <alignment horizontal="center" vertical="center" wrapText="1"/>
    </xf>
    <xf numFmtId="0" fontId="6" fillId="3" borderId="1" xfId="0" applyFont="1" applyFill="1" applyBorder="1"/>
    <xf numFmtId="0" fontId="9" fillId="3" borderId="2" xfId="0" applyFont="1" applyFill="1" applyBorder="1"/>
    <xf numFmtId="0" fontId="0" fillId="3" borderId="2" xfId="0" applyFill="1" applyBorder="1"/>
    <xf numFmtId="0" fontId="0" fillId="3" borderId="3" xfId="0" applyFill="1" applyBorder="1"/>
    <xf numFmtId="0" fontId="6" fillId="3" borderId="7" xfId="0" applyFont="1" applyFill="1" applyBorder="1"/>
    <xf numFmtId="0" fontId="9" fillId="3" borderId="0" xfId="0" applyFont="1" applyFill="1"/>
    <xf numFmtId="0" fontId="0" fillId="3" borderId="0" xfId="0" applyFill="1"/>
    <xf numFmtId="0" fontId="0" fillId="3" borderId="8" xfId="0" applyFill="1" applyBorder="1"/>
    <xf numFmtId="0" fontId="6" fillId="3" borderId="7" xfId="0" applyFont="1" applyFill="1" applyBorder="1" applyAlignment="1">
      <alignment vertical="top"/>
    </xf>
    <xf numFmtId="0" fontId="0" fillId="3" borderId="7" xfId="0" applyFill="1" applyBorder="1"/>
    <xf numFmtId="0" fontId="0" fillId="3" borderId="7" xfId="0" applyFill="1" applyBorder="1" applyAlignment="1">
      <alignment horizontal="left" vertical="top"/>
    </xf>
    <xf numFmtId="0" fontId="0" fillId="3" borderId="0" xfId="0" applyFill="1"/>
    <xf numFmtId="0" fontId="4" fillId="3" borderId="2" xfId="0" applyFont="1" applyFill="1" applyBorder="1" applyAlignment="1">
      <alignment horizontal="left" vertical="center"/>
    </xf>
    <xf numFmtId="0" fontId="4" fillId="3" borderId="27" xfId="0" applyFont="1" applyFill="1" applyBorder="1" applyAlignment="1">
      <alignment horizontal="left" vertical="center"/>
    </xf>
    <xf numFmtId="0" fontId="1" fillId="3" borderId="0" xfId="0" applyFont="1" applyFill="1" applyAlignment="1">
      <alignment horizontal="left"/>
    </xf>
    <xf numFmtId="0" fontId="4" fillId="3" borderId="0" xfId="0" applyFont="1" applyFill="1" applyAlignment="1">
      <alignment horizontal="left" vertical="center"/>
    </xf>
    <xf numFmtId="0" fontId="4" fillId="3" borderId="28" xfId="0" applyFont="1" applyFill="1" applyBorder="1" applyAlignment="1">
      <alignment horizontal="left" vertical="center"/>
    </xf>
    <xf numFmtId="0" fontId="6" fillId="3" borderId="0" xfId="0" applyFont="1" applyFill="1" applyAlignment="1">
      <alignment horizontal="left"/>
    </xf>
    <xf numFmtId="0" fontId="6" fillId="3" borderId="8" xfId="0" applyFont="1" applyFill="1" applyBorder="1" applyAlignment="1">
      <alignment horizontal="left"/>
    </xf>
    <xf numFmtId="0" fontId="4" fillId="3" borderId="14" xfId="0" applyFont="1" applyFill="1" applyBorder="1" applyAlignment="1">
      <alignment horizontal="left" vertical="center"/>
    </xf>
    <xf numFmtId="0" fontId="4" fillId="3" borderId="30" xfId="0" applyFont="1" applyFill="1" applyBorder="1" applyAlignment="1">
      <alignment horizontal="left" vertical="center"/>
    </xf>
    <xf numFmtId="0" fontId="10" fillId="3" borderId="0" xfId="0" applyFont="1" applyFill="1" applyAlignment="1">
      <alignment horizontal="left"/>
    </xf>
    <xf numFmtId="0" fontId="10" fillId="3" borderId="0" xfId="0" applyFont="1" applyFill="1"/>
    <xf numFmtId="0" fontId="4" fillId="3" borderId="7" xfId="0" applyFont="1" applyFill="1" applyBorder="1" applyAlignment="1">
      <alignment horizontal="left" vertical="center"/>
    </xf>
    <xf numFmtId="0" fontId="4" fillId="3" borderId="0" xfId="0" applyFont="1" applyFill="1" applyAlignment="1">
      <alignment horizontal="left" vertical="center"/>
    </xf>
    <xf numFmtId="0" fontId="10" fillId="3" borderId="0" xfId="0" applyFont="1" applyFill="1" applyAlignment="1">
      <alignment horizontal="center" vertical="center"/>
    </xf>
    <xf numFmtId="0" fontId="10" fillId="3" borderId="7" xfId="0" applyFont="1" applyFill="1" applyBorder="1" applyAlignment="1">
      <alignment horizontal="center" vertical="center"/>
    </xf>
    <xf numFmtId="0" fontId="10" fillId="3" borderId="8" xfId="0" applyFont="1" applyFill="1" applyBorder="1" applyAlignment="1">
      <alignment horizontal="center" vertical="center"/>
    </xf>
    <xf numFmtId="0" fontId="10" fillId="3" borderId="13" xfId="0" applyFont="1" applyFill="1" applyBorder="1" applyAlignment="1">
      <alignment horizontal="center" vertical="center"/>
    </xf>
    <xf numFmtId="0" fontId="10" fillId="3" borderId="14" xfId="0" applyFont="1" applyFill="1" applyBorder="1" applyAlignment="1">
      <alignment horizontal="center" vertical="center"/>
    </xf>
    <xf numFmtId="0" fontId="10" fillId="3" borderId="15" xfId="0" applyFont="1" applyFill="1" applyBorder="1" applyAlignment="1">
      <alignment horizontal="center" vertical="center"/>
    </xf>
    <xf numFmtId="0" fontId="1" fillId="3" borderId="0" xfId="0" applyFont="1" applyFill="1" applyAlignment="1">
      <alignment horizontal="center"/>
    </xf>
    <xf numFmtId="0" fontId="2" fillId="3" borderId="1" xfId="0" applyFont="1" applyFill="1" applyBorder="1" applyAlignment="1">
      <alignment horizontal="left"/>
    </xf>
    <xf numFmtId="0" fontId="2" fillId="3" borderId="2" xfId="0" applyFont="1" applyFill="1" applyBorder="1"/>
    <xf numFmtId="0" fontId="6" fillId="3" borderId="2" xfId="0" applyFont="1" applyFill="1" applyBorder="1" applyAlignment="1">
      <alignment horizontal="left"/>
    </xf>
    <xf numFmtId="0" fontId="6" fillId="3" borderId="2" xfId="0" applyFont="1" applyFill="1" applyBorder="1" applyAlignment="1">
      <alignment horizontal="center"/>
    </xf>
    <xf numFmtId="0" fontId="6" fillId="3" borderId="3" xfId="0" applyFont="1" applyFill="1" applyBorder="1" applyAlignment="1">
      <alignment horizontal="center"/>
    </xf>
    <xf numFmtId="0" fontId="2" fillId="3" borderId="7" xfId="0" applyFont="1" applyFill="1" applyBorder="1" applyAlignment="1">
      <alignment horizontal="left"/>
    </xf>
    <xf numFmtId="0" fontId="2" fillId="3" borderId="31" xfId="0" applyFont="1" applyFill="1" applyBorder="1" applyAlignment="1">
      <alignment vertical="center"/>
    </xf>
    <xf numFmtId="0" fontId="2" fillId="3" borderId="31" xfId="0" applyFont="1" applyFill="1" applyBorder="1" applyAlignment="1">
      <alignment vertical="center" wrapText="1"/>
    </xf>
    <xf numFmtId="0" fontId="6" fillId="3" borderId="8" xfId="0" applyFont="1" applyFill="1" applyBorder="1" applyAlignment="1">
      <alignment horizontal="center"/>
    </xf>
    <xf numFmtId="0" fontId="2" fillId="3" borderId="0" xfId="0" applyFont="1" applyFill="1"/>
    <xf numFmtId="0" fontId="6" fillId="3" borderId="0" xfId="0" applyFont="1" applyFill="1" applyAlignment="1">
      <alignment horizontal="center"/>
    </xf>
    <xf numFmtId="0" fontId="0" fillId="3" borderId="0" xfId="0" applyFill="1" applyAlignment="1">
      <alignment horizontal="center"/>
    </xf>
    <xf numFmtId="0" fontId="0" fillId="3" borderId="8" xfId="0" applyFill="1" applyBorder="1" applyAlignment="1">
      <alignment horizontal="center"/>
    </xf>
    <xf numFmtId="0" fontId="2" fillId="4" borderId="32" xfId="0" applyFont="1" applyFill="1" applyBorder="1" applyAlignment="1">
      <alignment horizontal="center" vertical="center"/>
    </xf>
    <xf numFmtId="0" fontId="6" fillId="3" borderId="2" xfId="0" applyFont="1" applyFill="1" applyBorder="1" applyAlignment="1">
      <alignment horizontal="left" vertical="center"/>
    </xf>
    <xf numFmtId="0" fontId="6" fillId="3" borderId="3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7" xfId="0" applyFont="1" applyFill="1" applyBorder="1"/>
    <xf numFmtId="0" fontId="6" fillId="3" borderId="34" xfId="0" applyFont="1" applyFill="1" applyBorder="1"/>
    <xf numFmtId="0" fontId="11" fillId="3" borderId="13" xfId="0" applyFont="1" applyFill="1" applyBorder="1" applyAlignment="1">
      <alignment horizontal="left" vertical="center"/>
    </xf>
    <xf numFmtId="0" fontId="6" fillId="3" borderId="14" xfId="0" applyFont="1" applyFill="1" applyBorder="1" applyAlignment="1">
      <alignment horizontal="left" vertical="center"/>
    </xf>
    <xf numFmtId="0" fontId="6" fillId="3" borderId="35" xfId="0" applyFont="1" applyFill="1" applyBorder="1" applyAlignment="1">
      <alignment horizontal="left" vertical="center"/>
    </xf>
    <xf numFmtId="0" fontId="6" fillId="3" borderId="30" xfId="0" applyFont="1" applyFill="1" applyBorder="1" applyAlignment="1">
      <alignment horizontal="center" vertical="center"/>
    </xf>
    <xf numFmtId="0" fontId="6" fillId="3" borderId="35"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30" xfId="0" applyFont="1" applyFill="1" applyBorder="1" applyAlignment="1">
      <alignment vertical="center"/>
    </xf>
    <xf numFmtId="0" fontId="6" fillId="3" borderId="36" xfId="0" applyFont="1" applyFill="1" applyBorder="1" applyAlignment="1">
      <alignment vertical="center"/>
    </xf>
    <xf numFmtId="0" fontId="2" fillId="3" borderId="22" xfId="0" applyFont="1" applyFill="1" applyBorder="1"/>
    <xf numFmtId="0" fontId="2" fillId="3" borderId="37" xfId="0" applyFont="1" applyFill="1" applyBorder="1"/>
    <xf numFmtId="0" fontId="6" fillId="3" borderId="22" xfId="0" applyFont="1" applyFill="1" applyBorder="1" applyAlignment="1">
      <alignment vertical="center"/>
    </xf>
    <xf numFmtId="0" fontId="6" fillId="3" borderId="22" xfId="0" applyFont="1" applyFill="1" applyBorder="1" applyAlignment="1">
      <alignment horizontal="left" vertical="center"/>
    </xf>
    <xf numFmtId="0" fontId="6" fillId="3" borderId="38" xfId="0" applyFont="1" applyFill="1" applyBorder="1" applyAlignment="1">
      <alignment horizontal="left" vertical="center"/>
    </xf>
    <xf numFmtId="0" fontId="6" fillId="3" borderId="0" xfId="0" applyFont="1" applyFill="1" applyAlignment="1">
      <alignment horizontal="left" vertical="center"/>
    </xf>
    <xf numFmtId="0" fontId="6" fillId="3" borderId="28" xfId="0" applyFont="1" applyFill="1" applyBorder="1" applyAlignment="1">
      <alignment horizontal="left" vertical="center"/>
    </xf>
    <xf numFmtId="0" fontId="12" fillId="3" borderId="0" xfId="0" applyFont="1" applyFill="1"/>
    <xf numFmtId="0" fontId="1" fillId="3" borderId="0" xfId="0" applyFont="1" applyFill="1" applyAlignment="1">
      <alignment horizontal="left" vertical="top" wrapText="1"/>
    </xf>
    <xf numFmtId="0" fontId="2" fillId="3" borderId="39" xfId="0" applyFont="1" applyFill="1" applyBorder="1"/>
    <xf numFmtId="0" fontId="2" fillId="3" borderId="40" xfId="0" applyFont="1" applyFill="1" applyBorder="1"/>
    <xf numFmtId="0" fontId="13" fillId="3" borderId="39" xfId="0" applyFont="1" applyFill="1" applyBorder="1" applyAlignment="1">
      <alignment horizontal="center"/>
    </xf>
    <xf numFmtId="0" fontId="13" fillId="3" borderId="41" xfId="0" applyFont="1" applyFill="1" applyBorder="1" applyAlignment="1">
      <alignment horizontal="center"/>
    </xf>
    <xf numFmtId="0" fontId="2" fillId="3" borderId="42" xfId="0" applyFont="1" applyFill="1" applyBorder="1" applyAlignment="1" applyProtection="1">
      <alignment horizontal="center"/>
      <protection locked="0"/>
    </xf>
    <xf numFmtId="0" fontId="2" fillId="3" borderId="43" xfId="0" applyFont="1" applyFill="1" applyBorder="1"/>
    <xf numFmtId="0" fontId="1" fillId="3" borderId="0" xfId="0" applyFont="1" applyFill="1" applyAlignment="1">
      <alignment horizontal="left" vertical="top" wrapText="1"/>
    </xf>
    <xf numFmtId="0" fontId="3" fillId="3" borderId="7" xfId="0" applyFont="1" applyFill="1" applyBorder="1" applyAlignment="1">
      <alignment horizontal="left" vertical="center"/>
    </xf>
    <xf numFmtId="0" fontId="10" fillId="3" borderId="0" xfId="0" applyFont="1" applyFill="1" applyAlignment="1">
      <alignment horizontal="left" vertical="center"/>
    </xf>
    <xf numFmtId="0" fontId="14" fillId="3" borderId="0" xfId="0" applyFont="1" applyFill="1" applyAlignment="1">
      <alignment horizontal="right"/>
    </xf>
    <xf numFmtId="0" fontId="2" fillId="3" borderId="44" xfId="0" applyFont="1" applyFill="1" applyBorder="1" applyAlignment="1" applyProtection="1">
      <alignment horizontal="center"/>
      <protection locked="0"/>
    </xf>
    <xf numFmtId="0" fontId="1" fillId="3" borderId="8" xfId="0" applyFont="1" applyFill="1" applyBorder="1"/>
    <xf numFmtId="0" fontId="0" fillId="3" borderId="41" xfId="0" applyFill="1" applyBorder="1" applyAlignment="1">
      <alignment horizontal="left"/>
    </xf>
    <xf numFmtId="0" fontId="6" fillId="3" borderId="29" xfId="0" applyFont="1" applyFill="1" applyBorder="1" applyAlignment="1">
      <alignment horizontal="center" vertical="center"/>
    </xf>
    <xf numFmtId="0" fontId="1" fillId="3" borderId="0" xfId="0" applyFont="1" applyFill="1" applyAlignment="1">
      <alignment horizontal="left" vertical="top" wrapText="1"/>
    </xf>
    <xf numFmtId="0" fontId="10" fillId="3" borderId="0" xfId="0" applyFont="1" applyFill="1" applyAlignment="1">
      <alignment vertical="center"/>
    </xf>
    <xf numFmtId="0" fontId="10" fillId="3" borderId="8" xfId="0" applyFont="1" applyFill="1" applyBorder="1" applyAlignment="1">
      <alignment vertical="center"/>
    </xf>
    <xf numFmtId="0" fontId="4" fillId="2" borderId="0" xfId="0" applyFont="1" applyFill="1"/>
    <xf numFmtId="0" fontId="10" fillId="3" borderId="0" xfId="0" applyFont="1" applyFill="1" applyAlignment="1">
      <alignment vertical="center" wrapText="1"/>
    </xf>
    <xf numFmtId="0" fontId="4" fillId="2" borderId="0" xfId="0" applyFont="1" applyFill="1"/>
    <xf numFmtId="0" fontId="10" fillId="3" borderId="56" xfId="0" applyFont="1" applyFill="1" applyBorder="1" applyAlignment="1">
      <alignment vertical="center"/>
    </xf>
    <xf numFmtId="0" fontId="10" fillId="3" borderId="64" xfId="0" applyFont="1" applyFill="1" applyBorder="1" applyAlignment="1">
      <alignment horizontal="center" vertical="center"/>
    </xf>
    <xf numFmtId="0" fontId="6" fillId="3" borderId="29" xfId="0" applyFont="1" applyFill="1" applyBorder="1" applyAlignment="1">
      <alignment horizontal="center" vertical="center"/>
    </xf>
    <xf numFmtId="0" fontId="2" fillId="3" borderId="0" xfId="0" applyFont="1" applyFill="1" applyAlignment="1">
      <alignment wrapText="1"/>
    </xf>
    <xf numFmtId="0" fontId="23" fillId="2" borderId="0" xfId="0" applyFont="1" applyFill="1" applyAlignment="1">
      <alignment vertical="center" readingOrder="1"/>
    </xf>
    <xf numFmtId="0" fontId="24" fillId="3" borderId="0" xfId="0" applyFont="1" applyFill="1"/>
    <xf numFmtId="0" fontId="25" fillId="3" borderId="0" xfId="0" applyFont="1" applyFill="1" applyAlignment="1">
      <alignment wrapText="1"/>
    </xf>
    <xf numFmtId="0" fontId="25" fillId="3" borderId="0" xfId="0" applyFont="1" applyFill="1"/>
    <xf numFmtId="18" fontId="25" fillId="3" borderId="0" xfId="0" applyNumberFormat="1" applyFont="1" applyFill="1" applyAlignment="1">
      <alignment horizontal="left"/>
    </xf>
    <xf numFmtId="0" fontId="24" fillId="3" borderId="0" xfId="0" applyFont="1" applyFill="1" applyProtection="1">
      <protection locked="0"/>
    </xf>
    <xf numFmtId="0" fontId="26" fillId="3" borderId="1" xfId="0" applyFont="1" applyFill="1" applyBorder="1" applyAlignment="1">
      <alignment horizontal="left"/>
    </xf>
    <xf numFmtId="0" fontId="26" fillId="3" borderId="7" xfId="0" applyFont="1" applyFill="1" applyBorder="1" applyAlignment="1">
      <alignment horizontal="left"/>
    </xf>
    <xf numFmtId="0" fontId="27" fillId="3" borderId="13" xfId="0" applyFont="1" applyFill="1" applyBorder="1" applyAlignment="1">
      <alignment horizontal="left" vertical="center"/>
    </xf>
    <xf numFmtId="0" fontId="22" fillId="3" borderId="29" xfId="0" applyFont="1" applyFill="1" applyBorder="1" applyAlignment="1">
      <alignment horizontal="left"/>
    </xf>
    <xf numFmtId="0" fontId="10" fillId="8" borderId="64" xfId="0" applyFont="1" applyFill="1" applyBorder="1" applyAlignment="1">
      <alignment vertical="center"/>
    </xf>
    <xf numFmtId="0" fontId="6" fillId="3" borderId="0" xfId="0" applyFont="1" applyFill="1" applyBorder="1" applyAlignment="1">
      <alignment horizontal="left" vertical="center"/>
    </xf>
    <xf numFmtId="0" fontId="6" fillId="3" borderId="0" xfId="0" applyFont="1" applyFill="1" applyBorder="1" applyAlignment="1">
      <alignment horizontal="center" vertical="center"/>
    </xf>
    <xf numFmtId="0" fontId="6" fillId="3" borderId="28" xfId="0" applyFont="1" applyFill="1" applyBorder="1"/>
    <xf numFmtId="0" fontId="6" fillId="3" borderId="59" xfId="0" applyFont="1" applyFill="1" applyBorder="1"/>
    <xf numFmtId="0" fontId="22" fillId="3" borderId="1" xfId="0" applyFont="1" applyFill="1" applyBorder="1" applyAlignment="1">
      <alignment horizontal="left"/>
    </xf>
    <xf numFmtId="0" fontId="22" fillId="3" borderId="7" xfId="0" applyFont="1" applyFill="1" applyBorder="1" applyAlignment="1">
      <alignment horizontal="left"/>
    </xf>
    <xf numFmtId="0" fontId="22" fillId="3" borderId="13" xfId="0" applyFont="1" applyFill="1" applyBorder="1" applyAlignment="1">
      <alignment horizontal="left" vertical="center"/>
    </xf>
    <xf numFmtId="0" fontId="22" fillId="3" borderId="29" xfId="0" applyFont="1" applyFill="1" applyBorder="1" applyAlignment="1">
      <alignment horizontal="left" vertical="center"/>
    </xf>
    <xf numFmtId="0" fontId="13" fillId="3" borderId="23" xfId="0" applyFont="1" applyFill="1" applyBorder="1" applyAlignment="1">
      <alignment horizontal="center"/>
    </xf>
    <xf numFmtId="0" fontId="13" fillId="3" borderId="12" xfId="0" applyFont="1" applyFill="1" applyBorder="1" applyAlignment="1">
      <alignment horizontal="center"/>
    </xf>
    <xf numFmtId="0" fontId="24" fillId="3" borderId="0" xfId="0" applyFont="1" applyFill="1" applyAlignment="1">
      <alignment horizontal="left" wrapText="1"/>
    </xf>
    <xf numFmtId="0" fontId="28" fillId="3" borderId="0" xfId="0" applyFont="1" applyFill="1" applyAlignment="1">
      <alignment horizontal="left" vertical="center"/>
    </xf>
    <xf numFmtId="0" fontId="13" fillId="3" borderId="20" xfId="0" applyFont="1" applyFill="1" applyBorder="1" applyAlignment="1">
      <alignment horizontal="center"/>
    </xf>
    <xf numFmtId="0" fontId="13" fillId="3" borderId="9" xfId="0" applyFont="1" applyFill="1" applyBorder="1" applyAlignment="1">
      <alignment horizontal="center"/>
    </xf>
    <xf numFmtId="0" fontId="13" fillId="3" borderId="11" xfId="0" applyFont="1" applyFill="1" applyBorder="1" applyAlignment="1">
      <alignment horizontal="center"/>
    </xf>
    <xf numFmtId="0" fontId="13" fillId="3" borderId="23" xfId="0" applyFont="1" applyFill="1" applyBorder="1" applyAlignment="1">
      <alignment horizontal="center" wrapText="1"/>
    </xf>
    <xf numFmtId="0" fontId="13" fillId="3" borderId="12" xfId="0" applyFont="1" applyFill="1" applyBorder="1" applyAlignment="1">
      <alignment horizontal="center" wrapText="1"/>
    </xf>
    <xf numFmtId="0" fontId="13" fillId="3" borderId="23" xfId="0" applyFont="1" applyFill="1" applyBorder="1" applyAlignment="1">
      <alignment horizontal="center" vertical="center" wrapText="1"/>
    </xf>
    <xf numFmtId="0" fontId="13" fillId="3" borderId="10" xfId="0" applyFont="1" applyFill="1" applyBorder="1" applyAlignment="1">
      <alignment horizontal="center" vertical="center" wrapText="1"/>
    </xf>
    <xf numFmtId="0" fontId="13" fillId="3" borderId="12" xfId="0" applyFont="1" applyFill="1" applyBorder="1" applyAlignment="1">
      <alignment horizontal="center" vertical="center" wrapText="1"/>
    </xf>
    <xf numFmtId="0" fontId="13" fillId="3" borderId="23" xfId="0" applyFont="1" applyFill="1" applyBorder="1" applyAlignment="1">
      <alignment horizontal="center" vertical="center"/>
    </xf>
    <xf numFmtId="0" fontId="13" fillId="3" borderId="12" xfId="0" applyFont="1" applyFill="1" applyBorder="1" applyAlignment="1">
      <alignment horizontal="center" vertical="center"/>
    </xf>
    <xf numFmtId="0" fontId="13" fillId="3" borderId="10" xfId="0" applyFont="1" applyFill="1" applyBorder="1" applyAlignment="1">
      <alignment horizontal="center"/>
    </xf>
    <xf numFmtId="0" fontId="13" fillId="3" borderId="10" xfId="0" applyFont="1" applyFill="1" applyBorder="1" applyAlignment="1">
      <alignment horizontal="center" wrapText="1"/>
    </xf>
    <xf numFmtId="0" fontId="21" fillId="3" borderId="23" xfId="0" applyFont="1" applyFill="1" applyBorder="1" applyAlignment="1">
      <alignment horizontal="center"/>
    </xf>
    <xf numFmtId="0" fontId="2" fillId="3" borderId="10" xfId="0" applyFont="1" applyFill="1" applyBorder="1" applyAlignment="1">
      <alignment horizontal="center"/>
    </xf>
    <xf numFmtId="0" fontId="2" fillId="3" borderId="56" xfId="0" applyFont="1" applyFill="1" applyBorder="1" applyAlignment="1">
      <alignment horizontal="center"/>
    </xf>
    <xf numFmtId="0" fontId="2" fillId="3" borderId="57" xfId="0" applyFont="1" applyFill="1" applyBorder="1" applyAlignment="1">
      <alignment horizontal="center"/>
    </xf>
    <xf numFmtId="0" fontId="2" fillId="3" borderId="31" xfId="0" applyFont="1" applyFill="1" applyBorder="1" applyAlignment="1">
      <alignment horizontal="center"/>
    </xf>
    <xf numFmtId="0" fontId="2" fillId="3" borderId="58" xfId="0" applyFont="1" applyFill="1" applyBorder="1" applyAlignment="1">
      <alignment horizontal="center"/>
    </xf>
    <xf numFmtId="0" fontId="2" fillId="3" borderId="23" xfId="0" applyFont="1" applyFill="1" applyBorder="1" applyAlignment="1">
      <alignment horizontal="center"/>
    </xf>
    <xf numFmtId="0" fontId="6" fillId="3" borderId="31" xfId="0" applyFont="1" applyFill="1" applyBorder="1" applyAlignment="1">
      <alignment horizontal="center"/>
    </xf>
    <xf numFmtId="0" fontId="6" fillId="3" borderId="57" xfId="0" applyFont="1" applyFill="1" applyBorder="1" applyAlignment="1">
      <alignment horizontal="center"/>
    </xf>
    <xf numFmtId="0" fontId="6" fillId="3" borderId="58" xfId="0" applyFont="1" applyFill="1" applyBorder="1" applyAlignment="1">
      <alignment horizontal="center"/>
    </xf>
    <xf numFmtId="0" fontId="3" fillId="4" borderId="16" xfId="0" applyFont="1" applyFill="1" applyBorder="1" applyAlignment="1">
      <alignment horizontal="left" vertical="center"/>
    </xf>
    <xf numFmtId="0" fontId="3" fillId="4" borderId="17" xfId="0" applyFont="1" applyFill="1" applyBorder="1" applyAlignment="1">
      <alignment horizontal="left" vertical="center"/>
    </xf>
    <xf numFmtId="0" fontId="3" fillId="4" borderId="18" xfId="0" applyFont="1" applyFill="1" applyBorder="1" applyAlignment="1">
      <alignment horizontal="left" vertical="center"/>
    </xf>
    <xf numFmtId="0" fontId="2" fillId="3" borderId="47" xfId="0" applyFont="1" applyFill="1" applyBorder="1" applyAlignment="1">
      <alignment horizontal="center"/>
    </xf>
    <xf numFmtId="0" fontId="2" fillId="3" borderId="48" xfId="0" applyFont="1" applyFill="1" applyBorder="1" applyAlignment="1">
      <alignment horizontal="center"/>
    </xf>
    <xf numFmtId="0" fontId="2" fillId="3" borderId="37" xfId="0" applyFont="1" applyFill="1" applyBorder="1" applyAlignment="1">
      <alignment horizontal="center"/>
    </xf>
    <xf numFmtId="0" fontId="2" fillId="3" borderId="49" xfId="0" applyFont="1" applyFill="1" applyBorder="1" applyAlignment="1">
      <alignment horizontal="center"/>
    </xf>
    <xf numFmtId="0" fontId="2" fillId="3" borderId="50" xfId="0" applyFont="1" applyFill="1" applyBorder="1" applyAlignment="1">
      <alignment horizontal="center"/>
    </xf>
    <xf numFmtId="0" fontId="2" fillId="3" borderId="51" xfId="0" applyFont="1" applyFill="1" applyBorder="1" applyAlignment="1">
      <alignment horizontal="center"/>
    </xf>
    <xf numFmtId="0" fontId="2" fillId="3" borderId="52" xfId="0" applyFont="1" applyFill="1" applyBorder="1" applyAlignment="1">
      <alignment horizontal="center"/>
    </xf>
    <xf numFmtId="0" fontId="2" fillId="3" borderId="36" xfId="0" applyFont="1" applyFill="1" applyBorder="1" applyAlignment="1">
      <alignment horizontal="center"/>
    </xf>
    <xf numFmtId="0" fontId="6" fillId="3" borderId="51" xfId="0" applyFont="1" applyFill="1" applyBorder="1" applyAlignment="1">
      <alignment horizontal="center"/>
    </xf>
    <xf numFmtId="0" fontId="6" fillId="3" borderId="36" xfId="0" applyFont="1" applyFill="1" applyBorder="1" applyAlignment="1">
      <alignment horizontal="center"/>
    </xf>
    <xf numFmtId="0" fontId="6" fillId="3" borderId="53" xfId="0" applyFont="1" applyFill="1" applyBorder="1" applyAlignment="1">
      <alignment horizontal="center"/>
    </xf>
    <xf numFmtId="0" fontId="6" fillId="3" borderId="54" xfId="0" applyFont="1" applyFill="1" applyBorder="1" applyAlignment="1">
      <alignment horizontal="center"/>
    </xf>
    <xf numFmtId="0" fontId="6" fillId="3" borderId="35" xfId="0" applyFont="1" applyFill="1" applyBorder="1" applyAlignment="1">
      <alignment horizontal="center"/>
    </xf>
    <xf numFmtId="0" fontId="6" fillId="3" borderId="55" xfId="0" applyFont="1" applyFill="1" applyBorder="1" applyAlignment="1">
      <alignment horizontal="center"/>
    </xf>
    <xf numFmtId="0" fontId="22" fillId="3" borderId="39" xfId="0" applyFont="1" applyFill="1" applyBorder="1" applyAlignment="1">
      <alignment horizontal="center" vertical="center"/>
    </xf>
    <xf numFmtId="0" fontId="6" fillId="3" borderId="40"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0" xfId="0" applyFont="1" applyFill="1" applyAlignment="1">
      <alignment horizontal="center" vertical="center"/>
    </xf>
    <xf numFmtId="0" fontId="22" fillId="3" borderId="51" xfId="0" applyFont="1" applyFill="1" applyBorder="1" applyAlignment="1">
      <alignment horizontal="center" vertical="center"/>
    </xf>
    <xf numFmtId="0" fontId="6" fillId="3" borderId="59" xfId="0" applyFont="1" applyFill="1" applyBorder="1" applyAlignment="1">
      <alignment horizontal="center" vertical="center"/>
    </xf>
    <xf numFmtId="0" fontId="22" fillId="3" borderId="53" xfId="0" applyFont="1" applyFill="1" applyBorder="1" applyAlignment="1">
      <alignment horizontal="center" vertical="center"/>
    </xf>
    <xf numFmtId="0" fontId="6" fillId="3" borderId="60" xfId="0" applyFont="1" applyFill="1" applyBorder="1" applyAlignment="1">
      <alignment horizontal="center" vertical="center"/>
    </xf>
    <xf numFmtId="0" fontId="6" fillId="3" borderId="29" xfId="0" applyFont="1" applyFill="1" applyBorder="1" applyAlignment="1">
      <alignment horizontal="center" vertical="center"/>
    </xf>
    <xf numFmtId="0" fontId="6" fillId="3" borderId="28" xfId="0" applyFont="1" applyFill="1" applyBorder="1" applyAlignment="1">
      <alignment horizontal="center" vertical="center"/>
    </xf>
    <xf numFmtId="0" fontId="22" fillId="3" borderId="29" xfId="0" applyFont="1" applyFill="1" applyBorder="1" applyAlignment="1">
      <alignment horizontal="center" vertical="center"/>
    </xf>
    <xf numFmtId="0" fontId="21" fillId="3" borderId="29" xfId="0" applyFont="1" applyFill="1" applyBorder="1" applyAlignment="1">
      <alignment horizontal="center" vertical="center"/>
    </xf>
    <xf numFmtId="0" fontId="2" fillId="3" borderId="0" xfId="0" applyFont="1" applyFill="1" applyAlignment="1">
      <alignment horizontal="center" vertical="center"/>
    </xf>
    <xf numFmtId="0" fontId="2" fillId="3" borderId="28" xfId="0" applyFont="1" applyFill="1" applyBorder="1" applyAlignment="1">
      <alignment horizontal="center" vertical="center"/>
    </xf>
    <xf numFmtId="0" fontId="6" fillId="3" borderId="8" xfId="0" applyFont="1" applyFill="1" applyBorder="1" applyAlignment="1">
      <alignment horizontal="center" vertical="center"/>
    </xf>
    <xf numFmtId="0" fontId="3" fillId="4" borderId="45" xfId="0" applyFont="1" applyFill="1" applyBorder="1" applyAlignment="1">
      <alignment horizontal="left" vertical="center"/>
    </xf>
    <xf numFmtId="0" fontId="3" fillId="4" borderId="22" xfId="0" applyFont="1" applyFill="1" applyBorder="1" applyAlignment="1">
      <alignment horizontal="left" vertical="center"/>
    </xf>
    <xf numFmtId="0" fontId="3" fillId="4" borderId="46" xfId="0" applyFont="1" applyFill="1" applyBorder="1" applyAlignment="1">
      <alignment horizontal="left" vertical="center"/>
    </xf>
    <xf numFmtId="0" fontId="6" fillId="3" borderId="33" xfId="0" applyFont="1" applyFill="1" applyBorder="1" applyAlignment="1">
      <alignment horizontal="left" vertical="center"/>
    </xf>
    <xf numFmtId="0" fontId="6" fillId="3" borderId="2" xfId="0" applyFont="1" applyFill="1" applyBorder="1" applyAlignment="1">
      <alignment horizontal="left" vertical="center"/>
    </xf>
    <xf numFmtId="0" fontId="6" fillId="3" borderId="3" xfId="0" applyFont="1" applyFill="1" applyBorder="1" applyAlignment="1">
      <alignment horizontal="left" vertical="center"/>
    </xf>
    <xf numFmtId="0" fontId="6" fillId="3" borderId="33" xfId="0" applyFont="1" applyFill="1" applyBorder="1" applyAlignment="1">
      <alignment horizontal="center"/>
    </xf>
    <xf numFmtId="0" fontId="6" fillId="3" borderId="2" xfId="0" applyFont="1" applyFill="1" applyBorder="1" applyAlignment="1">
      <alignment horizontal="center"/>
    </xf>
    <xf numFmtId="0" fontId="6" fillId="3" borderId="3" xfId="0" applyFont="1" applyFill="1" applyBorder="1" applyAlignment="1">
      <alignment horizontal="center"/>
    </xf>
    <xf numFmtId="0" fontId="6" fillId="3" borderId="29" xfId="0" applyFont="1" applyFill="1" applyBorder="1" applyAlignment="1">
      <alignment horizontal="center"/>
    </xf>
    <xf numFmtId="0" fontId="6" fillId="3" borderId="0" xfId="0" applyFont="1" applyFill="1" applyBorder="1" applyAlignment="1">
      <alignment horizontal="center"/>
    </xf>
    <xf numFmtId="0" fontId="6" fillId="3" borderId="8" xfId="0" applyFont="1" applyFill="1" applyBorder="1" applyAlignment="1">
      <alignment horizontal="center"/>
    </xf>
    <xf numFmtId="0" fontId="6" fillId="3" borderId="14" xfId="0" applyFont="1" applyFill="1" applyBorder="1" applyAlignment="1">
      <alignment horizontal="center"/>
    </xf>
    <xf numFmtId="0" fontId="6" fillId="3" borderId="15" xfId="0" applyFont="1" applyFill="1" applyBorder="1" applyAlignment="1">
      <alignment horizontal="center"/>
    </xf>
    <xf numFmtId="0" fontId="3" fillId="4" borderId="1" xfId="0" applyFont="1" applyFill="1" applyBorder="1" applyAlignment="1">
      <alignment horizontal="left" vertical="center"/>
    </xf>
    <xf numFmtId="0" fontId="3" fillId="4" borderId="2" xfId="0" applyFont="1" applyFill="1" applyBorder="1" applyAlignment="1">
      <alignment horizontal="left" vertical="center"/>
    </xf>
    <xf numFmtId="0" fontId="3" fillId="4" borderId="27" xfId="0" applyFont="1" applyFill="1" applyBorder="1" applyAlignment="1">
      <alignment horizontal="left" vertical="center"/>
    </xf>
    <xf numFmtId="0" fontId="3" fillId="4" borderId="13" xfId="0" applyFont="1" applyFill="1" applyBorder="1" applyAlignment="1">
      <alignment horizontal="left" vertical="center"/>
    </xf>
    <xf numFmtId="0" fontId="3" fillId="4" borderId="14" xfId="0" applyFont="1" applyFill="1" applyBorder="1" applyAlignment="1">
      <alignment horizontal="left" vertical="center"/>
    </xf>
    <xf numFmtId="0" fontId="3" fillId="4" borderId="30" xfId="0" applyFont="1" applyFill="1" applyBorder="1" applyAlignment="1">
      <alignment horizontal="left" vertical="center"/>
    </xf>
    <xf numFmtId="0" fontId="2" fillId="4" borderId="33" xfId="0" applyFont="1" applyFill="1" applyBorder="1" applyAlignment="1">
      <alignment horizontal="center" vertical="center"/>
    </xf>
    <xf numFmtId="0" fontId="2" fillId="4" borderId="2" xfId="0" applyFont="1" applyFill="1" applyBorder="1" applyAlignment="1">
      <alignment horizontal="center" vertical="center"/>
    </xf>
    <xf numFmtId="0" fontId="2" fillId="4" borderId="27"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35" xfId="0" applyFont="1" applyFill="1" applyBorder="1" applyAlignment="1">
      <alignment horizontal="center" vertical="center"/>
    </xf>
    <xf numFmtId="0" fontId="2" fillId="4" borderId="14" xfId="0" applyFont="1" applyFill="1" applyBorder="1" applyAlignment="1">
      <alignment horizontal="center" vertical="center"/>
    </xf>
    <xf numFmtId="0" fontId="2" fillId="4" borderId="15" xfId="0" applyFont="1" applyFill="1" applyBorder="1" applyAlignment="1">
      <alignment horizontal="center" vertical="center"/>
    </xf>
    <xf numFmtId="0" fontId="2" fillId="4" borderId="30" xfId="0" applyFont="1" applyFill="1" applyBorder="1" applyAlignment="1">
      <alignment horizontal="center" vertical="center"/>
    </xf>
    <xf numFmtId="0" fontId="2" fillId="3" borderId="45" xfId="0" applyFont="1" applyFill="1" applyBorder="1"/>
    <xf numFmtId="0" fontId="2" fillId="3" borderId="22" xfId="0" applyFont="1" applyFill="1" applyBorder="1"/>
    <xf numFmtId="0" fontId="2" fillId="3" borderId="22" xfId="0" applyFont="1" applyFill="1" applyBorder="1" applyAlignment="1">
      <alignment horizontal="center"/>
    </xf>
    <xf numFmtId="0" fontId="2" fillId="3" borderId="38" xfId="0" applyFont="1" applyFill="1" applyBorder="1" applyAlignment="1">
      <alignment horizontal="center"/>
    </xf>
    <xf numFmtId="0" fontId="6" fillId="3" borderId="33"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27" xfId="0" applyFont="1" applyFill="1" applyBorder="1" applyAlignment="1">
      <alignment horizontal="center" vertical="center"/>
    </xf>
    <xf numFmtId="0" fontId="2" fillId="3" borderId="33"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27" xfId="0" applyFont="1" applyFill="1" applyBorder="1" applyAlignment="1">
      <alignment horizontal="center" vertical="center"/>
    </xf>
    <xf numFmtId="0" fontId="22" fillId="3" borderId="57" xfId="0" applyFont="1" applyFill="1" applyBorder="1" applyAlignment="1">
      <alignment horizontal="center" vertical="center" wrapText="1"/>
    </xf>
    <xf numFmtId="0" fontId="6" fillId="3" borderId="10" xfId="0" applyFont="1" applyFill="1" applyBorder="1" applyAlignment="1">
      <alignment horizontal="center" vertical="center" wrapText="1"/>
    </xf>
    <xf numFmtId="0" fontId="22" fillId="3" borderId="31" xfId="0" applyFont="1" applyFill="1" applyBorder="1" applyAlignment="1">
      <alignment horizontal="center" vertical="center" wrapText="1"/>
    </xf>
    <xf numFmtId="0" fontId="6" fillId="3" borderId="31" xfId="0" applyFont="1" applyFill="1" applyBorder="1" applyAlignment="1">
      <alignment horizontal="center" vertical="center" wrapText="1"/>
    </xf>
    <xf numFmtId="0" fontId="2" fillId="4" borderId="33" xfId="0" applyFont="1" applyFill="1" applyBorder="1" applyAlignment="1">
      <alignment horizontal="center" vertical="center" wrapText="1"/>
    </xf>
    <xf numFmtId="0" fontId="2" fillId="4" borderId="61" xfId="0" applyFont="1" applyFill="1" applyBorder="1" applyAlignment="1">
      <alignment horizontal="center" vertical="center"/>
    </xf>
    <xf numFmtId="0" fontId="2" fillId="4" borderId="26" xfId="0" applyFont="1" applyFill="1" applyBorder="1" applyAlignment="1">
      <alignment horizontal="center" vertical="center"/>
    </xf>
    <xf numFmtId="0" fontId="2" fillId="4" borderId="43" xfId="0" applyFont="1" applyFill="1" applyBorder="1" applyAlignment="1">
      <alignment horizontal="center" vertical="center"/>
    </xf>
    <xf numFmtId="0" fontId="6" fillId="3" borderId="62" xfId="0" applyFont="1" applyFill="1" applyBorder="1" applyAlignment="1">
      <alignment horizontal="center" vertical="center"/>
    </xf>
    <xf numFmtId="0" fontId="6" fillId="3" borderId="9" xfId="0" applyFont="1" applyFill="1" applyBorder="1" applyAlignment="1">
      <alignment horizontal="center" vertical="center"/>
    </xf>
    <xf numFmtId="0" fontId="6" fillId="3" borderId="63" xfId="0" applyFont="1" applyFill="1" applyBorder="1" applyAlignment="1">
      <alignment horizontal="center" vertical="center"/>
    </xf>
    <xf numFmtId="0" fontId="2" fillId="3" borderId="53" xfId="0" applyFont="1" applyFill="1" applyBorder="1" applyAlignment="1">
      <alignment horizontal="center" vertical="center" wrapText="1"/>
    </xf>
    <xf numFmtId="0" fontId="2" fillId="3" borderId="60" xfId="0" applyFont="1" applyFill="1" applyBorder="1" applyAlignment="1">
      <alignment horizontal="center" vertical="center" wrapText="1"/>
    </xf>
    <xf numFmtId="0" fontId="2" fillId="3" borderId="62" xfId="0" applyFont="1" applyFill="1" applyBorder="1" applyAlignment="1">
      <alignment horizontal="center" vertical="center" wrapText="1"/>
    </xf>
    <xf numFmtId="0" fontId="2" fillId="3" borderId="63" xfId="0" applyFont="1" applyFill="1" applyBorder="1" applyAlignment="1">
      <alignment horizontal="center" vertical="center" wrapText="1"/>
    </xf>
    <xf numFmtId="0" fontId="6" fillId="3" borderId="53" xfId="0" applyFont="1" applyFill="1" applyBorder="1" applyAlignment="1">
      <alignment horizontal="center" vertical="center" wrapText="1"/>
    </xf>
    <xf numFmtId="0" fontId="6" fillId="3" borderId="40" xfId="0" applyFont="1" applyFill="1" applyBorder="1" applyAlignment="1">
      <alignment horizontal="center" vertical="center" wrapText="1"/>
    </xf>
    <xf numFmtId="0" fontId="6" fillId="3" borderId="60" xfId="0" applyFont="1" applyFill="1" applyBorder="1" applyAlignment="1">
      <alignment horizontal="center" vertical="center" wrapText="1"/>
    </xf>
    <xf numFmtId="0" fontId="6" fillId="3" borderId="62" xfId="0" applyFont="1" applyFill="1" applyBorder="1" applyAlignment="1">
      <alignment horizontal="center" vertical="center" wrapText="1"/>
    </xf>
    <xf numFmtId="0" fontId="6" fillId="3" borderId="9" xfId="0" applyFont="1" applyFill="1" applyBorder="1" applyAlignment="1">
      <alignment horizontal="center" vertical="center" wrapText="1"/>
    </xf>
    <xf numFmtId="0" fontId="6" fillId="3" borderId="63" xfId="0" applyFont="1" applyFill="1" applyBorder="1" applyAlignment="1">
      <alignment horizontal="center" vertical="center" wrapText="1"/>
    </xf>
    <xf numFmtId="0" fontId="2" fillId="3" borderId="31" xfId="0" applyFont="1" applyFill="1" applyBorder="1" applyAlignment="1">
      <alignment horizontal="center" vertical="center" wrapText="1"/>
    </xf>
    <xf numFmtId="0" fontId="6" fillId="3" borderId="56" xfId="0" applyFont="1" applyFill="1" applyBorder="1" applyAlignment="1">
      <alignment horizontal="center" vertical="center" wrapText="1"/>
    </xf>
    <xf numFmtId="0" fontId="22" fillId="3" borderId="57" xfId="0" applyFont="1" applyFill="1" applyBorder="1" applyAlignment="1">
      <alignment horizontal="left" vertical="center" wrapText="1"/>
    </xf>
    <xf numFmtId="0" fontId="6" fillId="3" borderId="10" xfId="0" applyFont="1" applyFill="1" applyBorder="1" applyAlignment="1">
      <alignment horizontal="left" vertical="center" wrapText="1"/>
    </xf>
    <xf numFmtId="0" fontId="6" fillId="3" borderId="56" xfId="0" applyFont="1" applyFill="1" applyBorder="1" applyAlignment="1">
      <alignment horizontal="left" vertical="center" wrapText="1"/>
    </xf>
    <xf numFmtId="0" fontId="22" fillId="3" borderId="31" xfId="0" applyFont="1" applyFill="1" applyBorder="1" applyAlignment="1">
      <alignment horizontal="left" vertical="center" wrapText="1"/>
    </xf>
    <xf numFmtId="0" fontId="6" fillId="3" borderId="31" xfId="0" applyFont="1" applyFill="1" applyBorder="1" applyAlignment="1">
      <alignment horizontal="left" vertical="center" wrapText="1"/>
    </xf>
    <xf numFmtId="0" fontId="22" fillId="7" borderId="57" xfId="0" applyFont="1" applyFill="1" applyBorder="1" applyAlignment="1">
      <alignment horizontal="left" vertical="center" wrapText="1"/>
    </xf>
    <xf numFmtId="0" fontId="6" fillId="7" borderId="56" xfId="0" applyFont="1" applyFill="1" applyBorder="1" applyAlignment="1">
      <alignment horizontal="left" vertical="center" wrapText="1"/>
    </xf>
    <xf numFmtId="0" fontId="2" fillId="3" borderId="0" xfId="0" applyFont="1" applyFill="1" applyAlignment="1">
      <alignment horizontal="center" vertical="center" wrapText="1"/>
    </xf>
    <xf numFmtId="0" fontId="2" fillId="3" borderId="31" xfId="0" applyFont="1" applyFill="1" applyBorder="1" applyAlignment="1">
      <alignment horizontal="center" vertical="center"/>
    </xf>
    <xf numFmtId="0" fontId="15" fillId="3" borderId="31" xfId="0" applyFont="1" applyFill="1" applyBorder="1" applyAlignment="1">
      <alignment horizontal="center" vertical="center"/>
    </xf>
    <xf numFmtId="0" fontId="4" fillId="3" borderId="23" xfId="0" applyFont="1" applyFill="1" applyBorder="1" applyAlignment="1">
      <alignment horizontal="left" vertical="center" wrapText="1"/>
    </xf>
    <xf numFmtId="0" fontId="4" fillId="3" borderId="10" xfId="0" applyFont="1" applyFill="1" applyBorder="1" applyAlignment="1">
      <alignment horizontal="left" vertical="center" wrapText="1"/>
    </xf>
    <xf numFmtId="0" fontId="4" fillId="3" borderId="56" xfId="0" applyFont="1" applyFill="1" applyBorder="1" applyAlignment="1">
      <alignment horizontal="left" vertical="center" wrapText="1"/>
    </xf>
    <xf numFmtId="0" fontId="4" fillId="3" borderId="31" xfId="0" applyFont="1" applyFill="1" applyBorder="1" applyAlignment="1">
      <alignment horizontal="center" vertical="center" wrapText="1"/>
    </xf>
    <xf numFmtId="0" fontId="4" fillId="3" borderId="31" xfId="0" applyFont="1" applyFill="1" applyBorder="1" applyAlignment="1">
      <alignment horizontal="center" vertical="center"/>
    </xf>
    <xf numFmtId="0" fontId="10" fillId="3" borderId="31" xfId="0" applyFont="1" applyFill="1" applyBorder="1" applyAlignment="1">
      <alignment horizontal="center" vertical="center"/>
    </xf>
    <xf numFmtId="16" fontId="10" fillId="3" borderId="57" xfId="0" applyNumberFormat="1" applyFont="1" applyFill="1" applyBorder="1" applyAlignment="1">
      <alignment horizontal="center" vertical="center" wrapText="1"/>
    </xf>
    <xf numFmtId="16" fontId="10" fillId="3" borderId="10" xfId="0" applyNumberFormat="1" applyFont="1" applyFill="1" applyBorder="1" applyAlignment="1">
      <alignment horizontal="center" vertical="center" wrapText="1"/>
    </xf>
    <xf numFmtId="16" fontId="10" fillId="3" borderId="12" xfId="0" applyNumberFormat="1" applyFont="1" applyFill="1" applyBorder="1" applyAlignment="1">
      <alignment horizontal="center" vertical="center" wrapText="1"/>
    </xf>
    <xf numFmtId="0" fontId="4" fillId="3" borderId="23" xfId="0" applyFont="1" applyFill="1" applyBorder="1" applyAlignment="1">
      <alignment horizontal="left" vertical="center"/>
    </xf>
    <xf numFmtId="0" fontId="4" fillId="3" borderId="10" xfId="0" applyFont="1" applyFill="1" applyBorder="1" applyAlignment="1">
      <alignment horizontal="left" vertical="center"/>
    </xf>
    <xf numFmtId="0" fontId="4" fillId="3" borderId="56" xfId="0" applyFont="1" applyFill="1" applyBorder="1" applyAlignment="1">
      <alignment horizontal="left" vertical="center"/>
    </xf>
    <xf numFmtId="0" fontId="3" fillId="4" borderId="7" xfId="0" applyFont="1" applyFill="1" applyBorder="1" applyAlignment="1">
      <alignment horizontal="left" vertical="center" wrapText="1"/>
    </xf>
    <xf numFmtId="0" fontId="3" fillId="4" borderId="0" xfId="0" applyFont="1" applyFill="1" applyAlignment="1">
      <alignment horizontal="left" vertical="center" wrapText="1"/>
    </xf>
    <xf numFmtId="0" fontId="3" fillId="4" borderId="8" xfId="0" applyFont="1" applyFill="1" applyBorder="1" applyAlignment="1">
      <alignment horizontal="left" vertical="center" wrapText="1"/>
    </xf>
    <xf numFmtId="0" fontId="3" fillId="4" borderId="13" xfId="0" applyFont="1" applyFill="1" applyBorder="1" applyAlignment="1">
      <alignment horizontal="left" vertical="center" wrapText="1"/>
    </xf>
    <xf numFmtId="0" fontId="3" fillId="4" borderId="14" xfId="0" applyFont="1" applyFill="1" applyBorder="1" applyAlignment="1">
      <alignment horizontal="left" vertical="center" wrapText="1"/>
    </xf>
    <xf numFmtId="0" fontId="3" fillId="4" borderId="15" xfId="0" applyFont="1" applyFill="1" applyBorder="1" applyAlignment="1">
      <alignment horizontal="left" vertical="center" wrapText="1"/>
    </xf>
    <xf numFmtId="0" fontId="26" fillId="3" borderId="23" xfId="0" applyFont="1" applyFill="1" applyBorder="1" applyAlignment="1">
      <alignment horizontal="left" vertical="center"/>
    </xf>
    <xf numFmtId="0" fontId="26" fillId="3" borderId="31" xfId="0" applyFont="1" applyFill="1" applyBorder="1" applyAlignment="1">
      <alignment horizontal="center" vertical="center"/>
    </xf>
    <xf numFmtId="15" fontId="10" fillId="3" borderId="31" xfId="0" applyNumberFormat="1" applyFont="1" applyFill="1" applyBorder="1" applyAlignment="1">
      <alignment horizontal="center" vertical="center"/>
    </xf>
    <xf numFmtId="16" fontId="28" fillId="3" borderId="57" xfId="0" applyNumberFormat="1" applyFont="1" applyFill="1" applyBorder="1" applyAlignment="1">
      <alignment horizontal="center" vertical="center" wrapText="1"/>
    </xf>
    <xf numFmtId="0" fontId="26" fillId="3" borderId="23" xfId="0" applyFont="1" applyFill="1" applyBorder="1" applyAlignment="1">
      <alignment horizontal="left" vertical="center" wrapText="1"/>
    </xf>
    <xf numFmtId="0" fontId="26" fillId="3" borderId="31" xfId="0" applyFont="1" applyFill="1" applyBorder="1" applyAlignment="1">
      <alignment horizontal="center" vertical="center" wrapText="1"/>
    </xf>
    <xf numFmtId="0" fontId="26" fillId="3" borderId="64" xfId="0" applyFont="1" applyFill="1" applyBorder="1" applyAlignment="1">
      <alignment horizontal="left" vertical="center"/>
    </xf>
    <xf numFmtId="0" fontId="4" fillId="3" borderId="31" xfId="0" applyFont="1" applyFill="1" applyBorder="1" applyAlignment="1">
      <alignment horizontal="left" vertical="center"/>
    </xf>
    <xf numFmtId="0" fontId="28" fillId="3" borderId="31" xfId="0" applyFont="1" applyFill="1" applyBorder="1" applyAlignment="1">
      <alignment horizontal="center" vertical="center"/>
    </xf>
    <xf numFmtId="0" fontId="10" fillId="3" borderId="58" xfId="0" applyFont="1" applyFill="1" applyBorder="1" applyAlignment="1">
      <alignment horizontal="center" vertical="center"/>
    </xf>
    <xf numFmtId="0" fontId="4" fillId="3" borderId="64" xfId="0" applyFont="1" applyFill="1" applyBorder="1" applyAlignment="1">
      <alignment horizontal="left" vertical="center"/>
    </xf>
    <xf numFmtId="0" fontId="16" fillId="3" borderId="0" xfId="0" applyFont="1" applyFill="1" applyAlignment="1">
      <alignment horizontal="center" vertical="center"/>
    </xf>
    <xf numFmtId="0" fontId="4" fillId="3" borderId="65" xfId="0" applyFont="1" applyFill="1" applyBorder="1" applyAlignment="1">
      <alignment horizontal="left" vertical="center"/>
    </xf>
    <xf numFmtId="0" fontId="4" fillId="3" borderId="32" xfId="0" applyFont="1" applyFill="1" applyBorder="1" applyAlignment="1">
      <alignment horizontal="left" vertical="center"/>
    </xf>
    <xf numFmtId="0" fontId="10" fillId="3" borderId="32" xfId="0" applyFont="1" applyFill="1" applyBorder="1" applyAlignment="1">
      <alignment horizontal="center" vertical="center"/>
    </xf>
    <xf numFmtId="0" fontId="10" fillId="3" borderId="69" xfId="0" applyFont="1" applyFill="1" applyBorder="1" applyAlignment="1">
      <alignment horizontal="center" vertical="center"/>
    </xf>
    <xf numFmtId="0" fontId="3" fillId="4" borderId="0" xfId="0" applyFont="1" applyFill="1" applyAlignment="1">
      <alignment horizontal="left" vertical="center"/>
    </xf>
    <xf numFmtId="0" fontId="3" fillId="4" borderId="8" xfId="0" applyFont="1" applyFill="1" applyBorder="1" applyAlignment="1">
      <alignment horizontal="left" vertical="center"/>
    </xf>
    <xf numFmtId="0" fontId="3" fillId="4" borderId="7" xfId="0" applyFont="1" applyFill="1" applyBorder="1" applyAlignment="1">
      <alignment horizontal="left" vertical="center"/>
    </xf>
    <xf numFmtId="0" fontId="4" fillId="5" borderId="64" xfId="0" applyFont="1" applyFill="1" applyBorder="1" applyAlignment="1">
      <alignment horizontal="left" vertical="center"/>
    </xf>
    <xf numFmtId="0" fontId="4" fillId="5" borderId="31" xfId="0" applyFont="1" applyFill="1" applyBorder="1" applyAlignment="1">
      <alignment horizontal="left" vertical="center"/>
    </xf>
    <xf numFmtId="0" fontId="4" fillId="5" borderId="31" xfId="0" applyFont="1" applyFill="1" applyBorder="1" applyAlignment="1">
      <alignment horizontal="center" vertical="center" wrapText="1"/>
    </xf>
    <xf numFmtId="0" fontId="4" fillId="4" borderId="31" xfId="0" applyFont="1" applyFill="1" applyBorder="1" applyAlignment="1">
      <alignment horizontal="center" vertical="center" wrapText="1"/>
    </xf>
    <xf numFmtId="0" fontId="4" fillId="4" borderId="58" xfId="0" applyFont="1" applyFill="1" applyBorder="1" applyAlignment="1">
      <alignment horizontal="center" vertical="center" wrapText="1"/>
    </xf>
    <xf numFmtId="0" fontId="4" fillId="5" borderId="48" xfId="0" applyFont="1" applyFill="1" applyBorder="1" applyAlignment="1">
      <alignment horizontal="center" vertical="center" wrapText="1"/>
    </xf>
    <xf numFmtId="0" fontId="4" fillId="4" borderId="48" xfId="0" applyFont="1" applyFill="1" applyBorder="1" applyAlignment="1">
      <alignment horizontal="center" vertical="center" wrapText="1"/>
    </xf>
    <xf numFmtId="0" fontId="4" fillId="4" borderId="48" xfId="0" applyFont="1" applyFill="1" applyBorder="1" applyAlignment="1">
      <alignment horizontal="center" vertical="center"/>
    </xf>
    <xf numFmtId="0" fontId="4" fillId="4" borderId="37" xfId="0" applyFont="1" applyFill="1" applyBorder="1" applyAlignment="1">
      <alignment horizontal="center" vertical="center"/>
    </xf>
    <xf numFmtId="0" fontId="4" fillId="4" borderId="16" xfId="0" applyFont="1" applyFill="1" applyBorder="1" applyAlignment="1">
      <alignment horizontal="center" vertical="center" wrapText="1"/>
    </xf>
    <xf numFmtId="0" fontId="4" fillId="4" borderId="17" xfId="0" applyFont="1" applyFill="1" applyBorder="1" applyAlignment="1">
      <alignment horizontal="center" vertical="center" wrapText="1"/>
    </xf>
    <xf numFmtId="0" fontId="4" fillId="4" borderId="18" xfId="0" applyFont="1" applyFill="1" applyBorder="1" applyAlignment="1">
      <alignment horizontal="center" vertical="center" wrapText="1"/>
    </xf>
    <xf numFmtId="15" fontId="22" fillId="3" borderId="33" xfId="0" applyNumberFormat="1" applyFont="1" applyFill="1" applyBorder="1" applyAlignment="1">
      <alignment horizontal="center" vertical="center"/>
    </xf>
    <xf numFmtId="14" fontId="6" fillId="3" borderId="33" xfId="0" applyNumberFormat="1" applyFont="1" applyFill="1" applyBorder="1" applyAlignment="1">
      <alignment horizontal="center" vertical="center"/>
    </xf>
    <xf numFmtId="0" fontId="22" fillId="3" borderId="33" xfId="0" applyFont="1" applyFill="1" applyBorder="1" applyAlignment="1">
      <alignment horizontal="left"/>
    </xf>
    <xf numFmtId="0" fontId="6" fillId="3" borderId="2" xfId="0" applyFont="1" applyFill="1" applyBorder="1" applyAlignment="1">
      <alignment horizontal="left"/>
    </xf>
    <xf numFmtId="0" fontId="6" fillId="3" borderId="3" xfId="0" applyFont="1" applyFill="1" applyBorder="1" applyAlignment="1">
      <alignment horizontal="left"/>
    </xf>
    <xf numFmtId="15" fontId="22" fillId="3" borderId="29" xfId="0" applyNumberFormat="1" applyFont="1" applyFill="1" applyBorder="1" applyAlignment="1">
      <alignment horizontal="center" vertical="center"/>
    </xf>
    <xf numFmtId="14" fontId="6" fillId="3" borderId="29" xfId="0" applyNumberFormat="1" applyFont="1" applyFill="1" applyBorder="1" applyAlignment="1">
      <alignment horizontal="center" vertical="center"/>
    </xf>
    <xf numFmtId="15" fontId="22" fillId="3" borderId="35" xfId="0" applyNumberFormat="1" applyFont="1" applyFill="1" applyBorder="1" applyAlignment="1">
      <alignment horizontal="center" vertical="center"/>
    </xf>
    <xf numFmtId="0" fontId="6" fillId="3" borderId="14" xfId="0" applyFont="1" applyFill="1" applyBorder="1" applyAlignment="1">
      <alignment horizontal="center" vertical="center"/>
    </xf>
    <xf numFmtId="0" fontId="6" fillId="3" borderId="30" xfId="0" applyFont="1" applyFill="1" applyBorder="1" applyAlignment="1">
      <alignment horizontal="center" vertical="center"/>
    </xf>
    <xf numFmtId="14" fontId="6" fillId="3" borderId="35" xfId="0" applyNumberFormat="1" applyFont="1" applyFill="1" applyBorder="1" applyAlignment="1">
      <alignment horizontal="center" vertical="center"/>
    </xf>
    <xf numFmtId="0" fontId="22" fillId="3" borderId="35" xfId="0" applyFont="1" applyFill="1" applyBorder="1" applyAlignment="1">
      <alignment horizontal="left" vertical="center"/>
    </xf>
    <xf numFmtId="0" fontId="6" fillId="3" borderId="14" xfId="0" applyFont="1" applyFill="1" applyBorder="1" applyAlignment="1">
      <alignment horizontal="left" vertical="center"/>
    </xf>
    <xf numFmtId="0" fontId="6" fillId="3" borderId="15" xfId="0" applyFont="1" applyFill="1" applyBorder="1" applyAlignment="1">
      <alignment horizontal="left" vertical="center"/>
    </xf>
    <xf numFmtId="0" fontId="2" fillId="2" borderId="31" xfId="0" applyFont="1" applyFill="1" applyBorder="1" applyAlignment="1">
      <alignment horizontal="center" vertical="center"/>
    </xf>
    <xf numFmtId="0" fontId="2" fillId="3" borderId="58" xfId="0" applyFont="1" applyFill="1" applyBorder="1" applyAlignment="1">
      <alignment horizontal="center" vertical="center"/>
    </xf>
    <xf numFmtId="0" fontId="0" fillId="3" borderId="7" xfId="0" applyFill="1" applyBorder="1" applyAlignment="1">
      <alignment horizontal="left" vertical="center" wrapText="1"/>
    </xf>
    <xf numFmtId="0" fontId="0" fillId="3" borderId="0" xfId="0" applyFill="1" applyAlignment="1">
      <alignment horizontal="left" vertical="center" wrapText="1"/>
    </xf>
    <xf numFmtId="0" fontId="6" fillId="4" borderId="33" xfId="0" applyFont="1" applyFill="1" applyBorder="1" applyAlignment="1">
      <alignment horizontal="center" vertical="center"/>
    </xf>
    <xf numFmtId="0" fontId="6" fillId="4" borderId="2" xfId="0" applyFont="1" applyFill="1" applyBorder="1" applyAlignment="1">
      <alignment horizontal="center" vertical="center"/>
    </xf>
    <xf numFmtId="0" fontId="6" fillId="4" borderId="27" xfId="0" applyFont="1" applyFill="1" applyBorder="1" applyAlignment="1">
      <alignment horizontal="center" vertical="center"/>
    </xf>
    <xf numFmtId="0" fontId="4" fillId="5" borderId="33"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4" fillId="5" borderId="27" xfId="0" applyFont="1" applyFill="1" applyBorder="1" applyAlignment="1">
      <alignment horizontal="center" vertical="center" wrapText="1"/>
    </xf>
    <xf numFmtId="0" fontId="4" fillId="5" borderId="35" xfId="0" applyFont="1" applyFill="1" applyBorder="1" applyAlignment="1">
      <alignment horizontal="center" vertical="center" wrapText="1"/>
    </xf>
    <xf numFmtId="0" fontId="4" fillId="5" borderId="14" xfId="0" applyFont="1" applyFill="1" applyBorder="1" applyAlignment="1">
      <alignment horizontal="center" vertical="center" wrapText="1"/>
    </xf>
    <xf numFmtId="0" fontId="4" fillId="5" borderId="30" xfId="0" applyFont="1" applyFill="1" applyBorder="1" applyAlignment="1">
      <alignment horizontal="center" vertical="center" wrapText="1"/>
    </xf>
    <xf numFmtId="0" fontId="4" fillId="4" borderId="33" xfId="0" applyFont="1" applyFill="1" applyBorder="1" applyAlignment="1">
      <alignment horizontal="center" vertical="center"/>
    </xf>
    <xf numFmtId="0" fontId="4" fillId="4" borderId="2" xfId="0" applyFont="1" applyFill="1" applyBorder="1" applyAlignment="1">
      <alignment horizontal="center" vertical="center"/>
    </xf>
    <xf numFmtId="0" fontId="4" fillId="4" borderId="3" xfId="0" applyFont="1" applyFill="1" applyBorder="1" applyAlignment="1">
      <alignment horizontal="center" vertical="center"/>
    </xf>
    <xf numFmtId="0" fontId="4" fillId="4" borderId="35" xfId="0" applyFont="1" applyFill="1" applyBorder="1" applyAlignment="1">
      <alignment horizontal="center" vertical="center"/>
    </xf>
    <xf numFmtId="0" fontId="4" fillId="4" borderId="14" xfId="0" applyFont="1" applyFill="1" applyBorder="1" applyAlignment="1">
      <alignment horizontal="center" vertical="center"/>
    </xf>
    <xf numFmtId="0" fontId="4" fillId="4" borderId="15" xfId="0" applyFont="1" applyFill="1" applyBorder="1" applyAlignment="1">
      <alignment horizontal="center" vertical="center"/>
    </xf>
    <xf numFmtId="0" fontId="6" fillId="4" borderId="35" xfId="0" applyFont="1" applyFill="1" applyBorder="1" applyAlignment="1">
      <alignment horizontal="center" vertical="center"/>
    </xf>
    <xf numFmtId="0" fontId="6" fillId="4" borderId="14" xfId="0" applyFont="1" applyFill="1" applyBorder="1" applyAlignment="1">
      <alignment horizontal="center" vertical="center"/>
    </xf>
    <xf numFmtId="0" fontId="6" fillId="4" borderId="30" xfId="0" applyFont="1" applyFill="1" applyBorder="1" applyAlignment="1">
      <alignment horizontal="center" vertical="center"/>
    </xf>
    <xf numFmtId="0" fontId="3" fillId="4" borderId="3" xfId="0" applyFont="1" applyFill="1" applyBorder="1" applyAlignment="1">
      <alignment horizontal="left" vertical="center"/>
    </xf>
    <xf numFmtId="0" fontId="4" fillId="5" borderId="47" xfId="0" applyFont="1" applyFill="1" applyBorder="1" applyAlignment="1">
      <alignment horizontal="left" vertical="center" wrapText="1"/>
    </xf>
    <xf numFmtId="0" fontId="4" fillId="5" borderId="48" xfId="0" applyFont="1" applyFill="1" applyBorder="1" applyAlignment="1">
      <alignment horizontal="left" vertical="center" wrapText="1"/>
    </xf>
    <xf numFmtId="0" fontId="2" fillId="2" borderId="56" xfId="0" applyFont="1" applyFill="1" applyBorder="1" applyAlignment="1">
      <alignment horizontal="left" vertical="center"/>
    </xf>
    <xf numFmtId="0" fontId="2" fillId="2" borderId="31" xfId="0" applyFont="1" applyFill="1" applyBorder="1" applyAlignment="1">
      <alignment horizontal="left" vertical="center"/>
    </xf>
    <xf numFmtId="0" fontId="2" fillId="2" borderId="57" xfId="0" applyFont="1" applyFill="1" applyBorder="1" applyAlignment="1">
      <alignment horizontal="center" vertical="center"/>
    </xf>
    <xf numFmtId="0" fontId="2" fillId="2" borderId="10" xfId="0" applyFont="1" applyFill="1" applyBorder="1" applyAlignment="1">
      <alignment horizontal="center" vertical="center"/>
    </xf>
    <xf numFmtId="0" fontId="2" fillId="2" borderId="56" xfId="0" applyFont="1" applyFill="1" applyBorder="1" applyAlignment="1">
      <alignment horizontal="center" vertical="center"/>
    </xf>
    <xf numFmtId="0" fontId="2" fillId="7" borderId="31" xfId="0" applyFont="1" applyFill="1" applyBorder="1" applyAlignment="1">
      <alignment horizontal="center" vertical="center" wrapText="1"/>
    </xf>
    <xf numFmtId="0" fontId="13" fillId="3" borderId="25" xfId="0" applyFont="1" applyFill="1" applyBorder="1" applyAlignment="1">
      <alignment horizontal="center" wrapText="1"/>
    </xf>
    <xf numFmtId="0" fontId="13" fillId="3" borderId="26" xfId="0" applyFont="1" applyFill="1" applyBorder="1" applyAlignment="1">
      <alignment horizontal="center" wrapText="1"/>
    </xf>
    <xf numFmtId="0" fontId="13" fillId="3" borderId="43" xfId="0" applyFont="1" applyFill="1" applyBorder="1" applyAlignment="1">
      <alignment horizontal="center" wrapText="1"/>
    </xf>
    <xf numFmtId="0" fontId="13" fillId="3" borderId="25" xfId="0" applyFont="1" applyFill="1" applyBorder="1" applyAlignment="1">
      <alignment horizontal="center"/>
    </xf>
    <xf numFmtId="0" fontId="13" fillId="3" borderId="26" xfId="0" applyFont="1" applyFill="1" applyBorder="1" applyAlignment="1">
      <alignment horizontal="center"/>
    </xf>
    <xf numFmtId="0" fontId="13" fillId="3" borderId="43" xfId="0" applyFont="1" applyFill="1" applyBorder="1" applyAlignment="1">
      <alignment horizontal="center"/>
    </xf>
    <xf numFmtId="0" fontId="13" fillId="3" borderId="25" xfId="0" applyFont="1" applyFill="1" applyBorder="1" applyAlignment="1">
      <alignment horizontal="center" vertical="center"/>
    </xf>
    <xf numFmtId="0" fontId="13" fillId="3" borderId="43" xfId="0" applyFont="1" applyFill="1" applyBorder="1" applyAlignment="1">
      <alignment horizontal="center" vertical="center"/>
    </xf>
    <xf numFmtId="0" fontId="13" fillId="3" borderId="25" xfId="0" applyFont="1" applyFill="1" applyBorder="1" applyAlignment="1">
      <alignment horizontal="center" vertical="center" wrapText="1"/>
    </xf>
    <xf numFmtId="0" fontId="13" fillId="3" borderId="26" xfId="0" applyFont="1" applyFill="1" applyBorder="1" applyAlignment="1">
      <alignment horizontal="center" vertical="center" wrapText="1"/>
    </xf>
    <xf numFmtId="0" fontId="13" fillId="3" borderId="43" xfId="0" applyFont="1" applyFill="1" applyBorder="1" applyAlignment="1">
      <alignment horizontal="center" vertical="center" wrapText="1"/>
    </xf>
    <xf numFmtId="0" fontId="1" fillId="3" borderId="0" xfId="0" applyFont="1" applyFill="1" applyAlignment="1">
      <alignment horizontal="left" vertical="top" wrapText="1"/>
    </xf>
    <xf numFmtId="0" fontId="2" fillId="2" borderId="10" xfId="0" applyFont="1" applyFill="1" applyBorder="1" applyAlignment="1">
      <alignment horizontal="left" vertical="center"/>
    </xf>
    <xf numFmtId="0" fontId="2" fillId="6" borderId="57"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2" fillId="2" borderId="56" xfId="0" applyFont="1" applyFill="1" applyBorder="1" applyAlignment="1">
      <alignment horizontal="center" vertical="center" wrapText="1"/>
    </xf>
    <xf numFmtId="0" fontId="2" fillId="4" borderId="53" xfId="0" applyFont="1" applyFill="1" applyBorder="1" applyAlignment="1">
      <alignment horizontal="center" vertical="center" wrapText="1"/>
    </xf>
    <xf numFmtId="0" fontId="2" fillId="4" borderId="40" xfId="0" applyFont="1" applyFill="1" applyBorder="1" applyAlignment="1">
      <alignment horizontal="center" vertical="center" wrapText="1"/>
    </xf>
    <xf numFmtId="0" fontId="2" fillId="4" borderId="60" xfId="0" applyFont="1" applyFill="1" applyBorder="1" applyAlignment="1">
      <alignment horizontal="center" vertical="center" wrapText="1"/>
    </xf>
    <xf numFmtId="0" fontId="2" fillId="4" borderId="62" xfId="0" applyFont="1" applyFill="1" applyBorder="1" applyAlignment="1">
      <alignment horizontal="center" vertical="center" wrapText="1"/>
    </xf>
    <xf numFmtId="0" fontId="2" fillId="4" borderId="9" xfId="0" applyFont="1" applyFill="1" applyBorder="1" applyAlignment="1">
      <alignment horizontal="center" vertical="center" wrapText="1"/>
    </xf>
    <xf numFmtId="0" fontId="2" fillId="4" borderId="63" xfId="0" applyFont="1" applyFill="1" applyBorder="1" applyAlignment="1">
      <alignment horizontal="center" vertical="center" wrapText="1"/>
    </xf>
    <xf numFmtId="0" fontId="2" fillId="4" borderId="53" xfId="0" applyFont="1" applyFill="1" applyBorder="1" applyAlignment="1">
      <alignment horizontal="left" vertical="center" wrapText="1"/>
    </xf>
    <xf numFmtId="0" fontId="2" fillId="4" borderId="40" xfId="0" applyFont="1" applyFill="1" applyBorder="1" applyAlignment="1">
      <alignment horizontal="left" vertical="center" wrapText="1"/>
    </xf>
    <xf numFmtId="0" fontId="2" fillId="4" borderId="41" xfId="0" applyFont="1" applyFill="1" applyBorder="1" applyAlignment="1">
      <alignment horizontal="left" vertical="center" wrapText="1"/>
    </xf>
    <xf numFmtId="0" fontId="2" fillId="4" borderId="62" xfId="0" applyFont="1" applyFill="1" applyBorder="1" applyAlignment="1">
      <alignment horizontal="left" vertical="center" wrapText="1"/>
    </xf>
    <xf numFmtId="0" fontId="2" fillId="4" borderId="9" xfId="0" applyFont="1" applyFill="1" applyBorder="1" applyAlignment="1">
      <alignment horizontal="left" vertical="center" wrapText="1"/>
    </xf>
    <xf numFmtId="0" fontId="2" fillId="4" borderId="11" xfId="0" applyFont="1" applyFill="1" applyBorder="1" applyAlignment="1">
      <alignment horizontal="left" vertical="center" wrapText="1"/>
    </xf>
    <xf numFmtId="0" fontId="2" fillId="6" borderId="31" xfId="0" applyFont="1" applyFill="1" applyBorder="1" applyAlignment="1">
      <alignment horizontal="center" vertical="center"/>
    </xf>
    <xf numFmtId="0" fontId="2" fillId="9" borderId="57" xfId="0" applyFont="1" applyFill="1" applyBorder="1" applyAlignment="1">
      <alignment horizontal="center" vertical="center" wrapText="1"/>
    </xf>
    <xf numFmtId="0" fontId="2" fillId="9" borderId="10" xfId="0" applyFont="1" applyFill="1" applyBorder="1" applyAlignment="1">
      <alignment horizontal="center" vertical="center" wrapText="1"/>
    </xf>
    <xf numFmtId="0" fontId="2" fillId="9" borderId="56" xfId="0" applyFont="1" applyFill="1" applyBorder="1" applyAlignment="1">
      <alignment horizontal="center" vertical="center" wrapText="1"/>
    </xf>
    <xf numFmtId="0" fontId="13" fillId="3" borderId="45" xfId="0" applyFont="1" applyFill="1" applyBorder="1" applyAlignment="1">
      <alignment horizontal="center"/>
    </xf>
    <xf numFmtId="0" fontId="13" fillId="3" borderId="46" xfId="0" applyFont="1" applyFill="1" applyBorder="1" applyAlignment="1">
      <alignment horizontal="center"/>
    </xf>
    <xf numFmtId="0" fontId="20" fillId="3" borderId="45" xfId="0" applyFont="1" applyFill="1" applyBorder="1" applyAlignment="1">
      <alignment horizontal="center" wrapText="1"/>
    </xf>
    <xf numFmtId="0" fontId="13" fillId="3" borderId="22" xfId="0" applyFont="1" applyFill="1" applyBorder="1" applyAlignment="1">
      <alignment horizontal="center" wrapText="1"/>
    </xf>
    <xf numFmtId="0" fontId="13" fillId="3" borderId="46" xfId="0" applyFont="1" applyFill="1" applyBorder="1" applyAlignment="1">
      <alignment horizontal="center" wrapText="1"/>
    </xf>
    <xf numFmtId="0" fontId="20" fillId="3" borderId="45" xfId="0" applyFont="1" applyFill="1" applyBorder="1" applyAlignment="1">
      <alignment horizontal="center" vertical="center" wrapText="1"/>
    </xf>
    <xf numFmtId="0" fontId="13" fillId="3" borderId="22" xfId="0" applyFont="1" applyFill="1" applyBorder="1" applyAlignment="1">
      <alignment horizontal="center" vertical="center" wrapText="1"/>
    </xf>
    <xf numFmtId="0" fontId="13" fillId="3" borderId="46" xfId="0" applyFont="1" applyFill="1" applyBorder="1" applyAlignment="1">
      <alignment horizontal="center" vertical="center" wrapText="1"/>
    </xf>
    <xf numFmtId="0" fontId="13" fillId="3" borderId="45" xfId="0" applyFont="1" applyFill="1" applyBorder="1" applyAlignment="1">
      <alignment horizontal="center" wrapText="1"/>
    </xf>
    <xf numFmtId="0" fontId="13" fillId="3" borderId="22" xfId="0" applyFont="1" applyFill="1" applyBorder="1" applyAlignment="1">
      <alignment horizontal="center"/>
    </xf>
    <xf numFmtId="0" fontId="13" fillId="3" borderId="45" xfId="0" applyFont="1" applyFill="1" applyBorder="1" applyAlignment="1">
      <alignment horizontal="center" vertical="center"/>
    </xf>
    <xf numFmtId="0" fontId="13" fillId="3" borderId="46" xfId="0" applyFont="1" applyFill="1" applyBorder="1" applyAlignment="1">
      <alignment horizontal="center" vertical="center"/>
    </xf>
    <xf numFmtId="0" fontId="2" fillId="3" borderId="16" xfId="0" applyFont="1" applyFill="1" applyBorder="1" applyAlignment="1">
      <alignment horizontal="center" vertical="center" wrapText="1"/>
    </xf>
    <xf numFmtId="0" fontId="2" fillId="3" borderId="17" xfId="0" applyFont="1" applyFill="1" applyBorder="1" applyAlignment="1">
      <alignment horizontal="center" vertical="center" wrapText="1"/>
    </xf>
    <xf numFmtId="0" fontId="2" fillId="3" borderId="18" xfId="0" applyFont="1" applyFill="1" applyBorder="1" applyAlignment="1">
      <alignment horizontal="center" vertical="center" wrapText="1"/>
    </xf>
    <xf numFmtId="0" fontId="13" fillId="3" borderId="20" xfId="0" applyFont="1" applyFill="1" applyBorder="1" applyAlignment="1">
      <alignment horizontal="center" vertical="center" wrapText="1"/>
    </xf>
    <xf numFmtId="0" fontId="13" fillId="3" borderId="9" xfId="0" applyFont="1" applyFill="1" applyBorder="1" applyAlignment="1">
      <alignment horizontal="center" vertical="center" wrapText="1"/>
    </xf>
    <xf numFmtId="0" fontId="13" fillId="3" borderId="11" xfId="0" applyFont="1" applyFill="1" applyBorder="1" applyAlignment="1">
      <alignment horizontal="center" vertical="center" wrapText="1"/>
    </xf>
    <xf numFmtId="0" fontId="13" fillId="3" borderId="20" xfId="0" applyFont="1" applyFill="1" applyBorder="1" applyAlignment="1">
      <alignment horizontal="center" wrapText="1"/>
    </xf>
    <xf numFmtId="0" fontId="13" fillId="3" borderId="11" xfId="0" applyFont="1" applyFill="1" applyBorder="1" applyAlignment="1">
      <alignment horizontal="center" wrapText="1"/>
    </xf>
    <xf numFmtId="0" fontId="13" fillId="3" borderId="9" xfId="0" applyFont="1" applyFill="1" applyBorder="1" applyAlignment="1">
      <alignment horizontal="center" wrapText="1"/>
    </xf>
    <xf numFmtId="0" fontId="2" fillId="3" borderId="16" xfId="0" applyFont="1" applyFill="1" applyBorder="1" applyAlignment="1">
      <alignment horizontal="center"/>
    </xf>
    <xf numFmtId="0" fontId="2" fillId="3" borderId="18" xfId="0" applyFont="1" applyFill="1" applyBorder="1" applyAlignment="1">
      <alignment horizont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2" fillId="3" borderId="18" xfId="0" applyFont="1" applyFill="1" applyBorder="1" applyAlignment="1">
      <alignment horizontal="center" vertical="center"/>
    </xf>
    <xf numFmtId="0" fontId="17" fillId="4" borderId="66" xfId="0" applyFont="1" applyFill="1" applyBorder="1" applyAlignment="1">
      <alignment horizontal="center" vertical="center"/>
    </xf>
    <xf numFmtId="0" fontId="17" fillId="4" borderId="67" xfId="0" applyFont="1" applyFill="1" applyBorder="1" applyAlignment="1">
      <alignment horizontal="center" vertical="center"/>
    </xf>
    <xf numFmtId="0" fontId="17" fillId="4" borderId="68" xfId="0" applyFont="1" applyFill="1" applyBorder="1" applyAlignment="1">
      <alignment horizontal="center" vertical="center"/>
    </xf>
    <xf numFmtId="0" fontId="3" fillId="3" borderId="0" xfId="0" applyFont="1" applyFill="1" applyAlignment="1">
      <alignment horizontal="center"/>
    </xf>
    <xf numFmtId="0" fontId="18" fillId="3" borderId="5" xfId="0" applyFont="1" applyFill="1" applyBorder="1" applyAlignment="1">
      <alignment horizontal="center" vertical="center"/>
    </xf>
    <xf numFmtId="0" fontId="8" fillId="3" borderId="5" xfId="0" applyFont="1" applyFill="1" applyBorder="1" applyAlignment="1">
      <alignment horizontal="center" vertical="center"/>
    </xf>
    <xf numFmtId="0" fontId="18" fillId="3" borderId="2" xfId="0" applyFont="1" applyFill="1" applyBorder="1" applyAlignment="1">
      <alignment horizontal="center" vertical="center"/>
    </xf>
    <xf numFmtId="0" fontId="6" fillId="3" borderId="0" xfId="0" applyFont="1" applyFill="1" applyBorder="1" applyAlignment="1">
      <alignment horizontal="center" vertical="center"/>
    </xf>
    <xf numFmtId="15" fontId="6" fillId="3" borderId="29" xfId="0" applyNumberFormat="1" applyFont="1" applyFill="1" applyBorder="1" applyAlignment="1">
      <alignment horizontal="center" vertical="center"/>
    </xf>
    <xf numFmtId="14" fontId="6" fillId="3" borderId="0" xfId="0" applyNumberFormat="1" applyFont="1" applyFill="1" applyBorder="1" applyAlignment="1">
      <alignment horizontal="center" vertical="center"/>
    </xf>
    <xf numFmtId="14" fontId="6" fillId="3" borderId="28" xfId="0" applyNumberFormat="1" applyFont="1" applyFill="1" applyBorder="1" applyAlignment="1">
      <alignment horizontal="center" vertical="center"/>
    </xf>
    <xf numFmtId="15" fontId="6" fillId="3" borderId="33" xfId="0" applyNumberFormat="1" applyFont="1" applyFill="1" applyBorder="1" applyAlignment="1">
      <alignment horizontal="center" vertical="center"/>
    </xf>
    <xf numFmtId="15" fontId="6" fillId="3" borderId="2" xfId="0" applyNumberFormat="1" applyFont="1" applyFill="1" applyBorder="1" applyAlignment="1">
      <alignment horizontal="center" vertical="center"/>
    </xf>
    <xf numFmtId="15" fontId="6" fillId="3" borderId="27" xfId="0" applyNumberFormat="1" applyFont="1" applyFill="1" applyBorder="1" applyAlignment="1">
      <alignment horizontal="center" vertical="center"/>
    </xf>
    <xf numFmtId="14" fontId="6" fillId="3" borderId="2" xfId="0" applyNumberFormat="1" applyFont="1" applyFill="1" applyBorder="1" applyAlignment="1">
      <alignment horizontal="center" vertical="center"/>
    </xf>
    <xf numFmtId="14" fontId="6" fillId="3" borderId="27" xfId="0" applyNumberFormat="1" applyFont="1" applyFill="1" applyBorder="1" applyAlignment="1">
      <alignment horizontal="center" vertical="center"/>
    </xf>
    <xf numFmtId="0" fontId="6" fillId="3" borderId="35" xfId="0" applyFont="1" applyFill="1" applyBorder="1" applyAlignment="1">
      <alignment horizontal="center" vertical="center"/>
    </xf>
    <xf numFmtId="15" fontId="6" fillId="3" borderId="35" xfId="0" applyNumberFormat="1" applyFont="1" applyFill="1" applyBorder="1" applyAlignment="1">
      <alignment horizontal="center" vertical="center"/>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emf"/><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oneCellAnchor>
    <xdr:from>
      <xdr:col>1</xdr:col>
      <xdr:colOff>38100</xdr:colOff>
      <xdr:row>1</xdr:row>
      <xdr:rowOff>19050</xdr:rowOff>
    </xdr:from>
    <xdr:ext cx="962025" cy="647700"/>
    <xdr:pic>
      <xdr:nvPicPr>
        <xdr:cNvPr id="2" name="Picture 1"/>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twoCellAnchor>
    <xdr:from>
      <xdr:col>1</xdr:col>
      <xdr:colOff>254000</xdr:colOff>
      <xdr:row>63</xdr:row>
      <xdr:rowOff>152400</xdr:rowOff>
    </xdr:from>
    <xdr:to>
      <xdr:col>5</xdr:col>
      <xdr:colOff>990600</xdr:colOff>
      <xdr:row>66</xdr:row>
      <xdr:rowOff>321605</xdr:rowOff>
    </xdr:to>
    <xdr:sp macro="" textlink="">
      <xdr:nvSpPr>
        <xdr:cNvPr id="8" name="Rounded Rectangle 7"/>
        <xdr:cNvSpPr/>
      </xdr:nvSpPr>
      <xdr:spPr>
        <a:xfrm>
          <a:off x="431800" y="12382500"/>
          <a:ext cx="3200400" cy="110900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algn="l" rtl="0" fontAlgn="base">
            <a:spcBef>
              <a:spcPct val="0"/>
            </a:spcBef>
            <a:spcAft>
              <a:spcPct val="0"/>
            </a:spcAft>
            <a:defRPr kern="1200">
              <a:solidFill>
                <a:schemeClr val="lt1"/>
              </a:solidFill>
              <a:latin typeface="+mn-lt"/>
              <a:ea typeface="+mn-ea"/>
              <a:cs typeface="+mn-cs"/>
            </a:defRPr>
          </a:lvl1pPr>
          <a:lvl2pPr marL="457200" algn="l" rtl="0" fontAlgn="base">
            <a:spcBef>
              <a:spcPct val="0"/>
            </a:spcBef>
            <a:spcAft>
              <a:spcPct val="0"/>
            </a:spcAft>
            <a:defRPr kern="1200">
              <a:solidFill>
                <a:schemeClr val="lt1"/>
              </a:solidFill>
              <a:latin typeface="+mn-lt"/>
              <a:ea typeface="+mn-ea"/>
              <a:cs typeface="+mn-cs"/>
            </a:defRPr>
          </a:lvl2pPr>
          <a:lvl3pPr marL="914400" algn="l" rtl="0" fontAlgn="base">
            <a:spcBef>
              <a:spcPct val="0"/>
            </a:spcBef>
            <a:spcAft>
              <a:spcPct val="0"/>
            </a:spcAft>
            <a:defRPr kern="1200">
              <a:solidFill>
                <a:schemeClr val="lt1"/>
              </a:solidFill>
              <a:latin typeface="+mn-lt"/>
              <a:ea typeface="+mn-ea"/>
              <a:cs typeface="+mn-cs"/>
            </a:defRPr>
          </a:lvl3pPr>
          <a:lvl4pPr marL="1371600" algn="l" rtl="0" fontAlgn="base">
            <a:spcBef>
              <a:spcPct val="0"/>
            </a:spcBef>
            <a:spcAft>
              <a:spcPct val="0"/>
            </a:spcAft>
            <a:defRPr kern="1200">
              <a:solidFill>
                <a:schemeClr val="lt1"/>
              </a:solidFill>
              <a:latin typeface="+mn-lt"/>
              <a:ea typeface="+mn-ea"/>
              <a:cs typeface="+mn-cs"/>
            </a:defRPr>
          </a:lvl4pPr>
          <a:lvl5pPr marL="1828800" algn="l" rtl="0" fontAlgn="base">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lvl="0"/>
          <a:r>
            <a:rPr lang="en-US" sz="1600">
              <a:solidFill>
                <a:schemeClr val="tx1"/>
              </a:solidFill>
              <a:latin typeface="Arial" charset="0"/>
              <a:ea typeface="ＭＳ Ｐゴシック" pitchFamily="50" charset="-128"/>
            </a:rPr>
            <a:t>1. From breaktime of Lazaro , mc setting was 500mm panel size and frequent alarm was encountered.</a:t>
          </a:r>
        </a:p>
      </xdr:txBody>
    </xdr:sp>
    <xdr:clientData/>
  </xdr:twoCellAnchor>
  <xdr:twoCellAnchor>
    <xdr:from>
      <xdr:col>1</xdr:col>
      <xdr:colOff>254000</xdr:colOff>
      <xdr:row>66</xdr:row>
      <xdr:rowOff>454151</xdr:rowOff>
    </xdr:from>
    <xdr:to>
      <xdr:col>5</xdr:col>
      <xdr:colOff>1028700</xdr:colOff>
      <xdr:row>69</xdr:row>
      <xdr:rowOff>215900</xdr:rowOff>
    </xdr:to>
    <xdr:sp macro="" textlink="">
      <xdr:nvSpPr>
        <xdr:cNvPr id="9" name="Rounded Rectangle 8"/>
        <xdr:cNvSpPr/>
      </xdr:nvSpPr>
      <xdr:spPr>
        <a:xfrm>
          <a:off x="431800" y="13624051"/>
          <a:ext cx="3238500" cy="1247649"/>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algn="l" rtl="0" fontAlgn="base">
            <a:spcBef>
              <a:spcPct val="0"/>
            </a:spcBef>
            <a:spcAft>
              <a:spcPct val="0"/>
            </a:spcAft>
            <a:defRPr kern="1200">
              <a:solidFill>
                <a:schemeClr val="lt1"/>
              </a:solidFill>
              <a:latin typeface="+mn-lt"/>
              <a:ea typeface="+mn-ea"/>
              <a:cs typeface="+mn-cs"/>
            </a:defRPr>
          </a:lvl1pPr>
          <a:lvl2pPr marL="457200" algn="l" rtl="0" fontAlgn="base">
            <a:spcBef>
              <a:spcPct val="0"/>
            </a:spcBef>
            <a:spcAft>
              <a:spcPct val="0"/>
            </a:spcAft>
            <a:defRPr kern="1200">
              <a:solidFill>
                <a:schemeClr val="lt1"/>
              </a:solidFill>
              <a:latin typeface="+mn-lt"/>
              <a:ea typeface="+mn-ea"/>
              <a:cs typeface="+mn-cs"/>
            </a:defRPr>
          </a:lvl2pPr>
          <a:lvl3pPr marL="914400" algn="l" rtl="0" fontAlgn="base">
            <a:spcBef>
              <a:spcPct val="0"/>
            </a:spcBef>
            <a:spcAft>
              <a:spcPct val="0"/>
            </a:spcAft>
            <a:defRPr kern="1200">
              <a:solidFill>
                <a:schemeClr val="lt1"/>
              </a:solidFill>
              <a:latin typeface="+mn-lt"/>
              <a:ea typeface="+mn-ea"/>
              <a:cs typeface="+mn-cs"/>
            </a:defRPr>
          </a:lvl3pPr>
          <a:lvl4pPr marL="1371600" algn="l" rtl="0" fontAlgn="base">
            <a:spcBef>
              <a:spcPct val="0"/>
            </a:spcBef>
            <a:spcAft>
              <a:spcPct val="0"/>
            </a:spcAft>
            <a:defRPr kern="1200">
              <a:solidFill>
                <a:schemeClr val="lt1"/>
              </a:solidFill>
              <a:latin typeface="+mn-lt"/>
              <a:ea typeface="+mn-ea"/>
              <a:cs typeface="+mn-cs"/>
            </a:defRPr>
          </a:lvl4pPr>
          <a:lvl5pPr marL="1828800" algn="l" rtl="0" fontAlgn="base">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lvl="0"/>
          <a:r>
            <a:rPr lang="en-US" sz="1400">
              <a:solidFill>
                <a:schemeClr val="tx1"/>
              </a:solidFill>
              <a:latin typeface="Arial" charset="0"/>
              <a:ea typeface="ＭＳ Ｐゴシック" pitchFamily="50" charset="-128"/>
            </a:rPr>
            <a:t>2. Operator recover the alarm until all 500mm wicket was finished. </a:t>
          </a:r>
        </a:p>
        <a:p>
          <a:pPr lvl="0"/>
          <a:r>
            <a:rPr lang="en-US" sz="1400">
              <a:solidFill>
                <a:schemeClr val="tx1"/>
              </a:solidFill>
              <a:latin typeface="Arial" charset="0"/>
              <a:ea typeface="ＭＳ Ｐゴシック" pitchFamily="50" charset="-128"/>
            </a:rPr>
            <a:t>He unloaded 1.5 magazine and change the setting from 500mm to 510mm of wicket.</a:t>
          </a:r>
        </a:p>
      </xdr:txBody>
    </xdr:sp>
    <xdr:clientData/>
  </xdr:twoCellAnchor>
  <xdr:twoCellAnchor>
    <xdr:from>
      <xdr:col>1</xdr:col>
      <xdr:colOff>241300</xdr:colOff>
      <xdr:row>69</xdr:row>
      <xdr:rowOff>365251</xdr:rowOff>
    </xdr:from>
    <xdr:to>
      <xdr:col>5</xdr:col>
      <xdr:colOff>977900</xdr:colOff>
      <xdr:row>72</xdr:row>
      <xdr:rowOff>157753</xdr:rowOff>
    </xdr:to>
    <xdr:sp macro="" textlink="">
      <xdr:nvSpPr>
        <xdr:cNvPr id="10" name="Rounded Rectangle 9"/>
        <xdr:cNvSpPr/>
      </xdr:nvSpPr>
      <xdr:spPr>
        <a:xfrm>
          <a:off x="419100" y="15021051"/>
          <a:ext cx="3200400" cy="1278402"/>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algn="l" rtl="0" fontAlgn="base">
            <a:spcBef>
              <a:spcPct val="0"/>
            </a:spcBef>
            <a:spcAft>
              <a:spcPct val="0"/>
            </a:spcAft>
            <a:defRPr kern="1200">
              <a:solidFill>
                <a:schemeClr val="lt1"/>
              </a:solidFill>
              <a:latin typeface="+mn-lt"/>
              <a:ea typeface="+mn-ea"/>
              <a:cs typeface="+mn-cs"/>
            </a:defRPr>
          </a:lvl1pPr>
          <a:lvl2pPr marL="457200" algn="l" rtl="0" fontAlgn="base">
            <a:spcBef>
              <a:spcPct val="0"/>
            </a:spcBef>
            <a:spcAft>
              <a:spcPct val="0"/>
            </a:spcAft>
            <a:defRPr kern="1200">
              <a:solidFill>
                <a:schemeClr val="lt1"/>
              </a:solidFill>
              <a:latin typeface="+mn-lt"/>
              <a:ea typeface="+mn-ea"/>
              <a:cs typeface="+mn-cs"/>
            </a:defRPr>
          </a:lvl2pPr>
          <a:lvl3pPr marL="914400" algn="l" rtl="0" fontAlgn="base">
            <a:spcBef>
              <a:spcPct val="0"/>
            </a:spcBef>
            <a:spcAft>
              <a:spcPct val="0"/>
            </a:spcAft>
            <a:defRPr kern="1200">
              <a:solidFill>
                <a:schemeClr val="lt1"/>
              </a:solidFill>
              <a:latin typeface="+mn-lt"/>
              <a:ea typeface="+mn-ea"/>
              <a:cs typeface="+mn-cs"/>
            </a:defRPr>
          </a:lvl3pPr>
          <a:lvl4pPr marL="1371600" algn="l" rtl="0" fontAlgn="base">
            <a:spcBef>
              <a:spcPct val="0"/>
            </a:spcBef>
            <a:spcAft>
              <a:spcPct val="0"/>
            </a:spcAft>
            <a:defRPr kern="1200">
              <a:solidFill>
                <a:schemeClr val="lt1"/>
              </a:solidFill>
              <a:latin typeface="+mn-lt"/>
              <a:ea typeface="+mn-ea"/>
              <a:cs typeface="+mn-cs"/>
            </a:defRPr>
          </a:lvl4pPr>
          <a:lvl5pPr marL="1828800" algn="l" rtl="0" fontAlgn="base">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lvl="0"/>
          <a:r>
            <a:rPr lang="en-US" sz="1400">
              <a:solidFill>
                <a:schemeClr val="tx1"/>
              </a:solidFill>
              <a:latin typeface="Arial" charset="0"/>
              <a:ea typeface="ＭＳ Ｐゴシック" pitchFamily="50" charset="-128"/>
            </a:rPr>
            <a:t>3. Operator loaded rv1  and renoir. While running the 1</a:t>
          </a:r>
          <a:r>
            <a:rPr lang="en-US" sz="1400" baseline="30000">
              <a:solidFill>
                <a:schemeClr val="tx1"/>
              </a:solidFill>
              <a:latin typeface="Arial" charset="0"/>
              <a:ea typeface="ＭＳ Ｐゴシック" pitchFamily="50" charset="-128"/>
            </a:rPr>
            <a:t>st</a:t>
          </a:r>
          <a:r>
            <a:rPr lang="en-US" sz="1400">
              <a:solidFill>
                <a:schemeClr val="tx1"/>
              </a:solidFill>
              <a:latin typeface="Arial" charset="0"/>
              <a:ea typeface="ＭＳ Ｐゴシック" pitchFamily="50" charset="-128"/>
            </a:rPr>
            <a:t> lot , encountered panel size alarm and call facility thru andon.</a:t>
          </a:r>
        </a:p>
      </xdr:txBody>
    </xdr:sp>
    <xdr:clientData/>
  </xdr:twoCellAnchor>
  <xdr:twoCellAnchor>
    <xdr:from>
      <xdr:col>1</xdr:col>
      <xdr:colOff>254000</xdr:colOff>
      <xdr:row>72</xdr:row>
      <xdr:rowOff>335553</xdr:rowOff>
    </xdr:from>
    <xdr:to>
      <xdr:col>5</xdr:col>
      <xdr:colOff>977900</xdr:colOff>
      <xdr:row>74</xdr:row>
      <xdr:rowOff>495300</xdr:rowOff>
    </xdr:to>
    <xdr:sp macro="" textlink="">
      <xdr:nvSpPr>
        <xdr:cNvPr id="11" name="Rounded Rectangle 10"/>
        <xdr:cNvSpPr/>
      </xdr:nvSpPr>
      <xdr:spPr>
        <a:xfrm>
          <a:off x="431800" y="16477253"/>
          <a:ext cx="3187700" cy="115034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algn="l" rtl="0" fontAlgn="base">
            <a:spcBef>
              <a:spcPct val="0"/>
            </a:spcBef>
            <a:spcAft>
              <a:spcPct val="0"/>
            </a:spcAft>
            <a:defRPr kern="1200">
              <a:solidFill>
                <a:schemeClr val="lt1"/>
              </a:solidFill>
              <a:latin typeface="+mn-lt"/>
              <a:ea typeface="+mn-ea"/>
              <a:cs typeface="+mn-cs"/>
            </a:defRPr>
          </a:lvl1pPr>
          <a:lvl2pPr marL="457200" algn="l" rtl="0" fontAlgn="base">
            <a:spcBef>
              <a:spcPct val="0"/>
            </a:spcBef>
            <a:spcAft>
              <a:spcPct val="0"/>
            </a:spcAft>
            <a:defRPr kern="1200">
              <a:solidFill>
                <a:schemeClr val="lt1"/>
              </a:solidFill>
              <a:latin typeface="+mn-lt"/>
              <a:ea typeface="+mn-ea"/>
              <a:cs typeface="+mn-cs"/>
            </a:defRPr>
          </a:lvl2pPr>
          <a:lvl3pPr marL="914400" algn="l" rtl="0" fontAlgn="base">
            <a:spcBef>
              <a:spcPct val="0"/>
            </a:spcBef>
            <a:spcAft>
              <a:spcPct val="0"/>
            </a:spcAft>
            <a:defRPr kern="1200">
              <a:solidFill>
                <a:schemeClr val="lt1"/>
              </a:solidFill>
              <a:latin typeface="+mn-lt"/>
              <a:ea typeface="+mn-ea"/>
              <a:cs typeface="+mn-cs"/>
            </a:defRPr>
          </a:lvl3pPr>
          <a:lvl4pPr marL="1371600" algn="l" rtl="0" fontAlgn="base">
            <a:spcBef>
              <a:spcPct val="0"/>
            </a:spcBef>
            <a:spcAft>
              <a:spcPct val="0"/>
            </a:spcAft>
            <a:defRPr kern="1200">
              <a:solidFill>
                <a:schemeClr val="lt1"/>
              </a:solidFill>
              <a:latin typeface="+mn-lt"/>
              <a:ea typeface="+mn-ea"/>
              <a:cs typeface="+mn-cs"/>
            </a:defRPr>
          </a:lvl4pPr>
          <a:lvl5pPr marL="1828800" algn="l" rtl="0" fontAlgn="base">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lvl="0"/>
          <a:r>
            <a:rPr lang="en-US" sz="1400">
              <a:solidFill>
                <a:schemeClr val="tx1"/>
              </a:solidFill>
              <a:latin typeface="Arial" charset="0"/>
              <a:ea typeface="ＭＳ Ｐゴシック" pitchFamily="50" charset="-128"/>
            </a:rPr>
            <a:t>4. During fac monitoring, he get 3rd lot at</a:t>
          </a:r>
          <a:r>
            <a:rPr lang="en-US" sz="1400" baseline="0">
              <a:solidFill>
                <a:schemeClr val="tx1"/>
              </a:solidFill>
              <a:latin typeface="Arial" charset="0"/>
              <a:ea typeface="ＭＳ Ｐゴシック" pitchFamily="50" charset="-128"/>
            </a:rPr>
            <a:t> pushcart and </a:t>
          </a:r>
          <a:r>
            <a:rPr lang="en-US" sz="1400">
              <a:solidFill>
                <a:schemeClr val="tx1"/>
              </a:solidFill>
              <a:latin typeface="Arial" charset="0"/>
              <a:ea typeface="ＭＳ Ｐゴシック" pitchFamily="50" charset="-128"/>
            </a:rPr>
            <a:t>loaded at</a:t>
          </a:r>
          <a:r>
            <a:rPr lang="en-US" sz="1400" baseline="0">
              <a:solidFill>
                <a:schemeClr val="tx1"/>
              </a:solidFill>
              <a:latin typeface="Arial" charset="0"/>
              <a:ea typeface="ＭＳ Ｐゴシック" pitchFamily="50" charset="-128"/>
            </a:rPr>
            <a:t> loader</a:t>
          </a:r>
          <a:r>
            <a:rPr lang="en-US" sz="1400">
              <a:solidFill>
                <a:schemeClr val="tx1"/>
              </a:solidFill>
              <a:latin typeface="Arial" charset="0"/>
              <a:ea typeface="ＭＳ Ｐゴシック" pitchFamily="50" charset="-128"/>
            </a:rPr>
            <a:t> ( KBL U42) thinking that all lots are with similar mode ( pass mode).</a:t>
          </a:r>
        </a:p>
      </xdr:txBody>
    </xdr:sp>
    <xdr:clientData/>
  </xdr:twoCellAnchor>
  <xdr:twoCellAnchor>
    <xdr:from>
      <xdr:col>1</xdr:col>
      <xdr:colOff>230414</xdr:colOff>
      <xdr:row>74</xdr:row>
      <xdr:rowOff>623765</xdr:rowOff>
    </xdr:from>
    <xdr:to>
      <xdr:col>5</xdr:col>
      <xdr:colOff>952500</xdr:colOff>
      <xdr:row>75</xdr:row>
      <xdr:rowOff>838200</xdr:rowOff>
    </xdr:to>
    <xdr:sp macro="" textlink="">
      <xdr:nvSpPr>
        <xdr:cNvPr id="12" name="Rounded Rectangle 11"/>
        <xdr:cNvSpPr/>
      </xdr:nvSpPr>
      <xdr:spPr>
        <a:xfrm>
          <a:off x="408214" y="17756065"/>
          <a:ext cx="3185886" cy="131933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algn="l" rtl="0" fontAlgn="base">
            <a:spcBef>
              <a:spcPct val="0"/>
            </a:spcBef>
            <a:spcAft>
              <a:spcPct val="0"/>
            </a:spcAft>
            <a:defRPr kern="1200">
              <a:solidFill>
                <a:schemeClr val="lt1"/>
              </a:solidFill>
              <a:latin typeface="+mn-lt"/>
              <a:ea typeface="+mn-ea"/>
              <a:cs typeface="+mn-cs"/>
            </a:defRPr>
          </a:lvl1pPr>
          <a:lvl2pPr marL="457200" algn="l" rtl="0" fontAlgn="base">
            <a:spcBef>
              <a:spcPct val="0"/>
            </a:spcBef>
            <a:spcAft>
              <a:spcPct val="0"/>
            </a:spcAft>
            <a:defRPr kern="1200">
              <a:solidFill>
                <a:schemeClr val="lt1"/>
              </a:solidFill>
              <a:latin typeface="+mn-lt"/>
              <a:ea typeface="+mn-ea"/>
              <a:cs typeface="+mn-cs"/>
            </a:defRPr>
          </a:lvl2pPr>
          <a:lvl3pPr marL="914400" algn="l" rtl="0" fontAlgn="base">
            <a:spcBef>
              <a:spcPct val="0"/>
            </a:spcBef>
            <a:spcAft>
              <a:spcPct val="0"/>
            </a:spcAft>
            <a:defRPr kern="1200">
              <a:solidFill>
                <a:schemeClr val="lt1"/>
              </a:solidFill>
              <a:latin typeface="+mn-lt"/>
              <a:ea typeface="+mn-ea"/>
              <a:cs typeface="+mn-cs"/>
            </a:defRPr>
          </a:lvl3pPr>
          <a:lvl4pPr marL="1371600" algn="l" rtl="0" fontAlgn="base">
            <a:spcBef>
              <a:spcPct val="0"/>
            </a:spcBef>
            <a:spcAft>
              <a:spcPct val="0"/>
            </a:spcAft>
            <a:defRPr kern="1200">
              <a:solidFill>
                <a:schemeClr val="lt1"/>
              </a:solidFill>
              <a:latin typeface="+mn-lt"/>
              <a:ea typeface="+mn-ea"/>
              <a:cs typeface="+mn-cs"/>
            </a:defRPr>
          </a:lvl4pPr>
          <a:lvl5pPr marL="1828800" algn="l" rtl="0" fontAlgn="base">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lvl="0"/>
          <a:r>
            <a:rPr lang="en-US" sz="1200">
              <a:solidFill>
                <a:schemeClr val="tx1"/>
              </a:solidFill>
              <a:latin typeface="Arial" charset="0"/>
              <a:ea typeface="ＭＳ Ｐゴシック" pitchFamily="50" charset="-128"/>
            </a:rPr>
            <a:t>5. He check the activity of facility while conducting trouble shooting and later on, he conducted PDA of 3</a:t>
          </a:r>
          <a:r>
            <a:rPr lang="en-US" sz="1200" baseline="30000">
              <a:solidFill>
                <a:schemeClr val="tx1"/>
              </a:solidFill>
              <a:latin typeface="Arial" charset="0"/>
              <a:ea typeface="ＭＳ Ｐゴシック" pitchFamily="50" charset="-128"/>
            </a:rPr>
            <a:t>rd</a:t>
          </a:r>
          <a:r>
            <a:rPr lang="en-US" sz="1200">
              <a:solidFill>
                <a:schemeClr val="tx1"/>
              </a:solidFill>
              <a:latin typeface="Arial" charset="0"/>
              <a:ea typeface="ＭＳ Ｐゴシック" pitchFamily="50" charset="-128"/>
            </a:rPr>
            <a:t> lot and noticed that it was KBL u42  and type of mode was peeling mode.</a:t>
          </a:r>
        </a:p>
      </xdr:txBody>
    </xdr:sp>
    <xdr:clientData/>
  </xdr:twoCellAnchor>
  <xdr:twoCellAnchor>
    <xdr:from>
      <xdr:col>11</xdr:col>
      <xdr:colOff>139762</xdr:colOff>
      <xdr:row>63</xdr:row>
      <xdr:rowOff>117599</xdr:rowOff>
    </xdr:from>
    <xdr:to>
      <xdr:col>20</xdr:col>
      <xdr:colOff>141514</xdr:colOff>
      <xdr:row>66</xdr:row>
      <xdr:rowOff>317500</xdr:rowOff>
    </xdr:to>
    <xdr:sp macro="" textlink="">
      <xdr:nvSpPr>
        <xdr:cNvPr id="13" name="Rounded Rectangle 12"/>
        <xdr:cNvSpPr/>
      </xdr:nvSpPr>
      <xdr:spPr>
        <a:xfrm>
          <a:off x="6273862" y="12347699"/>
          <a:ext cx="3214852" cy="1139701"/>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algn="l" rtl="0" fontAlgn="base">
            <a:spcBef>
              <a:spcPct val="0"/>
            </a:spcBef>
            <a:spcAft>
              <a:spcPct val="0"/>
            </a:spcAft>
            <a:defRPr kern="1200">
              <a:solidFill>
                <a:schemeClr val="lt1"/>
              </a:solidFill>
              <a:latin typeface="+mn-lt"/>
              <a:ea typeface="+mn-ea"/>
              <a:cs typeface="+mn-cs"/>
            </a:defRPr>
          </a:lvl1pPr>
          <a:lvl2pPr marL="457200" algn="l" rtl="0" fontAlgn="base">
            <a:spcBef>
              <a:spcPct val="0"/>
            </a:spcBef>
            <a:spcAft>
              <a:spcPct val="0"/>
            </a:spcAft>
            <a:defRPr kern="1200">
              <a:solidFill>
                <a:schemeClr val="lt1"/>
              </a:solidFill>
              <a:latin typeface="+mn-lt"/>
              <a:ea typeface="+mn-ea"/>
              <a:cs typeface="+mn-cs"/>
            </a:defRPr>
          </a:lvl2pPr>
          <a:lvl3pPr marL="914400" algn="l" rtl="0" fontAlgn="base">
            <a:spcBef>
              <a:spcPct val="0"/>
            </a:spcBef>
            <a:spcAft>
              <a:spcPct val="0"/>
            </a:spcAft>
            <a:defRPr kern="1200">
              <a:solidFill>
                <a:schemeClr val="lt1"/>
              </a:solidFill>
              <a:latin typeface="+mn-lt"/>
              <a:ea typeface="+mn-ea"/>
              <a:cs typeface="+mn-cs"/>
            </a:defRPr>
          </a:lvl3pPr>
          <a:lvl4pPr marL="1371600" algn="l" rtl="0" fontAlgn="base">
            <a:spcBef>
              <a:spcPct val="0"/>
            </a:spcBef>
            <a:spcAft>
              <a:spcPct val="0"/>
            </a:spcAft>
            <a:defRPr kern="1200">
              <a:solidFill>
                <a:schemeClr val="lt1"/>
              </a:solidFill>
              <a:latin typeface="+mn-lt"/>
              <a:ea typeface="+mn-ea"/>
              <a:cs typeface="+mn-cs"/>
            </a:defRPr>
          </a:lvl4pPr>
          <a:lvl5pPr marL="1828800" algn="l" rtl="0" fontAlgn="base">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lvl="0"/>
          <a:r>
            <a:rPr lang="en-US" sz="1600">
              <a:solidFill>
                <a:schemeClr val="tx1"/>
              </a:solidFill>
              <a:latin typeface="Arial" charset="0"/>
              <a:ea typeface="ＭＳ Ｐゴシック" pitchFamily="50" charset="-128"/>
            </a:rPr>
            <a:t>6. He immediately switch the oven button to stop loading of remaining panels. </a:t>
          </a:r>
        </a:p>
        <a:p>
          <a:pPr lvl="0"/>
          <a:r>
            <a:rPr lang="en-US" sz="1600">
              <a:solidFill>
                <a:schemeClr val="tx1"/>
              </a:solidFill>
              <a:latin typeface="Arial" charset="0"/>
              <a:ea typeface="ＭＳ Ｐゴシック" pitchFamily="50" charset="-128"/>
            </a:rPr>
            <a:t>7panels was left at loader.</a:t>
          </a:r>
        </a:p>
      </xdr:txBody>
    </xdr:sp>
    <xdr:clientData/>
  </xdr:twoCellAnchor>
  <xdr:twoCellAnchor>
    <xdr:from>
      <xdr:col>11</xdr:col>
      <xdr:colOff>177862</xdr:colOff>
      <xdr:row>67</xdr:row>
      <xdr:rowOff>40085</xdr:rowOff>
    </xdr:from>
    <xdr:to>
      <xdr:col>20</xdr:col>
      <xdr:colOff>179614</xdr:colOff>
      <xdr:row>69</xdr:row>
      <xdr:rowOff>79499</xdr:rowOff>
    </xdr:to>
    <xdr:sp macro="" textlink="">
      <xdr:nvSpPr>
        <xdr:cNvPr id="14" name="Rounded Rectangle 13"/>
        <xdr:cNvSpPr/>
      </xdr:nvSpPr>
      <xdr:spPr>
        <a:xfrm>
          <a:off x="6311962" y="13705285"/>
          <a:ext cx="3214852" cy="1030014"/>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algn="l" rtl="0" fontAlgn="base">
            <a:spcBef>
              <a:spcPct val="0"/>
            </a:spcBef>
            <a:spcAft>
              <a:spcPct val="0"/>
            </a:spcAft>
            <a:defRPr kern="1200">
              <a:solidFill>
                <a:schemeClr val="lt1"/>
              </a:solidFill>
              <a:latin typeface="+mn-lt"/>
              <a:ea typeface="+mn-ea"/>
              <a:cs typeface="+mn-cs"/>
            </a:defRPr>
          </a:lvl1pPr>
          <a:lvl2pPr marL="457200" algn="l" rtl="0" fontAlgn="base">
            <a:spcBef>
              <a:spcPct val="0"/>
            </a:spcBef>
            <a:spcAft>
              <a:spcPct val="0"/>
            </a:spcAft>
            <a:defRPr kern="1200">
              <a:solidFill>
                <a:schemeClr val="lt1"/>
              </a:solidFill>
              <a:latin typeface="+mn-lt"/>
              <a:ea typeface="+mn-ea"/>
              <a:cs typeface="+mn-cs"/>
            </a:defRPr>
          </a:lvl2pPr>
          <a:lvl3pPr marL="914400" algn="l" rtl="0" fontAlgn="base">
            <a:spcBef>
              <a:spcPct val="0"/>
            </a:spcBef>
            <a:spcAft>
              <a:spcPct val="0"/>
            </a:spcAft>
            <a:defRPr kern="1200">
              <a:solidFill>
                <a:schemeClr val="lt1"/>
              </a:solidFill>
              <a:latin typeface="+mn-lt"/>
              <a:ea typeface="+mn-ea"/>
              <a:cs typeface="+mn-cs"/>
            </a:defRPr>
          </a:lvl3pPr>
          <a:lvl4pPr marL="1371600" algn="l" rtl="0" fontAlgn="base">
            <a:spcBef>
              <a:spcPct val="0"/>
            </a:spcBef>
            <a:spcAft>
              <a:spcPct val="0"/>
            </a:spcAft>
            <a:defRPr kern="1200">
              <a:solidFill>
                <a:schemeClr val="lt1"/>
              </a:solidFill>
              <a:latin typeface="+mn-lt"/>
              <a:ea typeface="+mn-ea"/>
              <a:cs typeface="+mn-cs"/>
            </a:defRPr>
          </a:lvl4pPr>
          <a:lvl5pPr marL="1828800" algn="l" rtl="0" fontAlgn="base">
            <a:spcBef>
              <a:spcPct val="0"/>
            </a:spcBef>
            <a:spcAft>
              <a:spcPct val="0"/>
            </a:spcAft>
            <a:defRPr kern="1200">
              <a:solidFill>
                <a:schemeClr val="lt1"/>
              </a:solidFill>
              <a:latin typeface="+mn-lt"/>
              <a:ea typeface="+mn-ea"/>
              <a:cs typeface="+mn-cs"/>
            </a:defRPr>
          </a:lvl5pPr>
          <a:lvl6pPr marL="2286000" algn="l" defTabSz="914400" rtl="0" eaLnBrk="1" latinLnBrk="0" hangingPunct="1">
            <a:defRPr kern="1200">
              <a:solidFill>
                <a:schemeClr val="lt1"/>
              </a:solidFill>
              <a:latin typeface="+mn-lt"/>
              <a:ea typeface="+mn-ea"/>
              <a:cs typeface="+mn-cs"/>
            </a:defRPr>
          </a:lvl6pPr>
          <a:lvl7pPr marL="2743200" algn="l" defTabSz="914400" rtl="0" eaLnBrk="1" latinLnBrk="0" hangingPunct="1">
            <a:defRPr kern="1200">
              <a:solidFill>
                <a:schemeClr val="lt1"/>
              </a:solidFill>
              <a:latin typeface="+mn-lt"/>
              <a:ea typeface="+mn-ea"/>
              <a:cs typeface="+mn-cs"/>
            </a:defRPr>
          </a:lvl7pPr>
          <a:lvl8pPr marL="3200400" algn="l" defTabSz="914400" rtl="0" eaLnBrk="1" latinLnBrk="0" hangingPunct="1">
            <a:defRPr kern="1200">
              <a:solidFill>
                <a:schemeClr val="lt1"/>
              </a:solidFill>
              <a:latin typeface="+mn-lt"/>
              <a:ea typeface="+mn-ea"/>
              <a:cs typeface="+mn-cs"/>
            </a:defRPr>
          </a:lvl8pPr>
          <a:lvl9pPr marL="3657600" algn="l" defTabSz="914400" rtl="0" eaLnBrk="1" latinLnBrk="0" hangingPunct="1">
            <a:defRPr kern="1200">
              <a:solidFill>
                <a:schemeClr val="lt1"/>
              </a:solidFill>
              <a:latin typeface="+mn-lt"/>
              <a:ea typeface="+mn-ea"/>
              <a:cs typeface="+mn-cs"/>
            </a:defRPr>
          </a:lvl9pPr>
        </a:lstStyle>
        <a:p>
          <a:pPr lvl="0"/>
          <a:r>
            <a:rPr lang="en-US" sz="1600">
              <a:solidFill>
                <a:schemeClr val="tx1"/>
              </a:solidFill>
              <a:latin typeface="Arial" charset="0"/>
              <a:ea typeface="ＭＳ Ｐゴシック" pitchFamily="50" charset="-128"/>
            </a:rPr>
            <a:t>7. Inform SL/PL</a:t>
          </a:r>
        </a:p>
      </xdr:txBody>
    </xdr:sp>
    <xdr:clientData/>
  </xdr:twoCellAnchor>
  <xdr:twoCellAnchor editAs="oneCell">
    <xdr:from>
      <xdr:col>5</xdr:col>
      <xdr:colOff>1117600</xdr:colOff>
      <xdr:row>63</xdr:row>
      <xdr:rowOff>177800</xdr:rowOff>
    </xdr:from>
    <xdr:to>
      <xdr:col>9</xdr:col>
      <xdr:colOff>368300</xdr:colOff>
      <xdr:row>66</xdr:row>
      <xdr:rowOff>254000</xdr:rowOff>
    </xdr:to>
    <xdr:pic>
      <xdr:nvPicPr>
        <xdr:cNvPr id="16" name="Picture 15"/>
        <xdr:cNvPicPr>
          <a:picLocks noChangeAspect="1"/>
        </xdr:cNvPicPr>
      </xdr:nvPicPr>
      <xdr:blipFill>
        <a:blip xmlns:r="http://schemas.openxmlformats.org/officeDocument/2006/relationships" r:embed="rId2"/>
        <a:stretch>
          <a:fillRect/>
        </a:stretch>
      </xdr:blipFill>
      <xdr:spPr>
        <a:xfrm>
          <a:off x="3759200" y="12407900"/>
          <a:ext cx="1943100" cy="1016000"/>
        </a:xfrm>
        <a:prstGeom prst="rect">
          <a:avLst/>
        </a:prstGeom>
      </xdr:spPr>
    </xdr:pic>
    <xdr:clientData/>
  </xdr:twoCellAnchor>
  <xdr:twoCellAnchor editAs="oneCell">
    <xdr:from>
      <xdr:col>5</xdr:col>
      <xdr:colOff>1143000</xdr:colOff>
      <xdr:row>67</xdr:row>
      <xdr:rowOff>38100</xdr:rowOff>
    </xdr:from>
    <xdr:to>
      <xdr:col>9</xdr:col>
      <xdr:colOff>355600</xdr:colOff>
      <xdr:row>69</xdr:row>
      <xdr:rowOff>114300</xdr:rowOff>
    </xdr:to>
    <xdr:pic>
      <xdr:nvPicPr>
        <xdr:cNvPr id="19" name="Picture 18"/>
        <xdr:cNvPicPr>
          <a:picLocks noChangeAspect="1"/>
        </xdr:cNvPicPr>
      </xdr:nvPicPr>
      <xdr:blipFill>
        <a:blip xmlns:r="http://schemas.openxmlformats.org/officeDocument/2006/relationships" r:embed="rId3"/>
        <a:stretch>
          <a:fillRect/>
        </a:stretch>
      </xdr:blipFill>
      <xdr:spPr>
        <a:xfrm>
          <a:off x="3784600" y="13703300"/>
          <a:ext cx="1905000" cy="1066800"/>
        </a:xfrm>
        <a:prstGeom prst="rect">
          <a:avLst/>
        </a:prstGeom>
      </xdr:spPr>
    </xdr:pic>
    <xdr:clientData/>
  </xdr:twoCellAnchor>
  <xdr:twoCellAnchor editAs="oneCell">
    <xdr:from>
      <xdr:col>5</xdr:col>
      <xdr:colOff>1143000</xdr:colOff>
      <xdr:row>69</xdr:row>
      <xdr:rowOff>393700</xdr:rowOff>
    </xdr:from>
    <xdr:to>
      <xdr:col>9</xdr:col>
      <xdr:colOff>355600</xdr:colOff>
      <xdr:row>72</xdr:row>
      <xdr:rowOff>43180</xdr:rowOff>
    </xdr:to>
    <xdr:pic>
      <xdr:nvPicPr>
        <xdr:cNvPr id="21" name="Picture 20"/>
        <xdr:cNvPicPr>
          <a:picLocks noChangeAspect="1"/>
        </xdr:cNvPicPr>
      </xdr:nvPicPr>
      <xdr:blipFill>
        <a:blip xmlns:r="http://schemas.openxmlformats.org/officeDocument/2006/relationships" r:embed="rId4"/>
        <a:stretch>
          <a:fillRect/>
        </a:stretch>
      </xdr:blipFill>
      <xdr:spPr>
        <a:xfrm>
          <a:off x="3784600" y="15049500"/>
          <a:ext cx="1905000" cy="1135380"/>
        </a:xfrm>
        <a:prstGeom prst="rect">
          <a:avLst/>
        </a:prstGeom>
      </xdr:spPr>
    </xdr:pic>
    <xdr:clientData/>
  </xdr:twoCellAnchor>
  <xdr:twoCellAnchor editAs="oneCell">
    <xdr:from>
      <xdr:col>5</xdr:col>
      <xdr:colOff>1155700</xdr:colOff>
      <xdr:row>72</xdr:row>
      <xdr:rowOff>304800</xdr:rowOff>
    </xdr:from>
    <xdr:to>
      <xdr:col>9</xdr:col>
      <xdr:colOff>330200</xdr:colOff>
      <xdr:row>74</xdr:row>
      <xdr:rowOff>411480</xdr:rowOff>
    </xdr:to>
    <xdr:pic>
      <xdr:nvPicPr>
        <xdr:cNvPr id="22" name="Picture 21"/>
        <xdr:cNvPicPr>
          <a:picLocks noChangeAspect="1"/>
        </xdr:cNvPicPr>
      </xdr:nvPicPr>
      <xdr:blipFill>
        <a:blip xmlns:r="http://schemas.openxmlformats.org/officeDocument/2006/relationships" r:embed="rId5"/>
        <a:stretch>
          <a:fillRect/>
        </a:stretch>
      </xdr:blipFill>
      <xdr:spPr>
        <a:xfrm>
          <a:off x="3797300" y="16446500"/>
          <a:ext cx="1866900" cy="1097280"/>
        </a:xfrm>
        <a:prstGeom prst="rect">
          <a:avLst/>
        </a:prstGeom>
      </xdr:spPr>
    </xdr:pic>
    <xdr:clientData/>
  </xdr:twoCellAnchor>
  <xdr:twoCellAnchor editAs="oneCell">
    <xdr:from>
      <xdr:col>20</xdr:col>
      <xdr:colOff>304800</xdr:colOff>
      <xdr:row>63</xdr:row>
      <xdr:rowOff>101600</xdr:rowOff>
    </xdr:from>
    <xdr:to>
      <xdr:col>25</xdr:col>
      <xdr:colOff>304800</xdr:colOff>
      <xdr:row>66</xdr:row>
      <xdr:rowOff>297180</xdr:rowOff>
    </xdr:to>
    <xdr:pic>
      <xdr:nvPicPr>
        <xdr:cNvPr id="23" name="Picture 22"/>
        <xdr:cNvPicPr>
          <a:picLocks noChangeAspect="1"/>
        </xdr:cNvPicPr>
      </xdr:nvPicPr>
      <xdr:blipFill>
        <a:blip xmlns:r="http://schemas.openxmlformats.org/officeDocument/2006/relationships" r:embed="rId4"/>
        <a:stretch>
          <a:fillRect/>
        </a:stretch>
      </xdr:blipFill>
      <xdr:spPr>
        <a:xfrm>
          <a:off x="9652000" y="12331700"/>
          <a:ext cx="1905000" cy="1135380"/>
        </a:xfrm>
        <a:prstGeom prst="rect">
          <a:avLst/>
        </a:prstGeom>
      </xdr:spPr>
    </xdr:pic>
    <xdr:clientData/>
  </xdr:twoCellAnchor>
  <xdr:twoCellAnchor editAs="oneCell">
    <xdr:from>
      <xdr:col>20</xdr:col>
      <xdr:colOff>330201</xdr:colOff>
      <xdr:row>67</xdr:row>
      <xdr:rowOff>63501</xdr:rowOff>
    </xdr:from>
    <xdr:to>
      <xdr:col>25</xdr:col>
      <xdr:colOff>317501</xdr:colOff>
      <xdr:row>68</xdr:row>
      <xdr:rowOff>482601</xdr:rowOff>
    </xdr:to>
    <xdr:pic>
      <xdr:nvPicPr>
        <xdr:cNvPr id="24" name="Picture 23"/>
        <xdr:cNvPicPr>
          <a:picLocks noChangeAspect="1"/>
        </xdr:cNvPicPr>
      </xdr:nvPicPr>
      <xdr:blipFill>
        <a:blip xmlns:r="http://schemas.openxmlformats.org/officeDocument/2006/relationships" r:embed="rId6"/>
        <a:stretch>
          <a:fillRect/>
        </a:stretch>
      </xdr:blipFill>
      <xdr:spPr>
        <a:xfrm>
          <a:off x="9677401" y="13728701"/>
          <a:ext cx="1892300" cy="914400"/>
        </a:xfrm>
        <a:prstGeom prst="rect">
          <a:avLst/>
        </a:prstGeom>
      </xdr:spPr>
    </xdr:pic>
    <xdr:clientData/>
  </xdr:twoCellAnchor>
  <xdr:twoCellAnchor editAs="oneCell">
    <xdr:from>
      <xdr:col>10</xdr:col>
      <xdr:colOff>228599</xdr:colOff>
      <xdr:row>74</xdr:row>
      <xdr:rowOff>990600</xdr:rowOff>
    </xdr:from>
    <xdr:to>
      <xdr:col>21</xdr:col>
      <xdr:colOff>292100</xdr:colOff>
      <xdr:row>75</xdr:row>
      <xdr:rowOff>927100</xdr:rowOff>
    </xdr:to>
    <xdr:pic>
      <xdr:nvPicPr>
        <xdr:cNvPr id="26" name="Picture 25"/>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66" t="76777" r="57636" b="3791"/>
        <a:stretch/>
      </xdr:blipFill>
      <xdr:spPr bwMode="auto">
        <a:xfrm>
          <a:off x="5956299" y="18122900"/>
          <a:ext cx="4025901" cy="1041400"/>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xdr:from>
      <xdr:col>5</xdr:col>
      <xdr:colOff>1181101</xdr:colOff>
      <xdr:row>74</xdr:row>
      <xdr:rowOff>478994</xdr:rowOff>
    </xdr:from>
    <xdr:to>
      <xdr:col>9</xdr:col>
      <xdr:colOff>387435</xdr:colOff>
      <xdr:row>75</xdr:row>
      <xdr:rowOff>965200</xdr:rowOff>
    </xdr:to>
    <xdr:grpSp>
      <xdr:nvGrpSpPr>
        <xdr:cNvPr id="28" name="Group 27"/>
        <xdr:cNvGrpSpPr/>
      </xdr:nvGrpSpPr>
      <xdr:grpSpPr>
        <a:xfrm>
          <a:off x="3822701" y="17712894"/>
          <a:ext cx="1898734" cy="1591106"/>
          <a:chOff x="3822701" y="17611294"/>
          <a:chExt cx="1898734" cy="1591106"/>
        </a:xfrm>
      </xdr:grpSpPr>
      <xdr:pic>
        <xdr:nvPicPr>
          <xdr:cNvPr id="25" name="Picture 24"/>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3822701" y="17611294"/>
            <a:ext cx="1892300" cy="1591106"/>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sp macro="" textlink="">
        <xdr:nvSpPr>
          <xdr:cNvPr id="27" name="Rounded Rectangle 26"/>
          <xdr:cNvSpPr/>
        </xdr:nvSpPr>
        <xdr:spPr>
          <a:xfrm>
            <a:off x="3835401" y="18872200"/>
            <a:ext cx="1886034" cy="225872"/>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254000</xdr:colOff>
      <xdr:row>74</xdr:row>
      <xdr:rowOff>241300</xdr:rowOff>
    </xdr:from>
    <xdr:to>
      <xdr:col>17</xdr:col>
      <xdr:colOff>139700</xdr:colOff>
      <xdr:row>74</xdr:row>
      <xdr:rowOff>914400</xdr:rowOff>
    </xdr:to>
    <xdr:sp macro="" textlink="">
      <xdr:nvSpPr>
        <xdr:cNvPr id="29" name="TextBox 28"/>
        <xdr:cNvSpPr txBox="1"/>
      </xdr:nvSpPr>
      <xdr:spPr>
        <a:xfrm>
          <a:off x="5981700" y="17373600"/>
          <a:ext cx="2451100" cy="673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IPI RV1 FP5 UTC R1 - 1ST LOT</a:t>
          </a:r>
        </a:p>
        <a:p>
          <a:r>
            <a:rPr lang="en-US" sz="1100"/>
            <a:t>IPI RENOIR FPG - 2ND LOT</a:t>
          </a:r>
        </a:p>
        <a:p>
          <a:r>
            <a:rPr lang="en-US" sz="1100"/>
            <a:t>IPI KABY</a:t>
          </a:r>
          <a:r>
            <a:rPr lang="en-US" sz="1100" baseline="0"/>
            <a:t> LAKE U42 REFRESH- 3RD LOT</a:t>
          </a:r>
          <a:endParaRPr lang="en-US" sz="1100"/>
        </a:p>
      </xdr:txBody>
    </xdr:sp>
    <xdr:clientData/>
  </xdr:twoCellAnchor>
  <xdr:twoCellAnchor>
    <xdr:from>
      <xdr:col>5</xdr:col>
      <xdr:colOff>1104901</xdr:colOff>
      <xdr:row>73</xdr:row>
      <xdr:rowOff>402794</xdr:rowOff>
    </xdr:from>
    <xdr:to>
      <xdr:col>9</xdr:col>
      <xdr:colOff>298535</xdr:colOff>
      <xdr:row>74</xdr:row>
      <xdr:rowOff>419100</xdr:rowOff>
    </xdr:to>
    <xdr:sp macro="" textlink="">
      <xdr:nvSpPr>
        <xdr:cNvPr id="30" name="Rounded Rectangle 29"/>
        <xdr:cNvSpPr/>
      </xdr:nvSpPr>
      <xdr:spPr>
        <a:xfrm>
          <a:off x="3746501" y="17039794"/>
          <a:ext cx="1886034" cy="511606"/>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190500</xdr:colOff>
      <xdr:row>67</xdr:row>
      <xdr:rowOff>444500</xdr:rowOff>
    </xdr:from>
    <xdr:to>
      <xdr:col>27</xdr:col>
      <xdr:colOff>12700</xdr:colOff>
      <xdr:row>68</xdr:row>
      <xdr:rowOff>355600</xdr:rowOff>
    </xdr:to>
    <xdr:sp macro="" textlink="">
      <xdr:nvSpPr>
        <xdr:cNvPr id="31" name="TextBox 30"/>
        <xdr:cNvSpPr txBox="1"/>
      </xdr:nvSpPr>
      <xdr:spPr>
        <a:xfrm>
          <a:off x="11061700" y="14109700"/>
          <a:ext cx="1435100" cy="406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Panel</a:t>
          </a:r>
          <a:r>
            <a:rPr lang="en-US" sz="1100" baseline="0"/>
            <a:t> s has  pet film</a:t>
          </a:r>
          <a:endParaRPr lang="en-US" sz="1100"/>
        </a:p>
      </xdr:txBody>
    </xdr:sp>
    <xdr:clientData/>
  </xdr:twoCellAnchor>
  <xdr:twoCellAnchor>
    <xdr:from>
      <xdr:col>25</xdr:col>
      <xdr:colOff>241300</xdr:colOff>
      <xdr:row>64</xdr:row>
      <xdr:rowOff>152400</xdr:rowOff>
    </xdr:from>
    <xdr:to>
      <xdr:col>28</xdr:col>
      <xdr:colOff>127000</xdr:colOff>
      <xdr:row>65</xdr:row>
      <xdr:rowOff>342900</xdr:rowOff>
    </xdr:to>
    <xdr:sp macro="" textlink="">
      <xdr:nvSpPr>
        <xdr:cNvPr id="32" name="TextBox 31"/>
        <xdr:cNvSpPr txBox="1"/>
      </xdr:nvSpPr>
      <xdr:spPr>
        <a:xfrm>
          <a:off x="11493500" y="12611100"/>
          <a:ext cx="1638300" cy="546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7 panels remaining at loader</a:t>
          </a:r>
          <a:r>
            <a:rPr lang="en-US" sz="1100" baseline="0"/>
            <a:t> of postcure</a:t>
          </a:r>
          <a:endParaRPr lang="en-US" sz="1100"/>
        </a:p>
      </xdr:txBody>
    </xdr:sp>
    <xdr:clientData/>
  </xdr:twoCellAnchor>
  <xdr:twoCellAnchor>
    <xdr:from>
      <xdr:col>6</xdr:col>
      <xdr:colOff>50800</xdr:colOff>
      <xdr:row>66</xdr:row>
      <xdr:rowOff>38100</xdr:rowOff>
    </xdr:from>
    <xdr:to>
      <xdr:col>9</xdr:col>
      <xdr:colOff>203200</xdr:colOff>
      <xdr:row>66</xdr:row>
      <xdr:rowOff>469900</xdr:rowOff>
    </xdr:to>
    <xdr:sp macro="" textlink="">
      <xdr:nvSpPr>
        <xdr:cNvPr id="33" name="TextBox 32"/>
        <xdr:cNvSpPr txBox="1"/>
      </xdr:nvSpPr>
      <xdr:spPr>
        <a:xfrm>
          <a:off x="3898900" y="13208000"/>
          <a:ext cx="1638300" cy="431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Frequent</a:t>
          </a:r>
          <a:r>
            <a:rPr lang="en-US" sz="1100" baseline="0"/>
            <a:t> vacuum bar alarm</a:t>
          </a:r>
          <a:endParaRPr lang="en-US" sz="1100"/>
        </a:p>
      </xdr:txBody>
    </xdr:sp>
    <xdr:clientData/>
  </xdr:twoCellAnchor>
  <xdr:twoCellAnchor>
    <xdr:from>
      <xdr:col>10</xdr:col>
      <xdr:colOff>254000</xdr:colOff>
      <xdr:row>90</xdr:row>
      <xdr:rowOff>190500</xdr:rowOff>
    </xdr:from>
    <xdr:to>
      <xdr:col>12</xdr:col>
      <xdr:colOff>165100</xdr:colOff>
      <xdr:row>92</xdr:row>
      <xdr:rowOff>63500</xdr:rowOff>
    </xdr:to>
    <xdr:sp macro="" textlink="">
      <xdr:nvSpPr>
        <xdr:cNvPr id="34" name="Oval 33"/>
        <xdr:cNvSpPr/>
      </xdr:nvSpPr>
      <xdr:spPr>
        <a:xfrm>
          <a:off x="5981700" y="23418800"/>
          <a:ext cx="685800" cy="4064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WR157"/>
  <sheetViews>
    <sheetView tabSelected="1" topLeftCell="B124" zoomScale="75" zoomScaleNormal="75" workbookViewId="0">
      <selection activeCell="AC137" sqref="AC137"/>
    </sheetView>
  </sheetViews>
  <sheetFormatPr defaultColWidth="4.7109375" defaultRowHeight="15" x14ac:dyDescent="0.25"/>
  <cols>
    <col min="1" max="1" width="2.7109375" style="2" customWidth="1"/>
    <col min="2" max="4" width="5.140625" style="2" customWidth="1"/>
    <col min="5" max="5" width="21.42578125" style="2" customWidth="1"/>
    <col min="6" max="6" width="18" style="2" customWidth="1"/>
    <col min="7" max="7" width="11.7109375" style="2" customWidth="1"/>
    <col min="8" max="8" width="5.5703125" style="2" customWidth="1"/>
    <col min="9" max="9" width="4.85546875" style="2" customWidth="1"/>
    <col min="10" max="10" width="5.85546875" style="2" customWidth="1"/>
    <col min="11" max="11" width="6.140625" style="2" customWidth="1"/>
    <col min="12" max="12" width="5.5703125" style="2" customWidth="1"/>
    <col min="13" max="13" width="4.7109375" style="2"/>
    <col min="14" max="14" width="5.28515625" style="2" customWidth="1"/>
    <col min="15" max="15" width="7.5703125" style="2" customWidth="1"/>
    <col min="16" max="16" width="4" style="2" customWidth="1"/>
    <col min="17" max="17" width="5.140625" style="2" customWidth="1"/>
    <col min="18" max="18" width="4.7109375" style="2"/>
    <col min="19" max="20" width="5.5703125" style="2" customWidth="1"/>
    <col min="21" max="21" width="5.140625" style="2" customWidth="1"/>
    <col min="22" max="24" width="5.85546875" style="2" customWidth="1"/>
    <col min="25" max="25" width="5.7109375" style="2" customWidth="1"/>
    <col min="26" max="26" width="6.140625" style="2" customWidth="1"/>
    <col min="27" max="27" width="12.28515625" style="2" customWidth="1"/>
    <col min="28" max="28" width="7.85546875" style="2" customWidth="1"/>
    <col min="29" max="29" width="14.42578125" style="2" customWidth="1"/>
    <col min="30" max="31" width="15.140625" style="2" customWidth="1"/>
    <col min="32" max="32" width="2.5703125" style="2" customWidth="1"/>
    <col min="33" max="33" width="2.85546875" style="2" customWidth="1"/>
    <col min="34" max="34" width="4.7109375" style="2"/>
    <col min="35" max="35" width="11.28515625" style="2" customWidth="1"/>
    <col min="36" max="256" width="4.7109375" style="2"/>
    <col min="257" max="257" width="2.7109375" style="2" customWidth="1"/>
    <col min="258" max="260" width="5.140625" style="2" customWidth="1"/>
    <col min="261" max="261" width="21.42578125" style="2" customWidth="1"/>
    <col min="262" max="262" width="18" style="2" customWidth="1"/>
    <col min="263" max="263" width="11.7109375" style="2" customWidth="1"/>
    <col min="264" max="264" width="5.5703125" style="2" customWidth="1"/>
    <col min="265" max="265" width="4.85546875" style="2" customWidth="1"/>
    <col min="266" max="266" width="5.85546875" style="2" customWidth="1"/>
    <col min="267" max="267" width="6.140625" style="2" customWidth="1"/>
    <col min="268" max="268" width="5.5703125" style="2" customWidth="1"/>
    <col min="269" max="269" width="4.7109375" style="2"/>
    <col min="270" max="270" width="5.28515625" style="2" customWidth="1"/>
    <col min="271" max="271" width="7.5703125" style="2" customWidth="1"/>
    <col min="272" max="272" width="4" style="2" customWidth="1"/>
    <col min="273" max="273" width="5.140625" style="2" customWidth="1"/>
    <col min="274" max="274" width="4.7109375" style="2"/>
    <col min="275" max="276" width="5.5703125" style="2" customWidth="1"/>
    <col min="277" max="277" width="5.140625" style="2" customWidth="1"/>
    <col min="278" max="280" width="5.85546875" style="2" customWidth="1"/>
    <col min="281" max="281" width="5.7109375" style="2" customWidth="1"/>
    <col min="282" max="282" width="6.140625" style="2" customWidth="1"/>
    <col min="283" max="283" width="12.28515625" style="2" customWidth="1"/>
    <col min="284" max="284" width="7.85546875" style="2" customWidth="1"/>
    <col min="285" max="285" width="14.42578125" style="2" customWidth="1"/>
    <col min="286" max="287" width="15.140625" style="2" customWidth="1"/>
    <col min="288" max="288" width="2.5703125" style="2" customWidth="1"/>
    <col min="289" max="289" width="2.85546875" style="2" customWidth="1"/>
    <col min="290" max="290" width="4.7109375" style="2"/>
    <col min="291" max="291" width="11.28515625" style="2" customWidth="1"/>
    <col min="292" max="512" width="4.7109375" style="2"/>
    <col min="513" max="513" width="2.7109375" style="2" customWidth="1"/>
    <col min="514" max="516" width="5.140625" style="2" customWidth="1"/>
    <col min="517" max="517" width="21.42578125" style="2" customWidth="1"/>
    <col min="518" max="518" width="18" style="2" customWidth="1"/>
    <col min="519" max="519" width="11.7109375" style="2" customWidth="1"/>
    <col min="520" max="520" width="5.5703125" style="2" customWidth="1"/>
    <col min="521" max="521" width="4.85546875" style="2" customWidth="1"/>
    <col min="522" max="522" width="5.85546875" style="2" customWidth="1"/>
    <col min="523" max="523" width="6.140625" style="2" customWidth="1"/>
    <col min="524" max="524" width="5.5703125" style="2" customWidth="1"/>
    <col min="525" max="525" width="4.7109375" style="2"/>
    <col min="526" max="526" width="5.28515625" style="2" customWidth="1"/>
    <col min="527" max="527" width="7.5703125" style="2" customWidth="1"/>
    <col min="528" max="528" width="4" style="2" customWidth="1"/>
    <col min="529" max="529" width="5.140625" style="2" customWidth="1"/>
    <col min="530" max="530" width="4.7109375" style="2"/>
    <col min="531" max="532" width="5.5703125" style="2" customWidth="1"/>
    <col min="533" max="533" width="5.140625" style="2" customWidth="1"/>
    <col min="534" max="536" width="5.85546875" style="2" customWidth="1"/>
    <col min="537" max="537" width="5.7109375" style="2" customWidth="1"/>
    <col min="538" max="538" width="6.140625" style="2" customWidth="1"/>
    <col min="539" max="539" width="12.28515625" style="2" customWidth="1"/>
    <col min="540" max="540" width="7.85546875" style="2" customWidth="1"/>
    <col min="541" max="541" width="14.42578125" style="2" customWidth="1"/>
    <col min="542" max="543" width="15.140625" style="2" customWidth="1"/>
    <col min="544" max="544" width="2.5703125" style="2" customWidth="1"/>
    <col min="545" max="545" width="2.85546875" style="2" customWidth="1"/>
    <col min="546" max="546" width="4.7109375" style="2"/>
    <col min="547" max="547" width="11.28515625" style="2" customWidth="1"/>
    <col min="548" max="768" width="4.7109375" style="2"/>
    <col min="769" max="769" width="2.7109375" style="2" customWidth="1"/>
    <col min="770" max="772" width="5.140625" style="2" customWidth="1"/>
    <col min="773" max="773" width="21.42578125" style="2" customWidth="1"/>
    <col min="774" max="774" width="18" style="2" customWidth="1"/>
    <col min="775" max="775" width="11.7109375" style="2" customWidth="1"/>
    <col min="776" max="776" width="5.5703125" style="2" customWidth="1"/>
    <col min="777" max="777" width="4.85546875" style="2" customWidth="1"/>
    <col min="778" max="778" width="5.85546875" style="2" customWidth="1"/>
    <col min="779" max="779" width="6.140625" style="2" customWidth="1"/>
    <col min="780" max="780" width="5.5703125" style="2" customWidth="1"/>
    <col min="781" max="781" width="4.7109375" style="2"/>
    <col min="782" max="782" width="5.28515625" style="2" customWidth="1"/>
    <col min="783" max="783" width="7.5703125" style="2" customWidth="1"/>
    <col min="784" max="784" width="4" style="2" customWidth="1"/>
    <col min="785" max="785" width="5.140625" style="2" customWidth="1"/>
    <col min="786" max="786" width="4.7109375" style="2"/>
    <col min="787" max="788" width="5.5703125" style="2" customWidth="1"/>
    <col min="789" max="789" width="5.140625" style="2" customWidth="1"/>
    <col min="790" max="792" width="5.85546875" style="2" customWidth="1"/>
    <col min="793" max="793" width="5.7109375" style="2" customWidth="1"/>
    <col min="794" max="794" width="6.140625" style="2" customWidth="1"/>
    <col min="795" max="795" width="12.28515625" style="2" customWidth="1"/>
    <col min="796" max="796" width="7.85546875" style="2" customWidth="1"/>
    <col min="797" max="797" width="14.42578125" style="2" customWidth="1"/>
    <col min="798" max="799" width="15.140625" style="2" customWidth="1"/>
    <col min="800" max="800" width="2.5703125" style="2" customWidth="1"/>
    <col min="801" max="801" width="2.85546875" style="2" customWidth="1"/>
    <col min="802" max="802" width="4.7109375" style="2"/>
    <col min="803" max="803" width="11.28515625" style="2" customWidth="1"/>
    <col min="804" max="1024" width="4.7109375" style="2"/>
    <col min="1025" max="1025" width="2.7109375" style="2" customWidth="1"/>
    <col min="1026" max="1028" width="5.140625" style="2" customWidth="1"/>
    <col min="1029" max="1029" width="21.42578125" style="2" customWidth="1"/>
    <col min="1030" max="1030" width="18" style="2" customWidth="1"/>
    <col min="1031" max="1031" width="11.7109375" style="2" customWidth="1"/>
    <col min="1032" max="1032" width="5.5703125" style="2" customWidth="1"/>
    <col min="1033" max="1033" width="4.85546875" style="2" customWidth="1"/>
    <col min="1034" max="1034" width="5.85546875" style="2" customWidth="1"/>
    <col min="1035" max="1035" width="6.140625" style="2" customWidth="1"/>
    <col min="1036" max="1036" width="5.5703125" style="2" customWidth="1"/>
    <col min="1037" max="1037" width="4.7109375" style="2"/>
    <col min="1038" max="1038" width="5.28515625" style="2" customWidth="1"/>
    <col min="1039" max="1039" width="7.5703125" style="2" customWidth="1"/>
    <col min="1040" max="1040" width="4" style="2" customWidth="1"/>
    <col min="1041" max="1041" width="5.140625" style="2" customWidth="1"/>
    <col min="1042" max="1042" width="4.7109375" style="2"/>
    <col min="1043" max="1044" width="5.5703125" style="2" customWidth="1"/>
    <col min="1045" max="1045" width="5.140625" style="2" customWidth="1"/>
    <col min="1046" max="1048" width="5.85546875" style="2" customWidth="1"/>
    <col min="1049" max="1049" width="5.7109375" style="2" customWidth="1"/>
    <col min="1050" max="1050" width="6.140625" style="2" customWidth="1"/>
    <col min="1051" max="1051" width="12.28515625" style="2" customWidth="1"/>
    <col min="1052" max="1052" width="7.85546875" style="2" customWidth="1"/>
    <col min="1053" max="1053" width="14.42578125" style="2" customWidth="1"/>
    <col min="1054" max="1055" width="15.140625" style="2" customWidth="1"/>
    <col min="1056" max="1056" width="2.5703125" style="2" customWidth="1"/>
    <col min="1057" max="1057" width="2.85546875" style="2" customWidth="1"/>
    <col min="1058" max="1058" width="4.7109375" style="2"/>
    <col min="1059" max="1059" width="11.28515625" style="2" customWidth="1"/>
    <col min="1060" max="1280" width="4.7109375" style="2"/>
    <col min="1281" max="1281" width="2.7109375" style="2" customWidth="1"/>
    <col min="1282" max="1284" width="5.140625" style="2" customWidth="1"/>
    <col min="1285" max="1285" width="21.42578125" style="2" customWidth="1"/>
    <col min="1286" max="1286" width="18" style="2" customWidth="1"/>
    <col min="1287" max="1287" width="11.7109375" style="2" customWidth="1"/>
    <col min="1288" max="1288" width="5.5703125" style="2" customWidth="1"/>
    <col min="1289" max="1289" width="4.85546875" style="2" customWidth="1"/>
    <col min="1290" max="1290" width="5.85546875" style="2" customWidth="1"/>
    <col min="1291" max="1291" width="6.140625" style="2" customWidth="1"/>
    <col min="1292" max="1292" width="5.5703125" style="2" customWidth="1"/>
    <col min="1293" max="1293" width="4.7109375" style="2"/>
    <col min="1294" max="1294" width="5.28515625" style="2" customWidth="1"/>
    <col min="1295" max="1295" width="7.5703125" style="2" customWidth="1"/>
    <col min="1296" max="1296" width="4" style="2" customWidth="1"/>
    <col min="1297" max="1297" width="5.140625" style="2" customWidth="1"/>
    <col min="1298" max="1298" width="4.7109375" style="2"/>
    <col min="1299" max="1300" width="5.5703125" style="2" customWidth="1"/>
    <col min="1301" max="1301" width="5.140625" style="2" customWidth="1"/>
    <col min="1302" max="1304" width="5.85546875" style="2" customWidth="1"/>
    <col min="1305" max="1305" width="5.7109375" style="2" customWidth="1"/>
    <col min="1306" max="1306" width="6.140625" style="2" customWidth="1"/>
    <col min="1307" max="1307" width="12.28515625" style="2" customWidth="1"/>
    <col min="1308" max="1308" width="7.85546875" style="2" customWidth="1"/>
    <col min="1309" max="1309" width="14.42578125" style="2" customWidth="1"/>
    <col min="1310" max="1311" width="15.140625" style="2" customWidth="1"/>
    <col min="1312" max="1312" width="2.5703125" style="2" customWidth="1"/>
    <col min="1313" max="1313" width="2.85546875" style="2" customWidth="1"/>
    <col min="1314" max="1314" width="4.7109375" style="2"/>
    <col min="1315" max="1315" width="11.28515625" style="2" customWidth="1"/>
    <col min="1316" max="1536" width="4.7109375" style="2"/>
    <col min="1537" max="1537" width="2.7109375" style="2" customWidth="1"/>
    <col min="1538" max="1540" width="5.140625" style="2" customWidth="1"/>
    <col min="1541" max="1541" width="21.42578125" style="2" customWidth="1"/>
    <col min="1542" max="1542" width="18" style="2" customWidth="1"/>
    <col min="1543" max="1543" width="11.7109375" style="2" customWidth="1"/>
    <col min="1544" max="1544" width="5.5703125" style="2" customWidth="1"/>
    <col min="1545" max="1545" width="4.85546875" style="2" customWidth="1"/>
    <col min="1546" max="1546" width="5.85546875" style="2" customWidth="1"/>
    <col min="1547" max="1547" width="6.140625" style="2" customWidth="1"/>
    <col min="1548" max="1548" width="5.5703125" style="2" customWidth="1"/>
    <col min="1549" max="1549" width="4.7109375" style="2"/>
    <col min="1550" max="1550" width="5.28515625" style="2" customWidth="1"/>
    <col min="1551" max="1551" width="7.5703125" style="2" customWidth="1"/>
    <col min="1552" max="1552" width="4" style="2" customWidth="1"/>
    <col min="1553" max="1553" width="5.140625" style="2" customWidth="1"/>
    <col min="1554" max="1554" width="4.7109375" style="2"/>
    <col min="1555" max="1556" width="5.5703125" style="2" customWidth="1"/>
    <col min="1557" max="1557" width="5.140625" style="2" customWidth="1"/>
    <col min="1558" max="1560" width="5.85546875" style="2" customWidth="1"/>
    <col min="1561" max="1561" width="5.7109375" style="2" customWidth="1"/>
    <col min="1562" max="1562" width="6.140625" style="2" customWidth="1"/>
    <col min="1563" max="1563" width="12.28515625" style="2" customWidth="1"/>
    <col min="1564" max="1564" width="7.85546875" style="2" customWidth="1"/>
    <col min="1565" max="1565" width="14.42578125" style="2" customWidth="1"/>
    <col min="1566" max="1567" width="15.140625" style="2" customWidth="1"/>
    <col min="1568" max="1568" width="2.5703125" style="2" customWidth="1"/>
    <col min="1569" max="1569" width="2.85546875" style="2" customWidth="1"/>
    <col min="1570" max="1570" width="4.7109375" style="2"/>
    <col min="1571" max="1571" width="11.28515625" style="2" customWidth="1"/>
    <col min="1572" max="1792" width="4.7109375" style="2"/>
    <col min="1793" max="1793" width="2.7109375" style="2" customWidth="1"/>
    <col min="1794" max="1796" width="5.140625" style="2" customWidth="1"/>
    <col min="1797" max="1797" width="21.42578125" style="2" customWidth="1"/>
    <col min="1798" max="1798" width="18" style="2" customWidth="1"/>
    <col min="1799" max="1799" width="11.7109375" style="2" customWidth="1"/>
    <col min="1800" max="1800" width="5.5703125" style="2" customWidth="1"/>
    <col min="1801" max="1801" width="4.85546875" style="2" customWidth="1"/>
    <col min="1802" max="1802" width="5.85546875" style="2" customWidth="1"/>
    <col min="1803" max="1803" width="6.140625" style="2" customWidth="1"/>
    <col min="1804" max="1804" width="5.5703125" style="2" customWidth="1"/>
    <col min="1805" max="1805" width="4.7109375" style="2"/>
    <col min="1806" max="1806" width="5.28515625" style="2" customWidth="1"/>
    <col min="1807" max="1807" width="7.5703125" style="2" customWidth="1"/>
    <col min="1808" max="1808" width="4" style="2" customWidth="1"/>
    <col min="1809" max="1809" width="5.140625" style="2" customWidth="1"/>
    <col min="1810" max="1810" width="4.7109375" style="2"/>
    <col min="1811" max="1812" width="5.5703125" style="2" customWidth="1"/>
    <col min="1813" max="1813" width="5.140625" style="2" customWidth="1"/>
    <col min="1814" max="1816" width="5.85546875" style="2" customWidth="1"/>
    <col min="1817" max="1817" width="5.7109375" style="2" customWidth="1"/>
    <col min="1818" max="1818" width="6.140625" style="2" customWidth="1"/>
    <col min="1819" max="1819" width="12.28515625" style="2" customWidth="1"/>
    <col min="1820" max="1820" width="7.85546875" style="2" customWidth="1"/>
    <col min="1821" max="1821" width="14.42578125" style="2" customWidth="1"/>
    <col min="1822" max="1823" width="15.140625" style="2" customWidth="1"/>
    <col min="1824" max="1824" width="2.5703125" style="2" customWidth="1"/>
    <col min="1825" max="1825" width="2.85546875" style="2" customWidth="1"/>
    <col min="1826" max="1826" width="4.7109375" style="2"/>
    <col min="1827" max="1827" width="11.28515625" style="2" customWidth="1"/>
    <col min="1828" max="2048" width="4.7109375" style="2"/>
    <col min="2049" max="2049" width="2.7109375" style="2" customWidth="1"/>
    <col min="2050" max="2052" width="5.140625" style="2" customWidth="1"/>
    <col min="2053" max="2053" width="21.42578125" style="2" customWidth="1"/>
    <col min="2054" max="2054" width="18" style="2" customWidth="1"/>
    <col min="2055" max="2055" width="11.7109375" style="2" customWidth="1"/>
    <col min="2056" max="2056" width="5.5703125" style="2" customWidth="1"/>
    <col min="2057" max="2057" width="4.85546875" style="2" customWidth="1"/>
    <col min="2058" max="2058" width="5.85546875" style="2" customWidth="1"/>
    <col min="2059" max="2059" width="6.140625" style="2" customWidth="1"/>
    <col min="2060" max="2060" width="5.5703125" style="2" customWidth="1"/>
    <col min="2061" max="2061" width="4.7109375" style="2"/>
    <col min="2062" max="2062" width="5.28515625" style="2" customWidth="1"/>
    <col min="2063" max="2063" width="7.5703125" style="2" customWidth="1"/>
    <col min="2064" max="2064" width="4" style="2" customWidth="1"/>
    <col min="2065" max="2065" width="5.140625" style="2" customWidth="1"/>
    <col min="2066" max="2066" width="4.7109375" style="2"/>
    <col min="2067" max="2068" width="5.5703125" style="2" customWidth="1"/>
    <col min="2069" max="2069" width="5.140625" style="2" customWidth="1"/>
    <col min="2070" max="2072" width="5.85546875" style="2" customWidth="1"/>
    <col min="2073" max="2073" width="5.7109375" style="2" customWidth="1"/>
    <col min="2074" max="2074" width="6.140625" style="2" customWidth="1"/>
    <col min="2075" max="2075" width="12.28515625" style="2" customWidth="1"/>
    <col min="2076" max="2076" width="7.85546875" style="2" customWidth="1"/>
    <col min="2077" max="2077" width="14.42578125" style="2" customWidth="1"/>
    <col min="2078" max="2079" width="15.140625" style="2" customWidth="1"/>
    <col min="2080" max="2080" width="2.5703125" style="2" customWidth="1"/>
    <col min="2081" max="2081" width="2.85546875" style="2" customWidth="1"/>
    <col min="2082" max="2082" width="4.7109375" style="2"/>
    <col min="2083" max="2083" width="11.28515625" style="2" customWidth="1"/>
    <col min="2084" max="2304" width="4.7109375" style="2"/>
    <col min="2305" max="2305" width="2.7109375" style="2" customWidth="1"/>
    <col min="2306" max="2308" width="5.140625" style="2" customWidth="1"/>
    <col min="2309" max="2309" width="21.42578125" style="2" customWidth="1"/>
    <col min="2310" max="2310" width="18" style="2" customWidth="1"/>
    <col min="2311" max="2311" width="11.7109375" style="2" customWidth="1"/>
    <col min="2312" max="2312" width="5.5703125" style="2" customWidth="1"/>
    <col min="2313" max="2313" width="4.85546875" style="2" customWidth="1"/>
    <col min="2314" max="2314" width="5.85546875" style="2" customWidth="1"/>
    <col min="2315" max="2315" width="6.140625" style="2" customWidth="1"/>
    <col min="2316" max="2316" width="5.5703125" style="2" customWidth="1"/>
    <col min="2317" max="2317" width="4.7109375" style="2"/>
    <col min="2318" max="2318" width="5.28515625" style="2" customWidth="1"/>
    <col min="2319" max="2319" width="7.5703125" style="2" customWidth="1"/>
    <col min="2320" max="2320" width="4" style="2" customWidth="1"/>
    <col min="2321" max="2321" width="5.140625" style="2" customWidth="1"/>
    <col min="2322" max="2322" width="4.7109375" style="2"/>
    <col min="2323" max="2324" width="5.5703125" style="2" customWidth="1"/>
    <col min="2325" max="2325" width="5.140625" style="2" customWidth="1"/>
    <col min="2326" max="2328" width="5.85546875" style="2" customWidth="1"/>
    <col min="2329" max="2329" width="5.7109375" style="2" customWidth="1"/>
    <col min="2330" max="2330" width="6.140625" style="2" customWidth="1"/>
    <col min="2331" max="2331" width="12.28515625" style="2" customWidth="1"/>
    <col min="2332" max="2332" width="7.85546875" style="2" customWidth="1"/>
    <col min="2333" max="2333" width="14.42578125" style="2" customWidth="1"/>
    <col min="2334" max="2335" width="15.140625" style="2" customWidth="1"/>
    <col min="2336" max="2336" width="2.5703125" style="2" customWidth="1"/>
    <col min="2337" max="2337" width="2.85546875" style="2" customWidth="1"/>
    <col min="2338" max="2338" width="4.7109375" style="2"/>
    <col min="2339" max="2339" width="11.28515625" style="2" customWidth="1"/>
    <col min="2340" max="2560" width="4.7109375" style="2"/>
    <col min="2561" max="2561" width="2.7109375" style="2" customWidth="1"/>
    <col min="2562" max="2564" width="5.140625" style="2" customWidth="1"/>
    <col min="2565" max="2565" width="21.42578125" style="2" customWidth="1"/>
    <col min="2566" max="2566" width="18" style="2" customWidth="1"/>
    <col min="2567" max="2567" width="11.7109375" style="2" customWidth="1"/>
    <col min="2568" max="2568" width="5.5703125" style="2" customWidth="1"/>
    <col min="2569" max="2569" width="4.85546875" style="2" customWidth="1"/>
    <col min="2570" max="2570" width="5.85546875" style="2" customWidth="1"/>
    <col min="2571" max="2571" width="6.140625" style="2" customWidth="1"/>
    <col min="2572" max="2572" width="5.5703125" style="2" customWidth="1"/>
    <col min="2573" max="2573" width="4.7109375" style="2"/>
    <col min="2574" max="2574" width="5.28515625" style="2" customWidth="1"/>
    <col min="2575" max="2575" width="7.5703125" style="2" customWidth="1"/>
    <col min="2576" max="2576" width="4" style="2" customWidth="1"/>
    <col min="2577" max="2577" width="5.140625" style="2" customWidth="1"/>
    <col min="2578" max="2578" width="4.7109375" style="2"/>
    <col min="2579" max="2580" width="5.5703125" style="2" customWidth="1"/>
    <col min="2581" max="2581" width="5.140625" style="2" customWidth="1"/>
    <col min="2582" max="2584" width="5.85546875" style="2" customWidth="1"/>
    <col min="2585" max="2585" width="5.7109375" style="2" customWidth="1"/>
    <col min="2586" max="2586" width="6.140625" style="2" customWidth="1"/>
    <col min="2587" max="2587" width="12.28515625" style="2" customWidth="1"/>
    <col min="2588" max="2588" width="7.85546875" style="2" customWidth="1"/>
    <col min="2589" max="2589" width="14.42578125" style="2" customWidth="1"/>
    <col min="2590" max="2591" width="15.140625" style="2" customWidth="1"/>
    <col min="2592" max="2592" width="2.5703125" style="2" customWidth="1"/>
    <col min="2593" max="2593" width="2.85546875" style="2" customWidth="1"/>
    <col min="2594" max="2594" width="4.7109375" style="2"/>
    <col min="2595" max="2595" width="11.28515625" style="2" customWidth="1"/>
    <col min="2596" max="2816" width="4.7109375" style="2"/>
    <col min="2817" max="2817" width="2.7109375" style="2" customWidth="1"/>
    <col min="2818" max="2820" width="5.140625" style="2" customWidth="1"/>
    <col min="2821" max="2821" width="21.42578125" style="2" customWidth="1"/>
    <col min="2822" max="2822" width="18" style="2" customWidth="1"/>
    <col min="2823" max="2823" width="11.7109375" style="2" customWidth="1"/>
    <col min="2824" max="2824" width="5.5703125" style="2" customWidth="1"/>
    <col min="2825" max="2825" width="4.85546875" style="2" customWidth="1"/>
    <col min="2826" max="2826" width="5.85546875" style="2" customWidth="1"/>
    <col min="2827" max="2827" width="6.140625" style="2" customWidth="1"/>
    <col min="2828" max="2828" width="5.5703125" style="2" customWidth="1"/>
    <col min="2829" max="2829" width="4.7109375" style="2"/>
    <col min="2830" max="2830" width="5.28515625" style="2" customWidth="1"/>
    <col min="2831" max="2831" width="7.5703125" style="2" customWidth="1"/>
    <col min="2832" max="2832" width="4" style="2" customWidth="1"/>
    <col min="2833" max="2833" width="5.140625" style="2" customWidth="1"/>
    <col min="2834" max="2834" width="4.7109375" style="2"/>
    <col min="2835" max="2836" width="5.5703125" style="2" customWidth="1"/>
    <col min="2837" max="2837" width="5.140625" style="2" customWidth="1"/>
    <col min="2838" max="2840" width="5.85546875" style="2" customWidth="1"/>
    <col min="2841" max="2841" width="5.7109375" style="2" customWidth="1"/>
    <col min="2842" max="2842" width="6.140625" style="2" customWidth="1"/>
    <col min="2843" max="2843" width="12.28515625" style="2" customWidth="1"/>
    <col min="2844" max="2844" width="7.85546875" style="2" customWidth="1"/>
    <col min="2845" max="2845" width="14.42578125" style="2" customWidth="1"/>
    <col min="2846" max="2847" width="15.140625" style="2" customWidth="1"/>
    <col min="2848" max="2848" width="2.5703125" style="2" customWidth="1"/>
    <col min="2849" max="2849" width="2.85546875" style="2" customWidth="1"/>
    <col min="2850" max="2850" width="4.7109375" style="2"/>
    <col min="2851" max="2851" width="11.28515625" style="2" customWidth="1"/>
    <col min="2852" max="3072" width="4.7109375" style="2"/>
    <col min="3073" max="3073" width="2.7109375" style="2" customWidth="1"/>
    <col min="3074" max="3076" width="5.140625" style="2" customWidth="1"/>
    <col min="3077" max="3077" width="21.42578125" style="2" customWidth="1"/>
    <col min="3078" max="3078" width="18" style="2" customWidth="1"/>
    <col min="3079" max="3079" width="11.7109375" style="2" customWidth="1"/>
    <col min="3080" max="3080" width="5.5703125" style="2" customWidth="1"/>
    <col min="3081" max="3081" width="4.85546875" style="2" customWidth="1"/>
    <col min="3082" max="3082" width="5.85546875" style="2" customWidth="1"/>
    <col min="3083" max="3083" width="6.140625" style="2" customWidth="1"/>
    <col min="3084" max="3084" width="5.5703125" style="2" customWidth="1"/>
    <col min="3085" max="3085" width="4.7109375" style="2"/>
    <col min="3086" max="3086" width="5.28515625" style="2" customWidth="1"/>
    <col min="3087" max="3087" width="7.5703125" style="2" customWidth="1"/>
    <col min="3088" max="3088" width="4" style="2" customWidth="1"/>
    <col min="3089" max="3089" width="5.140625" style="2" customWidth="1"/>
    <col min="3090" max="3090" width="4.7109375" style="2"/>
    <col min="3091" max="3092" width="5.5703125" style="2" customWidth="1"/>
    <col min="3093" max="3093" width="5.140625" style="2" customWidth="1"/>
    <col min="3094" max="3096" width="5.85546875" style="2" customWidth="1"/>
    <col min="3097" max="3097" width="5.7109375" style="2" customWidth="1"/>
    <col min="3098" max="3098" width="6.140625" style="2" customWidth="1"/>
    <col min="3099" max="3099" width="12.28515625" style="2" customWidth="1"/>
    <col min="3100" max="3100" width="7.85546875" style="2" customWidth="1"/>
    <col min="3101" max="3101" width="14.42578125" style="2" customWidth="1"/>
    <col min="3102" max="3103" width="15.140625" style="2" customWidth="1"/>
    <col min="3104" max="3104" width="2.5703125" style="2" customWidth="1"/>
    <col min="3105" max="3105" width="2.85546875" style="2" customWidth="1"/>
    <col min="3106" max="3106" width="4.7109375" style="2"/>
    <col min="3107" max="3107" width="11.28515625" style="2" customWidth="1"/>
    <col min="3108" max="3328" width="4.7109375" style="2"/>
    <col min="3329" max="3329" width="2.7109375" style="2" customWidth="1"/>
    <col min="3330" max="3332" width="5.140625" style="2" customWidth="1"/>
    <col min="3333" max="3333" width="21.42578125" style="2" customWidth="1"/>
    <col min="3334" max="3334" width="18" style="2" customWidth="1"/>
    <col min="3335" max="3335" width="11.7109375" style="2" customWidth="1"/>
    <col min="3336" max="3336" width="5.5703125" style="2" customWidth="1"/>
    <col min="3337" max="3337" width="4.85546875" style="2" customWidth="1"/>
    <col min="3338" max="3338" width="5.85546875" style="2" customWidth="1"/>
    <col min="3339" max="3339" width="6.140625" style="2" customWidth="1"/>
    <col min="3340" max="3340" width="5.5703125" style="2" customWidth="1"/>
    <col min="3341" max="3341" width="4.7109375" style="2"/>
    <col min="3342" max="3342" width="5.28515625" style="2" customWidth="1"/>
    <col min="3343" max="3343" width="7.5703125" style="2" customWidth="1"/>
    <col min="3344" max="3344" width="4" style="2" customWidth="1"/>
    <col min="3345" max="3345" width="5.140625" style="2" customWidth="1"/>
    <col min="3346" max="3346" width="4.7109375" style="2"/>
    <col min="3347" max="3348" width="5.5703125" style="2" customWidth="1"/>
    <col min="3349" max="3349" width="5.140625" style="2" customWidth="1"/>
    <col min="3350" max="3352" width="5.85546875" style="2" customWidth="1"/>
    <col min="3353" max="3353" width="5.7109375" style="2" customWidth="1"/>
    <col min="3354" max="3354" width="6.140625" style="2" customWidth="1"/>
    <col min="3355" max="3355" width="12.28515625" style="2" customWidth="1"/>
    <col min="3356" max="3356" width="7.85546875" style="2" customWidth="1"/>
    <col min="3357" max="3357" width="14.42578125" style="2" customWidth="1"/>
    <col min="3358" max="3359" width="15.140625" style="2" customWidth="1"/>
    <col min="3360" max="3360" width="2.5703125" style="2" customWidth="1"/>
    <col min="3361" max="3361" width="2.85546875" style="2" customWidth="1"/>
    <col min="3362" max="3362" width="4.7109375" style="2"/>
    <col min="3363" max="3363" width="11.28515625" style="2" customWidth="1"/>
    <col min="3364" max="3584" width="4.7109375" style="2"/>
    <col min="3585" max="3585" width="2.7109375" style="2" customWidth="1"/>
    <col min="3586" max="3588" width="5.140625" style="2" customWidth="1"/>
    <col min="3589" max="3589" width="21.42578125" style="2" customWidth="1"/>
    <col min="3590" max="3590" width="18" style="2" customWidth="1"/>
    <col min="3591" max="3591" width="11.7109375" style="2" customWidth="1"/>
    <col min="3592" max="3592" width="5.5703125" style="2" customWidth="1"/>
    <col min="3593" max="3593" width="4.85546875" style="2" customWidth="1"/>
    <col min="3594" max="3594" width="5.85546875" style="2" customWidth="1"/>
    <col min="3595" max="3595" width="6.140625" style="2" customWidth="1"/>
    <col min="3596" max="3596" width="5.5703125" style="2" customWidth="1"/>
    <col min="3597" max="3597" width="4.7109375" style="2"/>
    <col min="3598" max="3598" width="5.28515625" style="2" customWidth="1"/>
    <col min="3599" max="3599" width="7.5703125" style="2" customWidth="1"/>
    <col min="3600" max="3600" width="4" style="2" customWidth="1"/>
    <col min="3601" max="3601" width="5.140625" style="2" customWidth="1"/>
    <col min="3602" max="3602" width="4.7109375" style="2"/>
    <col min="3603" max="3604" width="5.5703125" style="2" customWidth="1"/>
    <col min="3605" max="3605" width="5.140625" style="2" customWidth="1"/>
    <col min="3606" max="3608" width="5.85546875" style="2" customWidth="1"/>
    <col min="3609" max="3609" width="5.7109375" style="2" customWidth="1"/>
    <col min="3610" max="3610" width="6.140625" style="2" customWidth="1"/>
    <col min="3611" max="3611" width="12.28515625" style="2" customWidth="1"/>
    <col min="3612" max="3612" width="7.85546875" style="2" customWidth="1"/>
    <col min="3613" max="3613" width="14.42578125" style="2" customWidth="1"/>
    <col min="3614" max="3615" width="15.140625" style="2" customWidth="1"/>
    <col min="3616" max="3616" width="2.5703125" style="2" customWidth="1"/>
    <col min="3617" max="3617" width="2.85546875" style="2" customWidth="1"/>
    <col min="3618" max="3618" width="4.7109375" style="2"/>
    <col min="3619" max="3619" width="11.28515625" style="2" customWidth="1"/>
    <col min="3620" max="3840" width="4.7109375" style="2"/>
    <col min="3841" max="3841" width="2.7109375" style="2" customWidth="1"/>
    <col min="3842" max="3844" width="5.140625" style="2" customWidth="1"/>
    <col min="3845" max="3845" width="21.42578125" style="2" customWidth="1"/>
    <col min="3846" max="3846" width="18" style="2" customWidth="1"/>
    <col min="3847" max="3847" width="11.7109375" style="2" customWidth="1"/>
    <col min="3848" max="3848" width="5.5703125" style="2" customWidth="1"/>
    <col min="3849" max="3849" width="4.85546875" style="2" customWidth="1"/>
    <col min="3850" max="3850" width="5.85546875" style="2" customWidth="1"/>
    <col min="3851" max="3851" width="6.140625" style="2" customWidth="1"/>
    <col min="3852" max="3852" width="5.5703125" style="2" customWidth="1"/>
    <col min="3853" max="3853" width="4.7109375" style="2"/>
    <col min="3854" max="3854" width="5.28515625" style="2" customWidth="1"/>
    <col min="3855" max="3855" width="7.5703125" style="2" customWidth="1"/>
    <col min="3856" max="3856" width="4" style="2" customWidth="1"/>
    <col min="3857" max="3857" width="5.140625" style="2" customWidth="1"/>
    <col min="3858" max="3858" width="4.7109375" style="2"/>
    <col min="3859" max="3860" width="5.5703125" style="2" customWidth="1"/>
    <col min="3861" max="3861" width="5.140625" style="2" customWidth="1"/>
    <col min="3862" max="3864" width="5.85546875" style="2" customWidth="1"/>
    <col min="3865" max="3865" width="5.7109375" style="2" customWidth="1"/>
    <col min="3866" max="3866" width="6.140625" style="2" customWidth="1"/>
    <col min="3867" max="3867" width="12.28515625" style="2" customWidth="1"/>
    <col min="3868" max="3868" width="7.85546875" style="2" customWidth="1"/>
    <col min="3869" max="3869" width="14.42578125" style="2" customWidth="1"/>
    <col min="3870" max="3871" width="15.140625" style="2" customWidth="1"/>
    <col min="3872" max="3872" width="2.5703125" style="2" customWidth="1"/>
    <col min="3873" max="3873" width="2.85546875" style="2" customWidth="1"/>
    <col min="3874" max="3874" width="4.7109375" style="2"/>
    <col min="3875" max="3875" width="11.28515625" style="2" customWidth="1"/>
    <col min="3876" max="4096" width="4.7109375" style="2"/>
    <col min="4097" max="4097" width="2.7109375" style="2" customWidth="1"/>
    <col min="4098" max="4100" width="5.140625" style="2" customWidth="1"/>
    <col min="4101" max="4101" width="21.42578125" style="2" customWidth="1"/>
    <col min="4102" max="4102" width="18" style="2" customWidth="1"/>
    <col min="4103" max="4103" width="11.7109375" style="2" customWidth="1"/>
    <col min="4104" max="4104" width="5.5703125" style="2" customWidth="1"/>
    <col min="4105" max="4105" width="4.85546875" style="2" customWidth="1"/>
    <col min="4106" max="4106" width="5.85546875" style="2" customWidth="1"/>
    <col min="4107" max="4107" width="6.140625" style="2" customWidth="1"/>
    <col min="4108" max="4108" width="5.5703125" style="2" customWidth="1"/>
    <col min="4109" max="4109" width="4.7109375" style="2"/>
    <col min="4110" max="4110" width="5.28515625" style="2" customWidth="1"/>
    <col min="4111" max="4111" width="7.5703125" style="2" customWidth="1"/>
    <col min="4112" max="4112" width="4" style="2" customWidth="1"/>
    <col min="4113" max="4113" width="5.140625" style="2" customWidth="1"/>
    <col min="4114" max="4114" width="4.7109375" style="2"/>
    <col min="4115" max="4116" width="5.5703125" style="2" customWidth="1"/>
    <col min="4117" max="4117" width="5.140625" style="2" customWidth="1"/>
    <col min="4118" max="4120" width="5.85546875" style="2" customWidth="1"/>
    <col min="4121" max="4121" width="5.7109375" style="2" customWidth="1"/>
    <col min="4122" max="4122" width="6.140625" style="2" customWidth="1"/>
    <col min="4123" max="4123" width="12.28515625" style="2" customWidth="1"/>
    <col min="4124" max="4124" width="7.85546875" style="2" customWidth="1"/>
    <col min="4125" max="4125" width="14.42578125" style="2" customWidth="1"/>
    <col min="4126" max="4127" width="15.140625" style="2" customWidth="1"/>
    <col min="4128" max="4128" width="2.5703125" style="2" customWidth="1"/>
    <col min="4129" max="4129" width="2.85546875" style="2" customWidth="1"/>
    <col min="4130" max="4130" width="4.7109375" style="2"/>
    <col min="4131" max="4131" width="11.28515625" style="2" customWidth="1"/>
    <col min="4132" max="4352" width="4.7109375" style="2"/>
    <col min="4353" max="4353" width="2.7109375" style="2" customWidth="1"/>
    <col min="4354" max="4356" width="5.140625" style="2" customWidth="1"/>
    <col min="4357" max="4357" width="21.42578125" style="2" customWidth="1"/>
    <col min="4358" max="4358" width="18" style="2" customWidth="1"/>
    <col min="4359" max="4359" width="11.7109375" style="2" customWidth="1"/>
    <col min="4360" max="4360" width="5.5703125" style="2" customWidth="1"/>
    <col min="4361" max="4361" width="4.85546875" style="2" customWidth="1"/>
    <col min="4362" max="4362" width="5.85546875" style="2" customWidth="1"/>
    <col min="4363" max="4363" width="6.140625" style="2" customWidth="1"/>
    <col min="4364" max="4364" width="5.5703125" style="2" customWidth="1"/>
    <col min="4365" max="4365" width="4.7109375" style="2"/>
    <col min="4366" max="4366" width="5.28515625" style="2" customWidth="1"/>
    <col min="4367" max="4367" width="7.5703125" style="2" customWidth="1"/>
    <col min="4368" max="4368" width="4" style="2" customWidth="1"/>
    <col min="4369" max="4369" width="5.140625" style="2" customWidth="1"/>
    <col min="4370" max="4370" width="4.7109375" style="2"/>
    <col min="4371" max="4372" width="5.5703125" style="2" customWidth="1"/>
    <col min="4373" max="4373" width="5.140625" style="2" customWidth="1"/>
    <col min="4374" max="4376" width="5.85546875" style="2" customWidth="1"/>
    <col min="4377" max="4377" width="5.7109375" style="2" customWidth="1"/>
    <col min="4378" max="4378" width="6.140625" style="2" customWidth="1"/>
    <col min="4379" max="4379" width="12.28515625" style="2" customWidth="1"/>
    <col min="4380" max="4380" width="7.85546875" style="2" customWidth="1"/>
    <col min="4381" max="4381" width="14.42578125" style="2" customWidth="1"/>
    <col min="4382" max="4383" width="15.140625" style="2" customWidth="1"/>
    <col min="4384" max="4384" width="2.5703125" style="2" customWidth="1"/>
    <col min="4385" max="4385" width="2.85546875" style="2" customWidth="1"/>
    <col min="4386" max="4386" width="4.7109375" style="2"/>
    <col min="4387" max="4387" width="11.28515625" style="2" customWidth="1"/>
    <col min="4388" max="4608" width="4.7109375" style="2"/>
    <col min="4609" max="4609" width="2.7109375" style="2" customWidth="1"/>
    <col min="4610" max="4612" width="5.140625" style="2" customWidth="1"/>
    <col min="4613" max="4613" width="21.42578125" style="2" customWidth="1"/>
    <col min="4614" max="4614" width="18" style="2" customWidth="1"/>
    <col min="4615" max="4615" width="11.7109375" style="2" customWidth="1"/>
    <col min="4616" max="4616" width="5.5703125" style="2" customWidth="1"/>
    <col min="4617" max="4617" width="4.85546875" style="2" customWidth="1"/>
    <col min="4618" max="4618" width="5.85546875" style="2" customWidth="1"/>
    <col min="4619" max="4619" width="6.140625" style="2" customWidth="1"/>
    <col min="4620" max="4620" width="5.5703125" style="2" customWidth="1"/>
    <col min="4621" max="4621" width="4.7109375" style="2"/>
    <col min="4622" max="4622" width="5.28515625" style="2" customWidth="1"/>
    <col min="4623" max="4623" width="7.5703125" style="2" customWidth="1"/>
    <col min="4624" max="4624" width="4" style="2" customWidth="1"/>
    <col min="4625" max="4625" width="5.140625" style="2" customWidth="1"/>
    <col min="4626" max="4626" width="4.7109375" style="2"/>
    <col min="4627" max="4628" width="5.5703125" style="2" customWidth="1"/>
    <col min="4629" max="4629" width="5.140625" style="2" customWidth="1"/>
    <col min="4630" max="4632" width="5.85546875" style="2" customWidth="1"/>
    <col min="4633" max="4633" width="5.7109375" style="2" customWidth="1"/>
    <col min="4634" max="4634" width="6.140625" style="2" customWidth="1"/>
    <col min="4635" max="4635" width="12.28515625" style="2" customWidth="1"/>
    <col min="4636" max="4636" width="7.85546875" style="2" customWidth="1"/>
    <col min="4637" max="4637" width="14.42578125" style="2" customWidth="1"/>
    <col min="4638" max="4639" width="15.140625" style="2" customWidth="1"/>
    <col min="4640" max="4640" width="2.5703125" style="2" customWidth="1"/>
    <col min="4641" max="4641" width="2.85546875" style="2" customWidth="1"/>
    <col min="4642" max="4642" width="4.7109375" style="2"/>
    <col min="4643" max="4643" width="11.28515625" style="2" customWidth="1"/>
    <col min="4644" max="4864" width="4.7109375" style="2"/>
    <col min="4865" max="4865" width="2.7109375" style="2" customWidth="1"/>
    <col min="4866" max="4868" width="5.140625" style="2" customWidth="1"/>
    <col min="4869" max="4869" width="21.42578125" style="2" customWidth="1"/>
    <col min="4870" max="4870" width="18" style="2" customWidth="1"/>
    <col min="4871" max="4871" width="11.7109375" style="2" customWidth="1"/>
    <col min="4872" max="4872" width="5.5703125" style="2" customWidth="1"/>
    <col min="4873" max="4873" width="4.85546875" style="2" customWidth="1"/>
    <col min="4874" max="4874" width="5.85546875" style="2" customWidth="1"/>
    <col min="4875" max="4875" width="6.140625" style="2" customWidth="1"/>
    <col min="4876" max="4876" width="5.5703125" style="2" customWidth="1"/>
    <col min="4877" max="4877" width="4.7109375" style="2"/>
    <col min="4878" max="4878" width="5.28515625" style="2" customWidth="1"/>
    <col min="4879" max="4879" width="7.5703125" style="2" customWidth="1"/>
    <col min="4880" max="4880" width="4" style="2" customWidth="1"/>
    <col min="4881" max="4881" width="5.140625" style="2" customWidth="1"/>
    <col min="4882" max="4882" width="4.7109375" style="2"/>
    <col min="4883" max="4884" width="5.5703125" style="2" customWidth="1"/>
    <col min="4885" max="4885" width="5.140625" style="2" customWidth="1"/>
    <col min="4886" max="4888" width="5.85546875" style="2" customWidth="1"/>
    <col min="4889" max="4889" width="5.7109375" style="2" customWidth="1"/>
    <col min="4890" max="4890" width="6.140625" style="2" customWidth="1"/>
    <col min="4891" max="4891" width="12.28515625" style="2" customWidth="1"/>
    <col min="4892" max="4892" width="7.85546875" style="2" customWidth="1"/>
    <col min="4893" max="4893" width="14.42578125" style="2" customWidth="1"/>
    <col min="4894" max="4895" width="15.140625" style="2" customWidth="1"/>
    <col min="4896" max="4896" width="2.5703125" style="2" customWidth="1"/>
    <col min="4897" max="4897" width="2.85546875" style="2" customWidth="1"/>
    <col min="4898" max="4898" width="4.7109375" style="2"/>
    <col min="4899" max="4899" width="11.28515625" style="2" customWidth="1"/>
    <col min="4900" max="5120" width="4.7109375" style="2"/>
    <col min="5121" max="5121" width="2.7109375" style="2" customWidth="1"/>
    <col min="5122" max="5124" width="5.140625" style="2" customWidth="1"/>
    <col min="5125" max="5125" width="21.42578125" style="2" customWidth="1"/>
    <col min="5126" max="5126" width="18" style="2" customWidth="1"/>
    <col min="5127" max="5127" width="11.7109375" style="2" customWidth="1"/>
    <col min="5128" max="5128" width="5.5703125" style="2" customWidth="1"/>
    <col min="5129" max="5129" width="4.85546875" style="2" customWidth="1"/>
    <col min="5130" max="5130" width="5.85546875" style="2" customWidth="1"/>
    <col min="5131" max="5131" width="6.140625" style="2" customWidth="1"/>
    <col min="5132" max="5132" width="5.5703125" style="2" customWidth="1"/>
    <col min="5133" max="5133" width="4.7109375" style="2"/>
    <col min="5134" max="5134" width="5.28515625" style="2" customWidth="1"/>
    <col min="5135" max="5135" width="7.5703125" style="2" customWidth="1"/>
    <col min="5136" max="5136" width="4" style="2" customWidth="1"/>
    <col min="5137" max="5137" width="5.140625" style="2" customWidth="1"/>
    <col min="5138" max="5138" width="4.7109375" style="2"/>
    <col min="5139" max="5140" width="5.5703125" style="2" customWidth="1"/>
    <col min="5141" max="5141" width="5.140625" style="2" customWidth="1"/>
    <col min="5142" max="5144" width="5.85546875" style="2" customWidth="1"/>
    <col min="5145" max="5145" width="5.7109375" style="2" customWidth="1"/>
    <col min="5146" max="5146" width="6.140625" style="2" customWidth="1"/>
    <col min="5147" max="5147" width="12.28515625" style="2" customWidth="1"/>
    <col min="5148" max="5148" width="7.85546875" style="2" customWidth="1"/>
    <col min="5149" max="5149" width="14.42578125" style="2" customWidth="1"/>
    <col min="5150" max="5151" width="15.140625" style="2" customWidth="1"/>
    <col min="5152" max="5152" width="2.5703125" style="2" customWidth="1"/>
    <col min="5153" max="5153" width="2.85546875" style="2" customWidth="1"/>
    <col min="5154" max="5154" width="4.7109375" style="2"/>
    <col min="5155" max="5155" width="11.28515625" style="2" customWidth="1"/>
    <col min="5156" max="5376" width="4.7109375" style="2"/>
    <col min="5377" max="5377" width="2.7109375" style="2" customWidth="1"/>
    <col min="5378" max="5380" width="5.140625" style="2" customWidth="1"/>
    <col min="5381" max="5381" width="21.42578125" style="2" customWidth="1"/>
    <col min="5382" max="5382" width="18" style="2" customWidth="1"/>
    <col min="5383" max="5383" width="11.7109375" style="2" customWidth="1"/>
    <col min="5384" max="5384" width="5.5703125" style="2" customWidth="1"/>
    <col min="5385" max="5385" width="4.85546875" style="2" customWidth="1"/>
    <col min="5386" max="5386" width="5.85546875" style="2" customWidth="1"/>
    <col min="5387" max="5387" width="6.140625" style="2" customWidth="1"/>
    <col min="5388" max="5388" width="5.5703125" style="2" customWidth="1"/>
    <col min="5389" max="5389" width="4.7109375" style="2"/>
    <col min="5390" max="5390" width="5.28515625" style="2" customWidth="1"/>
    <col min="5391" max="5391" width="7.5703125" style="2" customWidth="1"/>
    <col min="5392" max="5392" width="4" style="2" customWidth="1"/>
    <col min="5393" max="5393" width="5.140625" style="2" customWidth="1"/>
    <col min="5394" max="5394" width="4.7109375" style="2"/>
    <col min="5395" max="5396" width="5.5703125" style="2" customWidth="1"/>
    <col min="5397" max="5397" width="5.140625" style="2" customWidth="1"/>
    <col min="5398" max="5400" width="5.85546875" style="2" customWidth="1"/>
    <col min="5401" max="5401" width="5.7109375" style="2" customWidth="1"/>
    <col min="5402" max="5402" width="6.140625" style="2" customWidth="1"/>
    <col min="5403" max="5403" width="12.28515625" style="2" customWidth="1"/>
    <col min="5404" max="5404" width="7.85546875" style="2" customWidth="1"/>
    <col min="5405" max="5405" width="14.42578125" style="2" customWidth="1"/>
    <col min="5406" max="5407" width="15.140625" style="2" customWidth="1"/>
    <col min="5408" max="5408" width="2.5703125" style="2" customWidth="1"/>
    <col min="5409" max="5409" width="2.85546875" style="2" customWidth="1"/>
    <col min="5410" max="5410" width="4.7109375" style="2"/>
    <col min="5411" max="5411" width="11.28515625" style="2" customWidth="1"/>
    <col min="5412" max="5632" width="4.7109375" style="2"/>
    <col min="5633" max="5633" width="2.7109375" style="2" customWidth="1"/>
    <col min="5634" max="5636" width="5.140625" style="2" customWidth="1"/>
    <col min="5637" max="5637" width="21.42578125" style="2" customWidth="1"/>
    <col min="5638" max="5638" width="18" style="2" customWidth="1"/>
    <col min="5639" max="5639" width="11.7109375" style="2" customWidth="1"/>
    <col min="5640" max="5640" width="5.5703125" style="2" customWidth="1"/>
    <col min="5641" max="5641" width="4.85546875" style="2" customWidth="1"/>
    <col min="5642" max="5642" width="5.85546875" style="2" customWidth="1"/>
    <col min="5643" max="5643" width="6.140625" style="2" customWidth="1"/>
    <col min="5644" max="5644" width="5.5703125" style="2" customWidth="1"/>
    <col min="5645" max="5645" width="4.7109375" style="2"/>
    <col min="5646" max="5646" width="5.28515625" style="2" customWidth="1"/>
    <col min="5647" max="5647" width="7.5703125" style="2" customWidth="1"/>
    <col min="5648" max="5648" width="4" style="2" customWidth="1"/>
    <col min="5649" max="5649" width="5.140625" style="2" customWidth="1"/>
    <col min="5650" max="5650" width="4.7109375" style="2"/>
    <col min="5651" max="5652" width="5.5703125" style="2" customWidth="1"/>
    <col min="5653" max="5653" width="5.140625" style="2" customWidth="1"/>
    <col min="5654" max="5656" width="5.85546875" style="2" customWidth="1"/>
    <col min="5657" max="5657" width="5.7109375" style="2" customWidth="1"/>
    <col min="5658" max="5658" width="6.140625" style="2" customWidth="1"/>
    <col min="5659" max="5659" width="12.28515625" style="2" customWidth="1"/>
    <col min="5660" max="5660" width="7.85546875" style="2" customWidth="1"/>
    <col min="5661" max="5661" width="14.42578125" style="2" customWidth="1"/>
    <col min="5662" max="5663" width="15.140625" style="2" customWidth="1"/>
    <col min="5664" max="5664" width="2.5703125" style="2" customWidth="1"/>
    <col min="5665" max="5665" width="2.85546875" style="2" customWidth="1"/>
    <col min="5666" max="5666" width="4.7109375" style="2"/>
    <col min="5667" max="5667" width="11.28515625" style="2" customWidth="1"/>
    <col min="5668" max="5888" width="4.7109375" style="2"/>
    <col min="5889" max="5889" width="2.7109375" style="2" customWidth="1"/>
    <col min="5890" max="5892" width="5.140625" style="2" customWidth="1"/>
    <col min="5893" max="5893" width="21.42578125" style="2" customWidth="1"/>
    <col min="5894" max="5894" width="18" style="2" customWidth="1"/>
    <col min="5895" max="5895" width="11.7109375" style="2" customWidth="1"/>
    <col min="5896" max="5896" width="5.5703125" style="2" customWidth="1"/>
    <col min="5897" max="5897" width="4.85546875" style="2" customWidth="1"/>
    <col min="5898" max="5898" width="5.85546875" style="2" customWidth="1"/>
    <col min="5899" max="5899" width="6.140625" style="2" customWidth="1"/>
    <col min="5900" max="5900" width="5.5703125" style="2" customWidth="1"/>
    <col min="5901" max="5901" width="4.7109375" style="2"/>
    <col min="5902" max="5902" width="5.28515625" style="2" customWidth="1"/>
    <col min="5903" max="5903" width="7.5703125" style="2" customWidth="1"/>
    <col min="5904" max="5904" width="4" style="2" customWidth="1"/>
    <col min="5905" max="5905" width="5.140625" style="2" customWidth="1"/>
    <col min="5906" max="5906" width="4.7109375" style="2"/>
    <col min="5907" max="5908" width="5.5703125" style="2" customWidth="1"/>
    <col min="5909" max="5909" width="5.140625" style="2" customWidth="1"/>
    <col min="5910" max="5912" width="5.85546875" style="2" customWidth="1"/>
    <col min="5913" max="5913" width="5.7109375" style="2" customWidth="1"/>
    <col min="5914" max="5914" width="6.140625" style="2" customWidth="1"/>
    <col min="5915" max="5915" width="12.28515625" style="2" customWidth="1"/>
    <col min="5916" max="5916" width="7.85546875" style="2" customWidth="1"/>
    <col min="5917" max="5917" width="14.42578125" style="2" customWidth="1"/>
    <col min="5918" max="5919" width="15.140625" style="2" customWidth="1"/>
    <col min="5920" max="5920" width="2.5703125" style="2" customWidth="1"/>
    <col min="5921" max="5921" width="2.85546875" style="2" customWidth="1"/>
    <col min="5922" max="5922" width="4.7109375" style="2"/>
    <col min="5923" max="5923" width="11.28515625" style="2" customWidth="1"/>
    <col min="5924" max="6144" width="4.7109375" style="2"/>
    <col min="6145" max="6145" width="2.7109375" style="2" customWidth="1"/>
    <col min="6146" max="6148" width="5.140625" style="2" customWidth="1"/>
    <col min="6149" max="6149" width="21.42578125" style="2" customWidth="1"/>
    <col min="6150" max="6150" width="18" style="2" customWidth="1"/>
    <col min="6151" max="6151" width="11.7109375" style="2" customWidth="1"/>
    <col min="6152" max="6152" width="5.5703125" style="2" customWidth="1"/>
    <col min="6153" max="6153" width="4.85546875" style="2" customWidth="1"/>
    <col min="6154" max="6154" width="5.85546875" style="2" customWidth="1"/>
    <col min="6155" max="6155" width="6.140625" style="2" customWidth="1"/>
    <col min="6156" max="6156" width="5.5703125" style="2" customWidth="1"/>
    <col min="6157" max="6157" width="4.7109375" style="2"/>
    <col min="6158" max="6158" width="5.28515625" style="2" customWidth="1"/>
    <col min="6159" max="6159" width="7.5703125" style="2" customWidth="1"/>
    <col min="6160" max="6160" width="4" style="2" customWidth="1"/>
    <col min="6161" max="6161" width="5.140625" style="2" customWidth="1"/>
    <col min="6162" max="6162" width="4.7109375" style="2"/>
    <col min="6163" max="6164" width="5.5703125" style="2" customWidth="1"/>
    <col min="6165" max="6165" width="5.140625" style="2" customWidth="1"/>
    <col min="6166" max="6168" width="5.85546875" style="2" customWidth="1"/>
    <col min="6169" max="6169" width="5.7109375" style="2" customWidth="1"/>
    <col min="6170" max="6170" width="6.140625" style="2" customWidth="1"/>
    <col min="6171" max="6171" width="12.28515625" style="2" customWidth="1"/>
    <col min="6172" max="6172" width="7.85546875" style="2" customWidth="1"/>
    <col min="6173" max="6173" width="14.42578125" style="2" customWidth="1"/>
    <col min="6174" max="6175" width="15.140625" style="2" customWidth="1"/>
    <col min="6176" max="6176" width="2.5703125" style="2" customWidth="1"/>
    <col min="6177" max="6177" width="2.85546875" style="2" customWidth="1"/>
    <col min="6178" max="6178" width="4.7109375" style="2"/>
    <col min="6179" max="6179" width="11.28515625" style="2" customWidth="1"/>
    <col min="6180" max="6400" width="4.7109375" style="2"/>
    <col min="6401" max="6401" width="2.7109375" style="2" customWidth="1"/>
    <col min="6402" max="6404" width="5.140625" style="2" customWidth="1"/>
    <col min="6405" max="6405" width="21.42578125" style="2" customWidth="1"/>
    <col min="6406" max="6406" width="18" style="2" customWidth="1"/>
    <col min="6407" max="6407" width="11.7109375" style="2" customWidth="1"/>
    <col min="6408" max="6408" width="5.5703125" style="2" customWidth="1"/>
    <col min="6409" max="6409" width="4.85546875" style="2" customWidth="1"/>
    <col min="6410" max="6410" width="5.85546875" style="2" customWidth="1"/>
    <col min="6411" max="6411" width="6.140625" style="2" customWidth="1"/>
    <col min="6412" max="6412" width="5.5703125" style="2" customWidth="1"/>
    <col min="6413" max="6413" width="4.7109375" style="2"/>
    <col min="6414" max="6414" width="5.28515625" style="2" customWidth="1"/>
    <col min="6415" max="6415" width="7.5703125" style="2" customWidth="1"/>
    <col min="6416" max="6416" width="4" style="2" customWidth="1"/>
    <col min="6417" max="6417" width="5.140625" style="2" customWidth="1"/>
    <col min="6418" max="6418" width="4.7109375" style="2"/>
    <col min="6419" max="6420" width="5.5703125" style="2" customWidth="1"/>
    <col min="6421" max="6421" width="5.140625" style="2" customWidth="1"/>
    <col min="6422" max="6424" width="5.85546875" style="2" customWidth="1"/>
    <col min="6425" max="6425" width="5.7109375" style="2" customWidth="1"/>
    <col min="6426" max="6426" width="6.140625" style="2" customWidth="1"/>
    <col min="6427" max="6427" width="12.28515625" style="2" customWidth="1"/>
    <col min="6428" max="6428" width="7.85546875" style="2" customWidth="1"/>
    <col min="6429" max="6429" width="14.42578125" style="2" customWidth="1"/>
    <col min="6430" max="6431" width="15.140625" style="2" customWidth="1"/>
    <col min="6432" max="6432" width="2.5703125" style="2" customWidth="1"/>
    <col min="6433" max="6433" width="2.85546875" style="2" customWidth="1"/>
    <col min="6434" max="6434" width="4.7109375" style="2"/>
    <col min="6435" max="6435" width="11.28515625" style="2" customWidth="1"/>
    <col min="6436" max="6656" width="4.7109375" style="2"/>
    <col min="6657" max="6657" width="2.7109375" style="2" customWidth="1"/>
    <col min="6658" max="6660" width="5.140625" style="2" customWidth="1"/>
    <col min="6661" max="6661" width="21.42578125" style="2" customWidth="1"/>
    <col min="6662" max="6662" width="18" style="2" customWidth="1"/>
    <col min="6663" max="6663" width="11.7109375" style="2" customWidth="1"/>
    <col min="6664" max="6664" width="5.5703125" style="2" customWidth="1"/>
    <col min="6665" max="6665" width="4.85546875" style="2" customWidth="1"/>
    <col min="6666" max="6666" width="5.85546875" style="2" customWidth="1"/>
    <col min="6667" max="6667" width="6.140625" style="2" customWidth="1"/>
    <col min="6668" max="6668" width="5.5703125" style="2" customWidth="1"/>
    <col min="6669" max="6669" width="4.7109375" style="2"/>
    <col min="6670" max="6670" width="5.28515625" style="2" customWidth="1"/>
    <col min="6671" max="6671" width="7.5703125" style="2" customWidth="1"/>
    <col min="6672" max="6672" width="4" style="2" customWidth="1"/>
    <col min="6673" max="6673" width="5.140625" style="2" customWidth="1"/>
    <col min="6674" max="6674" width="4.7109375" style="2"/>
    <col min="6675" max="6676" width="5.5703125" style="2" customWidth="1"/>
    <col min="6677" max="6677" width="5.140625" style="2" customWidth="1"/>
    <col min="6678" max="6680" width="5.85546875" style="2" customWidth="1"/>
    <col min="6681" max="6681" width="5.7109375" style="2" customWidth="1"/>
    <col min="6682" max="6682" width="6.140625" style="2" customWidth="1"/>
    <col min="6683" max="6683" width="12.28515625" style="2" customWidth="1"/>
    <col min="6684" max="6684" width="7.85546875" style="2" customWidth="1"/>
    <col min="6685" max="6685" width="14.42578125" style="2" customWidth="1"/>
    <col min="6686" max="6687" width="15.140625" style="2" customWidth="1"/>
    <col min="6688" max="6688" width="2.5703125" style="2" customWidth="1"/>
    <col min="6689" max="6689" width="2.85546875" style="2" customWidth="1"/>
    <col min="6690" max="6690" width="4.7109375" style="2"/>
    <col min="6691" max="6691" width="11.28515625" style="2" customWidth="1"/>
    <col min="6692" max="6912" width="4.7109375" style="2"/>
    <col min="6913" max="6913" width="2.7109375" style="2" customWidth="1"/>
    <col min="6914" max="6916" width="5.140625" style="2" customWidth="1"/>
    <col min="6917" max="6917" width="21.42578125" style="2" customWidth="1"/>
    <col min="6918" max="6918" width="18" style="2" customWidth="1"/>
    <col min="6919" max="6919" width="11.7109375" style="2" customWidth="1"/>
    <col min="6920" max="6920" width="5.5703125" style="2" customWidth="1"/>
    <col min="6921" max="6921" width="4.85546875" style="2" customWidth="1"/>
    <col min="6922" max="6922" width="5.85546875" style="2" customWidth="1"/>
    <col min="6923" max="6923" width="6.140625" style="2" customWidth="1"/>
    <col min="6924" max="6924" width="5.5703125" style="2" customWidth="1"/>
    <col min="6925" max="6925" width="4.7109375" style="2"/>
    <col min="6926" max="6926" width="5.28515625" style="2" customWidth="1"/>
    <col min="6927" max="6927" width="7.5703125" style="2" customWidth="1"/>
    <col min="6928" max="6928" width="4" style="2" customWidth="1"/>
    <col min="6929" max="6929" width="5.140625" style="2" customWidth="1"/>
    <col min="6930" max="6930" width="4.7109375" style="2"/>
    <col min="6931" max="6932" width="5.5703125" style="2" customWidth="1"/>
    <col min="6933" max="6933" width="5.140625" style="2" customWidth="1"/>
    <col min="6934" max="6936" width="5.85546875" style="2" customWidth="1"/>
    <col min="6937" max="6937" width="5.7109375" style="2" customWidth="1"/>
    <col min="6938" max="6938" width="6.140625" style="2" customWidth="1"/>
    <col min="6939" max="6939" width="12.28515625" style="2" customWidth="1"/>
    <col min="6940" max="6940" width="7.85546875" style="2" customWidth="1"/>
    <col min="6941" max="6941" width="14.42578125" style="2" customWidth="1"/>
    <col min="6942" max="6943" width="15.140625" style="2" customWidth="1"/>
    <col min="6944" max="6944" width="2.5703125" style="2" customWidth="1"/>
    <col min="6945" max="6945" width="2.85546875" style="2" customWidth="1"/>
    <col min="6946" max="6946" width="4.7109375" style="2"/>
    <col min="6947" max="6947" width="11.28515625" style="2" customWidth="1"/>
    <col min="6948" max="7168" width="4.7109375" style="2"/>
    <col min="7169" max="7169" width="2.7109375" style="2" customWidth="1"/>
    <col min="7170" max="7172" width="5.140625" style="2" customWidth="1"/>
    <col min="7173" max="7173" width="21.42578125" style="2" customWidth="1"/>
    <col min="7174" max="7174" width="18" style="2" customWidth="1"/>
    <col min="7175" max="7175" width="11.7109375" style="2" customWidth="1"/>
    <col min="7176" max="7176" width="5.5703125" style="2" customWidth="1"/>
    <col min="7177" max="7177" width="4.85546875" style="2" customWidth="1"/>
    <col min="7178" max="7178" width="5.85546875" style="2" customWidth="1"/>
    <col min="7179" max="7179" width="6.140625" style="2" customWidth="1"/>
    <col min="7180" max="7180" width="5.5703125" style="2" customWidth="1"/>
    <col min="7181" max="7181" width="4.7109375" style="2"/>
    <col min="7182" max="7182" width="5.28515625" style="2" customWidth="1"/>
    <col min="7183" max="7183" width="7.5703125" style="2" customWidth="1"/>
    <col min="7184" max="7184" width="4" style="2" customWidth="1"/>
    <col min="7185" max="7185" width="5.140625" style="2" customWidth="1"/>
    <col min="7186" max="7186" width="4.7109375" style="2"/>
    <col min="7187" max="7188" width="5.5703125" style="2" customWidth="1"/>
    <col min="7189" max="7189" width="5.140625" style="2" customWidth="1"/>
    <col min="7190" max="7192" width="5.85546875" style="2" customWidth="1"/>
    <col min="7193" max="7193" width="5.7109375" style="2" customWidth="1"/>
    <col min="7194" max="7194" width="6.140625" style="2" customWidth="1"/>
    <col min="7195" max="7195" width="12.28515625" style="2" customWidth="1"/>
    <col min="7196" max="7196" width="7.85546875" style="2" customWidth="1"/>
    <col min="7197" max="7197" width="14.42578125" style="2" customWidth="1"/>
    <col min="7198" max="7199" width="15.140625" style="2" customWidth="1"/>
    <col min="7200" max="7200" width="2.5703125" style="2" customWidth="1"/>
    <col min="7201" max="7201" width="2.85546875" style="2" customWidth="1"/>
    <col min="7202" max="7202" width="4.7109375" style="2"/>
    <col min="7203" max="7203" width="11.28515625" style="2" customWidth="1"/>
    <col min="7204" max="7424" width="4.7109375" style="2"/>
    <col min="7425" max="7425" width="2.7109375" style="2" customWidth="1"/>
    <col min="7426" max="7428" width="5.140625" style="2" customWidth="1"/>
    <col min="7429" max="7429" width="21.42578125" style="2" customWidth="1"/>
    <col min="7430" max="7430" width="18" style="2" customWidth="1"/>
    <col min="7431" max="7431" width="11.7109375" style="2" customWidth="1"/>
    <col min="7432" max="7432" width="5.5703125" style="2" customWidth="1"/>
    <col min="7433" max="7433" width="4.85546875" style="2" customWidth="1"/>
    <col min="7434" max="7434" width="5.85546875" style="2" customWidth="1"/>
    <col min="7435" max="7435" width="6.140625" style="2" customWidth="1"/>
    <col min="7436" max="7436" width="5.5703125" style="2" customWidth="1"/>
    <col min="7437" max="7437" width="4.7109375" style="2"/>
    <col min="7438" max="7438" width="5.28515625" style="2" customWidth="1"/>
    <col min="7439" max="7439" width="7.5703125" style="2" customWidth="1"/>
    <col min="7440" max="7440" width="4" style="2" customWidth="1"/>
    <col min="7441" max="7441" width="5.140625" style="2" customWidth="1"/>
    <col min="7442" max="7442" width="4.7109375" style="2"/>
    <col min="7443" max="7444" width="5.5703125" style="2" customWidth="1"/>
    <col min="7445" max="7445" width="5.140625" style="2" customWidth="1"/>
    <col min="7446" max="7448" width="5.85546875" style="2" customWidth="1"/>
    <col min="7449" max="7449" width="5.7109375" style="2" customWidth="1"/>
    <col min="7450" max="7450" width="6.140625" style="2" customWidth="1"/>
    <col min="7451" max="7451" width="12.28515625" style="2" customWidth="1"/>
    <col min="7452" max="7452" width="7.85546875" style="2" customWidth="1"/>
    <col min="7453" max="7453" width="14.42578125" style="2" customWidth="1"/>
    <col min="7454" max="7455" width="15.140625" style="2" customWidth="1"/>
    <col min="7456" max="7456" width="2.5703125" style="2" customWidth="1"/>
    <col min="7457" max="7457" width="2.85546875" style="2" customWidth="1"/>
    <col min="7458" max="7458" width="4.7109375" style="2"/>
    <col min="7459" max="7459" width="11.28515625" style="2" customWidth="1"/>
    <col min="7460" max="7680" width="4.7109375" style="2"/>
    <col min="7681" max="7681" width="2.7109375" style="2" customWidth="1"/>
    <col min="7682" max="7684" width="5.140625" style="2" customWidth="1"/>
    <col min="7685" max="7685" width="21.42578125" style="2" customWidth="1"/>
    <col min="7686" max="7686" width="18" style="2" customWidth="1"/>
    <col min="7687" max="7687" width="11.7109375" style="2" customWidth="1"/>
    <col min="7688" max="7688" width="5.5703125" style="2" customWidth="1"/>
    <col min="7689" max="7689" width="4.85546875" style="2" customWidth="1"/>
    <col min="7690" max="7690" width="5.85546875" style="2" customWidth="1"/>
    <col min="7691" max="7691" width="6.140625" style="2" customWidth="1"/>
    <col min="7692" max="7692" width="5.5703125" style="2" customWidth="1"/>
    <col min="7693" max="7693" width="4.7109375" style="2"/>
    <col min="7694" max="7694" width="5.28515625" style="2" customWidth="1"/>
    <col min="7695" max="7695" width="7.5703125" style="2" customWidth="1"/>
    <col min="7696" max="7696" width="4" style="2" customWidth="1"/>
    <col min="7697" max="7697" width="5.140625" style="2" customWidth="1"/>
    <col min="7698" max="7698" width="4.7109375" style="2"/>
    <col min="7699" max="7700" width="5.5703125" style="2" customWidth="1"/>
    <col min="7701" max="7701" width="5.140625" style="2" customWidth="1"/>
    <col min="7702" max="7704" width="5.85546875" style="2" customWidth="1"/>
    <col min="7705" max="7705" width="5.7109375" style="2" customWidth="1"/>
    <col min="7706" max="7706" width="6.140625" style="2" customWidth="1"/>
    <col min="7707" max="7707" width="12.28515625" style="2" customWidth="1"/>
    <col min="7708" max="7708" width="7.85546875" style="2" customWidth="1"/>
    <col min="7709" max="7709" width="14.42578125" style="2" customWidth="1"/>
    <col min="7710" max="7711" width="15.140625" style="2" customWidth="1"/>
    <col min="7712" max="7712" width="2.5703125" style="2" customWidth="1"/>
    <col min="7713" max="7713" width="2.85546875" style="2" customWidth="1"/>
    <col min="7714" max="7714" width="4.7109375" style="2"/>
    <col min="7715" max="7715" width="11.28515625" style="2" customWidth="1"/>
    <col min="7716" max="7936" width="4.7109375" style="2"/>
    <col min="7937" max="7937" width="2.7109375" style="2" customWidth="1"/>
    <col min="7938" max="7940" width="5.140625" style="2" customWidth="1"/>
    <col min="7941" max="7941" width="21.42578125" style="2" customWidth="1"/>
    <col min="7942" max="7942" width="18" style="2" customWidth="1"/>
    <col min="7943" max="7943" width="11.7109375" style="2" customWidth="1"/>
    <col min="7944" max="7944" width="5.5703125" style="2" customWidth="1"/>
    <col min="7945" max="7945" width="4.85546875" style="2" customWidth="1"/>
    <col min="7946" max="7946" width="5.85546875" style="2" customWidth="1"/>
    <col min="7947" max="7947" width="6.140625" style="2" customWidth="1"/>
    <col min="7948" max="7948" width="5.5703125" style="2" customWidth="1"/>
    <col min="7949" max="7949" width="4.7109375" style="2"/>
    <col min="7950" max="7950" width="5.28515625" style="2" customWidth="1"/>
    <col min="7951" max="7951" width="7.5703125" style="2" customWidth="1"/>
    <col min="7952" max="7952" width="4" style="2" customWidth="1"/>
    <col min="7953" max="7953" width="5.140625" style="2" customWidth="1"/>
    <col min="7954" max="7954" width="4.7109375" style="2"/>
    <col min="7955" max="7956" width="5.5703125" style="2" customWidth="1"/>
    <col min="7957" max="7957" width="5.140625" style="2" customWidth="1"/>
    <col min="7958" max="7960" width="5.85546875" style="2" customWidth="1"/>
    <col min="7961" max="7961" width="5.7109375" style="2" customWidth="1"/>
    <col min="7962" max="7962" width="6.140625" style="2" customWidth="1"/>
    <col min="7963" max="7963" width="12.28515625" style="2" customWidth="1"/>
    <col min="7964" max="7964" width="7.85546875" style="2" customWidth="1"/>
    <col min="7965" max="7965" width="14.42578125" style="2" customWidth="1"/>
    <col min="7966" max="7967" width="15.140625" style="2" customWidth="1"/>
    <col min="7968" max="7968" width="2.5703125" style="2" customWidth="1"/>
    <col min="7969" max="7969" width="2.85546875" style="2" customWidth="1"/>
    <col min="7970" max="7970" width="4.7109375" style="2"/>
    <col min="7971" max="7971" width="11.28515625" style="2" customWidth="1"/>
    <col min="7972" max="8192" width="4.7109375" style="2"/>
    <col min="8193" max="8193" width="2.7109375" style="2" customWidth="1"/>
    <col min="8194" max="8196" width="5.140625" style="2" customWidth="1"/>
    <col min="8197" max="8197" width="21.42578125" style="2" customWidth="1"/>
    <col min="8198" max="8198" width="18" style="2" customWidth="1"/>
    <col min="8199" max="8199" width="11.7109375" style="2" customWidth="1"/>
    <col min="8200" max="8200" width="5.5703125" style="2" customWidth="1"/>
    <col min="8201" max="8201" width="4.85546875" style="2" customWidth="1"/>
    <col min="8202" max="8202" width="5.85546875" style="2" customWidth="1"/>
    <col min="8203" max="8203" width="6.140625" style="2" customWidth="1"/>
    <col min="8204" max="8204" width="5.5703125" style="2" customWidth="1"/>
    <col min="8205" max="8205" width="4.7109375" style="2"/>
    <col min="8206" max="8206" width="5.28515625" style="2" customWidth="1"/>
    <col min="8207" max="8207" width="7.5703125" style="2" customWidth="1"/>
    <col min="8208" max="8208" width="4" style="2" customWidth="1"/>
    <col min="8209" max="8209" width="5.140625" style="2" customWidth="1"/>
    <col min="8210" max="8210" width="4.7109375" style="2"/>
    <col min="8211" max="8212" width="5.5703125" style="2" customWidth="1"/>
    <col min="8213" max="8213" width="5.140625" style="2" customWidth="1"/>
    <col min="8214" max="8216" width="5.85546875" style="2" customWidth="1"/>
    <col min="8217" max="8217" width="5.7109375" style="2" customWidth="1"/>
    <col min="8218" max="8218" width="6.140625" style="2" customWidth="1"/>
    <col min="8219" max="8219" width="12.28515625" style="2" customWidth="1"/>
    <col min="8220" max="8220" width="7.85546875" style="2" customWidth="1"/>
    <col min="8221" max="8221" width="14.42578125" style="2" customWidth="1"/>
    <col min="8222" max="8223" width="15.140625" style="2" customWidth="1"/>
    <col min="8224" max="8224" width="2.5703125" style="2" customWidth="1"/>
    <col min="8225" max="8225" width="2.85546875" style="2" customWidth="1"/>
    <col min="8226" max="8226" width="4.7109375" style="2"/>
    <col min="8227" max="8227" width="11.28515625" style="2" customWidth="1"/>
    <col min="8228" max="8448" width="4.7109375" style="2"/>
    <col min="8449" max="8449" width="2.7109375" style="2" customWidth="1"/>
    <col min="8450" max="8452" width="5.140625" style="2" customWidth="1"/>
    <col min="8453" max="8453" width="21.42578125" style="2" customWidth="1"/>
    <col min="8454" max="8454" width="18" style="2" customWidth="1"/>
    <col min="8455" max="8455" width="11.7109375" style="2" customWidth="1"/>
    <col min="8456" max="8456" width="5.5703125" style="2" customWidth="1"/>
    <col min="8457" max="8457" width="4.85546875" style="2" customWidth="1"/>
    <col min="8458" max="8458" width="5.85546875" style="2" customWidth="1"/>
    <col min="8459" max="8459" width="6.140625" style="2" customWidth="1"/>
    <col min="8460" max="8460" width="5.5703125" style="2" customWidth="1"/>
    <col min="8461" max="8461" width="4.7109375" style="2"/>
    <col min="8462" max="8462" width="5.28515625" style="2" customWidth="1"/>
    <col min="8463" max="8463" width="7.5703125" style="2" customWidth="1"/>
    <col min="8464" max="8464" width="4" style="2" customWidth="1"/>
    <col min="8465" max="8465" width="5.140625" style="2" customWidth="1"/>
    <col min="8466" max="8466" width="4.7109375" style="2"/>
    <col min="8467" max="8468" width="5.5703125" style="2" customWidth="1"/>
    <col min="8469" max="8469" width="5.140625" style="2" customWidth="1"/>
    <col min="8470" max="8472" width="5.85546875" style="2" customWidth="1"/>
    <col min="8473" max="8473" width="5.7109375" style="2" customWidth="1"/>
    <col min="8474" max="8474" width="6.140625" style="2" customWidth="1"/>
    <col min="8475" max="8475" width="12.28515625" style="2" customWidth="1"/>
    <col min="8476" max="8476" width="7.85546875" style="2" customWidth="1"/>
    <col min="8477" max="8477" width="14.42578125" style="2" customWidth="1"/>
    <col min="8478" max="8479" width="15.140625" style="2" customWidth="1"/>
    <col min="8480" max="8480" width="2.5703125" style="2" customWidth="1"/>
    <col min="8481" max="8481" width="2.85546875" style="2" customWidth="1"/>
    <col min="8482" max="8482" width="4.7109375" style="2"/>
    <col min="8483" max="8483" width="11.28515625" style="2" customWidth="1"/>
    <col min="8484" max="8704" width="4.7109375" style="2"/>
    <col min="8705" max="8705" width="2.7109375" style="2" customWidth="1"/>
    <col min="8706" max="8708" width="5.140625" style="2" customWidth="1"/>
    <col min="8709" max="8709" width="21.42578125" style="2" customWidth="1"/>
    <col min="8710" max="8710" width="18" style="2" customWidth="1"/>
    <col min="8711" max="8711" width="11.7109375" style="2" customWidth="1"/>
    <col min="8712" max="8712" width="5.5703125" style="2" customWidth="1"/>
    <col min="8713" max="8713" width="4.85546875" style="2" customWidth="1"/>
    <col min="8714" max="8714" width="5.85546875" style="2" customWidth="1"/>
    <col min="8715" max="8715" width="6.140625" style="2" customWidth="1"/>
    <col min="8716" max="8716" width="5.5703125" style="2" customWidth="1"/>
    <col min="8717" max="8717" width="4.7109375" style="2"/>
    <col min="8718" max="8718" width="5.28515625" style="2" customWidth="1"/>
    <col min="8719" max="8719" width="7.5703125" style="2" customWidth="1"/>
    <col min="8720" max="8720" width="4" style="2" customWidth="1"/>
    <col min="8721" max="8721" width="5.140625" style="2" customWidth="1"/>
    <col min="8722" max="8722" width="4.7109375" style="2"/>
    <col min="8723" max="8724" width="5.5703125" style="2" customWidth="1"/>
    <col min="8725" max="8725" width="5.140625" style="2" customWidth="1"/>
    <col min="8726" max="8728" width="5.85546875" style="2" customWidth="1"/>
    <col min="8729" max="8729" width="5.7109375" style="2" customWidth="1"/>
    <col min="8730" max="8730" width="6.140625" style="2" customWidth="1"/>
    <col min="8731" max="8731" width="12.28515625" style="2" customWidth="1"/>
    <col min="8732" max="8732" width="7.85546875" style="2" customWidth="1"/>
    <col min="8733" max="8733" width="14.42578125" style="2" customWidth="1"/>
    <col min="8734" max="8735" width="15.140625" style="2" customWidth="1"/>
    <col min="8736" max="8736" width="2.5703125" style="2" customWidth="1"/>
    <col min="8737" max="8737" width="2.85546875" style="2" customWidth="1"/>
    <col min="8738" max="8738" width="4.7109375" style="2"/>
    <col min="8739" max="8739" width="11.28515625" style="2" customWidth="1"/>
    <col min="8740" max="8960" width="4.7109375" style="2"/>
    <col min="8961" max="8961" width="2.7109375" style="2" customWidth="1"/>
    <col min="8962" max="8964" width="5.140625" style="2" customWidth="1"/>
    <col min="8965" max="8965" width="21.42578125" style="2" customWidth="1"/>
    <col min="8966" max="8966" width="18" style="2" customWidth="1"/>
    <col min="8967" max="8967" width="11.7109375" style="2" customWidth="1"/>
    <col min="8968" max="8968" width="5.5703125" style="2" customWidth="1"/>
    <col min="8969" max="8969" width="4.85546875" style="2" customWidth="1"/>
    <col min="8970" max="8970" width="5.85546875" style="2" customWidth="1"/>
    <col min="8971" max="8971" width="6.140625" style="2" customWidth="1"/>
    <col min="8972" max="8972" width="5.5703125" style="2" customWidth="1"/>
    <col min="8973" max="8973" width="4.7109375" style="2"/>
    <col min="8974" max="8974" width="5.28515625" style="2" customWidth="1"/>
    <col min="8975" max="8975" width="7.5703125" style="2" customWidth="1"/>
    <col min="8976" max="8976" width="4" style="2" customWidth="1"/>
    <col min="8977" max="8977" width="5.140625" style="2" customWidth="1"/>
    <col min="8978" max="8978" width="4.7109375" style="2"/>
    <col min="8979" max="8980" width="5.5703125" style="2" customWidth="1"/>
    <col min="8981" max="8981" width="5.140625" style="2" customWidth="1"/>
    <col min="8982" max="8984" width="5.85546875" style="2" customWidth="1"/>
    <col min="8985" max="8985" width="5.7109375" style="2" customWidth="1"/>
    <col min="8986" max="8986" width="6.140625" style="2" customWidth="1"/>
    <col min="8987" max="8987" width="12.28515625" style="2" customWidth="1"/>
    <col min="8988" max="8988" width="7.85546875" style="2" customWidth="1"/>
    <col min="8989" max="8989" width="14.42578125" style="2" customWidth="1"/>
    <col min="8990" max="8991" width="15.140625" style="2" customWidth="1"/>
    <col min="8992" max="8992" width="2.5703125" style="2" customWidth="1"/>
    <col min="8993" max="8993" width="2.85546875" style="2" customWidth="1"/>
    <col min="8994" max="8994" width="4.7109375" style="2"/>
    <col min="8995" max="8995" width="11.28515625" style="2" customWidth="1"/>
    <col min="8996" max="9216" width="4.7109375" style="2"/>
    <col min="9217" max="9217" width="2.7109375" style="2" customWidth="1"/>
    <col min="9218" max="9220" width="5.140625" style="2" customWidth="1"/>
    <col min="9221" max="9221" width="21.42578125" style="2" customWidth="1"/>
    <col min="9222" max="9222" width="18" style="2" customWidth="1"/>
    <col min="9223" max="9223" width="11.7109375" style="2" customWidth="1"/>
    <col min="9224" max="9224" width="5.5703125" style="2" customWidth="1"/>
    <col min="9225" max="9225" width="4.85546875" style="2" customWidth="1"/>
    <col min="9226" max="9226" width="5.85546875" style="2" customWidth="1"/>
    <col min="9227" max="9227" width="6.140625" style="2" customWidth="1"/>
    <col min="9228" max="9228" width="5.5703125" style="2" customWidth="1"/>
    <col min="9229" max="9229" width="4.7109375" style="2"/>
    <col min="9230" max="9230" width="5.28515625" style="2" customWidth="1"/>
    <col min="9231" max="9231" width="7.5703125" style="2" customWidth="1"/>
    <col min="9232" max="9232" width="4" style="2" customWidth="1"/>
    <col min="9233" max="9233" width="5.140625" style="2" customWidth="1"/>
    <col min="9234" max="9234" width="4.7109375" style="2"/>
    <col min="9235" max="9236" width="5.5703125" style="2" customWidth="1"/>
    <col min="9237" max="9237" width="5.140625" style="2" customWidth="1"/>
    <col min="9238" max="9240" width="5.85546875" style="2" customWidth="1"/>
    <col min="9241" max="9241" width="5.7109375" style="2" customWidth="1"/>
    <col min="9242" max="9242" width="6.140625" style="2" customWidth="1"/>
    <col min="9243" max="9243" width="12.28515625" style="2" customWidth="1"/>
    <col min="9244" max="9244" width="7.85546875" style="2" customWidth="1"/>
    <col min="9245" max="9245" width="14.42578125" style="2" customWidth="1"/>
    <col min="9246" max="9247" width="15.140625" style="2" customWidth="1"/>
    <col min="9248" max="9248" width="2.5703125" style="2" customWidth="1"/>
    <col min="9249" max="9249" width="2.85546875" style="2" customWidth="1"/>
    <col min="9250" max="9250" width="4.7109375" style="2"/>
    <col min="9251" max="9251" width="11.28515625" style="2" customWidth="1"/>
    <col min="9252" max="9472" width="4.7109375" style="2"/>
    <col min="9473" max="9473" width="2.7109375" style="2" customWidth="1"/>
    <col min="9474" max="9476" width="5.140625" style="2" customWidth="1"/>
    <col min="9477" max="9477" width="21.42578125" style="2" customWidth="1"/>
    <col min="9478" max="9478" width="18" style="2" customWidth="1"/>
    <col min="9479" max="9479" width="11.7109375" style="2" customWidth="1"/>
    <col min="9480" max="9480" width="5.5703125" style="2" customWidth="1"/>
    <col min="9481" max="9481" width="4.85546875" style="2" customWidth="1"/>
    <col min="9482" max="9482" width="5.85546875" style="2" customWidth="1"/>
    <col min="9483" max="9483" width="6.140625" style="2" customWidth="1"/>
    <col min="9484" max="9484" width="5.5703125" style="2" customWidth="1"/>
    <col min="9485" max="9485" width="4.7109375" style="2"/>
    <col min="9486" max="9486" width="5.28515625" style="2" customWidth="1"/>
    <col min="9487" max="9487" width="7.5703125" style="2" customWidth="1"/>
    <col min="9488" max="9488" width="4" style="2" customWidth="1"/>
    <col min="9489" max="9489" width="5.140625" style="2" customWidth="1"/>
    <col min="9490" max="9490" width="4.7109375" style="2"/>
    <col min="9491" max="9492" width="5.5703125" style="2" customWidth="1"/>
    <col min="9493" max="9493" width="5.140625" style="2" customWidth="1"/>
    <col min="9494" max="9496" width="5.85546875" style="2" customWidth="1"/>
    <col min="9497" max="9497" width="5.7109375" style="2" customWidth="1"/>
    <col min="9498" max="9498" width="6.140625" style="2" customWidth="1"/>
    <col min="9499" max="9499" width="12.28515625" style="2" customWidth="1"/>
    <col min="9500" max="9500" width="7.85546875" style="2" customWidth="1"/>
    <col min="9501" max="9501" width="14.42578125" style="2" customWidth="1"/>
    <col min="9502" max="9503" width="15.140625" style="2" customWidth="1"/>
    <col min="9504" max="9504" width="2.5703125" style="2" customWidth="1"/>
    <col min="9505" max="9505" width="2.85546875" style="2" customWidth="1"/>
    <col min="9506" max="9506" width="4.7109375" style="2"/>
    <col min="9507" max="9507" width="11.28515625" style="2" customWidth="1"/>
    <col min="9508" max="9728" width="4.7109375" style="2"/>
    <col min="9729" max="9729" width="2.7109375" style="2" customWidth="1"/>
    <col min="9730" max="9732" width="5.140625" style="2" customWidth="1"/>
    <col min="9733" max="9733" width="21.42578125" style="2" customWidth="1"/>
    <col min="9734" max="9734" width="18" style="2" customWidth="1"/>
    <col min="9735" max="9735" width="11.7109375" style="2" customWidth="1"/>
    <col min="9736" max="9736" width="5.5703125" style="2" customWidth="1"/>
    <col min="9737" max="9737" width="4.85546875" style="2" customWidth="1"/>
    <col min="9738" max="9738" width="5.85546875" style="2" customWidth="1"/>
    <col min="9739" max="9739" width="6.140625" style="2" customWidth="1"/>
    <col min="9740" max="9740" width="5.5703125" style="2" customWidth="1"/>
    <col min="9741" max="9741" width="4.7109375" style="2"/>
    <col min="9742" max="9742" width="5.28515625" style="2" customWidth="1"/>
    <col min="9743" max="9743" width="7.5703125" style="2" customWidth="1"/>
    <col min="9744" max="9744" width="4" style="2" customWidth="1"/>
    <col min="9745" max="9745" width="5.140625" style="2" customWidth="1"/>
    <col min="9746" max="9746" width="4.7109375" style="2"/>
    <col min="9747" max="9748" width="5.5703125" style="2" customWidth="1"/>
    <col min="9749" max="9749" width="5.140625" style="2" customWidth="1"/>
    <col min="9750" max="9752" width="5.85546875" style="2" customWidth="1"/>
    <col min="9753" max="9753" width="5.7109375" style="2" customWidth="1"/>
    <col min="9754" max="9754" width="6.140625" style="2" customWidth="1"/>
    <col min="9755" max="9755" width="12.28515625" style="2" customWidth="1"/>
    <col min="9756" max="9756" width="7.85546875" style="2" customWidth="1"/>
    <col min="9757" max="9757" width="14.42578125" style="2" customWidth="1"/>
    <col min="9758" max="9759" width="15.140625" style="2" customWidth="1"/>
    <col min="9760" max="9760" width="2.5703125" style="2" customWidth="1"/>
    <col min="9761" max="9761" width="2.85546875" style="2" customWidth="1"/>
    <col min="9762" max="9762" width="4.7109375" style="2"/>
    <col min="9763" max="9763" width="11.28515625" style="2" customWidth="1"/>
    <col min="9764" max="9984" width="4.7109375" style="2"/>
    <col min="9985" max="9985" width="2.7109375" style="2" customWidth="1"/>
    <col min="9986" max="9988" width="5.140625" style="2" customWidth="1"/>
    <col min="9989" max="9989" width="21.42578125" style="2" customWidth="1"/>
    <col min="9990" max="9990" width="18" style="2" customWidth="1"/>
    <col min="9991" max="9991" width="11.7109375" style="2" customWidth="1"/>
    <col min="9992" max="9992" width="5.5703125" style="2" customWidth="1"/>
    <col min="9993" max="9993" width="4.85546875" style="2" customWidth="1"/>
    <col min="9994" max="9994" width="5.85546875" style="2" customWidth="1"/>
    <col min="9995" max="9995" width="6.140625" style="2" customWidth="1"/>
    <col min="9996" max="9996" width="5.5703125" style="2" customWidth="1"/>
    <col min="9997" max="9997" width="4.7109375" style="2"/>
    <col min="9998" max="9998" width="5.28515625" style="2" customWidth="1"/>
    <col min="9999" max="9999" width="7.5703125" style="2" customWidth="1"/>
    <col min="10000" max="10000" width="4" style="2" customWidth="1"/>
    <col min="10001" max="10001" width="5.140625" style="2" customWidth="1"/>
    <col min="10002" max="10002" width="4.7109375" style="2"/>
    <col min="10003" max="10004" width="5.5703125" style="2" customWidth="1"/>
    <col min="10005" max="10005" width="5.140625" style="2" customWidth="1"/>
    <col min="10006" max="10008" width="5.85546875" style="2" customWidth="1"/>
    <col min="10009" max="10009" width="5.7109375" style="2" customWidth="1"/>
    <col min="10010" max="10010" width="6.140625" style="2" customWidth="1"/>
    <col min="10011" max="10011" width="12.28515625" style="2" customWidth="1"/>
    <col min="10012" max="10012" width="7.85546875" style="2" customWidth="1"/>
    <col min="10013" max="10013" width="14.42578125" style="2" customWidth="1"/>
    <col min="10014" max="10015" width="15.140625" style="2" customWidth="1"/>
    <col min="10016" max="10016" width="2.5703125" style="2" customWidth="1"/>
    <col min="10017" max="10017" width="2.85546875" style="2" customWidth="1"/>
    <col min="10018" max="10018" width="4.7109375" style="2"/>
    <col min="10019" max="10019" width="11.28515625" style="2" customWidth="1"/>
    <col min="10020" max="10240" width="4.7109375" style="2"/>
    <col min="10241" max="10241" width="2.7109375" style="2" customWidth="1"/>
    <col min="10242" max="10244" width="5.140625" style="2" customWidth="1"/>
    <col min="10245" max="10245" width="21.42578125" style="2" customWidth="1"/>
    <col min="10246" max="10246" width="18" style="2" customWidth="1"/>
    <col min="10247" max="10247" width="11.7109375" style="2" customWidth="1"/>
    <col min="10248" max="10248" width="5.5703125" style="2" customWidth="1"/>
    <col min="10249" max="10249" width="4.85546875" style="2" customWidth="1"/>
    <col min="10250" max="10250" width="5.85546875" style="2" customWidth="1"/>
    <col min="10251" max="10251" width="6.140625" style="2" customWidth="1"/>
    <col min="10252" max="10252" width="5.5703125" style="2" customWidth="1"/>
    <col min="10253" max="10253" width="4.7109375" style="2"/>
    <col min="10254" max="10254" width="5.28515625" style="2" customWidth="1"/>
    <col min="10255" max="10255" width="7.5703125" style="2" customWidth="1"/>
    <col min="10256" max="10256" width="4" style="2" customWidth="1"/>
    <col min="10257" max="10257" width="5.140625" style="2" customWidth="1"/>
    <col min="10258" max="10258" width="4.7109375" style="2"/>
    <col min="10259" max="10260" width="5.5703125" style="2" customWidth="1"/>
    <col min="10261" max="10261" width="5.140625" style="2" customWidth="1"/>
    <col min="10262" max="10264" width="5.85546875" style="2" customWidth="1"/>
    <col min="10265" max="10265" width="5.7109375" style="2" customWidth="1"/>
    <col min="10266" max="10266" width="6.140625" style="2" customWidth="1"/>
    <col min="10267" max="10267" width="12.28515625" style="2" customWidth="1"/>
    <col min="10268" max="10268" width="7.85546875" style="2" customWidth="1"/>
    <col min="10269" max="10269" width="14.42578125" style="2" customWidth="1"/>
    <col min="10270" max="10271" width="15.140625" style="2" customWidth="1"/>
    <col min="10272" max="10272" width="2.5703125" style="2" customWidth="1"/>
    <col min="10273" max="10273" width="2.85546875" style="2" customWidth="1"/>
    <col min="10274" max="10274" width="4.7109375" style="2"/>
    <col min="10275" max="10275" width="11.28515625" style="2" customWidth="1"/>
    <col min="10276" max="10496" width="4.7109375" style="2"/>
    <col min="10497" max="10497" width="2.7109375" style="2" customWidth="1"/>
    <col min="10498" max="10500" width="5.140625" style="2" customWidth="1"/>
    <col min="10501" max="10501" width="21.42578125" style="2" customWidth="1"/>
    <col min="10502" max="10502" width="18" style="2" customWidth="1"/>
    <col min="10503" max="10503" width="11.7109375" style="2" customWidth="1"/>
    <col min="10504" max="10504" width="5.5703125" style="2" customWidth="1"/>
    <col min="10505" max="10505" width="4.85546875" style="2" customWidth="1"/>
    <col min="10506" max="10506" width="5.85546875" style="2" customWidth="1"/>
    <col min="10507" max="10507" width="6.140625" style="2" customWidth="1"/>
    <col min="10508" max="10508" width="5.5703125" style="2" customWidth="1"/>
    <col min="10509" max="10509" width="4.7109375" style="2"/>
    <col min="10510" max="10510" width="5.28515625" style="2" customWidth="1"/>
    <col min="10511" max="10511" width="7.5703125" style="2" customWidth="1"/>
    <col min="10512" max="10512" width="4" style="2" customWidth="1"/>
    <col min="10513" max="10513" width="5.140625" style="2" customWidth="1"/>
    <col min="10514" max="10514" width="4.7109375" style="2"/>
    <col min="10515" max="10516" width="5.5703125" style="2" customWidth="1"/>
    <col min="10517" max="10517" width="5.140625" style="2" customWidth="1"/>
    <col min="10518" max="10520" width="5.85546875" style="2" customWidth="1"/>
    <col min="10521" max="10521" width="5.7109375" style="2" customWidth="1"/>
    <col min="10522" max="10522" width="6.140625" style="2" customWidth="1"/>
    <col min="10523" max="10523" width="12.28515625" style="2" customWidth="1"/>
    <col min="10524" max="10524" width="7.85546875" style="2" customWidth="1"/>
    <col min="10525" max="10525" width="14.42578125" style="2" customWidth="1"/>
    <col min="10526" max="10527" width="15.140625" style="2" customWidth="1"/>
    <col min="10528" max="10528" width="2.5703125" style="2" customWidth="1"/>
    <col min="10529" max="10529" width="2.85546875" style="2" customWidth="1"/>
    <col min="10530" max="10530" width="4.7109375" style="2"/>
    <col min="10531" max="10531" width="11.28515625" style="2" customWidth="1"/>
    <col min="10532" max="10752" width="4.7109375" style="2"/>
    <col min="10753" max="10753" width="2.7109375" style="2" customWidth="1"/>
    <col min="10754" max="10756" width="5.140625" style="2" customWidth="1"/>
    <col min="10757" max="10757" width="21.42578125" style="2" customWidth="1"/>
    <col min="10758" max="10758" width="18" style="2" customWidth="1"/>
    <col min="10759" max="10759" width="11.7109375" style="2" customWidth="1"/>
    <col min="10760" max="10760" width="5.5703125" style="2" customWidth="1"/>
    <col min="10761" max="10761" width="4.85546875" style="2" customWidth="1"/>
    <col min="10762" max="10762" width="5.85546875" style="2" customWidth="1"/>
    <col min="10763" max="10763" width="6.140625" style="2" customWidth="1"/>
    <col min="10764" max="10764" width="5.5703125" style="2" customWidth="1"/>
    <col min="10765" max="10765" width="4.7109375" style="2"/>
    <col min="10766" max="10766" width="5.28515625" style="2" customWidth="1"/>
    <col min="10767" max="10767" width="7.5703125" style="2" customWidth="1"/>
    <col min="10768" max="10768" width="4" style="2" customWidth="1"/>
    <col min="10769" max="10769" width="5.140625" style="2" customWidth="1"/>
    <col min="10770" max="10770" width="4.7109375" style="2"/>
    <col min="10771" max="10772" width="5.5703125" style="2" customWidth="1"/>
    <col min="10773" max="10773" width="5.140625" style="2" customWidth="1"/>
    <col min="10774" max="10776" width="5.85546875" style="2" customWidth="1"/>
    <col min="10777" max="10777" width="5.7109375" style="2" customWidth="1"/>
    <col min="10778" max="10778" width="6.140625" style="2" customWidth="1"/>
    <col min="10779" max="10779" width="12.28515625" style="2" customWidth="1"/>
    <col min="10780" max="10780" width="7.85546875" style="2" customWidth="1"/>
    <col min="10781" max="10781" width="14.42578125" style="2" customWidth="1"/>
    <col min="10782" max="10783" width="15.140625" style="2" customWidth="1"/>
    <col min="10784" max="10784" width="2.5703125" style="2" customWidth="1"/>
    <col min="10785" max="10785" width="2.85546875" style="2" customWidth="1"/>
    <col min="10786" max="10786" width="4.7109375" style="2"/>
    <col min="10787" max="10787" width="11.28515625" style="2" customWidth="1"/>
    <col min="10788" max="11008" width="4.7109375" style="2"/>
    <col min="11009" max="11009" width="2.7109375" style="2" customWidth="1"/>
    <col min="11010" max="11012" width="5.140625" style="2" customWidth="1"/>
    <col min="11013" max="11013" width="21.42578125" style="2" customWidth="1"/>
    <col min="11014" max="11014" width="18" style="2" customWidth="1"/>
    <col min="11015" max="11015" width="11.7109375" style="2" customWidth="1"/>
    <col min="11016" max="11016" width="5.5703125" style="2" customWidth="1"/>
    <col min="11017" max="11017" width="4.85546875" style="2" customWidth="1"/>
    <col min="11018" max="11018" width="5.85546875" style="2" customWidth="1"/>
    <col min="11019" max="11019" width="6.140625" style="2" customWidth="1"/>
    <col min="11020" max="11020" width="5.5703125" style="2" customWidth="1"/>
    <col min="11021" max="11021" width="4.7109375" style="2"/>
    <col min="11022" max="11022" width="5.28515625" style="2" customWidth="1"/>
    <col min="11023" max="11023" width="7.5703125" style="2" customWidth="1"/>
    <col min="11024" max="11024" width="4" style="2" customWidth="1"/>
    <col min="11025" max="11025" width="5.140625" style="2" customWidth="1"/>
    <col min="11026" max="11026" width="4.7109375" style="2"/>
    <col min="11027" max="11028" width="5.5703125" style="2" customWidth="1"/>
    <col min="11029" max="11029" width="5.140625" style="2" customWidth="1"/>
    <col min="11030" max="11032" width="5.85546875" style="2" customWidth="1"/>
    <col min="11033" max="11033" width="5.7109375" style="2" customWidth="1"/>
    <col min="11034" max="11034" width="6.140625" style="2" customWidth="1"/>
    <col min="11035" max="11035" width="12.28515625" style="2" customWidth="1"/>
    <col min="11036" max="11036" width="7.85546875" style="2" customWidth="1"/>
    <col min="11037" max="11037" width="14.42578125" style="2" customWidth="1"/>
    <col min="11038" max="11039" width="15.140625" style="2" customWidth="1"/>
    <col min="11040" max="11040" width="2.5703125" style="2" customWidth="1"/>
    <col min="11041" max="11041" width="2.85546875" style="2" customWidth="1"/>
    <col min="11042" max="11042" width="4.7109375" style="2"/>
    <col min="11043" max="11043" width="11.28515625" style="2" customWidth="1"/>
    <col min="11044" max="11264" width="4.7109375" style="2"/>
    <col min="11265" max="11265" width="2.7109375" style="2" customWidth="1"/>
    <col min="11266" max="11268" width="5.140625" style="2" customWidth="1"/>
    <col min="11269" max="11269" width="21.42578125" style="2" customWidth="1"/>
    <col min="11270" max="11270" width="18" style="2" customWidth="1"/>
    <col min="11271" max="11271" width="11.7109375" style="2" customWidth="1"/>
    <col min="11272" max="11272" width="5.5703125" style="2" customWidth="1"/>
    <col min="11273" max="11273" width="4.85546875" style="2" customWidth="1"/>
    <col min="11274" max="11274" width="5.85546875" style="2" customWidth="1"/>
    <col min="11275" max="11275" width="6.140625" style="2" customWidth="1"/>
    <col min="11276" max="11276" width="5.5703125" style="2" customWidth="1"/>
    <col min="11277" max="11277" width="4.7109375" style="2"/>
    <col min="11278" max="11278" width="5.28515625" style="2" customWidth="1"/>
    <col min="11279" max="11279" width="7.5703125" style="2" customWidth="1"/>
    <col min="11280" max="11280" width="4" style="2" customWidth="1"/>
    <col min="11281" max="11281" width="5.140625" style="2" customWidth="1"/>
    <col min="11282" max="11282" width="4.7109375" style="2"/>
    <col min="11283" max="11284" width="5.5703125" style="2" customWidth="1"/>
    <col min="11285" max="11285" width="5.140625" style="2" customWidth="1"/>
    <col min="11286" max="11288" width="5.85546875" style="2" customWidth="1"/>
    <col min="11289" max="11289" width="5.7109375" style="2" customWidth="1"/>
    <col min="11290" max="11290" width="6.140625" style="2" customWidth="1"/>
    <col min="11291" max="11291" width="12.28515625" style="2" customWidth="1"/>
    <col min="11292" max="11292" width="7.85546875" style="2" customWidth="1"/>
    <col min="11293" max="11293" width="14.42578125" style="2" customWidth="1"/>
    <col min="11294" max="11295" width="15.140625" style="2" customWidth="1"/>
    <col min="11296" max="11296" width="2.5703125" style="2" customWidth="1"/>
    <col min="11297" max="11297" width="2.85546875" style="2" customWidth="1"/>
    <col min="11298" max="11298" width="4.7109375" style="2"/>
    <col min="11299" max="11299" width="11.28515625" style="2" customWidth="1"/>
    <col min="11300" max="11520" width="4.7109375" style="2"/>
    <col min="11521" max="11521" width="2.7109375" style="2" customWidth="1"/>
    <col min="11522" max="11524" width="5.140625" style="2" customWidth="1"/>
    <col min="11525" max="11525" width="21.42578125" style="2" customWidth="1"/>
    <col min="11526" max="11526" width="18" style="2" customWidth="1"/>
    <col min="11527" max="11527" width="11.7109375" style="2" customWidth="1"/>
    <col min="11528" max="11528" width="5.5703125" style="2" customWidth="1"/>
    <col min="11529" max="11529" width="4.85546875" style="2" customWidth="1"/>
    <col min="11530" max="11530" width="5.85546875" style="2" customWidth="1"/>
    <col min="11531" max="11531" width="6.140625" style="2" customWidth="1"/>
    <col min="11532" max="11532" width="5.5703125" style="2" customWidth="1"/>
    <col min="11533" max="11533" width="4.7109375" style="2"/>
    <col min="11534" max="11534" width="5.28515625" style="2" customWidth="1"/>
    <col min="11535" max="11535" width="7.5703125" style="2" customWidth="1"/>
    <col min="11536" max="11536" width="4" style="2" customWidth="1"/>
    <col min="11537" max="11537" width="5.140625" style="2" customWidth="1"/>
    <col min="11538" max="11538" width="4.7109375" style="2"/>
    <col min="11539" max="11540" width="5.5703125" style="2" customWidth="1"/>
    <col min="11541" max="11541" width="5.140625" style="2" customWidth="1"/>
    <col min="11542" max="11544" width="5.85546875" style="2" customWidth="1"/>
    <col min="11545" max="11545" width="5.7109375" style="2" customWidth="1"/>
    <col min="11546" max="11546" width="6.140625" style="2" customWidth="1"/>
    <col min="11547" max="11547" width="12.28515625" style="2" customWidth="1"/>
    <col min="11548" max="11548" width="7.85546875" style="2" customWidth="1"/>
    <col min="11549" max="11549" width="14.42578125" style="2" customWidth="1"/>
    <col min="11550" max="11551" width="15.140625" style="2" customWidth="1"/>
    <col min="11552" max="11552" width="2.5703125" style="2" customWidth="1"/>
    <col min="11553" max="11553" width="2.85546875" style="2" customWidth="1"/>
    <col min="11554" max="11554" width="4.7109375" style="2"/>
    <col min="11555" max="11555" width="11.28515625" style="2" customWidth="1"/>
    <col min="11556" max="11776" width="4.7109375" style="2"/>
    <col min="11777" max="11777" width="2.7109375" style="2" customWidth="1"/>
    <col min="11778" max="11780" width="5.140625" style="2" customWidth="1"/>
    <col min="11781" max="11781" width="21.42578125" style="2" customWidth="1"/>
    <col min="11782" max="11782" width="18" style="2" customWidth="1"/>
    <col min="11783" max="11783" width="11.7109375" style="2" customWidth="1"/>
    <col min="11784" max="11784" width="5.5703125" style="2" customWidth="1"/>
    <col min="11785" max="11785" width="4.85546875" style="2" customWidth="1"/>
    <col min="11786" max="11786" width="5.85546875" style="2" customWidth="1"/>
    <col min="11787" max="11787" width="6.140625" style="2" customWidth="1"/>
    <col min="11788" max="11788" width="5.5703125" style="2" customWidth="1"/>
    <col min="11789" max="11789" width="4.7109375" style="2"/>
    <col min="11790" max="11790" width="5.28515625" style="2" customWidth="1"/>
    <col min="11791" max="11791" width="7.5703125" style="2" customWidth="1"/>
    <col min="11792" max="11792" width="4" style="2" customWidth="1"/>
    <col min="11793" max="11793" width="5.140625" style="2" customWidth="1"/>
    <col min="11794" max="11794" width="4.7109375" style="2"/>
    <col min="11795" max="11796" width="5.5703125" style="2" customWidth="1"/>
    <col min="11797" max="11797" width="5.140625" style="2" customWidth="1"/>
    <col min="11798" max="11800" width="5.85546875" style="2" customWidth="1"/>
    <col min="11801" max="11801" width="5.7109375" style="2" customWidth="1"/>
    <col min="11802" max="11802" width="6.140625" style="2" customWidth="1"/>
    <col min="11803" max="11803" width="12.28515625" style="2" customWidth="1"/>
    <col min="11804" max="11804" width="7.85546875" style="2" customWidth="1"/>
    <col min="11805" max="11805" width="14.42578125" style="2" customWidth="1"/>
    <col min="11806" max="11807" width="15.140625" style="2" customWidth="1"/>
    <col min="11808" max="11808" width="2.5703125" style="2" customWidth="1"/>
    <col min="11809" max="11809" width="2.85546875" style="2" customWidth="1"/>
    <col min="11810" max="11810" width="4.7109375" style="2"/>
    <col min="11811" max="11811" width="11.28515625" style="2" customWidth="1"/>
    <col min="11812" max="12032" width="4.7109375" style="2"/>
    <col min="12033" max="12033" width="2.7109375" style="2" customWidth="1"/>
    <col min="12034" max="12036" width="5.140625" style="2" customWidth="1"/>
    <col min="12037" max="12037" width="21.42578125" style="2" customWidth="1"/>
    <col min="12038" max="12038" width="18" style="2" customWidth="1"/>
    <col min="12039" max="12039" width="11.7109375" style="2" customWidth="1"/>
    <col min="12040" max="12040" width="5.5703125" style="2" customWidth="1"/>
    <col min="12041" max="12041" width="4.85546875" style="2" customWidth="1"/>
    <col min="12042" max="12042" width="5.85546875" style="2" customWidth="1"/>
    <col min="12043" max="12043" width="6.140625" style="2" customWidth="1"/>
    <col min="12044" max="12044" width="5.5703125" style="2" customWidth="1"/>
    <col min="12045" max="12045" width="4.7109375" style="2"/>
    <col min="12046" max="12046" width="5.28515625" style="2" customWidth="1"/>
    <col min="12047" max="12047" width="7.5703125" style="2" customWidth="1"/>
    <col min="12048" max="12048" width="4" style="2" customWidth="1"/>
    <col min="12049" max="12049" width="5.140625" style="2" customWidth="1"/>
    <col min="12050" max="12050" width="4.7109375" style="2"/>
    <col min="12051" max="12052" width="5.5703125" style="2" customWidth="1"/>
    <col min="12053" max="12053" width="5.140625" style="2" customWidth="1"/>
    <col min="12054" max="12056" width="5.85546875" style="2" customWidth="1"/>
    <col min="12057" max="12057" width="5.7109375" style="2" customWidth="1"/>
    <col min="12058" max="12058" width="6.140625" style="2" customWidth="1"/>
    <col min="12059" max="12059" width="12.28515625" style="2" customWidth="1"/>
    <col min="12060" max="12060" width="7.85546875" style="2" customWidth="1"/>
    <col min="12061" max="12061" width="14.42578125" style="2" customWidth="1"/>
    <col min="12062" max="12063" width="15.140625" style="2" customWidth="1"/>
    <col min="12064" max="12064" width="2.5703125" style="2" customWidth="1"/>
    <col min="12065" max="12065" width="2.85546875" style="2" customWidth="1"/>
    <col min="12066" max="12066" width="4.7109375" style="2"/>
    <col min="12067" max="12067" width="11.28515625" style="2" customWidth="1"/>
    <col min="12068" max="12288" width="4.7109375" style="2"/>
    <col min="12289" max="12289" width="2.7109375" style="2" customWidth="1"/>
    <col min="12290" max="12292" width="5.140625" style="2" customWidth="1"/>
    <col min="12293" max="12293" width="21.42578125" style="2" customWidth="1"/>
    <col min="12294" max="12294" width="18" style="2" customWidth="1"/>
    <col min="12295" max="12295" width="11.7109375" style="2" customWidth="1"/>
    <col min="12296" max="12296" width="5.5703125" style="2" customWidth="1"/>
    <col min="12297" max="12297" width="4.85546875" style="2" customWidth="1"/>
    <col min="12298" max="12298" width="5.85546875" style="2" customWidth="1"/>
    <col min="12299" max="12299" width="6.140625" style="2" customWidth="1"/>
    <col min="12300" max="12300" width="5.5703125" style="2" customWidth="1"/>
    <col min="12301" max="12301" width="4.7109375" style="2"/>
    <col min="12302" max="12302" width="5.28515625" style="2" customWidth="1"/>
    <col min="12303" max="12303" width="7.5703125" style="2" customWidth="1"/>
    <col min="12304" max="12304" width="4" style="2" customWidth="1"/>
    <col min="12305" max="12305" width="5.140625" style="2" customWidth="1"/>
    <col min="12306" max="12306" width="4.7109375" style="2"/>
    <col min="12307" max="12308" width="5.5703125" style="2" customWidth="1"/>
    <col min="12309" max="12309" width="5.140625" style="2" customWidth="1"/>
    <col min="12310" max="12312" width="5.85546875" style="2" customWidth="1"/>
    <col min="12313" max="12313" width="5.7109375" style="2" customWidth="1"/>
    <col min="12314" max="12314" width="6.140625" style="2" customWidth="1"/>
    <col min="12315" max="12315" width="12.28515625" style="2" customWidth="1"/>
    <col min="12316" max="12316" width="7.85546875" style="2" customWidth="1"/>
    <col min="12317" max="12317" width="14.42578125" style="2" customWidth="1"/>
    <col min="12318" max="12319" width="15.140625" style="2" customWidth="1"/>
    <col min="12320" max="12320" width="2.5703125" style="2" customWidth="1"/>
    <col min="12321" max="12321" width="2.85546875" style="2" customWidth="1"/>
    <col min="12322" max="12322" width="4.7109375" style="2"/>
    <col min="12323" max="12323" width="11.28515625" style="2" customWidth="1"/>
    <col min="12324" max="12544" width="4.7109375" style="2"/>
    <col min="12545" max="12545" width="2.7109375" style="2" customWidth="1"/>
    <col min="12546" max="12548" width="5.140625" style="2" customWidth="1"/>
    <col min="12549" max="12549" width="21.42578125" style="2" customWidth="1"/>
    <col min="12550" max="12550" width="18" style="2" customWidth="1"/>
    <col min="12551" max="12551" width="11.7109375" style="2" customWidth="1"/>
    <col min="12552" max="12552" width="5.5703125" style="2" customWidth="1"/>
    <col min="12553" max="12553" width="4.85546875" style="2" customWidth="1"/>
    <col min="12554" max="12554" width="5.85546875" style="2" customWidth="1"/>
    <col min="12555" max="12555" width="6.140625" style="2" customWidth="1"/>
    <col min="12556" max="12556" width="5.5703125" style="2" customWidth="1"/>
    <col min="12557" max="12557" width="4.7109375" style="2"/>
    <col min="12558" max="12558" width="5.28515625" style="2" customWidth="1"/>
    <col min="12559" max="12559" width="7.5703125" style="2" customWidth="1"/>
    <col min="12560" max="12560" width="4" style="2" customWidth="1"/>
    <col min="12561" max="12561" width="5.140625" style="2" customWidth="1"/>
    <col min="12562" max="12562" width="4.7109375" style="2"/>
    <col min="12563" max="12564" width="5.5703125" style="2" customWidth="1"/>
    <col min="12565" max="12565" width="5.140625" style="2" customWidth="1"/>
    <col min="12566" max="12568" width="5.85546875" style="2" customWidth="1"/>
    <col min="12569" max="12569" width="5.7109375" style="2" customWidth="1"/>
    <col min="12570" max="12570" width="6.140625" style="2" customWidth="1"/>
    <col min="12571" max="12571" width="12.28515625" style="2" customWidth="1"/>
    <col min="12572" max="12572" width="7.85546875" style="2" customWidth="1"/>
    <col min="12573" max="12573" width="14.42578125" style="2" customWidth="1"/>
    <col min="12574" max="12575" width="15.140625" style="2" customWidth="1"/>
    <col min="12576" max="12576" width="2.5703125" style="2" customWidth="1"/>
    <col min="12577" max="12577" width="2.85546875" style="2" customWidth="1"/>
    <col min="12578" max="12578" width="4.7109375" style="2"/>
    <col min="12579" max="12579" width="11.28515625" style="2" customWidth="1"/>
    <col min="12580" max="12800" width="4.7109375" style="2"/>
    <col min="12801" max="12801" width="2.7109375" style="2" customWidth="1"/>
    <col min="12802" max="12804" width="5.140625" style="2" customWidth="1"/>
    <col min="12805" max="12805" width="21.42578125" style="2" customWidth="1"/>
    <col min="12806" max="12806" width="18" style="2" customWidth="1"/>
    <col min="12807" max="12807" width="11.7109375" style="2" customWidth="1"/>
    <col min="12808" max="12808" width="5.5703125" style="2" customWidth="1"/>
    <col min="12809" max="12809" width="4.85546875" style="2" customWidth="1"/>
    <col min="12810" max="12810" width="5.85546875" style="2" customWidth="1"/>
    <col min="12811" max="12811" width="6.140625" style="2" customWidth="1"/>
    <col min="12812" max="12812" width="5.5703125" style="2" customWidth="1"/>
    <col min="12813" max="12813" width="4.7109375" style="2"/>
    <col min="12814" max="12814" width="5.28515625" style="2" customWidth="1"/>
    <col min="12815" max="12815" width="7.5703125" style="2" customWidth="1"/>
    <col min="12816" max="12816" width="4" style="2" customWidth="1"/>
    <col min="12817" max="12817" width="5.140625" style="2" customWidth="1"/>
    <col min="12818" max="12818" width="4.7109375" style="2"/>
    <col min="12819" max="12820" width="5.5703125" style="2" customWidth="1"/>
    <col min="12821" max="12821" width="5.140625" style="2" customWidth="1"/>
    <col min="12822" max="12824" width="5.85546875" style="2" customWidth="1"/>
    <col min="12825" max="12825" width="5.7109375" style="2" customWidth="1"/>
    <col min="12826" max="12826" width="6.140625" style="2" customWidth="1"/>
    <col min="12827" max="12827" width="12.28515625" style="2" customWidth="1"/>
    <col min="12828" max="12828" width="7.85546875" style="2" customWidth="1"/>
    <col min="12829" max="12829" width="14.42578125" style="2" customWidth="1"/>
    <col min="12830" max="12831" width="15.140625" style="2" customWidth="1"/>
    <col min="12832" max="12832" width="2.5703125" style="2" customWidth="1"/>
    <col min="12833" max="12833" width="2.85546875" style="2" customWidth="1"/>
    <col min="12834" max="12834" width="4.7109375" style="2"/>
    <col min="12835" max="12835" width="11.28515625" style="2" customWidth="1"/>
    <col min="12836" max="13056" width="4.7109375" style="2"/>
    <col min="13057" max="13057" width="2.7109375" style="2" customWidth="1"/>
    <col min="13058" max="13060" width="5.140625" style="2" customWidth="1"/>
    <col min="13061" max="13061" width="21.42578125" style="2" customWidth="1"/>
    <col min="13062" max="13062" width="18" style="2" customWidth="1"/>
    <col min="13063" max="13063" width="11.7109375" style="2" customWidth="1"/>
    <col min="13064" max="13064" width="5.5703125" style="2" customWidth="1"/>
    <col min="13065" max="13065" width="4.85546875" style="2" customWidth="1"/>
    <col min="13066" max="13066" width="5.85546875" style="2" customWidth="1"/>
    <col min="13067" max="13067" width="6.140625" style="2" customWidth="1"/>
    <col min="13068" max="13068" width="5.5703125" style="2" customWidth="1"/>
    <col min="13069" max="13069" width="4.7109375" style="2"/>
    <col min="13070" max="13070" width="5.28515625" style="2" customWidth="1"/>
    <col min="13071" max="13071" width="7.5703125" style="2" customWidth="1"/>
    <col min="13072" max="13072" width="4" style="2" customWidth="1"/>
    <col min="13073" max="13073" width="5.140625" style="2" customWidth="1"/>
    <col min="13074" max="13074" width="4.7109375" style="2"/>
    <col min="13075" max="13076" width="5.5703125" style="2" customWidth="1"/>
    <col min="13077" max="13077" width="5.140625" style="2" customWidth="1"/>
    <col min="13078" max="13080" width="5.85546875" style="2" customWidth="1"/>
    <col min="13081" max="13081" width="5.7109375" style="2" customWidth="1"/>
    <col min="13082" max="13082" width="6.140625" style="2" customWidth="1"/>
    <col min="13083" max="13083" width="12.28515625" style="2" customWidth="1"/>
    <col min="13084" max="13084" width="7.85546875" style="2" customWidth="1"/>
    <col min="13085" max="13085" width="14.42578125" style="2" customWidth="1"/>
    <col min="13086" max="13087" width="15.140625" style="2" customWidth="1"/>
    <col min="13088" max="13088" width="2.5703125" style="2" customWidth="1"/>
    <col min="13089" max="13089" width="2.85546875" style="2" customWidth="1"/>
    <col min="13090" max="13090" width="4.7109375" style="2"/>
    <col min="13091" max="13091" width="11.28515625" style="2" customWidth="1"/>
    <col min="13092" max="13312" width="4.7109375" style="2"/>
    <col min="13313" max="13313" width="2.7109375" style="2" customWidth="1"/>
    <col min="13314" max="13316" width="5.140625" style="2" customWidth="1"/>
    <col min="13317" max="13317" width="21.42578125" style="2" customWidth="1"/>
    <col min="13318" max="13318" width="18" style="2" customWidth="1"/>
    <col min="13319" max="13319" width="11.7109375" style="2" customWidth="1"/>
    <col min="13320" max="13320" width="5.5703125" style="2" customWidth="1"/>
    <col min="13321" max="13321" width="4.85546875" style="2" customWidth="1"/>
    <col min="13322" max="13322" width="5.85546875" style="2" customWidth="1"/>
    <col min="13323" max="13323" width="6.140625" style="2" customWidth="1"/>
    <col min="13324" max="13324" width="5.5703125" style="2" customWidth="1"/>
    <col min="13325" max="13325" width="4.7109375" style="2"/>
    <col min="13326" max="13326" width="5.28515625" style="2" customWidth="1"/>
    <col min="13327" max="13327" width="7.5703125" style="2" customWidth="1"/>
    <col min="13328" max="13328" width="4" style="2" customWidth="1"/>
    <col min="13329" max="13329" width="5.140625" style="2" customWidth="1"/>
    <col min="13330" max="13330" width="4.7109375" style="2"/>
    <col min="13331" max="13332" width="5.5703125" style="2" customWidth="1"/>
    <col min="13333" max="13333" width="5.140625" style="2" customWidth="1"/>
    <col min="13334" max="13336" width="5.85546875" style="2" customWidth="1"/>
    <col min="13337" max="13337" width="5.7109375" style="2" customWidth="1"/>
    <col min="13338" max="13338" width="6.140625" style="2" customWidth="1"/>
    <col min="13339" max="13339" width="12.28515625" style="2" customWidth="1"/>
    <col min="13340" max="13340" width="7.85546875" style="2" customWidth="1"/>
    <col min="13341" max="13341" width="14.42578125" style="2" customWidth="1"/>
    <col min="13342" max="13343" width="15.140625" style="2" customWidth="1"/>
    <col min="13344" max="13344" width="2.5703125" style="2" customWidth="1"/>
    <col min="13345" max="13345" width="2.85546875" style="2" customWidth="1"/>
    <col min="13346" max="13346" width="4.7109375" style="2"/>
    <col min="13347" max="13347" width="11.28515625" style="2" customWidth="1"/>
    <col min="13348" max="13568" width="4.7109375" style="2"/>
    <col min="13569" max="13569" width="2.7109375" style="2" customWidth="1"/>
    <col min="13570" max="13572" width="5.140625" style="2" customWidth="1"/>
    <col min="13573" max="13573" width="21.42578125" style="2" customWidth="1"/>
    <col min="13574" max="13574" width="18" style="2" customWidth="1"/>
    <col min="13575" max="13575" width="11.7109375" style="2" customWidth="1"/>
    <col min="13576" max="13576" width="5.5703125" style="2" customWidth="1"/>
    <col min="13577" max="13577" width="4.85546875" style="2" customWidth="1"/>
    <col min="13578" max="13578" width="5.85546875" style="2" customWidth="1"/>
    <col min="13579" max="13579" width="6.140625" style="2" customWidth="1"/>
    <col min="13580" max="13580" width="5.5703125" style="2" customWidth="1"/>
    <col min="13581" max="13581" width="4.7109375" style="2"/>
    <col min="13582" max="13582" width="5.28515625" style="2" customWidth="1"/>
    <col min="13583" max="13583" width="7.5703125" style="2" customWidth="1"/>
    <col min="13584" max="13584" width="4" style="2" customWidth="1"/>
    <col min="13585" max="13585" width="5.140625" style="2" customWidth="1"/>
    <col min="13586" max="13586" width="4.7109375" style="2"/>
    <col min="13587" max="13588" width="5.5703125" style="2" customWidth="1"/>
    <col min="13589" max="13589" width="5.140625" style="2" customWidth="1"/>
    <col min="13590" max="13592" width="5.85546875" style="2" customWidth="1"/>
    <col min="13593" max="13593" width="5.7109375" style="2" customWidth="1"/>
    <col min="13594" max="13594" width="6.140625" style="2" customWidth="1"/>
    <col min="13595" max="13595" width="12.28515625" style="2" customWidth="1"/>
    <col min="13596" max="13596" width="7.85546875" style="2" customWidth="1"/>
    <col min="13597" max="13597" width="14.42578125" style="2" customWidth="1"/>
    <col min="13598" max="13599" width="15.140625" style="2" customWidth="1"/>
    <col min="13600" max="13600" width="2.5703125" style="2" customWidth="1"/>
    <col min="13601" max="13601" width="2.85546875" style="2" customWidth="1"/>
    <col min="13602" max="13602" width="4.7109375" style="2"/>
    <col min="13603" max="13603" width="11.28515625" style="2" customWidth="1"/>
    <col min="13604" max="13824" width="4.7109375" style="2"/>
    <col min="13825" max="13825" width="2.7109375" style="2" customWidth="1"/>
    <col min="13826" max="13828" width="5.140625" style="2" customWidth="1"/>
    <col min="13829" max="13829" width="21.42578125" style="2" customWidth="1"/>
    <col min="13830" max="13830" width="18" style="2" customWidth="1"/>
    <col min="13831" max="13831" width="11.7109375" style="2" customWidth="1"/>
    <col min="13832" max="13832" width="5.5703125" style="2" customWidth="1"/>
    <col min="13833" max="13833" width="4.85546875" style="2" customWidth="1"/>
    <col min="13834" max="13834" width="5.85546875" style="2" customWidth="1"/>
    <col min="13835" max="13835" width="6.140625" style="2" customWidth="1"/>
    <col min="13836" max="13836" width="5.5703125" style="2" customWidth="1"/>
    <col min="13837" max="13837" width="4.7109375" style="2"/>
    <col min="13838" max="13838" width="5.28515625" style="2" customWidth="1"/>
    <col min="13839" max="13839" width="7.5703125" style="2" customWidth="1"/>
    <col min="13840" max="13840" width="4" style="2" customWidth="1"/>
    <col min="13841" max="13841" width="5.140625" style="2" customWidth="1"/>
    <col min="13842" max="13842" width="4.7109375" style="2"/>
    <col min="13843" max="13844" width="5.5703125" style="2" customWidth="1"/>
    <col min="13845" max="13845" width="5.140625" style="2" customWidth="1"/>
    <col min="13846" max="13848" width="5.85546875" style="2" customWidth="1"/>
    <col min="13849" max="13849" width="5.7109375" style="2" customWidth="1"/>
    <col min="13850" max="13850" width="6.140625" style="2" customWidth="1"/>
    <col min="13851" max="13851" width="12.28515625" style="2" customWidth="1"/>
    <col min="13852" max="13852" width="7.85546875" style="2" customWidth="1"/>
    <col min="13853" max="13853" width="14.42578125" style="2" customWidth="1"/>
    <col min="13854" max="13855" width="15.140625" style="2" customWidth="1"/>
    <col min="13856" max="13856" width="2.5703125" style="2" customWidth="1"/>
    <col min="13857" max="13857" width="2.85546875" style="2" customWidth="1"/>
    <col min="13858" max="13858" width="4.7109375" style="2"/>
    <col min="13859" max="13859" width="11.28515625" style="2" customWidth="1"/>
    <col min="13860" max="14080" width="4.7109375" style="2"/>
    <col min="14081" max="14081" width="2.7109375" style="2" customWidth="1"/>
    <col min="14082" max="14084" width="5.140625" style="2" customWidth="1"/>
    <col min="14085" max="14085" width="21.42578125" style="2" customWidth="1"/>
    <col min="14086" max="14086" width="18" style="2" customWidth="1"/>
    <col min="14087" max="14087" width="11.7109375" style="2" customWidth="1"/>
    <col min="14088" max="14088" width="5.5703125" style="2" customWidth="1"/>
    <col min="14089" max="14089" width="4.85546875" style="2" customWidth="1"/>
    <col min="14090" max="14090" width="5.85546875" style="2" customWidth="1"/>
    <col min="14091" max="14091" width="6.140625" style="2" customWidth="1"/>
    <col min="14092" max="14092" width="5.5703125" style="2" customWidth="1"/>
    <col min="14093" max="14093" width="4.7109375" style="2"/>
    <col min="14094" max="14094" width="5.28515625" style="2" customWidth="1"/>
    <col min="14095" max="14095" width="7.5703125" style="2" customWidth="1"/>
    <col min="14096" max="14096" width="4" style="2" customWidth="1"/>
    <col min="14097" max="14097" width="5.140625" style="2" customWidth="1"/>
    <col min="14098" max="14098" width="4.7109375" style="2"/>
    <col min="14099" max="14100" width="5.5703125" style="2" customWidth="1"/>
    <col min="14101" max="14101" width="5.140625" style="2" customWidth="1"/>
    <col min="14102" max="14104" width="5.85546875" style="2" customWidth="1"/>
    <col min="14105" max="14105" width="5.7109375" style="2" customWidth="1"/>
    <col min="14106" max="14106" width="6.140625" style="2" customWidth="1"/>
    <col min="14107" max="14107" width="12.28515625" style="2" customWidth="1"/>
    <col min="14108" max="14108" width="7.85546875" style="2" customWidth="1"/>
    <col min="14109" max="14109" width="14.42578125" style="2" customWidth="1"/>
    <col min="14110" max="14111" width="15.140625" style="2" customWidth="1"/>
    <col min="14112" max="14112" width="2.5703125" style="2" customWidth="1"/>
    <col min="14113" max="14113" width="2.85546875" style="2" customWidth="1"/>
    <col min="14114" max="14114" width="4.7109375" style="2"/>
    <col min="14115" max="14115" width="11.28515625" style="2" customWidth="1"/>
    <col min="14116" max="14336" width="4.7109375" style="2"/>
    <col min="14337" max="14337" width="2.7109375" style="2" customWidth="1"/>
    <col min="14338" max="14340" width="5.140625" style="2" customWidth="1"/>
    <col min="14341" max="14341" width="21.42578125" style="2" customWidth="1"/>
    <col min="14342" max="14342" width="18" style="2" customWidth="1"/>
    <col min="14343" max="14343" width="11.7109375" style="2" customWidth="1"/>
    <col min="14344" max="14344" width="5.5703125" style="2" customWidth="1"/>
    <col min="14345" max="14345" width="4.85546875" style="2" customWidth="1"/>
    <col min="14346" max="14346" width="5.85546875" style="2" customWidth="1"/>
    <col min="14347" max="14347" width="6.140625" style="2" customWidth="1"/>
    <col min="14348" max="14348" width="5.5703125" style="2" customWidth="1"/>
    <col min="14349" max="14349" width="4.7109375" style="2"/>
    <col min="14350" max="14350" width="5.28515625" style="2" customWidth="1"/>
    <col min="14351" max="14351" width="7.5703125" style="2" customWidth="1"/>
    <col min="14352" max="14352" width="4" style="2" customWidth="1"/>
    <col min="14353" max="14353" width="5.140625" style="2" customWidth="1"/>
    <col min="14354" max="14354" width="4.7109375" style="2"/>
    <col min="14355" max="14356" width="5.5703125" style="2" customWidth="1"/>
    <col min="14357" max="14357" width="5.140625" style="2" customWidth="1"/>
    <col min="14358" max="14360" width="5.85546875" style="2" customWidth="1"/>
    <col min="14361" max="14361" width="5.7109375" style="2" customWidth="1"/>
    <col min="14362" max="14362" width="6.140625" style="2" customWidth="1"/>
    <col min="14363" max="14363" width="12.28515625" style="2" customWidth="1"/>
    <col min="14364" max="14364" width="7.85546875" style="2" customWidth="1"/>
    <col min="14365" max="14365" width="14.42578125" style="2" customWidth="1"/>
    <col min="14366" max="14367" width="15.140625" style="2" customWidth="1"/>
    <col min="14368" max="14368" width="2.5703125" style="2" customWidth="1"/>
    <col min="14369" max="14369" width="2.85546875" style="2" customWidth="1"/>
    <col min="14370" max="14370" width="4.7109375" style="2"/>
    <col min="14371" max="14371" width="11.28515625" style="2" customWidth="1"/>
    <col min="14372" max="14592" width="4.7109375" style="2"/>
    <col min="14593" max="14593" width="2.7109375" style="2" customWidth="1"/>
    <col min="14594" max="14596" width="5.140625" style="2" customWidth="1"/>
    <col min="14597" max="14597" width="21.42578125" style="2" customWidth="1"/>
    <col min="14598" max="14598" width="18" style="2" customWidth="1"/>
    <col min="14599" max="14599" width="11.7109375" style="2" customWidth="1"/>
    <col min="14600" max="14600" width="5.5703125" style="2" customWidth="1"/>
    <col min="14601" max="14601" width="4.85546875" style="2" customWidth="1"/>
    <col min="14602" max="14602" width="5.85546875" style="2" customWidth="1"/>
    <col min="14603" max="14603" width="6.140625" style="2" customWidth="1"/>
    <col min="14604" max="14604" width="5.5703125" style="2" customWidth="1"/>
    <col min="14605" max="14605" width="4.7109375" style="2"/>
    <col min="14606" max="14606" width="5.28515625" style="2" customWidth="1"/>
    <col min="14607" max="14607" width="7.5703125" style="2" customWidth="1"/>
    <col min="14608" max="14608" width="4" style="2" customWidth="1"/>
    <col min="14609" max="14609" width="5.140625" style="2" customWidth="1"/>
    <col min="14610" max="14610" width="4.7109375" style="2"/>
    <col min="14611" max="14612" width="5.5703125" style="2" customWidth="1"/>
    <col min="14613" max="14613" width="5.140625" style="2" customWidth="1"/>
    <col min="14614" max="14616" width="5.85546875" style="2" customWidth="1"/>
    <col min="14617" max="14617" width="5.7109375" style="2" customWidth="1"/>
    <col min="14618" max="14618" width="6.140625" style="2" customWidth="1"/>
    <col min="14619" max="14619" width="12.28515625" style="2" customWidth="1"/>
    <col min="14620" max="14620" width="7.85546875" style="2" customWidth="1"/>
    <col min="14621" max="14621" width="14.42578125" style="2" customWidth="1"/>
    <col min="14622" max="14623" width="15.140625" style="2" customWidth="1"/>
    <col min="14624" max="14624" width="2.5703125" style="2" customWidth="1"/>
    <col min="14625" max="14625" width="2.85546875" style="2" customWidth="1"/>
    <col min="14626" max="14626" width="4.7109375" style="2"/>
    <col min="14627" max="14627" width="11.28515625" style="2" customWidth="1"/>
    <col min="14628" max="14848" width="4.7109375" style="2"/>
    <col min="14849" max="14849" width="2.7109375" style="2" customWidth="1"/>
    <col min="14850" max="14852" width="5.140625" style="2" customWidth="1"/>
    <col min="14853" max="14853" width="21.42578125" style="2" customWidth="1"/>
    <col min="14854" max="14854" width="18" style="2" customWidth="1"/>
    <col min="14855" max="14855" width="11.7109375" style="2" customWidth="1"/>
    <col min="14856" max="14856" width="5.5703125" style="2" customWidth="1"/>
    <col min="14857" max="14857" width="4.85546875" style="2" customWidth="1"/>
    <col min="14858" max="14858" width="5.85546875" style="2" customWidth="1"/>
    <col min="14859" max="14859" width="6.140625" style="2" customWidth="1"/>
    <col min="14860" max="14860" width="5.5703125" style="2" customWidth="1"/>
    <col min="14861" max="14861" width="4.7109375" style="2"/>
    <col min="14862" max="14862" width="5.28515625" style="2" customWidth="1"/>
    <col min="14863" max="14863" width="7.5703125" style="2" customWidth="1"/>
    <col min="14864" max="14864" width="4" style="2" customWidth="1"/>
    <col min="14865" max="14865" width="5.140625" style="2" customWidth="1"/>
    <col min="14866" max="14866" width="4.7109375" style="2"/>
    <col min="14867" max="14868" width="5.5703125" style="2" customWidth="1"/>
    <col min="14869" max="14869" width="5.140625" style="2" customWidth="1"/>
    <col min="14870" max="14872" width="5.85546875" style="2" customWidth="1"/>
    <col min="14873" max="14873" width="5.7109375" style="2" customWidth="1"/>
    <col min="14874" max="14874" width="6.140625" style="2" customWidth="1"/>
    <col min="14875" max="14875" width="12.28515625" style="2" customWidth="1"/>
    <col min="14876" max="14876" width="7.85546875" style="2" customWidth="1"/>
    <col min="14877" max="14877" width="14.42578125" style="2" customWidth="1"/>
    <col min="14878" max="14879" width="15.140625" style="2" customWidth="1"/>
    <col min="14880" max="14880" width="2.5703125" style="2" customWidth="1"/>
    <col min="14881" max="14881" width="2.85546875" style="2" customWidth="1"/>
    <col min="14882" max="14882" width="4.7109375" style="2"/>
    <col min="14883" max="14883" width="11.28515625" style="2" customWidth="1"/>
    <col min="14884" max="15104" width="4.7109375" style="2"/>
    <col min="15105" max="15105" width="2.7109375" style="2" customWidth="1"/>
    <col min="15106" max="15108" width="5.140625" style="2" customWidth="1"/>
    <col min="15109" max="15109" width="21.42578125" style="2" customWidth="1"/>
    <col min="15110" max="15110" width="18" style="2" customWidth="1"/>
    <col min="15111" max="15111" width="11.7109375" style="2" customWidth="1"/>
    <col min="15112" max="15112" width="5.5703125" style="2" customWidth="1"/>
    <col min="15113" max="15113" width="4.85546875" style="2" customWidth="1"/>
    <col min="15114" max="15114" width="5.85546875" style="2" customWidth="1"/>
    <col min="15115" max="15115" width="6.140625" style="2" customWidth="1"/>
    <col min="15116" max="15116" width="5.5703125" style="2" customWidth="1"/>
    <col min="15117" max="15117" width="4.7109375" style="2"/>
    <col min="15118" max="15118" width="5.28515625" style="2" customWidth="1"/>
    <col min="15119" max="15119" width="7.5703125" style="2" customWidth="1"/>
    <col min="15120" max="15120" width="4" style="2" customWidth="1"/>
    <col min="15121" max="15121" width="5.140625" style="2" customWidth="1"/>
    <col min="15122" max="15122" width="4.7109375" style="2"/>
    <col min="15123" max="15124" width="5.5703125" style="2" customWidth="1"/>
    <col min="15125" max="15125" width="5.140625" style="2" customWidth="1"/>
    <col min="15126" max="15128" width="5.85546875" style="2" customWidth="1"/>
    <col min="15129" max="15129" width="5.7109375" style="2" customWidth="1"/>
    <col min="15130" max="15130" width="6.140625" style="2" customWidth="1"/>
    <col min="15131" max="15131" width="12.28515625" style="2" customWidth="1"/>
    <col min="15132" max="15132" width="7.85546875" style="2" customWidth="1"/>
    <col min="15133" max="15133" width="14.42578125" style="2" customWidth="1"/>
    <col min="15134" max="15135" width="15.140625" style="2" customWidth="1"/>
    <col min="15136" max="15136" width="2.5703125" style="2" customWidth="1"/>
    <col min="15137" max="15137" width="2.85546875" style="2" customWidth="1"/>
    <col min="15138" max="15138" width="4.7109375" style="2"/>
    <col min="15139" max="15139" width="11.28515625" style="2" customWidth="1"/>
    <col min="15140" max="15360" width="4.7109375" style="2"/>
    <col min="15361" max="15361" width="2.7109375" style="2" customWidth="1"/>
    <col min="15362" max="15364" width="5.140625" style="2" customWidth="1"/>
    <col min="15365" max="15365" width="21.42578125" style="2" customWidth="1"/>
    <col min="15366" max="15366" width="18" style="2" customWidth="1"/>
    <col min="15367" max="15367" width="11.7109375" style="2" customWidth="1"/>
    <col min="15368" max="15368" width="5.5703125" style="2" customWidth="1"/>
    <col min="15369" max="15369" width="4.85546875" style="2" customWidth="1"/>
    <col min="15370" max="15370" width="5.85546875" style="2" customWidth="1"/>
    <col min="15371" max="15371" width="6.140625" style="2" customWidth="1"/>
    <col min="15372" max="15372" width="5.5703125" style="2" customWidth="1"/>
    <col min="15373" max="15373" width="4.7109375" style="2"/>
    <col min="15374" max="15374" width="5.28515625" style="2" customWidth="1"/>
    <col min="15375" max="15375" width="7.5703125" style="2" customWidth="1"/>
    <col min="15376" max="15376" width="4" style="2" customWidth="1"/>
    <col min="15377" max="15377" width="5.140625" style="2" customWidth="1"/>
    <col min="15378" max="15378" width="4.7109375" style="2"/>
    <col min="15379" max="15380" width="5.5703125" style="2" customWidth="1"/>
    <col min="15381" max="15381" width="5.140625" style="2" customWidth="1"/>
    <col min="15382" max="15384" width="5.85546875" style="2" customWidth="1"/>
    <col min="15385" max="15385" width="5.7109375" style="2" customWidth="1"/>
    <col min="15386" max="15386" width="6.140625" style="2" customWidth="1"/>
    <col min="15387" max="15387" width="12.28515625" style="2" customWidth="1"/>
    <col min="15388" max="15388" width="7.85546875" style="2" customWidth="1"/>
    <col min="15389" max="15389" width="14.42578125" style="2" customWidth="1"/>
    <col min="15390" max="15391" width="15.140625" style="2" customWidth="1"/>
    <col min="15392" max="15392" width="2.5703125" style="2" customWidth="1"/>
    <col min="15393" max="15393" width="2.85546875" style="2" customWidth="1"/>
    <col min="15394" max="15394" width="4.7109375" style="2"/>
    <col min="15395" max="15395" width="11.28515625" style="2" customWidth="1"/>
    <col min="15396" max="15616" width="4.7109375" style="2"/>
    <col min="15617" max="15617" width="2.7109375" style="2" customWidth="1"/>
    <col min="15618" max="15620" width="5.140625" style="2" customWidth="1"/>
    <col min="15621" max="15621" width="21.42578125" style="2" customWidth="1"/>
    <col min="15622" max="15622" width="18" style="2" customWidth="1"/>
    <col min="15623" max="15623" width="11.7109375" style="2" customWidth="1"/>
    <col min="15624" max="15624" width="5.5703125" style="2" customWidth="1"/>
    <col min="15625" max="15625" width="4.85546875" style="2" customWidth="1"/>
    <col min="15626" max="15626" width="5.85546875" style="2" customWidth="1"/>
    <col min="15627" max="15627" width="6.140625" style="2" customWidth="1"/>
    <col min="15628" max="15628" width="5.5703125" style="2" customWidth="1"/>
    <col min="15629" max="15629" width="4.7109375" style="2"/>
    <col min="15630" max="15630" width="5.28515625" style="2" customWidth="1"/>
    <col min="15631" max="15631" width="7.5703125" style="2" customWidth="1"/>
    <col min="15632" max="15632" width="4" style="2" customWidth="1"/>
    <col min="15633" max="15633" width="5.140625" style="2" customWidth="1"/>
    <col min="15634" max="15634" width="4.7109375" style="2"/>
    <col min="15635" max="15636" width="5.5703125" style="2" customWidth="1"/>
    <col min="15637" max="15637" width="5.140625" style="2" customWidth="1"/>
    <col min="15638" max="15640" width="5.85546875" style="2" customWidth="1"/>
    <col min="15641" max="15641" width="5.7109375" style="2" customWidth="1"/>
    <col min="15642" max="15642" width="6.140625" style="2" customWidth="1"/>
    <col min="15643" max="15643" width="12.28515625" style="2" customWidth="1"/>
    <col min="15644" max="15644" width="7.85546875" style="2" customWidth="1"/>
    <col min="15645" max="15645" width="14.42578125" style="2" customWidth="1"/>
    <col min="15646" max="15647" width="15.140625" style="2" customWidth="1"/>
    <col min="15648" max="15648" width="2.5703125" style="2" customWidth="1"/>
    <col min="15649" max="15649" width="2.85546875" style="2" customWidth="1"/>
    <col min="15650" max="15650" width="4.7109375" style="2"/>
    <col min="15651" max="15651" width="11.28515625" style="2" customWidth="1"/>
    <col min="15652" max="15872" width="4.7109375" style="2"/>
    <col min="15873" max="15873" width="2.7109375" style="2" customWidth="1"/>
    <col min="15874" max="15876" width="5.140625" style="2" customWidth="1"/>
    <col min="15877" max="15877" width="21.42578125" style="2" customWidth="1"/>
    <col min="15878" max="15878" width="18" style="2" customWidth="1"/>
    <col min="15879" max="15879" width="11.7109375" style="2" customWidth="1"/>
    <col min="15880" max="15880" width="5.5703125" style="2" customWidth="1"/>
    <col min="15881" max="15881" width="4.85546875" style="2" customWidth="1"/>
    <col min="15882" max="15882" width="5.85546875" style="2" customWidth="1"/>
    <col min="15883" max="15883" width="6.140625" style="2" customWidth="1"/>
    <col min="15884" max="15884" width="5.5703125" style="2" customWidth="1"/>
    <col min="15885" max="15885" width="4.7109375" style="2"/>
    <col min="15886" max="15886" width="5.28515625" style="2" customWidth="1"/>
    <col min="15887" max="15887" width="7.5703125" style="2" customWidth="1"/>
    <col min="15888" max="15888" width="4" style="2" customWidth="1"/>
    <col min="15889" max="15889" width="5.140625" style="2" customWidth="1"/>
    <col min="15890" max="15890" width="4.7109375" style="2"/>
    <col min="15891" max="15892" width="5.5703125" style="2" customWidth="1"/>
    <col min="15893" max="15893" width="5.140625" style="2" customWidth="1"/>
    <col min="15894" max="15896" width="5.85546875" style="2" customWidth="1"/>
    <col min="15897" max="15897" width="5.7109375" style="2" customWidth="1"/>
    <col min="15898" max="15898" width="6.140625" style="2" customWidth="1"/>
    <col min="15899" max="15899" width="12.28515625" style="2" customWidth="1"/>
    <col min="15900" max="15900" width="7.85546875" style="2" customWidth="1"/>
    <col min="15901" max="15901" width="14.42578125" style="2" customWidth="1"/>
    <col min="15902" max="15903" width="15.140625" style="2" customWidth="1"/>
    <col min="15904" max="15904" width="2.5703125" style="2" customWidth="1"/>
    <col min="15905" max="15905" width="2.85546875" style="2" customWidth="1"/>
    <col min="15906" max="15906" width="4.7109375" style="2"/>
    <col min="15907" max="15907" width="11.28515625" style="2" customWidth="1"/>
    <col min="15908" max="16128" width="4.7109375" style="2"/>
    <col min="16129" max="16129" width="2.7109375" style="2" customWidth="1"/>
    <col min="16130" max="16132" width="5.140625" style="2" customWidth="1"/>
    <col min="16133" max="16133" width="21.42578125" style="2" customWidth="1"/>
    <col min="16134" max="16134" width="18" style="2" customWidth="1"/>
    <col min="16135" max="16135" width="11.7109375" style="2" customWidth="1"/>
    <col min="16136" max="16136" width="5.5703125" style="2" customWidth="1"/>
    <col min="16137" max="16137" width="4.85546875" style="2" customWidth="1"/>
    <col min="16138" max="16138" width="5.85546875" style="2" customWidth="1"/>
    <col min="16139" max="16139" width="6.140625" style="2" customWidth="1"/>
    <col min="16140" max="16140" width="5.5703125" style="2" customWidth="1"/>
    <col min="16141" max="16141" width="4.7109375" style="2"/>
    <col min="16142" max="16142" width="5.28515625" style="2" customWidth="1"/>
    <col min="16143" max="16143" width="7.5703125" style="2" customWidth="1"/>
    <col min="16144" max="16144" width="4" style="2" customWidth="1"/>
    <col min="16145" max="16145" width="5.140625" style="2" customWidth="1"/>
    <col min="16146" max="16146" width="4.7109375" style="2"/>
    <col min="16147" max="16148" width="5.5703125" style="2" customWidth="1"/>
    <col min="16149" max="16149" width="5.140625" style="2" customWidth="1"/>
    <col min="16150" max="16152" width="5.85546875" style="2" customWidth="1"/>
    <col min="16153" max="16153" width="5.7109375" style="2" customWidth="1"/>
    <col min="16154" max="16154" width="6.140625" style="2" customWidth="1"/>
    <col min="16155" max="16155" width="12.28515625" style="2" customWidth="1"/>
    <col min="16156" max="16156" width="7.85546875" style="2" customWidth="1"/>
    <col min="16157" max="16157" width="14.42578125" style="2" customWidth="1"/>
    <col min="16158" max="16159" width="15.140625" style="2" customWidth="1"/>
    <col min="16160" max="16160" width="2.5703125" style="2" customWidth="1"/>
    <col min="16161" max="16161" width="2.85546875" style="2" customWidth="1"/>
    <col min="16162" max="16162" width="4.7109375" style="2"/>
    <col min="16163" max="16163" width="11.28515625" style="2" customWidth="1"/>
    <col min="16164" max="16164" width="4.7109375" style="2"/>
  </cols>
  <sheetData>
    <row r="1" spans="1:16164" ht="16.5" customHeight="1" x14ac:dyDescent="0.25">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row>
    <row r="2" spans="1:16164" ht="24.75" customHeight="1" x14ac:dyDescent="0.3">
      <c r="B2" s="3"/>
      <c r="C2" s="4"/>
      <c r="D2" s="4"/>
      <c r="E2" s="469" t="s">
        <v>0</v>
      </c>
      <c r="F2" s="470"/>
      <c r="G2" s="470"/>
      <c r="H2" s="470"/>
      <c r="I2" s="470"/>
      <c r="J2" s="470"/>
      <c r="K2" s="470"/>
      <c r="L2" s="470"/>
      <c r="M2" s="470"/>
      <c r="N2" s="470"/>
      <c r="O2" s="470"/>
      <c r="P2" s="470"/>
      <c r="Q2" s="470"/>
      <c r="R2" s="470"/>
      <c r="S2" s="470"/>
      <c r="T2" s="470"/>
      <c r="U2" s="470"/>
      <c r="V2" s="470"/>
      <c r="W2" s="470"/>
      <c r="X2" s="470"/>
      <c r="Y2" s="471"/>
      <c r="Z2" s="5" t="s">
        <v>1</v>
      </c>
      <c r="AA2" s="4"/>
      <c r="AB2" s="478" t="s">
        <v>2</v>
      </c>
      <c r="AC2" s="478"/>
      <c r="AD2" s="478"/>
      <c r="AE2" s="478"/>
      <c r="AF2" s="6"/>
    </row>
    <row r="3" spans="1:16164" ht="28.5" customHeight="1" x14ac:dyDescent="0.25">
      <c r="B3" s="7"/>
      <c r="C3" s="8"/>
      <c r="D3" s="8"/>
      <c r="E3" s="472" t="s">
        <v>3</v>
      </c>
      <c r="F3" s="473"/>
      <c r="G3" s="473"/>
      <c r="H3" s="473"/>
      <c r="I3" s="473"/>
      <c r="J3" s="473"/>
      <c r="K3" s="473"/>
      <c r="L3" s="473"/>
      <c r="M3" s="473"/>
      <c r="N3" s="473"/>
      <c r="O3" s="473"/>
      <c r="P3" s="473"/>
      <c r="Q3" s="473"/>
      <c r="R3" s="473"/>
      <c r="S3" s="473"/>
      <c r="T3" s="473"/>
      <c r="U3" s="473"/>
      <c r="V3" s="473"/>
      <c r="W3" s="473"/>
      <c r="X3" s="473"/>
      <c r="Y3" s="474"/>
      <c r="Z3" s="9" t="s">
        <v>4</v>
      </c>
      <c r="AA3" s="8"/>
      <c r="AB3" s="476" t="s">
        <v>5</v>
      </c>
      <c r="AC3" s="477"/>
      <c r="AD3" s="477"/>
      <c r="AE3" s="477"/>
      <c r="AF3" s="10"/>
    </row>
    <row r="4" spans="1:16164" ht="4.5" customHeight="1" x14ac:dyDescent="0.25">
      <c r="B4" s="11"/>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3"/>
    </row>
    <row r="5" spans="1:16164" ht="21" customHeight="1" x14ac:dyDescent="0.35">
      <c r="B5" s="14" t="s">
        <v>6</v>
      </c>
      <c r="C5" s="15"/>
      <c r="D5" s="16"/>
      <c r="E5" s="15"/>
      <c r="F5" s="17" t="s">
        <v>7</v>
      </c>
      <c r="G5" s="18"/>
      <c r="H5" s="18"/>
      <c r="I5" s="18"/>
      <c r="J5" s="18"/>
      <c r="K5" s="18"/>
      <c r="L5" s="19"/>
      <c r="M5" s="15"/>
      <c r="N5" s="15"/>
      <c r="O5" s="15"/>
      <c r="P5" s="15"/>
      <c r="Q5" s="15"/>
      <c r="R5" s="15"/>
      <c r="S5" s="15"/>
      <c r="T5" s="15"/>
      <c r="U5" s="15"/>
      <c r="V5" s="16"/>
      <c r="W5" s="16"/>
      <c r="X5" s="16"/>
      <c r="Y5" s="16"/>
      <c r="Z5" s="16"/>
      <c r="AA5" s="16"/>
      <c r="AB5" s="16"/>
      <c r="AC5" s="16"/>
      <c r="AD5" s="16"/>
      <c r="AE5" s="16"/>
      <c r="AF5" s="20"/>
    </row>
    <row r="6" spans="1:16164" ht="21" customHeight="1" x14ac:dyDescent="0.35">
      <c r="B6" s="14" t="s">
        <v>8</v>
      </c>
      <c r="C6" s="15"/>
      <c r="D6" s="15"/>
      <c r="E6" s="15"/>
      <c r="F6" s="21" t="s">
        <v>9</v>
      </c>
      <c r="G6" s="22"/>
      <c r="H6" s="22"/>
      <c r="I6" s="22"/>
      <c r="J6" s="22"/>
      <c r="K6" s="22"/>
      <c r="L6" s="23"/>
      <c r="M6" s="15"/>
      <c r="N6" s="15"/>
      <c r="O6" s="15"/>
      <c r="P6" s="15"/>
      <c r="Q6" s="15"/>
      <c r="R6" s="15"/>
      <c r="S6" s="15"/>
      <c r="T6" s="15"/>
      <c r="U6" s="24" t="s">
        <v>10</v>
      </c>
      <c r="V6" s="16"/>
      <c r="W6" s="16"/>
      <c r="X6" s="16"/>
      <c r="Y6" s="17" t="s">
        <v>135</v>
      </c>
      <c r="Z6" s="17"/>
      <c r="AA6" s="17"/>
      <c r="AB6" s="17"/>
      <c r="AC6" s="17"/>
      <c r="AD6" s="15"/>
      <c r="AE6" s="15"/>
      <c r="AF6" s="20"/>
    </row>
    <row r="7" spans="1:16164" ht="21" customHeight="1" x14ac:dyDescent="0.35">
      <c r="B7" s="14" t="s">
        <v>11</v>
      </c>
      <c r="C7" s="15"/>
      <c r="D7" s="15"/>
      <c r="E7" s="15"/>
      <c r="F7" s="17" t="s">
        <v>137</v>
      </c>
      <c r="G7" s="25"/>
      <c r="H7" s="25"/>
      <c r="I7" s="25"/>
      <c r="J7" s="25"/>
      <c r="K7" s="25"/>
      <c r="L7" s="23"/>
      <c r="M7" s="16"/>
      <c r="N7" s="16"/>
      <c r="O7" s="15"/>
      <c r="P7" s="15"/>
      <c r="Q7" s="15"/>
      <c r="R7" s="15"/>
      <c r="S7" s="15"/>
      <c r="T7" s="15"/>
      <c r="U7" s="15"/>
      <c r="V7" s="16"/>
      <c r="W7" s="16"/>
      <c r="X7" s="16"/>
      <c r="Z7" s="15" t="s">
        <v>12</v>
      </c>
      <c r="AA7" s="16"/>
      <c r="AB7" s="16"/>
      <c r="AC7" s="16"/>
      <c r="AD7" s="16"/>
      <c r="AE7" s="16"/>
      <c r="AF7" s="20"/>
    </row>
    <row r="8" spans="1:16164" ht="21" customHeight="1" x14ac:dyDescent="0.35">
      <c r="B8" s="14" t="s">
        <v>13</v>
      </c>
      <c r="C8" s="15"/>
      <c r="D8" s="15"/>
      <c r="E8" s="15"/>
      <c r="F8" s="21" t="s">
        <v>139</v>
      </c>
      <c r="G8" s="26"/>
      <c r="H8" s="26"/>
      <c r="I8" s="26"/>
      <c r="J8" s="26"/>
      <c r="K8" s="26"/>
      <c r="L8" s="27"/>
      <c r="M8" s="16"/>
      <c r="N8" s="16"/>
      <c r="O8" s="15"/>
      <c r="P8" s="15"/>
      <c r="Q8" s="15"/>
      <c r="R8" s="15"/>
      <c r="S8" s="15"/>
      <c r="T8" s="15"/>
      <c r="U8" s="24" t="s">
        <v>14</v>
      </c>
      <c r="V8" s="16"/>
      <c r="W8" s="15"/>
      <c r="X8" s="15"/>
      <c r="Y8" s="28" t="s">
        <v>136</v>
      </c>
      <c r="Z8" s="17"/>
      <c r="AA8" s="17"/>
      <c r="AB8" s="17"/>
      <c r="AC8" s="17"/>
      <c r="AD8" s="15"/>
      <c r="AE8" s="15"/>
      <c r="AF8" s="20"/>
      <c r="AG8" s="29"/>
      <c r="AH8" s="29"/>
    </row>
    <row r="9" spans="1:16164" ht="21" customHeight="1" x14ac:dyDescent="0.35">
      <c r="B9" s="14" t="s">
        <v>15</v>
      </c>
      <c r="C9" s="15"/>
      <c r="D9" s="15"/>
      <c r="E9" s="15"/>
      <c r="F9" s="21" t="s">
        <v>138</v>
      </c>
      <c r="G9" s="30"/>
      <c r="H9" s="30"/>
      <c r="I9" s="30"/>
      <c r="J9" s="30"/>
      <c r="K9" s="30"/>
      <c r="L9" s="19"/>
      <c r="M9" s="15"/>
      <c r="N9" s="15"/>
      <c r="O9" s="15"/>
      <c r="P9" s="16"/>
      <c r="Q9" s="15"/>
      <c r="R9" s="15"/>
      <c r="S9" s="15"/>
      <c r="T9" s="15"/>
      <c r="U9" s="15"/>
      <c r="V9" s="15"/>
      <c r="W9" s="15"/>
      <c r="X9" s="16"/>
      <c r="Y9" s="15" t="s">
        <v>16</v>
      </c>
      <c r="AA9" s="15"/>
      <c r="AB9" s="15"/>
      <c r="AC9" s="15"/>
      <c r="AD9" s="15"/>
      <c r="AE9" s="15"/>
      <c r="AF9" s="20"/>
      <c r="AG9" s="29"/>
      <c r="AH9" s="29"/>
    </row>
    <row r="10" spans="1:16164" ht="21" customHeight="1" x14ac:dyDescent="0.35">
      <c r="B10" s="14" t="s">
        <v>17</v>
      </c>
      <c r="C10" s="15"/>
      <c r="D10" s="15"/>
      <c r="E10" s="15"/>
      <c r="F10" s="21" t="s">
        <v>18</v>
      </c>
      <c r="G10" s="25"/>
      <c r="H10" s="25"/>
      <c r="I10" s="25"/>
      <c r="J10" s="25"/>
      <c r="K10" s="25"/>
      <c r="L10" s="23"/>
      <c r="M10" s="15"/>
      <c r="N10" s="15"/>
      <c r="O10" s="15"/>
      <c r="P10" s="15"/>
      <c r="Q10" s="15"/>
      <c r="R10" s="15"/>
      <c r="S10" s="15"/>
      <c r="T10" s="15"/>
      <c r="U10" s="15"/>
      <c r="V10" s="16"/>
      <c r="W10" s="15"/>
      <c r="X10" s="15"/>
      <c r="Y10" s="15"/>
      <c r="Z10" s="15"/>
      <c r="AA10" s="15"/>
      <c r="AB10" s="15"/>
      <c r="AC10" s="15"/>
      <c r="AD10" s="15"/>
      <c r="AE10" s="15"/>
      <c r="AF10" s="20"/>
      <c r="AG10" s="29"/>
      <c r="AH10" s="29"/>
    </row>
    <row r="11" spans="1:16164" ht="21" customHeight="1" x14ac:dyDescent="0.35">
      <c r="B11" s="14" t="s">
        <v>19</v>
      </c>
      <c r="C11" s="15"/>
      <c r="D11" s="15"/>
      <c r="E11" s="15"/>
      <c r="F11" s="24" t="s">
        <v>20</v>
      </c>
      <c r="G11" s="16"/>
      <c r="H11" s="16"/>
      <c r="I11" s="24" t="s">
        <v>21</v>
      </c>
      <c r="J11" s="16"/>
      <c r="K11" s="24"/>
      <c r="L11" s="24"/>
      <c r="M11" s="24"/>
      <c r="N11" s="475" t="s">
        <v>22</v>
      </c>
      <c r="O11" s="475"/>
      <c r="P11" s="475"/>
      <c r="Q11" s="475"/>
      <c r="R11" s="475"/>
      <c r="S11" s="16"/>
      <c r="T11" s="475" t="s">
        <v>23</v>
      </c>
      <c r="U11" s="475"/>
      <c r="V11" s="475"/>
      <c r="W11" s="475"/>
      <c r="X11" s="16"/>
      <c r="Y11" s="24" t="s">
        <v>24</v>
      </c>
      <c r="Z11" s="16"/>
      <c r="AA11" s="16"/>
      <c r="AB11" s="16"/>
      <c r="AC11" s="24" t="s">
        <v>25</v>
      </c>
      <c r="AD11" s="24"/>
      <c r="AE11" s="24"/>
      <c r="AF11" s="20"/>
      <c r="AG11" s="29"/>
      <c r="AH11" s="29"/>
    </row>
    <row r="12" spans="1:16164" ht="21" customHeight="1" x14ac:dyDescent="0.35">
      <c r="B12" s="14"/>
      <c r="C12" s="16"/>
      <c r="D12" s="15"/>
      <c r="E12" s="15"/>
      <c r="F12" s="15" t="s">
        <v>138</v>
      </c>
      <c r="G12" s="19"/>
      <c r="H12" s="19"/>
      <c r="I12" s="19"/>
      <c r="J12" s="19"/>
      <c r="K12" s="19"/>
      <c r="L12" s="19"/>
      <c r="M12" s="19"/>
      <c r="N12" s="16"/>
      <c r="O12" s="18"/>
      <c r="P12" s="18"/>
      <c r="Q12" s="18"/>
      <c r="R12" s="17"/>
      <c r="S12" s="19"/>
      <c r="T12" s="17"/>
      <c r="U12" s="18"/>
      <c r="V12" s="18"/>
      <c r="W12" s="18"/>
      <c r="X12" s="19"/>
      <c r="Y12" s="19"/>
      <c r="Z12" s="15"/>
      <c r="AA12" s="19"/>
      <c r="AB12" s="19"/>
      <c r="AC12" s="18"/>
      <c r="AD12" s="18"/>
      <c r="AE12" s="18"/>
      <c r="AF12" s="31"/>
      <c r="AG12" s="29"/>
      <c r="AH12" s="29"/>
    </row>
    <row r="13" spans="1:16164" ht="21" customHeight="1" x14ac:dyDescent="0.35">
      <c r="B13" s="14"/>
      <c r="C13" s="15"/>
      <c r="D13" s="15"/>
      <c r="E13" s="15"/>
      <c r="F13" s="21" t="s">
        <v>136</v>
      </c>
      <c r="G13" s="30"/>
      <c r="H13" s="19"/>
      <c r="I13" s="30" t="s">
        <v>142</v>
      </c>
      <c r="J13" s="30"/>
      <c r="K13" s="30"/>
      <c r="L13" s="30"/>
      <c r="M13" s="19"/>
      <c r="N13" s="30" t="s">
        <v>145</v>
      </c>
      <c r="O13" s="18"/>
      <c r="P13" s="18"/>
      <c r="Q13" s="18"/>
      <c r="R13" s="18"/>
      <c r="S13" s="15"/>
      <c r="T13" s="18" t="s">
        <v>148</v>
      </c>
      <c r="U13" s="19"/>
      <c r="V13" s="19"/>
      <c r="W13" s="19"/>
      <c r="X13" s="19"/>
      <c r="Y13" s="30"/>
      <c r="Z13" s="21"/>
      <c r="AA13" s="30"/>
      <c r="AB13" s="19"/>
      <c r="AC13" s="30"/>
      <c r="AD13" s="30"/>
      <c r="AE13" s="30"/>
      <c r="AF13" s="32"/>
      <c r="AG13" s="29"/>
      <c r="AH13" s="29"/>
    </row>
    <row r="14" spans="1:16164" ht="21" customHeight="1" x14ac:dyDescent="0.35">
      <c r="B14" s="33"/>
      <c r="C14" s="15"/>
      <c r="D14" s="15"/>
      <c r="E14" s="15"/>
      <c r="F14" s="21" t="s">
        <v>140</v>
      </c>
      <c r="G14" s="22"/>
      <c r="H14" s="23"/>
      <c r="I14" s="22" t="s">
        <v>143</v>
      </c>
      <c r="J14" s="22"/>
      <c r="K14" s="22"/>
      <c r="L14" s="22"/>
      <c r="M14" s="15"/>
      <c r="N14" s="22" t="s">
        <v>146</v>
      </c>
      <c r="O14" s="22"/>
      <c r="P14" s="22"/>
      <c r="Q14" s="22"/>
      <c r="R14" s="22"/>
      <c r="S14" s="16"/>
      <c r="T14" s="21" t="s">
        <v>149</v>
      </c>
      <c r="U14" s="34"/>
      <c r="V14" s="34"/>
      <c r="W14" s="34"/>
      <c r="X14" s="35"/>
      <c r="Y14" s="34"/>
      <c r="Z14" s="21"/>
      <c r="AA14" s="22"/>
      <c r="AB14" s="23"/>
      <c r="AC14" s="22"/>
      <c r="AD14" s="22"/>
      <c r="AE14" s="22"/>
      <c r="AF14" s="36"/>
      <c r="AG14" s="29"/>
      <c r="AH14" s="29"/>
    </row>
    <row r="15" spans="1:16164" ht="21" customHeight="1" x14ac:dyDescent="0.35">
      <c r="A15" s="29"/>
      <c r="B15" s="33"/>
      <c r="C15" s="19"/>
      <c r="D15" s="19"/>
      <c r="E15" s="19"/>
      <c r="F15" s="30" t="s">
        <v>141</v>
      </c>
      <c r="G15" s="22"/>
      <c r="H15" s="23"/>
      <c r="I15" s="22" t="s">
        <v>144</v>
      </c>
      <c r="J15" s="22"/>
      <c r="K15" s="22"/>
      <c r="L15" s="22"/>
      <c r="M15" s="19"/>
      <c r="N15" s="22" t="s">
        <v>147</v>
      </c>
      <c r="O15" s="22"/>
      <c r="P15" s="22"/>
      <c r="Q15" s="22"/>
      <c r="R15" s="22"/>
      <c r="S15" s="19"/>
      <c r="T15" s="30"/>
      <c r="U15" s="34"/>
      <c r="V15" s="34"/>
      <c r="W15" s="34"/>
      <c r="X15" s="35"/>
      <c r="Y15" s="34"/>
      <c r="Z15" s="30"/>
      <c r="AA15" s="22"/>
      <c r="AB15" s="23"/>
      <c r="AC15" s="22"/>
      <c r="AD15" s="22"/>
      <c r="AE15" s="22"/>
      <c r="AF15" s="36"/>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c r="BV15" s="29"/>
      <c r="BW15" s="29"/>
      <c r="BX15" s="29"/>
      <c r="BY15" s="29"/>
      <c r="BZ15" s="29"/>
      <c r="CA15" s="29"/>
      <c r="CB15" s="29"/>
      <c r="CC15" s="29"/>
      <c r="CD15" s="29"/>
      <c r="CE15" s="29"/>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c r="DO15" s="29"/>
      <c r="DP15" s="29"/>
      <c r="DQ15" s="29"/>
      <c r="DR15" s="29"/>
      <c r="DS15" s="29"/>
      <c r="DT15" s="29"/>
      <c r="DU15" s="29"/>
      <c r="DV15" s="29"/>
      <c r="DW15" s="29"/>
      <c r="DX15" s="29"/>
      <c r="DY15" s="29"/>
      <c r="DZ15" s="29"/>
      <c r="EA15" s="29"/>
      <c r="EB15" s="29"/>
      <c r="EC15" s="29"/>
      <c r="ED15" s="29"/>
      <c r="EE15" s="29"/>
      <c r="EF15" s="29"/>
      <c r="EG15" s="29"/>
      <c r="EH15" s="29"/>
      <c r="EI15" s="29"/>
      <c r="EJ15" s="29"/>
      <c r="EK15" s="29"/>
      <c r="EL15" s="29"/>
      <c r="EM15" s="29"/>
      <c r="EN15" s="29"/>
      <c r="EO15" s="29"/>
      <c r="EP15" s="29"/>
      <c r="EQ15" s="29"/>
      <c r="ER15" s="29"/>
      <c r="ES15" s="29"/>
      <c r="ET15" s="29"/>
      <c r="EU15" s="29"/>
      <c r="EV15" s="29"/>
      <c r="EW15" s="29"/>
      <c r="EX15" s="29"/>
      <c r="EY15" s="29"/>
      <c r="EZ15" s="29"/>
      <c r="FA15" s="29"/>
      <c r="FB15" s="29"/>
      <c r="FC15" s="29"/>
      <c r="FD15" s="29"/>
      <c r="FE15" s="29"/>
      <c r="FF15" s="29"/>
      <c r="FG15" s="29"/>
      <c r="FH15" s="29"/>
      <c r="FI15" s="29"/>
      <c r="FJ15" s="29"/>
      <c r="FK15" s="29"/>
      <c r="FL15" s="29"/>
      <c r="FM15" s="29"/>
      <c r="FN15" s="29"/>
      <c r="FO15" s="29"/>
      <c r="FP15" s="29"/>
      <c r="FQ15" s="29"/>
      <c r="FR15" s="29"/>
      <c r="FS15" s="29"/>
      <c r="FT15" s="29"/>
      <c r="FU15" s="29"/>
      <c r="FV15" s="29"/>
      <c r="FW15" s="29"/>
      <c r="FX15" s="29"/>
      <c r="FY15" s="29"/>
      <c r="FZ15" s="29"/>
      <c r="GA15" s="29"/>
      <c r="GB15" s="29"/>
      <c r="GC15" s="29"/>
      <c r="GD15" s="29"/>
      <c r="GE15" s="29"/>
      <c r="GF15" s="29"/>
      <c r="GG15" s="29"/>
      <c r="GH15" s="29"/>
      <c r="GI15" s="29"/>
      <c r="GJ15" s="29"/>
      <c r="GK15" s="29"/>
      <c r="GL15" s="29"/>
      <c r="GM15" s="29"/>
      <c r="GN15" s="29"/>
      <c r="GO15" s="29"/>
      <c r="GP15" s="29"/>
      <c r="GQ15" s="29"/>
      <c r="GR15" s="29"/>
      <c r="GS15" s="29"/>
      <c r="GT15" s="29"/>
      <c r="GU15" s="29"/>
      <c r="GV15" s="29"/>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29"/>
      <c r="HU15" s="29"/>
      <c r="HV15" s="29"/>
      <c r="HW15" s="29"/>
      <c r="HX15" s="29"/>
      <c r="HY15" s="29"/>
      <c r="HZ15" s="29"/>
      <c r="IA15" s="29"/>
      <c r="IB15" s="29"/>
      <c r="IC15" s="29"/>
      <c r="ID15" s="29"/>
      <c r="IE15" s="29"/>
      <c r="IF15" s="29"/>
      <c r="IG15" s="29"/>
      <c r="IH15" s="29"/>
      <c r="II15" s="29"/>
      <c r="IJ15" s="29"/>
      <c r="IK15" s="29"/>
      <c r="IL15" s="29"/>
      <c r="IM15" s="29"/>
      <c r="IN15" s="29"/>
      <c r="IO15" s="29"/>
      <c r="IP15" s="29"/>
      <c r="IQ15" s="29"/>
      <c r="IR15" s="29"/>
      <c r="IS15" s="29"/>
      <c r="IT15" s="29"/>
      <c r="IU15" s="29"/>
      <c r="IV15" s="29"/>
      <c r="IW15" s="29"/>
      <c r="IX15" s="29"/>
      <c r="IY15" s="29"/>
      <c r="IZ15" s="29"/>
      <c r="JA15" s="29"/>
      <c r="JB15" s="29"/>
      <c r="JC15" s="29"/>
      <c r="JD15" s="29"/>
      <c r="JE15" s="29"/>
      <c r="JF15" s="29"/>
      <c r="JG15" s="29"/>
      <c r="JH15" s="29"/>
      <c r="JI15" s="29"/>
      <c r="JJ15" s="29"/>
      <c r="JK15" s="29"/>
      <c r="JL15" s="29"/>
      <c r="JM15" s="29"/>
      <c r="JN15" s="29"/>
      <c r="JO15" s="29"/>
      <c r="JP15" s="29"/>
      <c r="JQ15" s="29"/>
      <c r="JR15" s="29"/>
      <c r="JS15" s="29"/>
      <c r="JT15" s="29"/>
      <c r="JU15" s="29"/>
      <c r="JV15" s="29"/>
      <c r="JW15" s="29"/>
      <c r="JX15" s="29"/>
      <c r="JY15" s="29"/>
      <c r="JZ15" s="29"/>
      <c r="KA15" s="29"/>
      <c r="KB15" s="29"/>
      <c r="KC15" s="29"/>
      <c r="KD15" s="29"/>
      <c r="KE15" s="29"/>
      <c r="KF15" s="29"/>
      <c r="KG15" s="29"/>
      <c r="KH15" s="29"/>
      <c r="KI15" s="29"/>
      <c r="KJ15" s="29"/>
      <c r="KK15" s="29"/>
      <c r="KL15" s="29"/>
      <c r="KM15" s="29"/>
      <c r="KN15" s="29"/>
      <c r="KO15" s="29"/>
      <c r="KP15" s="29"/>
      <c r="KQ15" s="29"/>
      <c r="KR15" s="29"/>
      <c r="KS15" s="29"/>
      <c r="KT15" s="29"/>
      <c r="KU15" s="29"/>
      <c r="KV15" s="29"/>
      <c r="KW15" s="29"/>
      <c r="KX15" s="29"/>
      <c r="KY15" s="29"/>
      <c r="KZ15" s="29"/>
      <c r="LA15" s="29"/>
      <c r="LB15" s="29"/>
      <c r="LC15" s="29"/>
      <c r="LD15" s="29"/>
      <c r="LE15" s="29"/>
      <c r="LF15" s="29"/>
      <c r="LG15" s="29"/>
      <c r="LH15" s="29"/>
      <c r="LI15" s="29"/>
      <c r="LJ15" s="29"/>
      <c r="LK15" s="29"/>
      <c r="LL15" s="29"/>
      <c r="LM15" s="29"/>
      <c r="LN15" s="29"/>
      <c r="LO15" s="29"/>
      <c r="LP15" s="29"/>
      <c r="LQ15" s="29"/>
      <c r="LR15" s="29"/>
      <c r="LS15" s="29"/>
      <c r="LT15" s="29"/>
      <c r="LU15" s="29"/>
      <c r="LV15" s="29"/>
      <c r="LW15" s="29"/>
      <c r="LX15" s="29"/>
      <c r="LY15" s="29"/>
      <c r="LZ15" s="29"/>
      <c r="MA15" s="29"/>
      <c r="MB15" s="29"/>
      <c r="MC15" s="29"/>
      <c r="MD15" s="29"/>
      <c r="ME15" s="29"/>
      <c r="MF15" s="29"/>
      <c r="MG15" s="29"/>
      <c r="MH15" s="29"/>
      <c r="MI15" s="29"/>
      <c r="MJ15" s="29"/>
      <c r="MK15" s="29"/>
      <c r="ML15" s="29"/>
      <c r="MM15" s="29"/>
      <c r="MN15" s="29"/>
      <c r="MO15" s="29"/>
      <c r="MP15" s="29"/>
      <c r="MQ15" s="29"/>
      <c r="MR15" s="29"/>
      <c r="MS15" s="29"/>
      <c r="MT15" s="29"/>
      <c r="MU15" s="29"/>
      <c r="MV15" s="29"/>
      <c r="MW15" s="29"/>
      <c r="MX15" s="29"/>
      <c r="MY15" s="29"/>
      <c r="MZ15" s="29"/>
      <c r="NA15" s="29"/>
      <c r="NB15" s="29"/>
      <c r="NC15" s="29"/>
      <c r="ND15" s="29"/>
      <c r="NE15" s="29"/>
      <c r="NF15" s="29"/>
      <c r="NG15" s="29"/>
      <c r="NH15" s="29"/>
      <c r="NI15" s="29"/>
      <c r="NJ15" s="29"/>
      <c r="NK15" s="29"/>
      <c r="NL15" s="29"/>
      <c r="NM15" s="29"/>
      <c r="NN15" s="29"/>
      <c r="NO15" s="29"/>
      <c r="NP15" s="29"/>
      <c r="NQ15" s="29"/>
      <c r="NR15" s="29"/>
      <c r="NS15" s="29"/>
      <c r="NT15" s="29"/>
      <c r="NU15" s="29"/>
      <c r="NV15" s="29"/>
      <c r="NW15" s="29"/>
      <c r="NX15" s="29"/>
      <c r="NY15" s="29"/>
      <c r="NZ15" s="29"/>
      <c r="OA15" s="29"/>
      <c r="OB15" s="29"/>
      <c r="OC15" s="29"/>
      <c r="OD15" s="29"/>
      <c r="OE15" s="29"/>
      <c r="OF15" s="29"/>
      <c r="OG15" s="29"/>
      <c r="OH15" s="29"/>
      <c r="OI15" s="29"/>
      <c r="OJ15" s="29"/>
      <c r="OK15" s="29"/>
      <c r="OL15" s="29"/>
      <c r="OM15" s="29"/>
      <c r="ON15" s="29"/>
      <c r="OO15" s="29"/>
      <c r="OP15" s="29"/>
      <c r="OQ15" s="29"/>
      <c r="OR15" s="29"/>
      <c r="OS15" s="29"/>
      <c r="OT15" s="29"/>
      <c r="OU15" s="29"/>
      <c r="OV15" s="29"/>
      <c r="OW15" s="29"/>
      <c r="OX15" s="29"/>
      <c r="OY15" s="29"/>
      <c r="OZ15" s="29"/>
      <c r="PA15" s="29"/>
      <c r="PB15" s="29"/>
      <c r="PC15" s="29"/>
      <c r="PD15" s="29"/>
      <c r="PE15" s="29"/>
      <c r="PF15" s="29"/>
      <c r="PG15" s="29"/>
      <c r="PH15" s="29"/>
      <c r="PI15" s="29"/>
      <c r="PJ15" s="29"/>
      <c r="PK15" s="29"/>
      <c r="PL15" s="29"/>
      <c r="PM15" s="29"/>
      <c r="PN15" s="29"/>
      <c r="PO15" s="29"/>
      <c r="PP15" s="29"/>
      <c r="PQ15" s="29"/>
      <c r="PR15" s="29"/>
      <c r="PS15" s="29"/>
      <c r="PT15" s="29"/>
      <c r="PU15" s="29"/>
      <c r="PV15" s="29"/>
      <c r="PW15" s="29"/>
      <c r="PX15" s="29"/>
      <c r="PY15" s="29"/>
      <c r="PZ15" s="29"/>
      <c r="QA15" s="29"/>
      <c r="QB15" s="29"/>
      <c r="QC15" s="29"/>
      <c r="QD15" s="29"/>
      <c r="QE15" s="29"/>
      <c r="QF15" s="29"/>
      <c r="QG15" s="29"/>
      <c r="QH15" s="29"/>
      <c r="QI15" s="29"/>
      <c r="QJ15" s="29"/>
      <c r="QK15" s="29"/>
      <c r="QL15" s="29"/>
      <c r="QM15" s="29"/>
      <c r="QN15" s="29"/>
      <c r="QO15" s="29"/>
      <c r="QP15" s="29"/>
      <c r="QQ15" s="29"/>
      <c r="QR15" s="29"/>
      <c r="QS15" s="29"/>
      <c r="QT15" s="29"/>
      <c r="QU15" s="29"/>
      <c r="QV15" s="29"/>
      <c r="QW15" s="29"/>
      <c r="QX15" s="29"/>
      <c r="QY15" s="29"/>
      <c r="QZ15" s="29"/>
      <c r="RA15" s="29"/>
      <c r="RB15" s="29"/>
      <c r="RC15" s="29"/>
      <c r="RD15" s="29"/>
      <c r="RE15" s="29"/>
      <c r="RF15" s="29"/>
      <c r="RG15" s="29"/>
      <c r="RH15" s="29"/>
      <c r="RI15" s="29"/>
      <c r="RJ15" s="29"/>
      <c r="RK15" s="29"/>
      <c r="RL15" s="29"/>
      <c r="RM15" s="29"/>
      <c r="RN15" s="29"/>
      <c r="RO15" s="29"/>
      <c r="RP15" s="29"/>
      <c r="RQ15" s="29"/>
      <c r="RR15" s="29"/>
      <c r="RS15" s="29"/>
      <c r="RT15" s="29"/>
      <c r="RU15" s="29"/>
      <c r="RV15" s="29"/>
      <c r="RW15" s="29"/>
      <c r="RX15" s="29"/>
      <c r="RY15" s="29"/>
      <c r="RZ15" s="29"/>
      <c r="SA15" s="29"/>
      <c r="SB15" s="29"/>
      <c r="SC15" s="29"/>
      <c r="SD15" s="29"/>
      <c r="SE15" s="29"/>
      <c r="SF15" s="29"/>
      <c r="SG15" s="29"/>
      <c r="SH15" s="29"/>
      <c r="SI15" s="29"/>
      <c r="SJ15" s="29"/>
      <c r="SK15" s="29"/>
      <c r="SL15" s="29"/>
      <c r="SM15" s="29"/>
      <c r="SN15" s="29"/>
      <c r="SO15" s="29"/>
      <c r="SP15" s="29"/>
      <c r="SQ15" s="29"/>
      <c r="SR15" s="29"/>
      <c r="SS15" s="29"/>
      <c r="ST15" s="29"/>
      <c r="SU15" s="29"/>
      <c r="SV15" s="29"/>
      <c r="SW15" s="29"/>
      <c r="SX15" s="29"/>
      <c r="SY15" s="29"/>
      <c r="SZ15" s="29"/>
      <c r="TA15" s="29"/>
      <c r="TB15" s="29"/>
      <c r="TC15" s="29"/>
      <c r="TD15" s="29"/>
      <c r="TE15" s="29"/>
      <c r="TF15" s="29"/>
      <c r="TG15" s="29"/>
      <c r="TH15" s="29"/>
      <c r="TI15" s="29"/>
      <c r="TJ15" s="29"/>
      <c r="TK15" s="29"/>
      <c r="TL15" s="29"/>
      <c r="TM15" s="29"/>
      <c r="TN15" s="29"/>
      <c r="TO15" s="29"/>
      <c r="TP15" s="29"/>
      <c r="TQ15" s="29"/>
      <c r="TR15" s="29"/>
      <c r="TS15" s="29"/>
      <c r="TT15" s="29"/>
      <c r="TU15" s="29"/>
      <c r="TV15" s="29"/>
      <c r="TW15" s="29"/>
      <c r="TX15" s="29"/>
      <c r="TY15" s="29"/>
      <c r="TZ15" s="29"/>
      <c r="UA15" s="29"/>
      <c r="UB15" s="29"/>
      <c r="UC15" s="29"/>
      <c r="UD15" s="29"/>
      <c r="UE15" s="29"/>
      <c r="UF15" s="29"/>
      <c r="UG15" s="29"/>
      <c r="UH15" s="29"/>
      <c r="UI15" s="29"/>
      <c r="UJ15" s="29"/>
      <c r="UK15" s="29"/>
      <c r="UL15" s="29"/>
      <c r="UM15" s="29"/>
      <c r="UN15" s="29"/>
      <c r="UO15" s="29"/>
      <c r="UP15" s="29"/>
      <c r="UQ15" s="29"/>
      <c r="UR15" s="29"/>
      <c r="US15" s="29"/>
      <c r="UT15" s="29"/>
      <c r="UU15" s="29"/>
      <c r="UV15" s="29"/>
      <c r="UW15" s="29"/>
      <c r="UX15" s="29"/>
      <c r="UY15" s="29"/>
      <c r="UZ15" s="29"/>
      <c r="VA15" s="29"/>
      <c r="VB15" s="29"/>
      <c r="VC15" s="29"/>
      <c r="VD15" s="29"/>
      <c r="VE15" s="29"/>
      <c r="VF15" s="29"/>
      <c r="VG15" s="29"/>
      <c r="VH15" s="29"/>
      <c r="VI15" s="29"/>
      <c r="VJ15" s="29"/>
      <c r="VK15" s="29"/>
      <c r="VL15" s="29"/>
      <c r="VM15" s="29"/>
      <c r="VN15" s="29"/>
      <c r="VO15" s="29"/>
      <c r="VP15" s="29"/>
      <c r="VQ15" s="29"/>
      <c r="VR15" s="29"/>
      <c r="VS15" s="29"/>
      <c r="VT15" s="29"/>
      <c r="VU15" s="29"/>
      <c r="VV15" s="29"/>
      <c r="VW15" s="29"/>
      <c r="VX15" s="29"/>
      <c r="VY15" s="29"/>
      <c r="VZ15" s="29"/>
      <c r="WA15" s="29"/>
      <c r="WB15" s="29"/>
      <c r="WC15" s="29"/>
      <c r="WD15" s="29"/>
      <c r="WE15" s="29"/>
      <c r="WF15" s="29"/>
      <c r="WG15" s="29"/>
      <c r="WH15" s="29"/>
      <c r="WI15" s="29"/>
      <c r="WJ15" s="29"/>
      <c r="WK15" s="29"/>
      <c r="WL15" s="29"/>
      <c r="WM15" s="29"/>
      <c r="WN15" s="29"/>
      <c r="WO15" s="29"/>
      <c r="WP15" s="29"/>
      <c r="WQ15" s="29"/>
      <c r="WR15" s="29"/>
      <c r="WS15" s="29"/>
      <c r="WT15" s="29"/>
      <c r="WU15" s="29"/>
      <c r="WV15" s="29"/>
      <c r="WW15" s="29"/>
      <c r="WX15" s="29"/>
      <c r="WY15" s="29"/>
      <c r="WZ15" s="29"/>
      <c r="XA15" s="29"/>
      <c r="XB15" s="29"/>
      <c r="XC15" s="29"/>
      <c r="XD15" s="29"/>
      <c r="XE15" s="29"/>
      <c r="XF15" s="29"/>
      <c r="XG15" s="29"/>
      <c r="XH15" s="29"/>
      <c r="XI15" s="29"/>
      <c r="XJ15" s="29"/>
      <c r="XK15" s="29"/>
      <c r="XL15" s="29"/>
      <c r="XM15" s="29"/>
      <c r="XN15" s="29"/>
      <c r="XO15" s="29"/>
      <c r="XP15" s="29"/>
      <c r="XQ15" s="29"/>
      <c r="XR15" s="29"/>
      <c r="XS15" s="29"/>
      <c r="XT15" s="29"/>
      <c r="XU15" s="29"/>
      <c r="XV15" s="29"/>
      <c r="XW15" s="29"/>
      <c r="XX15" s="29"/>
      <c r="XY15" s="29"/>
      <c r="XZ15" s="29"/>
      <c r="YA15" s="29"/>
      <c r="YB15" s="29"/>
      <c r="YC15" s="29"/>
      <c r="YD15" s="29"/>
      <c r="YE15" s="29"/>
      <c r="YF15" s="29"/>
      <c r="YG15" s="29"/>
      <c r="YH15" s="29"/>
      <c r="YI15" s="29"/>
      <c r="YJ15" s="29"/>
      <c r="YK15" s="29"/>
      <c r="YL15" s="29"/>
      <c r="YM15" s="29"/>
      <c r="YN15" s="29"/>
      <c r="YO15" s="29"/>
      <c r="YP15" s="29"/>
      <c r="YQ15" s="29"/>
      <c r="YR15" s="29"/>
      <c r="YS15" s="29"/>
      <c r="YT15" s="29"/>
      <c r="YU15" s="29"/>
      <c r="YV15" s="29"/>
      <c r="YW15" s="29"/>
      <c r="YX15" s="29"/>
      <c r="YY15" s="29"/>
      <c r="YZ15" s="29"/>
      <c r="ZA15" s="29"/>
      <c r="ZB15" s="29"/>
      <c r="ZC15" s="29"/>
      <c r="ZD15" s="29"/>
      <c r="ZE15" s="29"/>
      <c r="ZF15" s="29"/>
      <c r="ZG15" s="29"/>
      <c r="ZH15" s="29"/>
      <c r="ZI15" s="29"/>
      <c r="ZJ15" s="29"/>
      <c r="ZK15" s="29"/>
      <c r="ZL15" s="29"/>
      <c r="ZM15" s="29"/>
      <c r="ZN15" s="29"/>
      <c r="ZO15" s="29"/>
      <c r="ZP15" s="29"/>
      <c r="ZQ15" s="29"/>
      <c r="ZR15" s="29"/>
      <c r="ZS15" s="29"/>
      <c r="ZT15" s="29"/>
      <c r="ZU15" s="29"/>
      <c r="ZV15" s="29"/>
      <c r="ZW15" s="29"/>
      <c r="ZX15" s="29"/>
      <c r="ZY15" s="29"/>
      <c r="ZZ15" s="29"/>
      <c r="AAA15" s="29"/>
      <c r="AAB15" s="29"/>
      <c r="AAC15" s="29"/>
      <c r="AAD15" s="29"/>
      <c r="AAE15" s="29"/>
      <c r="AAF15" s="29"/>
      <c r="AAG15" s="29"/>
      <c r="AAH15" s="29"/>
      <c r="AAI15" s="29"/>
      <c r="AAJ15" s="29"/>
      <c r="AAK15" s="29"/>
      <c r="AAL15" s="29"/>
      <c r="AAM15" s="29"/>
      <c r="AAN15" s="29"/>
      <c r="AAO15" s="29"/>
      <c r="AAP15" s="29"/>
      <c r="AAQ15" s="29"/>
      <c r="AAR15" s="29"/>
      <c r="AAS15" s="29"/>
      <c r="AAT15" s="29"/>
      <c r="AAU15" s="29"/>
      <c r="AAV15" s="29"/>
      <c r="AAW15" s="29"/>
      <c r="AAX15" s="29"/>
      <c r="AAY15" s="29"/>
      <c r="AAZ15" s="29"/>
      <c r="ABA15" s="29"/>
      <c r="ABB15" s="29"/>
      <c r="ABC15" s="29"/>
      <c r="ABD15" s="29"/>
      <c r="ABE15" s="29"/>
      <c r="ABF15" s="29"/>
      <c r="ABG15" s="29"/>
      <c r="ABH15" s="29"/>
      <c r="ABI15" s="29"/>
      <c r="ABJ15" s="29"/>
      <c r="ABK15" s="29"/>
      <c r="ABL15" s="29"/>
      <c r="ABM15" s="29"/>
      <c r="ABN15" s="29"/>
      <c r="ABO15" s="29"/>
      <c r="ABP15" s="29"/>
      <c r="ABQ15" s="29"/>
      <c r="ABR15" s="29"/>
      <c r="ABS15" s="29"/>
      <c r="ABT15" s="29"/>
      <c r="ABU15" s="29"/>
      <c r="ABV15" s="29"/>
      <c r="ABW15" s="29"/>
      <c r="ABX15" s="29"/>
      <c r="ABY15" s="29"/>
      <c r="ABZ15" s="29"/>
      <c r="ACA15" s="29"/>
      <c r="ACB15" s="29"/>
      <c r="ACC15" s="29"/>
      <c r="ACD15" s="29"/>
      <c r="ACE15" s="29"/>
      <c r="ACF15" s="29"/>
      <c r="ACG15" s="29"/>
      <c r="ACH15" s="29"/>
      <c r="ACI15" s="29"/>
      <c r="ACJ15" s="29"/>
      <c r="ACK15" s="29"/>
      <c r="ACL15" s="29"/>
      <c r="ACM15" s="29"/>
      <c r="ACN15" s="29"/>
      <c r="ACO15" s="29"/>
      <c r="ACP15" s="29"/>
      <c r="ACQ15" s="29"/>
      <c r="ACR15" s="29"/>
      <c r="ACS15" s="29"/>
      <c r="ACT15" s="29"/>
      <c r="ACU15" s="29"/>
      <c r="ACV15" s="29"/>
      <c r="ACW15" s="29"/>
      <c r="ACX15" s="29"/>
      <c r="ACY15" s="29"/>
      <c r="ACZ15" s="29"/>
      <c r="ADA15" s="29"/>
      <c r="ADB15" s="29"/>
      <c r="ADC15" s="29"/>
      <c r="ADD15" s="29"/>
      <c r="ADE15" s="29"/>
      <c r="ADF15" s="29"/>
      <c r="ADG15" s="29"/>
      <c r="ADH15" s="29"/>
      <c r="ADI15" s="29"/>
      <c r="ADJ15" s="29"/>
      <c r="ADK15" s="29"/>
      <c r="ADL15" s="29"/>
      <c r="ADM15" s="29"/>
      <c r="ADN15" s="29"/>
      <c r="ADO15" s="29"/>
      <c r="ADP15" s="29"/>
      <c r="ADQ15" s="29"/>
      <c r="ADR15" s="29"/>
      <c r="ADS15" s="29"/>
      <c r="ADT15" s="29"/>
      <c r="ADU15" s="29"/>
      <c r="ADV15" s="29"/>
      <c r="ADW15" s="29"/>
      <c r="ADX15" s="29"/>
      <c r="ADY15" s="29"/>
      <c r="ADZ15" s="29"/>
      <c r="AEA15" s="29"/>
      <c r="AEB15" s="29"/>
      <c r="AEC15" s="29"/>
      <c r="AED15" s="29"/>
      <c r="AEE15" s="29"/>
      <c r="AEF15" s="29"/>
      <c r="AEG15" s="29"/>
      <c r="AEH15" s="29"/>
      <c r="AEI15" s="29"/>
      <c r="AEJ15" s="29"/>
      <c r="AEK15" s="29"/>
      <c r="AEL15" s="29"/>
      <c r="AEM15" s="29"/>
      <c r="AEN15" s="29"/>
      <c r="AEO15" s="29"/>
      <c r="AEP15" s="29"/>
      <c r="AEQ15" s="29"/>
      <c r="AER15" s="29"/>
      <c r="AES15" s="29"/>
      <c r="AET15" s="29"/>
      <c r="AEU15" s="29"/>
      <c r="AEV15" s="29"/>
      <c r="AEW15" s="29"/>
      <c r="AEX15" s="29"/>
      <c r="AEY15" s="29"/>
      <c r="AEZ15" s="29"/>
      <c r="AFA15" s="29"/>
      <c r="AFB15" s="29"/>
      <c r="AFC15" s="29"/>
      <c r="AFD15" s="29"/>
      <c r="AFE15" s="29"/>
      <c r="AFF15" s="29"/>
      <c r="AFG15" s="29"/>
      <c r="AFH15" s="29"/>
      <c r="AFI15" s="29"/>
      <c r="AFJ15" s="29"/>
      <c r="AFK15" s="29"/>
      <c r="AFL15" s="29"/>
      <c r="AFM15" s="29"/>
      <c r="AFN15" s="29"/>
      <c r="AFO15" s="29"/>
      <c r="AFP15" s="29"/>
      <c r="AFQ15" s="29"/>
      <c r="AFR15" s="29"/>
      <c r="AFS15" s="29"/>
      <c r="AFT15" s="29"/>
      <c r="AFU15" s="29"/>
      <c r="AFV15" s="29"/>
      <c r="AFW15" s="29"/>
      <c r="AFX15" s="29"/>
      <c r="AFY15" s="29"/>
      <c r="AFZ15" s="29"/>
      <c r="AGA15" s="29"/>
      <c r="AGB15" s="29"/>
      <c r="AGC15" s="29"/>
      <c r="AGD15" s="29"/>
      <c r="AGE15" s="29"/>
      <c r="AGF15" s="29"/>
      <c r="AGG15" s="29"/>
      <c r="AGH15" s="29"/>
      <c r="AGI15" s="29"/>
      <c r="AGJ15" s="29"/>
      <c r="AGK15" s="29"/>
      <c r="AGL15" s="29"/>
      <c r="AGM15" s="29"/>
      <c r="AGN15" s="29"/>
      <c r="AGO15" s="29"/>
      <c r="AGP15" s="29"/>
      <c r="AGQ15" s="29"/>
      <c r="AGR15" s="29"/>
      <c r="AGS15" s="29"/>
      <c r="AGT15" s="29"/>
      <c r="AGU15" s="29"/>
      <c r="AGV15" s="29"/>
      <c r="AGW15" s="29"/>
      <c r="AGX15" s="29"/>
      <c r="AGY15" s="29"/>
      <c r="AGZ15" s="29"/>
      <c r="AHA15" s="29"/>
      <c r="AHB15" s="29"/>
      <c r="AHC15" s="29"/>
      <c r="AHD15" s="29"/>
      <c r="AHE15" s="29"/>
      <c r="AHF15" s="29"/>
      <c r="AHG15" s="29"/>
      <c r="AHH15" s="29"/>
      <c r="AHI15" s="29"/>
      <c r="AHJ15" s="29"/>
      <c r="AHK15" s="29"/>
      <c r="AHL15" s="29"/>
      <c r="AHM15" s="29"/>
      <c r="AHN15" s="29"/>
      <c r="AHO15" s="29"/>
      <c r="AHP15" s="29"/>
      <c r="AHQ15" s="29"/>
      <c r="AHR15" s="29"/>
      <c r="AHS15" s="29"/>
      <c r="AHT15" s="29"/>
      <c r="AHU15" s="29"/>
      <c r="AHV15" s="29"/>
      <c r="AHW15" s="29"/>
      <c r="AHX15" s="29"/>
      <c r="AHY15" s="29"/>
      <c r="AHZ15" s="29"/>
      <c r="AIA15" s="29"/>
      <c r="AIB15" s="29"/>
      <c r="AIC15" s="29"/>
      <c r="AID15" s="29"/>
      <c r="AIE15" s="29"/>
      <c r="AIF15" s="29"/>
      <c r="AIG15" s="29"/>
      <c r="AIH15" s="29"/>
      <c r="AII15" s="29"/>
      <c r="AIJ15" s="29"/>
      <c r="AIK15" s="29"/>
      <c r="AIL15" s="29"/>
      <c r="AIM15" s="29"/>
      <c r="AIN15" s="29"/>
      <c r="AIO15" s="29"/>
      <c r="AIP15" s="29"/>
      <c r="AIQ15" s="29"/>
      <c r="AIR15" s="29"/>
      <c r="AIS15" s="29"/>
      <c r="AIT15" s="29"/>
      <c r="AIU15" s="29"/>
      <c r="AIV15" s="29"/>
      <c r="AIW15" s="29"/>
      <c r="AIX15" s="29"/>
      <c r="AIY15" s="29"/>
      <c r="AIZ15" s="29"/>
      <c r="AJA15" s="29"/>
      <c r="AJB15" s="29"/>
      <c r="AJC15" s="29"/>
      <c r="AJD15" s="29"/>
      <c r="AJE15" s="29"/>
      <c r="AJF15" s="29"/>
      <c r="AJG15" s="29"/>
      <c r="AJH15" s="29"/>
      <c r="AJI15" s="29"/>
      <c r="AJJ15" s="29"/>
      <c r="AJK15" s="29"/>
      <c r="AJL15" s="29"/>
      <c r="AJM15" s="29"/>
      <c r="AJN15" s="29"/>
      <c r="AJO15" s="29"/>
      <c r="AJP15" s="29"/>
      <c r="AJQ15" s="29"/>
      <c r="AJR15" s="29"/>
      <c r="AJS15" s="29"/>
      <c r="AJT15" s="29"/>
      <c r="AJU15" s="29"/>
      <c r="AJV15" s="29"/>
      <c r="AJW15" s="29"/>
      <c r="AJX15" s="29"/>
      <c r="AJY15" s="29"/>
      <c r="AJZ15" s="29"/>
      <c r="AKA15" s="29"/>
      <c r="AKB15" s="29"/>
      <c r="AKC15" s="29"/>
      <c r="AKD15" s="29"/>
      <c r="AKE15" s="29"/>
      <c r="AKF15" s="29"/>
      <c r="AKG15" s="29"/>
      <c r="AKH15" s="29"/>
      <c r="AKI15" s="29"/>
      <c r="AKJ15" s="29"/>
      <c r="AKK15" s="29"/>
      <c r="AKL15" s="29"/>
      <c r="AKM15" s="29"/>
      <c r="AKN15" s="29"/>
      <c r="AKO15" s="29"/>
      <c r="AKP15" s="29"/>
      <c r="AKQ15" s="29"/>
      <c r="AKR15" s="29"/>
      <c r="AKS15" s="29"/>
      <c r="AKT15" s="29"/>
      <c r="AKU15" s="29"/>
      <c r="AKV15" s="29"/>
      <c r="AKW15" s="29"/>
      <c r="AKX15" s="29"/>
      <c r="AKY15" s="29"/>
      <c r="AKZ15" s="29"/>
      <c r="ALA15" s="29"/>
      <c r="ALB15" s="29"/>
      <c r="ALC15" s="29"/>
      <c r="ALD15" s="29"/>
      <c r="ALE15" s="29"/>
      <c r="ALF15" s="29"/>
      <c r="ALG15" s="29"/>
      <c r="ALH15" s="29"/>
      <c r="ALI15" s="29"/>
      <c r="ALJ15" s="29"/>
      <c r="ALK15" s="29"/>
      <c r="ALL15" s="29"/>
      <c r="ALM15" s="29"/>
      <c r="ALN15" s="29"/>
      <c r="ALO15" s="29"/>
      <c r="ALP15" s="29"/>
      <c r="ALQ15" s="29"/>
      <c r="ALR15" s="29"/>
      <c r="ALS15" s="29"/>
      <c r="ALT15" s="29"/>
      <c r="ALU15" s="29"/>
      <c r="ALV15" s="29"/>
      <c r="ALW15" s="29"/>
      <c r="ALX15" s="29"/>
      <c r="ALY15" s="29"/>
      <c r="ALZ15" s="29"/>
      <c r="AMA15" s="29"/>
      <c r="AMB15" s="29"/>
      <c r="AMC15" s="29"/>
      <c r="AMD15" s="29"/>
      <c r="AME15" s="29"/>
      <c r="AMF15" s="29"/>
      <c r="AMG15" s="29"/>
      <c r="AMH15" s="29"/>
      <c r="AMI15" s="29"/>
      <c r="AMJ15" s="29"/>
      <c r="AMK15" s="29"/>
      <c r="AML15" s="29"/>
      <c r="AMM15" s="29"/>
      <c r="AMN15" s="29"/>
      <c r="AMO15" s="29"/>
      <c r="AMP15" s="29"/>
      <c r="AMQ15" s="29"/>
      <c r="AMR15" s="29"/>
      <c r="AMS15" s="29"/>
      <c r="AMT15" s="29"/>
      <c r="AMU15" s="29"/>
      <c r="AMV15" s="29"/>
      <c r="AMW15" s="29"/>
      <c r="AMX15" s="29"/>
      <c r="AMY15" s="29"/>
      <c r="AMZ15" s="29"/>
      <c r="ANA15" s="29"/>
      <c r="ANB15" s="29"/>
      <c r="ANC15" s="29"/>
      <c r="AND15" s="29"/>
      <c r="ANE15" s="29"/>
      <c r="ANF15" s="29"/>
      <c r="ANG15" s="29"/>
      <c r="ANH15" s="29"/>
      <c r="ANI15" s="29"/>
      <c r="ANJ15" s="29"/>
      <c r="ANK15" s="29"/>
      <c r="ANL15" s="29"/>
      <c r="ANM15" s="29"/>
      <c r="ANN15" s="29"/>
      <c r="ANO15" s="29"/>
      <c r="ANP15" s="29"/>
      <c r="ANQ15" s="29"/>
      <c r="ANR15" s="29"/>
      <c r="ANS15" s="29"/>
      <c r="ANT15" s="29"/>
      <c r="ANU15" s="29"/>
      <c r="ANV15" s="29"/>
      <c r="ANW15" s="29"/>
      <c r="ANX15" s="29"/>
      <c r="ANY15" s="29"/>
      <c r="ANZ15" s="29"/>
      <c r="AOA15" s="29"/>
      <c r="AOB15" s="29"/>
      <c r="AOC15" s="29"/>
      <c r="AOD15" s="29"/>
      <c r="AOE15" s="29"/>
      <c r="AOF15" s="29"/>
      <c r="AOG15" s="29"/>
      <c r="AOH15" s="29"/>
      <c r="AOI15" s="29"/>
      <c r="AOJ15" s="29"/>
      <c r="AOK15" s="29"/>
      <c r="AOL15" s="29"/>
      <c r="AOM15" s="29"/>
      <c r="AON15" s="29"/>
      <c r="AOO15" s="29"/>
      <c r="AOP15" s="29"/>
      <c r="AOQ15" s="29"/>
      <c r="AOR15" s="29"/>
      <c r="AOS15" s="29"/>
      <c r="AOT15" s="29"/>
      <c r="AOU15" s="29"/>
      <c r="AOV15" s="29"/>
      <c r="AOW15" s="29"/>
      <c r="AOX15" s="29"/>
      <c r="AOY15" s="29"/>
      <c r="AOZ15" s="29"/>
      <c r="APA15" s="29"/>
      <c r="APB15" s="29"/>
      <c r="APC15" s="29"/>
      <c r="APD15" s="29"/>
      <c r="APE15" s="29"/>
      <c r="APF15" s="29"/>
      <c r="APG15" s="29"/>
      <c r="APH15" s="29"/>
      <c r="API15" s="29"/>
      <c r="APJ15" s="29"/>
      <c r="APK15" s="29"/>
      <c r="APL15" s="29"/>
      <c r="APM15" s="29"/>
      <c r="APN15" s="29"/>
      <c r="APO15" s="29"/>
      <c r="APP15" s="29"/>
      <c r="APQ15" s="29"/>
      <c r="APR15" s="29"/>
      <c r="APS15" s="29"/>
      <c r="APT15" s="29"/>
      <c r="APU15" s="29"/>
      <c r="APV15" s="29"/>
      <c r="APW15" s="29"/>
      <c r="APX15" s="29"/>
      <c r="APY15" s="29"/>
      <c r="APZ15" s="29"/>
      <c r="AQA15" s="29"/>
      <c r="AQB15" s="29"/>
      <c r="AQC15" s="29"/>
      <c r="AQD15" s="29"/>
      <c r="AQE15" s="29"/>
      <c r="AQF15" s="29"/>
      <c r="AQG15" s="29"/>
      <c r="AQH15" s="29"/>
      <c r="AQI15" s="29"/>
      <c r="AQJ15" s="29"/>
      <c r="AQK15" s="29"/>
      <c r="AQL15" s="29"/>
      <c r="AQM15" s="29"/>
      <c r="AQN15" s="29"/>
      <c r="AQO15" s="29"/>
      <c r="AQP15" s="29"/>
      <c r="AQQ15" s="29"/>
      <c r="AQR15" s="29"/>
      <c r="AQS15" s="29"/>
      <c r="AQT15" s="29"/>
      <c r="AQU15" s="29"/>
      <c r="AQV15" s="29"/>
      <c r="AQW15" s="29"/>
      <c r="AQX15" s="29"/>
      <c r="AQY15" s="29"/>
      <c r="AQZ15" s="29"/>
      <c r="ARA15" s="29"/>
      <c r="ARB15" s="29"/>
      <c r="ARC15" s="29"/>
      <c r="ARD15" s="29"/>
      <c r="ARE15" s="29"/>
      <c r="ARF15" s="29"/>
      <c r="ARG15" s="29"/>
      <c r="ARH15" s="29"/>
      <c r="ARI15" s="29"/>
      <c r="ARJ15" s="29"/>
      <c r="ARK15" s="29"/>
      <c r="ARL15" s="29"/>
      <c r="ARM15" s="29"/>
      <c r="ARN15" s="29"/>
      <c r="ARO15" s="29"/>
      <c r="ARP15" s="29"/>
      <c r="ARQ15" s="29"/>
      <c r="ARR15" s="29"/>
      <c r="ARS15" s="29"/>
      <c r="ART15" s="29"/>
      <c r="ARU15" s="29"/>
      <c r="ARV15" s="29"/>
      <c r="ARW15" s="29"/>
      <c r="ARX15" s="29"/>
      <c r="ARY15" s="29"/>
      <c r="ARZ15" s="29"/>
      <c r="ASA15" s="29"/>
      <c r="ASB15" s="29"/>
      <c r="ASC15" s="29"/>
      <c r="ASD15" s="29"/>
      <c r="ASE15" s="29"/>
      <c r="ASF15" s="29"/>
      <c r="ASG15" s="29"/>
      <c r="ASH15" s="29"/>
      <c r="ASI15" s="29"/>
      <c r="ASJ15" s="29"/>
      <c r="ASK15" s="29"/>
      <c r="ASL15" s="29"/>
      <c r="ASM15" s="29"/>
      <c r="ASN15" s="29"/>
      <c r="ASO15" s="29"/>
      <c r="ASP15" s="29"/>
      <c r="ASQ15" s="29"/>
      <c r="ASR15" s="29"/>
      <c r="ASS15" s="29"/>
      <c r="AST15" s="29"/>
      <c r="ASU15" s="29"/>
      <c r="ASV15" s="29"/>
      <c r="ASW15" s="29"/>
      <c r="ASX15" s="29"/>
      <c r="ASY15" s="29"/>
      <c r="ASZ15" s="29"/>
      <c r="ATA15" s="29"/>
      <c r="ATB15" s="29"/>
      <c r="ATC15" s="29"/>
      <c r="ATD15" s="29"/>
      <c r="ATE15" s="29"/>
      <c r="ATF15" s="29"/>
      <c r="ATG15" s="29"/>
      <c r="ATH15" s="29"/>
      <c r="ATI15" s="29"/>
      <c r="ATJ15" s="29"/>
      <c r="ATK15" s="29"/>
      <c r="ATL15" s="29"/>
      <c r="ATM15" s="29"/>
      <c r="ATN15" s="29"/>
      <c r="ATO15" s="29"/>
      <c r="ATP15" s="29"/>
      <c r="ATQ15" s="29"/>
      <c r="ATR15" s="29"/>
      <c r="ATS15" s="29"/>
      <c r="ATT15" s="29"/>
      <c r="ATU15" s="29"/>
      <c r="ATV15" s="29"/>
      <c r="ATW15" s="29"/>
      <c r="ATX15" s="29"/>
      <c r="ATY15" s="29"/>
      <c r="ATZ15" s="29"/>
      <c r="AUA15" s="29"/>
      <c r="AUB15" s="29"/>
      <c r="AUC15" s="29"/>
      <c r="AUD15" s="29"/>
      <c r="AUE15" s="29"/>
      <c r="AUF15" s="29"/>
      <c r="AUG15" s="29"/>
      <c r="AUH15" s="29"/>
      <c r="AUI15" s="29"/>
      <c r="AUJ15" s="29"/>
      <c r="AUK15" s="29"/>
      <c r="AUL15" s="29"/>
      <c r="AUM15" s="29"/>
      <c r="AUN15" s="29"/>
      <c r="AUO15" s="29"/>
      <c r="AUP15" s="29"/>
      <c r="AUQ15" s="29"/>
      <c r="AUR15" s="29"/>
      <c r="AUS15" s="29"/>
      <c r="AUT15" s="29"/>
      <c r="AUU15" s="29"/>
      <c r="AUV15" s="29"/>
      <c r="AUW15" s="29"/>
      <c r="AUX15" s="29"/>
      <c r="AUY15" s="29"/>
      <c r="AUZ15" s="29"/>
      <c r="AVA15" s="29"/>
      <c r="AVB15" s="29"/>
      <c r="AVC15" s="29"/>
      <c r="AVD15" s="29"/>
      <c r="AVE15" s="29"/>
      <c r="AVF15" s="29"/>
      <c r="AVG15" s="29"/>
      <c r="AVH15" s="29"/>
      <c r="AVI15" s="29"/>
      <c r="AVJ15" s="29"/>
      <c r="AVK15" s="29"/>
      <c r="AVL15" s="29"/>
      <c r="AVM15" s="29"/>
      <c r="AVN15" s="29"/>
      <c r="AVO15" s="29"/>
      <c r="AVP15" s="29"/>
      <c r="AVQ15" s="29"/>
      <c r="AVR15" s="29"/>
      <c r="AVS15" s="29"/>
      <c r="AVT15" s="29"/>
      <c r="AVU15" s="29"/>
      <c r="AVV15" s="29"/>
      <c r="AVW15" s="29"/>
      <c r="AVX15" s="29"/>
      <c r="AVY15" s="29"/>
      <c r="AVZ15" s="29"/>
      <c r="AWA15" s="29"/>
      <c r="AWB15" s="29"/>
      <c r="AWC15" s="29"/>
      <c r="AWD15" s="29"/>
      <c r="AWE15" s="29"/>
      <c r="AWF15" s="29"/>
      <c r="AWG15" s="29"/>
      <c r="AWH15" s="29"/>
      <c r="AWI15" s="29"/>
      <c r="AWJ15" s="29"/>
      <c r="AWK15" s="29"/>
      <c r="AWL15" s="29"/>
      <c r="AWM15" s="29"/>
      <c r="AWN15" s="29"/>
      <c r="AWO15" s="29"/>
      <c r="AWP15" s="29"/>
      <c r="AWQ15" s="29"/>
      <c r="AWR15" s="29"/>
      <c r="AWS15" s="29"/>
      <c r="AWT15" s="29"/>
      <c r="AWU15" s="29"/>
      <c r="AWV15" s="29"/>
      <c r="AWW15" s="29"/>
      <c r="AWX15" s="29"/>
      <c r="AWY15" s="29"/>
      <c r="AWZ15" s="29"/>
      <c r="AXA15" s="29"/>
      <c r="AXB15" s="29"/>
      <c r="AXC15" s="29"/>
      <c r="AXD15" s="29"/>
      <c r="AXE15" s="29"/>
      <c r="AXF15" s="29"/>
      <c r="AXG15" s="29"/>
      <c r="AXH15" s="29"/>
      <c r="AXI15" s="29"/>
      <c r="AXJ15" s="29"/>
      <c r="AXK15" s="29"/>
      <c r="AXL15" s="29"/>
      <c r="AXM15" s="29"/>
      <c r="AXN15" s="29"/>
      <c r="AXO15" s="29"/>
      <c r="AXP15" s="29"/>
      <c r="AXQ15" s="29"/>
      <c r="AXR15" s="29"/>
      <c r="AXS15" s="29"/>
      <c r="AXT15" s="29"/>
      <c r="AXU15" s="29"/>
      <c r="AXV15" s="29"/>
      <c r="AXW15" s="29"/>
      <c r="AXX15" s="29"/>
      <c r="AXY15" s="29"/>
      <c r="AXZ15" s="29"/>
      <c r="AYA15" s="29"/>
      <c r="AYB15" s="29"/>
      <c r="AYC15" s="29"/>
      <c r="AYD15" s="29"/>
      <c r="AYE15" s="29"/>
      <c r="AYF15" s="29"/>
      <c r="AYG15" s="29"/>
      <c r="AYH15" s="29"/>
      <c r="AYI15" s="29"/>
      <c r="AYJ15" s="29"/>
      <c r="AYK15" s="29"/>
      <c r="AYL15" s="29"/>
      <c r="AYM15" s="29"/>
      <c r="AYN15" s="29"/>
      <c r="AYO15" s="29"/>
      <c r="AYP15" s="29"/>
      <c r="AYQ15" s="29"/>
      <c r="AYR15" s="29"/>
      <c r="AYS15" s="29"/>
      <c r="AYT15" s="29"/>
      <c r="AYU15" s="29"/>
      <c r="AYV15" s="29"/>
      <c r="AYW15" s="29"/>
      <c r="AYX15" s="29"/>
      <c r="AYY15" s="29"/>
      <c r="AYZ15" s="29"/>
      <c r="AZA15" s="29"/>
      <c r="AZB15" s="29"/>
      <c r="AZC15" s="29"/>
      <c r="AZD15" s="29"/>
      <c r="AZE15" s="29"/>
      <c r="AZF15" s="29"/>
      <c r="AZG15" s="29"/>
      <c r="AZH15" s="29"/>
      <c r="AZI15" s="29"/>
      <c r="AZJ15" s="29"/>
      <c r="AZK15" s="29"/>
      <c r="AZL15" s="29"/>
      <c r="AZM15" s="29"/>
      <c r="AZN15" s="29"/>
      <c r="AZO15" s="29"/>
      <c r="AZP15" s="29"/>
      <c r="AZQ15" s="29"/>
      <c r="AZR15" s="29"/>
      <c r="AZS15" s="29"/>
      <c r="AZT15" s="29"/>
      <c r="AZU15" s="29"/>
      <c r="AZV15" s="29"/>
      <c r="AZW15" s="29"/>
      <c r="AZX15" s="29"/>
      <c r="AZY15" s="29"/>
      <c r="AZZ15" s="29"/>
      <c r="BAA15" s="29"/>
      <c r="BAB15" s="29"/>
      <c r="BAC15" s="29"/>
      <c r="BAD15" s="29"/>
      <c r="BAE15" s="29"/>
      <c r="BAF15" s="29"/>
      <c r="BAG15" s="29"/>
      <c r="BAH15" s="29"/>
      <c r="BAI15" s="29"/>
      <c r="BAJ15" s="29"/>
      <c r="BAK15" s="29"/>
      <c r="BAL15" s="29"/>
      <c r="BAM15" s="29"/>
      <c r="BAN15" s="29"/>
      <c r="BAO15" s="29"/>
      <c r="BAP15" s="29"/>
      <c r="BAQ15" s="29"/>
      <c r="BAR15" s="29"/>
      <c r="BAS15" s="29"/>
      <c r="BAT15" s="29"/>
      <c r="BAU15" s="29"/>
      <c r="BAV15" s="29"/>
      <c r="BAW15" s="29"/>
      <c r="BAX15" s="29"/>
      <c r="BAY15" s="29"/>
      <c r="BAZ15" s="29"/>
      <c r="BBA15" s="29"/>
      <c r="BBB15" s="29"/>
      <c r="BBC15" s="29"/>
      <c r="BBD15" s="29"/>
      <c r="BBE15" s="29"/>
      <c r="BBF15" s="29"/>
      <c r="BBG15" s="29"/>
      <c r="BBH15" s="29"/>
      <c r="BBI15" s="29"/>
      <c r="BBJ15" s="29"/>
      <c r="BBK15" s="29"/>
      <c r="BBL15" s="29"/>
      <c r="BBM15" s="29"/>
      <c r="BBN15" s="29"/>
      <c r="BBO15" s="29"/>
      <c r="BBP15" s="29"/>
      <c r="BBQ15" s="29"/>
      <c r="BBR15" s="29"/>
      <c r="BBS15" s="29"/>
      <c r="BBT15" s="29"/>
      <c r="BBU15" s="29"/>
      <c r="BBV15" s="29"/>
      <c r="BBW15" s="29"/>
      <c r="BBX15" s="29"/>
      <c r="BBY15" s="29"/>
      <c r="BBZ15" s="29"/>
      <c r="BCA15" s="29"/>
      <c r="BCB15" s="29"/>
      <c r="BCC15" s="29"/>
      <c r="BCD15" s="29"/>
      <c r="BCE15" s="29"/>
      <c r="BCF15" s="29"/>
      <c r="BCG15" s="29"/>
      <c r="BCH15" s="29"/>
      <c r="BCI15" s="29"/>
      <c r="BCJ15" s="29"/>
      <c r="BCK15" s="29"/>
      <c r="BCL15" s="29"/>
      <c r="BCM15" s="29"/>
      <c r="BCN15" s="29"/>
      <c r="BCO15" s="29"/>
      <c r="BCP15" s="29"/>
      <c r="BCQ15" s="29"/>
      <c r="BCR15" s="29"/>
      <c r="BCS15" s="29"/>
      <c r="BCT15" s="29"/>
      <c r="BCU15" s="29"/>
      <c r="BCV15" s="29"/>
      <c r="BCW15" s="29"/>
      <c r="BCX15" s="29"/>
      <c r="BCY15" s="29"/>
      <c r="BCZ15" s="29"/>
      <c r="BDA15" s="29"/>
      <c r="BDB15" s="29"/>
      <c r="BDC15" s="29"/>
      <c r="BDD15" s="29"/>
      <c r="BDE15" s="29"/>
      <c r="BDF15" s="29"/>
      <c r="BDG15" s="29"/>
      <c r="BDH15" s="29"/>
      <c r="BDI15" s="29"/>
      <c r="BDJ15" s="29"/>
      <c r="BDK15" s="29"/>
      <c r="BDL15" s="29"/>
      <c r="BDM15" s="29"/>
      <c r="BDN15" s="29"/>
      <c r="BDO15" s="29"/>
      <c r="BDP15" s="29"/>
      <c r="BDQ15" s="29"/>
      <c r="BDR15" s="29"/>
      <c r="BDS15" s="29"/>
      <c r="BDT15" s="29"/>
      <c r="BDU15" s="29"/>
      <c r="BDV15" s="29"/>
      <c r="BDW15" s="29"/>
      <c r="BDX15" s="29"/>
      <c r="BDY15" s="29"/>
      <c r="BDZ15" s="29"/>
      <c r="BEA15" s="29"/>
      <c r="BEB15" s="29"/>
      <c r="BEC15" s="29"/>
      <c r="BED15" s="29"/>
      <c r="BEE15" s="29"/>
      <c r="BEF15" s="29"/>
      <c r="BEG15" s="29"/>
      <c r="BEH15" s="29"/>
      <c r="BEI15" s="29"/>
      <c r="BEJ15" s="29"/>
      <c r="BEK15" s="29"/>
      <c r="BEL15" s="29"/>
      <c r="BEM15" s="29"/>
      <c r="BEN15" s="29"/>
      <c r="BEO15" s="29"/>
      <c r="BEP15" s="29"/>
      <c r="BEQ15" s="29"/>
      <c r="BER15" s="29"/>
      <c r="BES15" s="29"/>
      <c r="BET15" s="29"/>
      <c r="BEU15" s="29"/>
      <c r="BEV15" s="29"/>
      <c r="BEW15" s="29"/>
      <c r="BEX15" s="29"/>
      <c r="BEY15" s="29"/>
      <c r="BEZ15" s="29"/>
      <c r="BFA15" s="29"/>
      <c r="BFB15" s="29"/>
      <c r="BFC15" s="29"/>
      <c r="BFD15" s="29"/>
      <c r="BFE15" s="29"/>
      <c r="BFF15" s="29"/>
      <c r="BFG15" s="29"/>
      <c r="BFH15" s="29"/>
      <c r="BFI15" s="29"/>
      <c r="BFJ15" s="29"/>
      <c r="BFK15" s="29"/>
      <c r="BFL15" s="29"/>
      <c r="BFM15" s="29"/>
      <c r="BFN15" s="29"/>
      <c r="BFO15" s="29"/>
      <c r="BFP15" s="29"/>
      <c r="BFQ15" s="29"/>
      <c r="BFR15" s="29"/>
      <c r="BFS15" s="29"/>
      <c r="BFT15" s="29"/>
      <c r="BFU15" s="29"/>
      <c r="BFV15" s="29"/>
      <c r="BFW15" s="29"/>
      <c r="BFX15" s="29"/>
      <c r="BFY15" s="29"/>
      <c r="BFZ15" s="29"/>
      <c r="BGA15" s="29"/>
      <c r="BGB15" s="29"/>
      <c r="BGC15" s="29"/>
      <c r="BGD15" s="29"/>
      <c r="BGE15" s="29"/>
      <c r="BGF15" s="29"/>
      <c r="BGG15" s="29"/>
      <c r="BGH15" s="29"/>
      <c r="BGI15" s="29"/>
      <c r="BGJ15" s="29"/>
      <c r="BGK15" s="29"/>
      <c r="BGL15" s="29"/>
      <c r="BGM15" s="29"/>
      <c r="BGN15" s="29"/>
      <c r="BGO15" s="29"/>
      <c r="BGP15" s="29"/>
      <c r="BGQ15" s="29"/>
      <c r="BGR15" s="29"/>
      <c r="BGS15" s="29"/>
      <c r="BGT15" s="29"/>
      <c r="BGU15" s="29"/>
      <c r="BGV15" s="29"/>
      <c r="BGW15" s="29"/>
      <c r="BGX15" s="29"/>
      <c r="BGY15" s="29"/>
      <c r="BGZ15" s="29"/>
      <c r="BHA15" s="29"/>
      <c r="BHB15" s="29"/>
      <c r="BHC15" s="29"/>
      <c r="BHD15" s="29"/>
      <c r="BHE15" s="29"/>
      <c r="BHF15" s="29"/>
      <c r="BHG15" s="29"/>
      <c r="BHH15" s="29"/>
      <c r="BHI15" s="29"/>
      <c r="BHJ15" s="29"/>
      <c r="BHK15" s="29"/>
      <c r="BHL15" s="29"/>
      <c r="BHM15" s="29"/>
      <c r="BHN15" s="29"/>
      <c r="BHO15" s="29"/>
      <c r="BHP15" s="29"/>
      <c r="BHQ15" s="29"/>
      <c r="BHR15" s="29"/>
      <c r="BHS15" s="29"/>
      <c r="BHT15" s="29"/>
      <c r="BHU15" s="29"/>
      <c r="BHV15" s="29"/>
      <c r="BHW15" s="29"/>
      <c r="BHX15" s="29"/>
      <c r="BHY15" s="29"/>
      <c r="BHZ15" s="29"/>
      <c r="BIA15" s="29"/>
      <c r="BIB15" s="29"/>
      <c r="BIC15" s="29"/>
      <c r="BID15" s="29"/>
      <c r="BIE15" s="29"/>
      <c r="BIF15" s="29"/>
      <c r="BIG15" s="29"/>
      <c r="BIH15" s="29"/>
      <c r="BII15" s="29"/>
      <c r="BIJ15" s="29"/>
      <c r="BIK15" s="29"/>
      <c r="BIL15" s="29"/>
      <c r="BIM15" s="29"/>
      <c r="BIN15" s="29"/>
      <c r="BIO15" s="29"/>
      <c r="BIP15" s="29"/>
      <c r="BIQ15" s="29"/>
      <c r="BIR15" s="29"/>
      <c r="BIS15" s="29"/>
      <c r="BIT15" s="29"/>
      <c r="BIU15" s="29"/>
      <c r="BIV15" s="29"/>
      <c r="BIW15" s="29"/>
      <c r="BIX15" s="29"/>
      <c r="BIY15" s="29"/>
      <c r="BIZ15" s="29"/>
      <c r="BJA15" s="29"/>
      <c r="BJB15" s="29"/>
      <c r="BJC15" s="29"/>
      <c r="BJD15" s="29"/>
      <c r="BJE15" s="29"/>
      <c r="BJF15" s="29"/>
      <c r="BJG15" s="29"/>
      <c r="BJH15" s="29"/>
      <c r="BJI15" s="29"/>
      <c r="BJJ15" s="29"/>
      <c r="BJK15" s="29"/>
      <c r="BJL15" s="29"/>
      <c r="BJM15" s="29"/>
      <c r="BJN15" s="29"/>
      <c r="BJO15" s="29"/>
      <c r="BJP15" s="29"/>
      <c r="BJQ15" s="29"/>
      <c r="BJR15" s="29"/>
      <c r="BJS15" s="29"/>
      <c r="BJT15" s="29"/>
      <c r="BJU15" s="29"/>
      <c r="BJV15" s="29"/>
      <c r="BJW15" s="29"/>
      <c r="BJX15" s="29"/>
      <c r="BJY15" s="29"/>
      <c r="BJZ15" s="29"/>
      <c r="BKA15" s="29"/>
      <c r="BKB15" s="29"/>
      <c r="BKC15" s="29"/>
      <c r="BKD15" s="29"/>
      <c r="BKE15" s="29"/>
      <c r="BKF15" s="29"/>
      <c r="BKG15" s="29"/>
      <c r="BKH15" s="29"/>
      <c r="BKI15" s="29"/>
      <c r="BKJ15" s="29"/>
      <c r="BKK15" s="29"/>
      <c r="BKL15" s="29"/>
      <c r="BKM15" s="29"/>
      <c r="BKN15" s="29"/>
      <c r="BKO15" s="29"/>
      <c r="BKP15" s="29"/>
      <c r="BKQ15" s="29"/>
      <c r="BKR15" s="29"/>
      <c r="BKS15" s="29"/>
      <c r="BKT15" s="29"/>
      <c r="BKU15" s="29"/>
      <c r="BKV15" s="29"/>
      <c r="BKW15" s="29"/>
      <c r="BKX15" s="29"/>
      <c r="BKY15" s="29"/>
      <c r="BKZ15" s="29"/>
      <c r="BLA15" s="29"/>
      <c r="BLB15" s="29"/>
      <c r="BLC15" s="29"/>
      <c r="BLD15" s="29"/>
      <c r="BLE15" s="29"/>
      <c r="BLF15" s="29"/>
      <c r="BLG15" s="29"/>
      <c r="BLH15" s="29"/>
      <c r="BLI15" s="29"/>
      <c r="BLJ15" s="29"/>
      <c r="BLK15" s="29"/>
      <c r="BLL15" s="29"/>
      <c r="BLM15" s="29"/>
      <c r="BLN15" s="29"/>
      <c r="BLO15" s="29"/>
      <c r="BLP15" s="29"/>
      <c r="BLQ15" s="29"/>
      <c r="BLR15" s="29"/>
      <c r="BLS15" s="29"/>
      <c r="BLT15" s="29"/>
      <c r="BLU15" s="29"/>
      <c r="BLV15" s="29"/>
      <c r="BLW15" s="29"/>
      <c r="BLX15" s="29"/>
      <c r="BLY15" s="29"/>
      <c r="BLZ15" s="29"/>
      <c r="BMA15" s="29"/>
      <c r="BMB15" s="29"/>
      <c r="BMC15" s="29"/>
      <c r="BMD15" s="29"/>
      <c r="BME15" s="29"/>
      <c r="BMF15" s="29"/>
      <c r="BMG15" s="29"/>
      <c r="BMH15" s="29"/>
      <c r="BMI15" s="29"/>
      <c r="BMJ15" s="29"/>
      <c r="BMK15" s="29"/>
      <c r="BML15" s="29"/>
      <c r="BMM15" s="29"/>
      <c r="BMN15" s="29"/>
      <c r="BMO15" s="29"/>
      <c r="BMP15" s="29"/>
      <c r="BMQ15" s="29"/>
      <c r="BMR15" s="29"/>
      <c r="BMS15" s="29"/>
      <c r="BMT15" s="29"/>
      <c r="BMU15" s="29"/>
      <c r="BMV15" s="29"/>
      <c r="BMW15" s="29"/>
      <c r="BMX15" s="29"/>
      <c r="BMY15" s="29"/>
      <c r="BMZ15" s="29"/>
      <c r="BNA15" s="29"/>
      <c r="BNB15" s="29"/>
      <c r="BNC15" s="29"/>
      <c r="BND15" s="29"/>
      <c r="BNE15" s="29"/>
      <c r="BNF15" s="29"/>
      <c r="BNG15" s="29"/>
      <c r="BNH15" s="29"/>
      <c r="BNI15" s="29"/>
      <c r="BNJ15" s="29"/>
      <c r="BNK15" s="29"/>
      <c r="BNL15" s="29"/>
      <c r="BNM15" s="29"/>
      <c r="BNN15" s="29"/>
      <c r="BNO15" s="29"/>
      <c r="BNP15" s="29"/>
      <c r="BNQ15" s="29"/>
      <c r="BNR15" s="29"/>
      <c r="BNS15" s="29"/>
      <c r="BNT15" s="29"/>
      <c r="BNU15" s="29"/>
      <c r="BNV15" s="29"/>
      <c r="BNW15" s="29"/>
      <c r="BNX15" s="29"/>
      <c r="BNY15" s="29"/>
      <c r="BNZ15" s="29"/>
      <c r="BOA15" s="29"/>
      <c r="BOB15" s="29"/>
      <c r="BOC15" s="29"/>
      <c r="BOD15" s="29"/>
      <c r="BOE15" s="29"/>
      <c r="BOF15" s="29"/>
      <c r="BOG15" s="29"/>
      <c r="BOH15" s="29"/>
      <c r="BOI15" s="29"/>
      <c r="BOJ15" s="29"/>
      <c r="BOK15" s="29"/>
      <c r="BOL15" s="29"/>
      <c r="BOM15" s="29"/>
      <c r="BON15" s="29"/>
      <c r="BOO15" s="29"/>
      <c r="BOP15" s="29"/>
      <c r="BOQ15" s="29"/>
      <c r="BOR15" s="29"/>
      <c r="BOS15" s="29"/>
      <c r="BOT15" s="29"/>
      <c r="BOU15" s="29"/>
      <c r="BOV15" s="29"/>
      <c r="BOW15" s="29"/>
      <c r="BOX15" s="29"/>
      <c r="BOY15" s="29"/>
      <c r="BOZ15" s="29"/>
      <c r="BPA15" s="29"/>
      <c r="BPB15" s="29"/>
      <c r="BPC15" s="29"/>
      <c r="BPD15" s="29"/>
      <c r="BPE15" s="29"/>
      <c r="BPF15" s="29"/>
      <c r="BPG15" s="29"/>
      <c r="BPH15" s="29"/>
      <c r="BPI15" s="29"/>
      <c r="BPJ15" s="29"/>
      <c r="BPK15" s="29"/>
      <c r="BPL15" s="29"/>
      <c r="BPM15" s="29"/>
      <c r="BPN15" s="29"/>
      <c r="BPO15" s="29"/>
      <c r="BPP15" s="29"/>
      <c r="BPQ15" s="29"/>
      <c r="BPR15" s="29"/>
      <c r="BPS15" s="29"/>
      <c r="BPT15" s="29"/>
      <c r="BPU15" s="29"/>
      <c r="BPV15" s="29"/>
      <c r="BPW15" s="29"/>
      <c r="BPX15" s="29"/>
      <c r="BPY15" s="29"/>
      <c r="BPZ15" s="29"/>
      <c r="BQA15" s="29"/>
      <c r="BQB15" s="29"/>
      <c r="BQC15" s="29"/>
      <c r="BQD15" s="29"/>
      <c r="BQE15" s="29"/>
      <c r="BQF15" s="29"/>
      <c r="BQG15" s="29"/>
      <c r="BQH15" s="29"/>
      <c r="BQI15" s="29"/>
      <c r="BQJ15" s="29"/>
      <c r="BQK15" s="29"/>
      <c r="BQL15" s="29"/>
      <c r="BQM15" s="29"/>
      <c r="BQN15" s="29"/>
      <c r="BQO15" s="29"/>
      <c r="BQP15" s="29"/>
      <c r="BQQ15" s="29"/>
      <c r="BQR15" s="29"/>
      <c r="BQS15" s="29"/>
      <c r="BQT15" s="29"/>
      <c r="BQU15" s="29"/>
      <c r="BQV15" s="29"/>
      <c r="BQW15" s="29"/>
      <c r="BQX15" s="29"/>
      <c r="BQY15" s="29"/>
      <c r="BQZ15" s="29"/>
      <c r="BRA15" s="29"/>
      <c r="BRB15" s="29"/>
      <c r="BRC15" s="29"/>
      <c r="BRD15" s="29"/>
      <c r="BRE15" s="29"/>
      <c r="BRF15" s="29"/>
      <c r="BRG15" s="29"/>
      <c r="BRH15" s="29"/>
      <c r="BRI15" s="29"/>
      <c r="BRJ15" s="29"/>
      <c r="BRK15" s="29"/>
      <c r="BRL15" s="29"/>
      <c r="BRM15" s="29"/>
      <c r="BRN15" s="29"/>
      <c r="BRO15" s="29"/>
      <c r="BRP15" s="29"/>
      <c r="BRQ15" s="29"/>
      <c r="BRR15" s="29"/>
      <c r="BRS15" s="29"/>
      <c r="BRT15" s="29"/>
      <c r="BRU15" s="29"/>
      <c r="BRV15" s="29"/>
      <c r="BRW15" s="29"/>
      <c r="BRX15" s="29"/>
      <c r="BRY15" s="29"/>
      <c r="BRZ15" s="29"/>
      <c r="BSA15" s="29"/>
      <c r="BSB15" s="29"/>
      <c r="BSC15" s="29"/>
      <c r="BSD15" s="29"/>
      <c r="BSE15" s="29"/>
      <c r="BSF15" s="29"/>
      <c r="BSG15" s="29"/>
      <c r="BSH15" s="29"/>
      <c r="BSI15" s="29"/>
      <c r="BSJ15" s="29"/>
      <c r="BSK15" s="29"/>
      <c r="BSL15" s="29"/>
      <c r="BSM15" s="29"/>
      <c r="BSN15" s="29"/>
      <c r="BSO15" s="29"/>
      <c r="BSP15" s="29"/>
      <c r="BSQ15" s="29"/>
      <c r="BSR15" s="29"/>
      <c r="BSS15" s="29"/>
      <c r="BST15" s="29"/>
      <c r="BSU15" s="29"/>
      <c r="BSV15" s="29"/>
      <c r="BSW15" s="29"/>
      <c r="BSX15" s="29"/>
      <c r="BSY15" s="29"/>
      <c r="BSZ15" s="29"/>
      <c r="BTA15" s="29"/>
      <c r="BTB15" s="29"/>
      <c r="BTC15" s="29"/>
      <c r="BTD15" s="29"/>
      <c r="BTE15" s="29"/>
      <c r="BTF15" s="29"/>
      <c r="BTG15" s="29"/>
      <c r="BTH15" s="29"/>
      <c r="BTI15" s="29"/>
      <c r="BTJ15" s="29"/>
      <c r="BTK15" s="29"/>
      <c r="BTL15" s="29"/>
      <c r="BTM15" s="29"/>
      <c r="BTN15" s="29"/>
      <c r="BTO15" s="29"/>
      <c r="BTP15" s="29"/>
      <c r="BTQ15" s="29"/>
      <c r="BTR15" s="29"/>
      <c r="BTS15" s="29"/>
      <c r="BTT15" s="29"/>
      <c r="BTU15" s="29"/>
      <c r="BTV15" s="29"/>
      <c r="BTW15" s="29"/>
      <c r="BTX15" s="29"/>
      <c r="BTY15" s="29"/>
      <c r="BTZ15" s="29"/>
      <c r="BUA15" s="29"/>
      <c r="BUB15" s="29"/>
      <c r="BUC15" s="29"/>
      <c r="BUD15" s="29"/>
      <c r="BUE15" s="29"/>
      <c r="BUF15" s="29"/>
      <c r="BUG15" s="29"/>
      <c r="BUH15" s="29"/>
      <c r="BUI15" s="29"/>
      <c r="BUJ15" s="29"/>
      <c r="BUK15" s="29"/>
      <c r="BUL15" s="29"/>
      <c r="BUM15" s="29"/>
      <c r="BUN15" s="29"/>
      <c r="BUO15" s="29"/>
      <c r="BUP15" s="29"/>
      <c r="BUQ15" s="29"/>
      <c r="BUR15" s="29"/>
      <c r="BUS15" s="29"/>
      <c r="BUT15" s="29"/>
      <c r="BUU15" s="29"/>
      <c r="BUV15" s="29"/>
      <c r="BUW15" s="29"/>
      <c r="BUX15" s="29"/>
      <c r="BUY15" s="29"/>
      <c r="BUZ15" s="29"/>
      <c r="BVA15" s="29"/>
      <c r="BVB15" s="29"/>
      <c r="BVC15" s="29"/>
      <c r="BVD15" s="29"/>
      <c r="BVE15" s="29"/>
      <c r="BVF15" s="29"/>
      <c r="BVG15" s="29"/>
      <c r="BVH15" s="29"/>
      <c r="BVI15" s="29"/>
      <c r="BVJ15" s="29"/>
      <c r="BVK15" s="29"/>
      <c r="BVL15" s="29"/>
      <c r="BVM15" s="29"/>
      <c r="BVN15" s="29"/>
      <c r="BVO15" s="29"/>
      <c r="BVP15" s="29"/>
      <c r="BVQ15" s="29"/>
      <c r="BVR15" s="29"/>
      <c r="BVS15" s="29"/>
      <c r="BVT15" s="29"/>
      <c r="BVU15" s="29"/>
      <c r="BVV15" s="29"/>
      <c r="BVW15" s="29"/>
      <c r="BVX15" s="29"/>
      <c r="BVY15" s="29"/>
      <c r="BVZ15" s="29"/>
      <c r="BWA15" s="29"/>
      <c r="BWB15" s="29"/>
      <c r="BWC15" s="29"/>
      <c r="BWD15" s="29"/>
      <c r="BWE15" s="29"/>
      <c r="BWF15" s="29"/>
      <c r="BWG15" s="29"/>
      <c r="BWH15" s="29"/>
      <c r="BWI15" s="29"/>
      <c r="BWJ15" s="29"/>
      <c r="BWK15" s="29"/>
      <c r="BWL15" s="29"/>
      <c r="BWM15" s="29"/>
      <c r="BWN15" s="29"/>
      <c r="BWO15" s="29"/>
      <c r="BWP15" s="29"/>
      <c r="BWQ15" s="29"/>
      <c r="BWR15" s="29"/>
      <c r="BWS15" s="29"/>
      <c r="BWT15" s="29"/>
      <c r="BWU15" s="29"/>
      <c r="BWV15" s="29"/>
      <c r="BWW15" s="29"/>
      <c r="BWX15" s="29"/>
      <c r="BWY15" s="29"/>
      <c r="BWZ15" s="29"/>
      <c r="BXA15" s="29"/>
      <c r="BXB15" s="29"/>
      <c r="BXC15" s="29"/>
      <c r="BXD15" s="29"/>
      <c r="BXE15" s="29"/>
      <c r="BXF15" s="29"/>
      <c r="BXG15" s="29"/>
      <c r="BXH15" s="29"/>
      <c r="BXI15" s="29"/>
      <c r="BXJ15" s="29"/>
      <c r="BXK15" s="29"/>
      <c r="BXL15" s="29"/>
      <c r="BXM15" s="29"/>
      <c r="BXN15" s="29"/>
      <c r="BXO15" s="29"/>
      <c r="BXP15" s="29"/>
      <c r="BXQ15" s="29"/>
      <c r="BXR15" s="29"/>
      <c r="BXS15" s="29"/>
      <c r="BXT15" s="29"/>
      <c r="BXU15" s="29"/>
      <c r="BXV15" s="29"/>
      <c r="BXW15" s="29"/>
      <c r="BXX15" s="29"/>
      <c r="BXY15" s="29"/>
      <c r="BXZ15" s="29"/>
      <c r="BYA15" s="29"/>
      <c r="BYB15" s="29"/>
      <c r="BYC15" s="29"/>
      <c r="BYD15" s="29"/>
      <c r="BYE15" s="29"/>
      <c r="BYF15" s="29"/>
      <c r="BYG15" s="29"/>
      <c r="BYH15" s="29"/>
      <c r="BYI15" s="29"/>
      <c r="BYJ15" s="29"/>
      <c r="BYK15" s="29"/>
      <c r="BYL15" s="29"/>
      <c r="BYM15" s="29"/>
      <c r="BYN15" s="29"/>
      <c r="BYO15" s="29"/>
      <c r="BYP15" s="29"/>
      <c r="BYQ15" s="29"/>
      <c r="BYR15" s="29"/>
      <c r="BYS15" s="29"/>
      <c r="BYT15" s="29"/>
      <c r="BYU15" s="29"/>
      <c r="BYV15" s="29"/>
      <c r="BYW15" s="29"/>
      <c r="BYX15" s="29"/>
      <c r="BYY15" s="29"/>
      <c r="BYZ15" s="29"/>
      <c r="BZA15" s="29"/>
      <c r="BZB15" s="29"/>
      <c r="BZC15" s="29"/>
      <c r="BZD15" s="29"/>
      <c r="BZE15" s="29"/>
      <c r="BZF15" s="29"/>
      <c r="BZG15" s="29"/>
      <c r="BZH15" s="29"/>
      <c r="BZI15" s="29"/>
      <c r="BZJ15" s="29"/>
      <c r="BZK15" s="29"/>
      <c r="BZL15" s="29"/>
      <c r="BZM15" s="29"/>
      <c r="BZN15" s="29"/>
      <c r="BZO15" s="29"/>
      <c r="BZP15" s="29"/>
      <c r="BZQ15" s="29"/>
      <c r="BZR15" s="29"/>
      <c r="BZS15" s="29"/>
      <c r="BZT15" s="29"/>
      <c r="BZU15" s="29"/>
      <c r="BZV15" s="29"/>
      <c r="BZW15" s="29"/>
      <c r="BZX15" s="29"/>
      <c r="BZY15" s="29"/>
      <c r="BZZ15" s="29"/>
      <c r="CAA15" s="29"/>
      <c r="CAB15" s="29"/>
      <c r="CAC15" s="29"/>
      <c r="CAD15" s="29"/>
      <c r="CAE15" s="29"/>
      <c r="CAF15" s="29"/>
      <c r="CAG15" s="29"/>
      <c r="CAH15" s="29"/>
      <c r="CAI15" s="29"/>
      <c r="CAJ15" s="29"/>
      <c r="CAK15" s="29"/>
      <c r="CAL15" s="29"/>
      <c r="CAM15" s="29"/>
      <c r="CAN15" s="29"/>
      <c r="CAO15" s="29"/>
      <c r="CAP15" s="29"/>
      <c r="CAQ15" s="29"/>
      <c r="CAR15" s="29"/>
      <c r="CAS15" s="29"/>
      <c r="CAT15" s="29"/>
      <c r="CAU15" s="29"/>
      <c r="CAV15" s="29"/>
      <c r="CAW15" s="29"/>
      <c r="CAX15" s="29"/>
      <c r="CAY15" s="29"/>
      <c r="CAZ15" s="29"/>
      <c r="CBA15" s="29"/>
      <c r="CBB15" s="29"/>
      <c r="CBC15" s="29"/>
      <c r="CBD15" s="29"/>
      <c r="CBE15" s="29"/>
      <c r="CBF15" s="29"/>
      <c r="CBG15" s="29"/>
      <c r="CBH15" s="29"/>
      <c r="CBI15" s="29"/>
      <c r="CBJ15" s="29"/>
      <c r="CBK15" s="29"/>
      <c r="CBL15" s="29"/>
      <c r="CBM15" s="29"/>
      <c r="CBN15" s="29"/>
      <c r="CBO15" s="29"/>
      <c r="CBP15" s="29"/>
      <c r="CBQ15" s="29"/>
      <c r="CBR15" s="29"/>
      <c r="CBS15" s="29"/>
      <c r="CBT15" s="29"/>
      <c r="CBU15" s="29"/>
      <c r="CBV15" s="29"/>
      <c r="CBW15" s="29"/>
      <c r="CBX15" s="29"/>
      <c r="CBY15" s="29"/>
      <c r="CBZ15" s="29"/>
      <c r="CCA15" s="29"/>
      <c r="CCB15" s="29"/>
      <c r="CCC15" s="29"/>
      <c r="CCD15" s="29"/>
      <c r="CCE15" s="29"/>
      <c r="CCF15" s="29"/>
      <c r="CCG15" s="29"/>
      <c r="CCH15" s="29"/>
      <c r="CCI15" s="29"/>
      <c r="CCJ15" s="29"/>
      <c r="CCK15" s="29"/>
      <c r="CCL15" s="29"/>
      <c r="CCM15" s="29"/>
      <c r="CCN15" s="29"/>
      <c r="CCO15" s="29"/>
      <c r="CCP15" s="29"/>
      <c r="CCQ15" s="29"/>
      <c r="CCR15" s="29"/>
      <c r="CCS15" s="29"/>
      <c r="CCT15" s="29"/>
      <c r="CCU15" s="29"/>
      <c r="CCV15" s="29"/>
      <c r="CCW15" s="29"/>
      <c r="CCX15" s="29"/>
      <c r="CCY15" s="29"/>
      <c r="CCZ15" s="29"/>
      <c r="CDA15" s="29"/>
      <c r="CDB15" s="29"/>
      <c r="CDC15" s="29"/>
      <c r="CDD15" s="29"/>
      <c r="CDE15" s="29"/>
      <c r="CDF15" s="29"/>
      <c r="CDG15" s="29"/>
      <c r="CDH15" s="29"/>
      <c r="CDI15" s="29"/>
      <c r="CDJ15" s="29"/>
      <c r="CDK15" s="29"/>
      <c r="CDL15" s="29"/>
      <c r="CDM15" s="29"/>
      <c r="CDN15" s="29"/>
      <c r="CDO15" s="29"/>
      <c r="CDP15" s="29"/>
      <c r="CDQ15" s="29"/>
      <c r="CDR15" s="29"/>
      <c r="CDS15" s="29"/>
      <c r="CDT15" s="29"/>
      <c r="CDU15" s="29"/>
      <c r="CDV15" s="29"/>
      <c r="CDW15" s="29"/>
      <c r="CDX15" s="29"/>
      <c r="CDY15" s="29"/>
      <c r="CDZ15" s="29"/>
      <c r="CEA15" s="29"/>
      <c r="CEB15" s="29"/>
      <c r="CEC15" s="29"/>
      <c r="CED15" s="29"/>
      <c r="CEE15" s="29"/>
      <c r="CEF15" s="29"/>
      <c r="CEG15" s="29"/>
      <c r="CEH15" s="29"/>
      <c r="CEI15" s="29"/>
      <c r="CEJ15" s="29"/>
      <c r="CEK15" s="29"/>
      <c r="CEL15" s="29"/>
      <c r="CEM15" s="29"/>
      <c r="CEN15" s="29"/>
      <c r="CEO15" s="29"/>
      <c r="CEP15" s="29"/>
      <c r="CEQ15" s="29"/>
      <c r="CER15" s="29"/>
      <c r="CES15" s="29"/>
      <c r="CET15" s="29"/>
      <c r="CEU15" s="29"/>
      <c r="CEV15" s="29"/>
      <c r="CEW15" s="29"/>
      <c r="CEX15" s="29"/>
      <c r="CEY15" s="29"/>
      <c r="CEZ15" s="29"/>
      <c r="CFA15" s="29"/>
      <c r="CFB15" s="29"/>
      <c r="CFC15" s="29"/>
      <c r="CFD15" s="29"/>
      <c r="CFE15" s="29"/>
      <c r="CFF15" s="29"/>
      <c r="CFG15" s="29"/>
      <c r="CFH15" s="29"/>
      <c r="CFI15" s="29"/>
      <c r="CFJ15" s="29"/>
      <c r="CFK15" s="29"/>
      <c r="CFL15" s="29"/>
      <c r="CFM15" s="29"/>
      <c r="CFN15" s="29"/>
      <c r="CFO15" s="29"/>
      <c r="CFP15" s="29"/>
      <c r="CFQ15" s="29"/>
      <c r="CFR15" s="29"/>
      <c r="CFS15" s="29"/>
      <c r="CFT15" s="29"/>
      <c r="CFU15" s="29"/>
      <c r="CFV15" s="29"/>
      <c r="CFW15" s="29"/>
      <c r="CFX15" s="29"/>
      <c r="CFY15" s="29"/>
      <c r="CFZ15" s="29"/>
      <c r="CGA15" s="29"/>
      <c r="CGB15" s="29"/>
      <c r="CGC15" s="29"/>
      <c r="CGD15" s="29"/>
      <c r="CGE15" s="29"/>
      <c r="CGF15" s="29"/>
      <c r="CGG15" s="29"/>
      <c r="CGH15" s="29"/>
      <c r="CGI15" s="29"/>
      <c r="CGJ15" s="29"/>
      <c r="CGK15" s="29"/>
      <c r="CGL15" s="29"/>
      <c r="CGM15" s="29"/>
      <c r="CGN15" s="29"/>
      <c r="CGO15" s="29"/>
      <c r="CGP15" s="29"/>
      <c r="CGQ15" s="29"/>
      <c r="CGR15" s="29"/>
      <c r="CGS15" s="29"/>
      <c r="CGT15" s="29"/>
      <c r="CGU15" s="29"/>
      <c r="CGV15" s="29"/>
      <c r="CGW15" s="29"/>
      <c r="CGX15" s="29"/>
      <c r="CGY15" s="29"/>
      <c r="CGZ15" s="29"/>
      <c r="CHA15" s="29"/>
      <c r="CHB15" s="29"/>
      <c r="CHC15" s="29"/>
      <c r="CHD15" s="29"/>
      <c r="CHE15" s="29"/>
      <c r="CHF15" s="29"/>
      <c r="CHG15" s="29"/>
      <c r="CHH15" s="29"/>
      <c r="CHI15" s="29"/>
      <c r="CHJ15" s="29"/>
      <c r="CHK15" s="29"/>
      <c r="CHL15" s="29"/>
      <c r="CHM15" s="29"/>
      <c r="CHN15" s="29"/>
      <c r="CHO15" s="29"/>
      <c r="CHP15" s="29"/>
      <c r="CHQ15" s="29"/>
      <c r="CHR15" s="29"/>
      <c r="CHS15" s="29"/>
      <c r="CHT15" s="29"/>
      <c r="CHU15" s="29"/>
      <c r="CHV15" s="29"/>
      <c r="CHW15" s="29"/>
      <c r="CHX15" s="29"/>
      <c r="CHY15" s="29"/>
      <c r="CHZ15" s="29"/>
      <c r="CIA15" s="29"/>
      <c r="CIB15" s="29"/>
      <c r="CIC15" s="29"/>
      <c r="CID15" s="29"/>
      <c r="CIE15" s="29"/>
      <c r="CIF15" s="29"/>
      <c r="CIG15" s="29"/>
      <c r="CIH15" s="29"/>
      <c r="CII15" s="29"/>
      <c r="CIJ15" s="29"/>
      <c r="CIK15" s="29"/>
      <c r="CIL15" s="29"/>
      <c r="CIM15" s="29"/>
      <c r="CIN15" s="29"/>
      <c r="CIO15" s="29"/>
      <c r="CIP15" s="29"/>
      <c r="CIQ15" s="29"/>
      <c r="CIR15" s="29"/>
      <c r="CIS15" s="29"/>
      <c r="CIT15" s="29"/>
      <c r="CIU15" s="29"/>
      <c r="CIV15" s="29"/>
      <c r="CIW15" s="29"/>
      <c r="CIX15" s="29"/>
      <c r="CIY15" s="29"/>
      <c r="CIZ15" s="29"/>
      <c r="CJA15" s="29"/>
      <c r="CJB15" s="29"/>
      <c r="CJC15" s="29"/>
      <c r="CJD15" s="29"/>
      <c r="CJE15" s="29"/>
      <c r="CJF15" s="29"/>
      <c r="CJG15" s="29"/>
      <c r="CJH15" s="29"/>
      <c r="CJI15" s="29"/>
      <c r="CJJ15" s="29"/>
      <c r="CJK15" s="29"/>
      <c r="CJL15" s="29"/>
      <c r="CJM15" s="29"/>
      <c r="CJN15" s="29"/>
      <c r="CJO15" s="29"/>
      <c r="CJP15" s="29"/>
      <c r="CJQ15" s="29"/>
      <c r="CJR15" s="29"/>
      <c r="CJS15" s="29"/>
      <c r="CJT15" s="29"/>
      <c r="CJU15" s="29"/>
      <c r="CJV15" s="29"/>
      <c r="CJW15" s="29"/>
      <c r="CJX15" s="29"/>
      <c r="CJY15" s="29"/>
      <c r="CJZ15" s="29"/>
      <c r="CKA15" s="29"/>
      <c r="CKB15" s="29"/>
      <c r="CKC15" s="29"/>
      <c r="CKD15" s="29"/>
      <c r="CKE15" s="29"/>
      <c r="CKF15" s="29"/>
      <c r="CKG15" s="29"/>
      <c r="CKH15" s="29"/>
      <c r="CKI15" s="29"/>
      <c r="CKJ15" s="29"/>
      <c r="CKK15" s="29"/>
      <c r="CKL15" s="29"/>
      <c r="CKM15" s="29"/>
      <c r="CKN15" s="29"/>
      <c r="CKO15" s="29"/>
      <c r="CKP15" s="29"/>
      <c r="CKQ15" s="29"/>
      <c r="CKR15" s="29"/>
      <c r="CKS15" s="29"/>
      <c r="CKT15" s="29"/>
      <c r="CKU15" s="29"/>
      <c r="CKV15" s="29"/>
      <c r="CKW15" s="29"/>
      <c r="CKX15" s="29"/>
      <c r="CKY15" s="29"/>
      <c r="CKZ15" s="29"/>
      <c r="CLA15" s="29"/>
      <c r="CLB15" s="29"/>
      <c r="CLC15" s="29"/>
      <c r="CLD15" s="29"/>
      <c r="CLE15" s="29"/>
      <c r="CLF15" s="29"/>
      <c r="CLG15" s="29"/>
      <c r="CLH15" s="29"/>
      <c r="CLI15" s="29"/>
      <c r="CLJ15" s="29"/>
      <c r="CLK15" s="29"/>
      <c r="CLL15" s="29"/>
      <c r="CLM15" s="29"/>
      <c r="CLN15" s="29"/>
      <c r="CLO15" s="29"/>
      <c r="CLP15" s="29"/>
      <c r="CLQ15" s="29"/>
      <c r="CLR15" s="29"/>
      <c r="CLS15" s="29"/>
      <c r="CLT15" s="29"/>
      <c r="CLU15" s="29"/>
      <c r="CLV15" s="29"/>
      <c r="CLW15" s="29"/>
      <c r="CLX15" s="29"/>
      <c r="CLY15" s="29"/>
      <c r="CLZ15" s="29"/>
      <c r="CMA15" s="29"/>
      <c r="CMB15" s="29"/>
      <c r="CMC15" s="29"/>
      <c r="CMD15" s="29"/>
      <c r="CME15" s="29"/>
      <c r="CMF15" s="29"/>
      <c r="CMG15" s="29"/>
      <c r="CMH15" s="29"/>
      <c r="CMI15" s="29"/>
      <c r="CMJ15" s="29"/>
      <c r="CMK15" s="29"/>
      <c r="CML15" s="29"/>
      <c r="CMM15" s="29"/>
      <c r="CMN15" s="29"/>
      <c r="CMO15" s="29"/>
      <c r="CMP15" s="29"/>
      <c r="CMQ15" s="29"/>
      <c r="CMR15" s="29"/>
      <c r="CMS15" s="29"/>
      <c r="CMT15" s="29"/>
      <c r="CMU15" s="29"/>
      <c r="CMV15" s="29"/>
      <c r="CMW15" s="29"/>
      <c r="CMX15" s="29"/>
      <c r="CMY15" s="29"/>
      <c r="CMZ15" s="29"/>
      <c r="CNA15" s="29"/>
      <c r="CNB15" s="29"/>
      <c r="CNC15" s="29"/>
      <c r="CND15" s="29"/>
      <c r="CNE15" s="29"/>
      <c r="CNF15" s="29"/>
      <c r="CNG15" s="29"/>
      <c r="CNH15" s="29"/>
      <c r="CNI15" s="29"/>
      <c r="CNJ15" s="29"/>
      <c r="CNK15" s="29"/>
      <c r="CNL15" s="29"/>
      <c r="CNM15" s="29"/>
      <c r="CNN15" s="29"/>
      <c r="CNO15" s="29"/>
      <c r="CNP15" s="29"/>
      <c r="CNQ15" s="29"/>
      <c r="CNR15" s="29"/>
      <c r="CNS15" s="29"/>
      <c r="CNT15" s="29"/>
      <c r="CNU15" s="29"/>
      <c r="CNV15" s="29"/>
      <c r="CNW15" s="29"/>
      <c r="CNX15" s="29"/>
      <c r="CNY15" s="29"/>
      <c r="CNZ15" s="29"/>
      <c r="COA15" s="29"/>
      <c r="COB15" s="29"/>
      <c r="COC15" s="29"/>
      <c r="COD15" s="29"/>
      <c r="COE15" s="29"/>
      <c r="COF15" s="29"/>
      <c r="COG15" s="29"/>
      <c r="COH15" s="29"/>
      <c r="COI15" s="29"/>
      <c r="COJ15" s="29"/>
      <c r="COK15" s="29"/>
      <c r="COL15" s="29"/>
      <c r="COM15" s="29"/>
      <c r="CON15" s="29"/>
      <c r="COO15" s="29"/>
      <c r="COP15" s="29"/>
      <c r="COQ15" s="29"/>
      <c r="COR15" s="29"/>
      <c r="COS15" s="29"/>
      <c r="COT15" s="29"/>
      <c r="COU15" s="29"/>
      <c r="COV15" s="29"/>
      <c r="COW15" s="29"/>
      <c r="COX15" s="29"/>
      <c r="COY15" s="29"/>
      <c r="COZ15" s="29"/>
      <c r="CPA15" s="29"/>
      <c r="CPB15" s="29"/>
      <c r="CPC15" s="29"/>
      <c r="CPD15" s="29"/>
      <c r="CPE15" s="29"/>
      <c r="CPF15" s="29"/>
      <c r="CPG15" s="29"/>
      <c r="CPH15" s="29"/>
      <c r="CPI15" s="29"/>
      <c r="CPJ15" s="29"/>
      <c r="CPK15" s="29"/>
      <c r="CPL15" s="29"/>
      <c r="CPM15" s="29"/>
      <c r="CPN15" s="29"/>
      <c r="CPO15" s="29"/>
      <c r="CPP15" s="29"/>
      <c r="CPQ15" s="29"/>
      <c r="CPR15" s="29"/>
      <c r="CPS15" s="29"/>
      <c r="CPT15" s="29"/>
      <c r="CPU15" s="29"/>
      <c r="CPV15" s="29"/>
      <c r="CPW15" s="29"/>
      <c r="CPX15" s="29"/>
      <c r="CPY15" s="29"/>
      <c r="CPZ15" s="29"/>
      <c r="CQA15" s="29"/>
      <c r="CQB15" s="29"/>
      <c r="CQC15" s="29"/>
      <c r="CQD15" s="29"/>
      <c r="CQE15" s="29"/>
      <c r="CQF15" s="29"/>
      <c r="CQG15" s="29"/>
      <c r="CQH15" s="29"/>
      <c r="CQI15" s="29"/>
      <c r="CQJ15" s="29"/>
      <c r="CQK15" s="29"/>
      <c r="CQL15" s="29"/>
      <c r="CQM15" s="29"/>
      <c r="CQN15" s="29"/>
      <c r="CQO15" s="29"/>
      <c r="CQP15" s="29"/>
      <c r="CQQ15" s="29"/>
      <c r="CQR15" s="29"/>
      <c r="CQS15" s="29"/>
      <c r="CQT15" s="29"/>
      <c r="CQU15" s="29"/>
      <c r="CQV15" s="29"/>
      <c r="CQW15" s="29"/>
      <c r="CQX15" s="29"/>
      <c r="CQY15" s="29"/>
      <c r="CQZ15" s="29"/>
      <c r="CRA15" s="29"/>
      <c r="CRB15" s="29"/>
      <c r="CRC15" s="29"/>
      <c r="CRD15" s="29"/>
      <c r="CRE15" s="29"/>
      <c r="CRF15" s="29"/>
      <c r="CRG15" s="29"/>
      <c r="CRH15" s="29"/>
      <c r="CRI15" s="29"/>
      <c r="CRJ15" s="29"/>
      <c r="CRK15" s="29"/>
      <c r="CRL15" s="29"/>
      <c r="CRM15" s="29"/>
      <c r="CRN15" s="29"/>
      <c r="CRO15" s="29"/>
      <c r="CRP15" s="29"/>
      <c r="CRQ15" s="29"/>
      <c r="CRR15" s="29"/>
      <c r="CRS15" s="29"/>
      <c r="CRT15" s="29"/>
      <c r="CRU15" s="29"/>
      <c r="CRV15" s="29"/>
      <c r="CRW15" s="29"/>
      <c r="CRX15" s="29"/>
      <c r="CRY15" s="29"/>
      <c r="CRZ15" s="29"/>
      <c r="CSA15" s="29"/>
      <c r="CSB15" s="29"/>
      <c r="CSC15" s="29"/>
      <c r="CSD15" s="29"/>
      <c r="CSE15" s="29"/>
      <c r="CSF15" s="29"/>
      <c r="CSG15" s="29"/>
      <c r="CSH15" s="29"/>
      <c r="CSI15" s="29"/>
      <c r="CSJ15" s="29"/>
      <c r="CSK15" s="29"/>
      <c r="CSL15" s="29"/>
      <c r="CSM15" s="29"/>
      <c r="CSN15" s="29"/>
      <c r="CSO15" s="29"/>
      <c r="CSP15" s="29"/>
      <c r="CSQ15" s="29"/>
      <c r="CSR15" s="29"/>
      <c r="CSS15" s="29"/>
      <c r="CST15" s="29"/>
      <c r="CSU15" s="29"/>
      <c r="CSV15" s="29"/>
      <c r="CSW15" s="29"/>
      <c r="CSX15" s="29"/>
      <c r="CSY15" s="29"/>
      <c r="CSZ15" s="29"/>
      <c r="CTA15" s="29"/>
      <c r="CTB15" s="29"/>
      <c r="CTC15" s="29"/>
      <c r="CTD15" s="29"/>
      <c r="CTE15" s="29"/>
      <c r="CTF15" s="29"/>
      <c r="CTG15" s="29"/>
      <c r="CTH15" s="29"/>
      <c r="CTI15" s="29"/>
      <c r="CTJ15" s="29"/>
      <c r="CTK15" s="29"/>
      <c r="CTL15" s="29"/>
      <c r="CTM15" s="29"/>
      <c r="CTN15" s="29"/>
      <c r="CTO15" s="29"/>
      <c r="CTP15" s="29"/>
      <c r="CTQ15" s="29"/>
      <c r="CTR15" s="29"/>
      <c r="CTS15" s="29"/>
      <c r="CTT15" s="29"/>
      <c r="CTU15" s="29"/>
      <c r="CTV15" s="29"/>
      <c r="CTW15" s="29"/>
      <c r="CTX15" s="29"/>
      <c r="CTY15" s="29"/>
      <c r="CTZ15" s="29"/>
      <c r="CUA15" s="29"/>
      <c r="CUB15" s="29"/>
      <c r="CUC15" s="29"/>
      <c r="CUD15" s="29"/>
      <c r="CUE15" s="29"/>
      <c r="CUF15" s="29"/>
      <c r="CUG15" s="29"/>
      <c r="CUH15" s="29"/>
      <c r="CUI15" s="29"/>
      <c r="CUJ15" s="29"/>
      <c r="CUK15" s="29"/>
      <c r="CUL15" s="29"/>
      <c r="CUM15" s="29"/>
      <c r="CUN15" s="29"/>
      <c r="CUO15" s="29"/>
      <c r="CUP15" s="29"/>
      <c r="CUQ15" s="29"/>
      <c r="CUR15" s="29"/>
      <c r="CUS15" s="29"/>
      <c r="CUT15" s="29"/>
      <c r="CUU15" s="29"/>
      <c r="CUV15" s="29"/>
      <c r="CUW15" s="29"/>
      <c r="CUX15" s="29"/>
      <c r="CUY15" s="29"/>
      <c r="CUZ15" s="29"/>
      <c r="CVA15" s="29"/>
      <c r="CVB15" s="29"/>
      <c r="CVC15" s="29"/>
      <c r="CVD15" s="29"/>
      <c r="CVE15" s="29"/>
      <c r="CVF15" s="29"/>
      <c r="CVG15" s="29"/>
      <c r="CVH15" s="29"/>
      <c r="CVI15" s="29"/>
      <c r="CVJ15" s="29"/>
      <c r="CVK15" s="29"/>
      <c r="CVL15" s="29"/>
      <c r="CVM15" s="29"/>
      <c r="CVN15" s="29"/>
      <c r="CVO15" s="29"/>
      <c r="CVP15" s="29"/>
      <c r="CVQ15" s="29"/>
      <c r="CVR15" s="29"/>
      <c r="CVS15" s="29"/>
      <c r="CVT15" s="29"/>
      <c r="CVU15" s="29"/>
      <c r="CVV15" s="29"/>
      <c r="CVW15" s="29"/>
      <c r="CVX15" s="29"/>
      <c r="CVY15" s="29"/>
      <c r="CVZ15" s="29"/>
      <c r="CWA15" s="29"/>
      <c r="CWB15" s="29"/>
      <c r="CWC15" s="29"/>
      <c r="CWD15" s="29"/>
      <c r="CWE15" s="29"/>
      <c r="CWF15" s="29"/>
      <c r="CWG15" s="29"/>
      <c r="CWH15" s="29"/>
      <c r="CWI15" s="29"/>
      <c r="CWJ15" s="29"/>
      <c r="CWK15" s="29"/>
      <c r="CWL15" s="29"/>
      <c r="CWM15" s="29"/>
      <c r="CWN15" s="29"/>
      <c r="CWO15" s="29"/>
      <c r="CWP15" s="29"/>
      <c r="CWQ15" s="29"/>
      <c r="CWR15" s="29"/>
      <c r="CWS15" s="29"/>
      <c r="CWT15" s="29"/>
      <c r="CWU15" s="29"/>
      <c r="CWV15" s="29"/>
      <c r="CWW15" s="29"/>
      <c r="CWX15" s="29"/>
      <c r="CWY15" s="29"/>
      <c r="CWZ15" s="29"/>
      <c r="CXA15" s="29"/>
      <c r="CXB15" s="29"/>
      <c r="CXC15" s="29"/>
      <c r="CXD15" s="29"/>
      <c r="CXE15" s="29"/>
      <c r="CXF15" s="29"/>
      <c r="CXG15" s="29"/>
      <c r="CXH15" s="29"/>
      <c r="CXI15" s="29"/>
      <c r="CXJ15" s="29"/>
      <c r="CXK15" s="29"/>
      <c r="CXL15" s="29"/>
      <c r="CXM15" s="29"/>
      <c r="CXN15" s="29"/>
      <c r="CXO15" s="29"/>
      <c r="CXP15" s="29"/>
      <c r="CXQ15" s="29"/>
      <c r="CXR15" s="29"/>
      <c r="CXS15" s="29"/>
      <c r="CXT15" s="29"/>
      <c r="CXU15" s="29"/>
      <c r="CXV15" s="29"/>
      <c r="CXW15" s="29"/>
      <c r="CXX15" s="29"/>
      <c r="CXY15" s="29"/>
      <c r="CXZ15" s="29"/>
      <c r="CYA15" s="29"/>
      <c r="CYB15" s="29"/>
      <c r="CYC15" s="29"/>
      <c r="CYD15" s="29"/>
      <c r="CYE15" s="29"/>
      <c r="CYF15" s="29"/>
      <c r="CYG15" s="29"/>
      <c r="CYH15" s="29"/>
      <c r="CYI15" s="29"/>
      <c r="CYJ15" s="29"/>
      <c r="CYK15" s="29"/>
      <c r="CYL15" s="29"/>
      <c r="CYM15" s="29"/>
      <c r="CYN15" s="29"/>
      <c r="CYO15" s="29"/>
      <c r="CYP15" s="29"/>
      <c r="CYQ15" s="29"/>
      <c r="CYR15" s="29"/>
      <c r="CYS15" s="29"/>
      <c r="CYT15" s="29"/>
      <c r="CYU15" s="29"/>
      <c r="CYV15" s="29"/>
      <c r="CYW15" s="29"/>
      <c r="CYX15" s="29"/>
      <c r="CYY15" s="29"/>
      <c r="CYZ15" s="29"/>
      <c r="CZA15" s="29"/>
      <c r="CZB15" s="29"/>
      <c r="CZC15" s="29"/>
      <c r="CZD15" s="29"/>
      <c r="CZE15" s="29"/>
      <c r="CZF15" s="29"/>
      <c r="CZG15" s="29"/>
      <c r="CZH15" s="29"/>
      <c r="CZI15" s="29"/>
      <c r="CZJ15" s="29"/>
      <c r="CZK15" s="29"/>
      <c r="CZL15" s="29"/>
      <c r="CZM15" s="29"/>
      <c r="CZN15" s="29"/>
      <c r="CZO15" s="29"/>
      <c r="CZP15" s="29"/>
      <c r="CZQ15" s="29"/>
      <c r="CZR15" s="29"/>
      <c r="CZS15" s="29"/>
      <c r="CZT15" s="29"/>
      <c r="CZU15" s="29"/>
      <c r="CZV15" s="29"/>
      <c r="CZW15" s="29"/>
      <c r="CZX15" s="29"/>
      <c r="CZY15" s="29"/>
      <c r="CZZ15" s="29"/>
      <c r="DAA15" s="29"/>
      <c r="DAB15" s="29"/>
      <c r="DAC15" s="29"/>
      <c r="DAD15" s="29"/>
      <c r="DAE15" s="29"/>
      <c r="DAF15" s="29"/>
      <c r="DAG15" s="29"/>
      <c r="DAH15" s="29"/>
      <c r="DAI15" s="29"/>
      <c r="DAJ15" s="29"/>
      <c r="DAK15" s="29"/>
      <c r="DAL15" s="29"/>
      <c r="DAM15" s="29"/>
      <c r="DAN15" s="29"/>
      <c r="DAO15" s="29"/>
      <c r="DAP15" s="29"/>
      <c r="DAQ15" s="29"/>
      <c r="DAR15" s="29"/>
      <c r="DAS15" s="29"/>
      <c r="DAT15" s="29"/>
      <c r="DAU15" s="29"/>
      <c r="DAV15" s="29"/>
      <c r="DAW15" s="29"/>
      <c r="DAX15" s="29"/>
      <c r="DAY15" s="29"/>
      <c r="DAZ15" s="29"/>
      <c r="DBA15" s="29"/>
      <c r="DBB15" s="29"/>
      <c r="DBC15" s="29"/>
      <c r="DBD15" s="29"/>
      <c r="DBE15" s="29"/>
      <c r="DBF15" s="29"/>
      <c r="DBG15" s="29"/>
      <c r="DBH15" s="29"/>
      <c r="DBI15" s="29"/>
      <c r="DBJ15" s="29"/>
      <c r="DBK15" s="29"/>
      <c r="DBL15" s="29"/>
      <c r="DBM15" s="29"/>
      <c r="DBN15" s="29"/>
      <c r="DBO15" s="29"/>
      <c r="DBP15" s="29"/>
      <c r="DBQ15" s="29"/>
      <c r="DBR15" s="29"/>
      <c r="DBS15" s="29"/>
      <c r="DBT15" s="29"/>
      <c r="DBU15" s="29"/>
      <c r="DBV15" s="29"/>
      <c r="DBW15" s="29"/>
      <c r="DBX15" s="29"/>
      <c r="DBY15" s="29"/>
      <c r="DBZ15" s="29"/>
      <c r="DCA15" s="29"/>
      <c r="DCB15" s="29"/>
      <c r="DCC15" s="29"/>
      <c r="DCD15" s="29"/>
      <c r="DCE15" s="29"/>
      <c r="DCF15" s="29"/>
      <c r="DCG15" s="29"/>
      <c r="DCH15" s="29"/>
      <c r="DCI15" s="29"/>
      <c r="DCJ15" s="29"/>
      <c r="DCK15" s="29"/>
      <c r="DCL15" s="29"/>
      <c r="DCM15" s="29"/>
      <c r="DCN15" s="29"/>
      <c r="DCO15" s="29"/>
      <c r="DCP15" s="29"/>
      <c r="DCQ15" s="29"/>
      <c r="DCR15" s="29"/>
      <c r="DCS15" s="29"/>
      <c r="DCT15" s="29"/>
      <c r="DCU15" s="29"/>
      <c r="DCV15" s="29"/>
      <c r="DCW15" s="29"/>
      <c r="DCX15" s="29"/>
      <c r="DCY15" s="29"/>
      <c r="DCZ15" s="29"/>
      <c r="DDA15" s="29"/>
      <c r="DDB15" s="29"/>
      <c r="DDC15" s="29"/>
      <c r="DDD15" s="29"/>
      <c r="DDE15" s="29"/>
      <c r="DDF15" s="29"/>
      <c r="DDG15" s="29"/>
      <c r="DDH15" s="29"/>
      <c r="DDI15" s="29"/>
      <c r="DDJ15" s="29"/>
      <c r="DDK15" s="29"/>
      <c r="DDL15" s="29"/>
      <c r="DDM15" s="29"/>
      <c r="DDN15" s="29"/>
      <c r="DDO15" s="29"/>
      <c r="DDP15" s="29"/>
      <c r="DDQ15" s="29"/>
      <c r="DDR15" s="29"/>
      <c r="DDS15" s="29"/>
      <c r="DDT15" s="29"/>
      <c r="DDU15" s="29"/>
      <c r="DDV15" s="29"/>
      <c r="DDW15" s="29"/>
      <c r="DDX15" s="29"/>
      <c r="DDY15" s="29"/>
      <c r="DDZ15" s="29"/>
      <c r="DEA15" s="29"/>
      <c r="DEB15" s="29"/>
      <c r="DEC15" s="29"/>
      <c r="DED15" s="29"/>
      <c r="DEE15" s="29"/>
      <c r="DEF15" s="29"/>
      <c r="DEG15" s="29"/>
      <c r="DEH15" s="29"/>
      <c r="DEI15" s="29"/>
      <c r="DEJ15" s="29"/>
      <c r="DEK15" s="29"/>
      <c r="DEL15" s="29"/>
      <c r="DEM15" s="29"/>
      <c r="DEN15" s="29"/>
      <c r="DEO15" s="29"/>
      <c r="DEP15" s="29"/>
      <c r="DEQ15" s="29"/>
      <c r="DER15" s="29"/>
      <c r="DES15" s="29"/>
      <c r="DET15" s="29"/>
      <c r="DEU15" s="29"/>
      <c r="DEV15" s="29"/>
      <c r="DEW15" s="29"/>
      <c r="DEX15" s="29"/>
      <c r="DEY15" s="29"/>
      <c r="DEZ15" s="29"/>
      <c r="DFA15" s="29"/>
      <c r="DFB15" s="29"/>
      <c r="DFC15" s="29"/>
      <c r="DFD15" s="29"/>
      <c r="DFE15" s="29"/>
      <c r="DFF15" s="29"/>
      <c r="DFG15" s="29"/>
      <c r="DFH15" s="29"/>
      <c r="DFI15" s="29"/>
      <c r="DFJ15" s="29"/>
      <c r="DFK15" s="29"/>
      <c r="DFL15" s="29"/>
      <c r="DFM15" s="29"/>
      <c r="DFN15" s="29"/>
      <c r="DFO15" s="29"/>
      <c r="DFP15" s="29"/>
      <c r="DFQ15" s="29"/>
      <c r="DFR15" s="29"/>
      <c r="DFS15" s="29"/>
      <c r="DFT15" s="29"/>
      <c r="DFU15" s="29"/>
      <c r="DFV15" s="29"/>
      <c r="DFW15" s="29"/>
      <c r="DFX15" s="29"/>
      <c r="DFY15" s="29"/>
      <c r="DFZ15" s="29"/>
      <c r="DGA15" s="29"/>
      <c r="DGB15" s="29"/>
      <c r="DGC15" s="29"/>
      <c r="DGD15" s="29"/>
      <c r="DGE15" s="29"/>
      <c r="DGF15" s="29"/>
      <c r="DGG15" s="29"/>
      <c r="DGH15" s="29"/>
      <c r="DGI15" s="29"/>
      <c r="DGJ15" s="29"/>
      <c r="DGK15" s="29"/>
      <c r="DGL15" s="29"/>
      <c r="DGM15" s="29"/>
      <c r="DGN15" s="29"/>
      <c r="DGO15" s="29"/>
      <c r="DGP15" s="29"/>
      <c r="DGQ15" s="29"/>
      <c r="DGR15" s="29"/>
      <c r="DGS15" s="29"/>
      <c r="DGT15" s="29"/>
      <c r="DGU15" s="29"/>
      <c r="DGV15" s="29"/>
      <c r="DGW15" s="29"/>
      <c r="DGX15" s="29"/>
      <c r="DGY15" s="29"/>
      <c r="DGZ15" s="29"/>
      <c r="DHA15" s="29"/>
      <c r="DHB15" s="29"/>
      <c r="DHC15" s="29"/>
      <c r="DHD15" s="29"/>
      <c r="DHE15" s="29"/>
      <c r="DHF15" s="29"/>
      <c r="DHG15" s="29"/>
      <c r="DHH15" s="29"/>
      <c r="DHI15" s="29"/>
      <c r="DHJ15" s="29"/>
      <c r="DHK15" s="29"/>
      <c r="DHL15" s="29"/>
      <c r="DHM15" s="29"/>
      <c r="DHN15" s="29"/>
      <c r="DHO15" s="29"/>
      <c r="DHP15" s="29"/>
      <c r="DHQ15" s="29"/>
      <c r="DHR15" s="29"/>
      <c r="DHS15" s="29"/>
      <c r="DHT15" s="29"/>
      <c r="DHU15" s="29"/>
      <c r="DHV15" s="29"/>
      <c r="DHW15" s="29"/>
      <c r="DHX15" s="29"/>
      <c r="DHY15" s="29"/>
      <c r="DHZ15" s="29"/>
      <c r="DIA15" s="29"/>
      <c r="DIB15" s="29"/>
      <c r="DIC15" s="29"/>
      <c r="DID15" s="29"/>
      <c r="DIE15" s="29"/>
      <c r="DIF15" s="29"/>
      <c r="DIG15" s="29"/>
      <c r="DIH15" s="29"/>
      <c r="DII15" s="29"/>
      <c r="DIJ15" s="29"/>
      <c r="DIK15" s="29"/>
      <c r="DIL15" s="29"/>
      <c r="DIM15" s="29"/>
      <c r="DIN15" s="29"/>
      <c r="DIO15" s="29"/>
      <c r="DIP15" s="29"/>
      <c r="DIQ15" s="29"/>
      <c r="DIR15" s="29"/>
      <c r="DIS15" s="29"/>
      <c r="DIT15" s="29"/>
      <c r="DIU15" s="29"/>
      <c r="DIV15" s="29"/>
      <c r="DIW15" s="29"/>
      <c r="DIX15" s="29"/>
      <c r="DIY15" s="29"/>
      <c r="DIZ15" s="29"/>
      <c r="DJA15" s="29"/>
      <c r="DJB15" s="29"/>
      <c r="DJC15" s="29"/>
      <c r="DJD15" s="29"/>
      <c r="DJE15" s="29"/>
      <c r="DJF15" s="29"/>
      <c r="DJG15" s="29"/>
      <c r="DJH15" s="29"/>
      <c r="DJI15" s="29"/>
      <c r="DJJ15" s="29"/>
      <c r="DJK15" s="29"/>
      <c r="DJL15" s="29"/>
      <c r="DJM15" s="29"/>
      <c r="DJN15" s="29"/>
      <c r="DJO15" s="29"/>
      <c r="DJP15" s="29"/>
      <c r="DJQ15" s="29"/>
      <c r="DJR15" s="29"/>
      <c r="DJS15" s="29"/>
      <c r="DJT15" s="29"/>
      <c r="DJU15" s="29"/>
      <c r="DJV15" s="29"/>
      <c r="DJW15" s="29"/>
      <c r="DJX15" s="29"/>
      <c r="DJY15" s="29"/>
      <c r="DJZ15" s="29"/>
      <c r="DKA15" s="29"/>
      <c r="DKB15" s="29"/>
      <c r="DKC15" s="29"/>
      <c r="DKD15" s="29"/>
      <c r="DKE15" s="29"/>
      <c r="DKF15" s="29"/>
      <c r="DKG15" s="29"/>
      <c r="DKH15" s="29"/>
      <c r="DKI15" s="29"/>
      <c r="DKJ15" s="29"/>
      <c r="DKK15" s="29"/>
      <c r="DKL15" s="29"/>
      <c r="DKM15" s="29"/>
      <c r="DKN15" s="29"/>
      <c r="DKO15" s="29"/>
      <c r="DKP15" s="29"/>
      <c r="DKQ15" s="29"/>
      <c r="DKR15" s="29"/>
      <c r="DKS15" s="29"/>
      <c r="DKT15" s="29"/>
      <c r="DKU15" s="29"/>
      <c r="DKV15" s="29"/>
      <c r="DKW15" s="29"/>
      <c r="DKX15" s="29"/>
      <c r="DKY15" s="29"/>
      <c r="DKZ15" s="29"/>
      <c r="DLA15" s="29"/>
      <c r="DLB15" s="29"/>
      <c r="DLC15" s="29"/>
      <c r="DLD15" s="29"/>
      <c r="DLE15" s="29"/>
      <c r="DLF15" s="29"/>
      <c r="DLG15" s="29"/>
      <c r="DLH15" s="29"/>
      <c r="DLI15" s="29"/>
      <c r="DLJ15" s="29"/>
      <c r="DLK15" s="29"/>
      <c r="DLL15" s="29"/>
      <c r="DLM15" s="29"/>
      <c r="DLN15" s="29"/>
      <c r="DLO15" s="29"/>
      <c r="DLP15" s="29"/>
      <c r="DLQ15" s="29"/>
      <c r="DLR15" s="29"/>
      <c r="DLS15" s="29"/>
      <c r="DLT15" s="29"/>
      <c r="DLU15" s="29"/>
      <c r="DLV15" s="29"/>
      <c r="DLW15" s="29"/>
      <c r="DLX15" s="29"/>
      <c r="DLY15" s="29"/>
      <c r="DLZ15" s="29"/>
      <c r="DMA15" s="29"/>
      <c r="DMB15" s="29"/>
      <c r="DMC15" s="29"/>
      <c r="DMD15" s="29"/>
      <c r="DME15" s="29"/>
      <c r="DMF15" s="29"/>
      <c r="DMG15" s="29"/>
      <c r="DMH15" s="29"/>
      <c r="DMI15" s="29"/>
      <c r="DMJ15" s="29"/>
      <c r="DMK15" s="29"/>
      <c r="DML15" s="29"/>
      <c r="DMM15" s="29"/>
      <c r="DMN15" s="29"/>
      <c r="DMO15" s="29"/>
      <c r="DMP15" s="29"/>
      <c r="DMQ15" s="29"/>
      <c r="DMR15" s="29"/>
      <c r="DMS15" s="29"/>
      <c r="DMT15" s="29"/>
      <c r="DMU15" s="29"/>
      <c r="DMV15" s="29"/>
      <c r="DMW15" s="29"/>
      <c r="DMX15" s="29"/>
      <c r="DMY15" s="29"/>
      <c r="DMZ15" s="29"/>
      <c r="DNA15" s="29"/>
      <c r="DNB15" s="29"/>
      <c r="DNC15" s="29"/>
      <c r="DND15" s="29"/>
      <c r="DNE15" s="29"/>
      <c r="DNF15" s="29"/>
      <c r="DNG15" s="29"/>
      <c r="DNH15" s="29"/>
      <c r="DNI15" s="29"/>
      <c r="DNJ15" s="29"/>
      <c r="DNK15" s="29"/>
      <c r="DNL15" s="29"/>
      <c r="DNM15" s="29"/>
      <c r="DNN15" s="29"/>
      <c r="DNO15" s="29"/>
      <c r="DNP15" s="29"/>
      <c r="DNQ15" s="29"/>
      <c r="DNR15" s="29"/>
      <c r="DNS15" s="29"/>
      <c r="DNT15" s="29"/>
      <c r="DNU15" s="29"/>
      <c r="DNV15" s="29"/>
      <c r="DNW15" s="29"/>
      <c r="DNX15" s="29"/>
      <c r="DNY15" s="29"/>
      <c r="DNZ15" s="29"/>
      <c r="DOA15" s="29"/>
      <c r="DOB15" s="29"/>
      <c r="DOC15" s="29"/>
      <c r="DOD15" s="29"/>
      <c r="DOE15" s="29"/>
      <c r="DOF15" s="29"/>
      <c r="DOG15" s="29"/>
      <c r="DOH15" s="29"/>
      <c r="DOI15" s="29"/>
      <c r="DOJ15" s="29"/>
      <c r="DOK15" s="29"/>
      <c r="DOL15" s="29"/>
      <c r="DOM15" s="29"/>
      <c r="DON15" s="29"/>
      <c r="DOO15" s="29"/>
      <c r="DOP15" s="29"/>
      <c r="DOQ15" s="29"/>
      <c r="DOR15" s="29"/>
      <c r="DOS15" s="29"/>
      <c r="DOT15" s="29"/>
      <c r="DOU15" s="29"/>
      <c r="DOV15" s="29"/>
      <c r="DOW15" s="29"/>
      <c r="DOX15" s="29"/>
      <c r="DOY15" s="29"/>
      <c r="DOZ15" s="29"/>
      <c r="DPA15" s="29"/>
      <c r="DPB15" s="29"/>
      <c r="DPC15" s="29"/>
      <c r="DPD15" s="29"/>
      <c r="DPE15" s="29"/>
      <c r="DPF15" s="29"/>
      <c r="DPG15" s="29"/>
      <c r="DPH15" s="29"/>
      <c r="DPI15" s="29"/>
      <c r="DPJ15" s="29"/>
      <c r="DPK15" s="29"/>
      <c r="DPL15" s="29"/>
      <c r="DPM15" s="29"/>
      <c r="DPN15" s="29"/>
      <c r="DPO15" s="29"/>
      <c r="DPP15" s="29"/>
      <c r="DPQ15" s="29"/>
      <c r="DPR15" s="29"/>
      <c r="DPS15" s="29"/>
      <c r="DPT15" s="29"/>
      <c r="DPU15" s="29"/>
      <c r="DPV15" s="29"/>
      <c r="DPW15" s="29"/>
      <c r="DPX15" s="29"/>
      <c r="DPY15" s="29"/>
      <c r="DPZ15" s="29"/>
      <c r="DQA15" s="29"/>
      <c r="DQB15" s="29"/>
      <c r="DQC15" s="29"/>
      <c r="DQD15" s="29"/>
      <c r="DQE15" s="29"/>
      <c r="DQF15" s="29"/>
      <c r="DQG15" s="29"/>
      <c r="DQH15" s="29"/>
      <c r="DQI15" s="29"/>
      <c r="DQJ15" s="29"/>
      <c r="DQK15" s="29"/>
      <c r="DQL15" s="29"/>
      <c r="DQM15" s="29"/>
      <c r="DQN15" s="29"/>
      <c r="DQO15" s="29"/>
      <c r="DQP15" s="29"/>
      <c r="DQQ15" s="29"/>
      <c r="DQR15" s="29"/>
      <c r="DQS15" s="29"/>
      <c r="DQT15" s="29"/>
      <c r="DQU15" s="29"/>
      <c r="DQV15" s="29"/>
      <c r="DQW15" s="29"/>
      <c r="DQX15" s="29"/>
      <c r="DQY15" s="29"/>
      <c r="DQZ15" s="29"/>
      <c r="DRA15" s="29"/>
      <c r="DRB15" s="29"/>
      <c r="DRC15" s="29"/>
      <c r="DRD15" s="29"/>
      <c r="DRE15" s="29"/>
      <c r="DRF15" s="29"/>
      <c r="DRG15" s="29"/>
      <c r="DRH15" s="29"/>
      <c r="DRI15" s="29"/>
      <c r="DRJ15" s="29"/>
      <c r="DRK15" s="29"/>
      <c r="DRL15" s="29"/>
      <c r="DRM15" s="29"/>
      <c r="DRN15" s="29"/>
      <c r="DRO15" s="29"/>
      <c r="DRP15" s="29"/>
      <c r="DRQ15" s="29"/>
      <c r="DRR15" s="29"/>
      <c r="DRS15" s="29"/>
      <c r="DRT15" s="29"/>
      <c r="DRU15" s="29"/>
      <c r="DRV15" s="29"/>
      <c r="DRW15" s="29"/>
      <c r="DRX15" s="29"/>
      <c r="DRY15" s="29"/>
      <c r="DRZ15" s="29"/>
      <c r="DSA15" s="29"/>
      <c r="DSB15" s="29"/>
      <c r="DSC15" s="29"/>
      <c r="DSD15" s="29"/>
      <c r="DSE15" s="29"/>
      <c r="DSF15" s="29"/>
      <c r="DSG15" s="29"/>
      <c r="DSH15" s="29"/>
      <c r="DSI15" s="29"/>
      <c r="DSJ15" s="29"/>
      <c r="DSK15" s="29"/>
      <c r="DSL15" s="29"/>
      <c r="DSM15" s="29"/>
      <c r="DSN15" s="29"/>
      <c r="DSO15" s="29"/>
      <c r="DSP15" s="29"/>
      <c r="DSQ15" s="29"/>
      <c r="DSR15" s="29"/>
      <c r="DSS15" s="29"/>
      <c r="DST15" s="29"/>
      <c r="DSU15" s="29"/>
      <c r="DSV15" s="29"/>
      <c r="DSW15" s="29"/>
      <c r="DSX15" s="29"/>
      <c r="DSY15" s="29"/>
      <c r="DSZ15" s="29"/>
      <c r="DTA15" s="29"/>
      <c r="DTB15" s="29"/>
      <c r="DTC15" s="29"/>
      <c r="DTD15" s="29"/>
      <c r="DTE15" s="29"/>
      <c r="DTF15" s="29"/>
      <c r="DTG15" s="29"/>
      <c r="DTH15" s="29"/>
      <c r="DTI15" s="29"/>
      <c r="DTJ15" s="29"/>
      <c r="DTK15" s="29"/>
      <c r="DTL15" s="29"/>
      <c r="DTM15" s="29"/>
      <c r="DTN15" s="29"/>
      <c r="DTO15" s="29"/>
      <c r="DTP15" s="29"/>
      <c r="DTQ15" s="29"/>
      <c r="DTR15" s="29"/>
      <c r="DTS15" s="29"/>
      <c r="DTT15" s="29"/>
      <c r="DTU15" s="29"/>
      <c r="DTV15" s="29"/>
      <c r="DTW15" s="29"/>
      <c r="DTX15" s="29"/>
      <c r="DTY15" s="29"/>
      <c r="DTZ15" s="29"/>
      <c r="DUA15" s="29"/>
      <c r="DUB15" s="29"/>
      <c r="DUC15" s="29"/>
      <c r="DUD15" s="29"/>
      <c r="DUE15" s="29"/>
      <c r="DUF15" s="29"/>
      <c r="DUG15" s="29"/>
      <c r="DUH15" s="29"/>
      <c r="DUI15" s="29"/>
      <c r="DUJ15" s="29"/>
      <c r="DUK15" s="29"/>
      <c r="DUL15" s="29"/>
      <c r="DUM15" s="29"/>
      <c r="DUN15" s="29"/>
      <c r="DUO15" s="29"/>
      <c r="DUP15" s="29"/>
      <c r="DUQ15" s="29"/>
      <c r="DUR15" s="29"/>
      <c r="DUS15" s="29"/>
      <c r="DUT15" s="29"/>
      <c r="DUU15" s="29"/>
      <c r="DUV15" s="29"/>
      <c r="DUW15" s="29"/>
      <c r="DUX15" s="29"/>
      <c r="DUY15" s="29"/>
      <c r="DUZ15" s="29"/>
      <c r="DVA15" s="29"/>
      <c r="DVB15" s="29"/>
      <c r="DVC15" s="29"/>
      <c r="DVD15" s="29"/>
      <c r="DVE15" s="29"/>
      <c r="DVF15" s="29"/>
      <c r="DVG15" s="29"/>
      <c r="DVH15" s="29"/>
      <c r="DVI15" s="29"/>
      <c r="DVJ15" s="29"/>
      <c r="DVK15" s="29"/>
      <c r="DVL15" s="29"/>
      <c r="DVM15" s="29"/>
      <c r="DVN15" s="29"/>
      <c r="DVO15" s="29"/>
      <c r="DVP15" s="29"/>
      <c r="DVQ15" s="29"/>
      <c r="DVR15" s="29"/>
      <c r="DVS15" s="29"/>
      <c r="DVT15" s="29"/>
      <c r="DVU15" s="29"/>
      <c r="DVV15" s="29"/>
      <c r="DVW15" s="29"/>
      <c r="DVX15" s="29"/>
      <c r="DVY15" s="29"/>
      <c r="DVZ15" s="29"/>
      <c r="DWA15" s="29"/>
      <c r="DWB15" s="29"/>
      <c r="DWC15" s="29"/>
      <c r="DWD15" s="29"/>
      <c r="DWE15" s="29"/>
      <c r="DWF15" s="29"/>
      <c r="DWG15" s="29"/>
      <c r="DWH15" s="29"/>
      <c r="DWI15" s="29"/>
      <c r="DWJ15" s="29"/>
      <c r="DWK15" s="29"/>
      <c r="DWL15" s="29"/>
      <c r="DWM15" s="29"/>
      <c r="DWN15" s="29"/>
      <c r="DWO15" s="29"/>
      <c r="DWP15" s="29"/>
      <c r="DWQ15" s="29"/>
      <c r="DWR15" s="29"/>
      <c r="DWS15" s="29"/>
      <c r="DWT15" s="29"/>
      <c r="DWU15" s="29"/>
      <c r="DWV15" s="29"/>
      <c r="DWW15" s="29"/>
      <c r="DWX15" s="29"/>
      <c r="DWY15" s="29"/>
      <c r="DWZ15" s="29"/>
      <c r="DXA15" s="29"/>
      <c r="DXB15" s="29"/>
      <c r="DXC15" s="29"/>
      <c r="DXD15" s="29"/>
      <c r="DXE15" s="29"/>
      <c r="DXF15" s="29"/>
      <c r="DXG15" s="29"/>
      <c r="DXH15" s="29"/>
      <c r="DXI15" s="29"/>
      <c r="DXJ15" s="29"/>
      <c r="DXK15" s="29"/>
      <c r="DXL15" s="29"/>
      <c r="DXM15" s="29"/>
      <c r="DXN15" s="29"/>
      <c r="DXO15" s="29"/>
      <c r="DXP15" s="29"/>
      <c r="DXQ15" s="29"/>
      <c r="DXR15" s="29"/>
      <c r="DXS15" s="29"/>
      <c r="DXT15" s="29"/>
      <c r="DXU15" s="29"/>
      <c r="DXV15" s="29"/>
      <c r="DXW15" s="29"/>
      <c r="DXX15" s="29"/>
      <c r="DXY15" s="29"/>
      <c r="DXZ15" s="29"/>
      <c r="DYA15" s="29"/>
      <c r="DYB15" s="29"/>
      <c r="DYC15" s="29"/>
      <c r="DYD15" s="29"/>
      <c r="DYE15" s="29"/>
      <c r="DYF15" s="29"/>
      <c r="DYG15" s="29"/>
      <c r="DYH15" s="29"/>
      <c r="DYI15" s="29"/>
      <c r="DYJ15" s="29"/>
      <c r="DYK15" s="29"/>
      <c r="DYL15" s="29"/>
      <c r="DYM15" s="29"/>
      <c r="DYN15" s="29"/>
      <c r="DYO15" s="29"/>
      <c r="DYP15" s="29"/>
      <c r="DYQ15" s="29"/>
      <c r="DYR15" s="29"/>
      <c r="DYS15" s="29"/>
      <c r="DYT15" s="29"/>
      <c r="DYU15" s="29"/>
      <c r="DYV15" s="29"/>
      <c r="DYW15" s="29"/>
      <c r="DYX15" s="29"/>
      <c r="DYY15" s="29"/>
      <c r="DYZ15" s="29"/>
      <c r="DZA15" s="29"/>
      <c r="DZB15" s="29"/>
      <c r="DZC15" s="29"/>
      <c r="DZD15" s="29"/>
      <c r="DZE15" s="29"/>
      <c r="DZF15" s="29"/>
      <c r="DZG15" s="29"/>
      <c r="DZH15" s="29"/>
      <c r="DZI15" s="29"/>
      <c r="DZJ15" s="29"/>
      <c r="DZK15" s="29"/>
      <c r="DZL15" s="29"/>
      <c r="DZM15" s="29"/>
      <c r="DZN15" s="29"/>
      <c r="DZO15" s="29"/>
      <c r="DZP15" s="29"/>
      <c r="DZQ15" s="29"/>
      <c r="DZR15" s="29"/>
      <c r="DZS15" s="29"/>
      <c r="DZT15" s="29"/>
      <c r="DZU15" s="29"/>
      <c r="DZV15" s="29"/>
      <c r="DZW15" s="29"/>
      <c r="DZX15" s="29"/>
      <c r="DZY15" s="29"/>
      <c r="DZZ15" s="29"/>
      <c r="EAA15" s="29"/>
      <c r="EAB15" s="29"/>
      <c r="EAC15" s="29"/>
      <c r="EAD15" s="29"/>
      <c r="EAE15" s="29"/>
      <c r="EAF15" s="29"/>
      <c r="EAG15" s="29"/>
      <c r="EAH15" s="29"/>
      <c r="EAI15" s="29"/>
      <c r="EAJ15" s="29"/>
      <c r="EAK15" s="29"/>
      <c r="EAL15" s="29"/>
      <c r="EAM15" s="29"/>
      <c r="EAN15" s="29"/>
      <c r="EAO15" s="29"/>
      <c r="EAP15" s="29"/>
      <c r="EAQ15" s="29"/>
      <c r="EAR15" s="29"/>
      <c r="EAS15" s="29"/>
      <c r="EAT15" s="29"/>
      <c r="EAU15" s="29"/>
      <c r="EAV15" s="29"/>
      <c r="EAW15" s="29"/>
      <c r="EAX15" s="29"/>
      <c r="EAY15" s="29"/>
      <c r="EAZ15" s="29"/>
      <c r="EBA15" s="29"/>
      <c r="EBB15" s="29"/>
      <c r="EBC15" s="29"/>
      <c r="EBD15" s="29"/>
      <c r="EBE15" s="29"/>
      <c r="EBF15" s="29"/>
      <c r="EBG15" s="29"/>
      <c r="EBH15" s="29"/>
      <c r="EBI15" s="29"/>
      <c r="EBJ15" s="29"/>
      <c r="EBK15" s="29"/>
      <c r="EBL15" s="29"/>
      <c r="EBM15" s="29"/>
      <c r="EBN15" s="29"/>
      <c r="EBO15" s="29"/>
      <c r="EBP15" s="29"/>
      <c r="EBQ15" s="29"/>
      <c r="EBR15" s="29"/>
      <c r="EBS15" s="29"/>
      <c r="EBT15" s="29"/>
      <c r="EBU15" s="29"/>
      <c r="EBV15" s="29"/>
      <c r="EBW15" s="29"/>
      <c r="EBX15" s="29"/>
      <c r="EBY15" s="29"/>
      <c r="EBZ15" s="29"/>
      <c r="ECA15" s="29"/>
      <c r="ECB15" s="29"/>
      <c r="ECC15" s="29"/>
      <c r="ECD15" s="29"/>
      <c r="ECE15" s="29"/>
      <c r="ECF15" s="29"/>
      <c r="ECG15" s="29"/>
      <c r="ECH15" s="29"/>
      <c r="ECI15" s="29"/>
      <c r="ECJ15" s="29"/>
      <c r="ECK15" s="29"/>
      <c r="ECL15" s="29"/>
      <c r="ECM15" s="29"/>
      <c r="ECN15" s="29"/>
      <c r="ECO15" s="29"/>
      <c r="ECP15" s="29"/>
      <c r="ECQ15" s="29"/>
      <c r="ECR15" s="29"/>
      <c r="ECS15" s="29"/>
      <c r="ECT15" s="29"/>
      <c r="ECU15" s="29"/>
      <c r="ECV15" s="29"/>
      <c r="ECW15" s="29"/>
      <c r="ECX15" s="29"/>
      <c r="ECY15" s="29"/>
      <c r="ECZ15" s="29"/>
      <c r="EDA15" s="29"/>
      <c r="EDB15" s="29"/>
      <c r="EDC15" s="29"/>
      <c r="EDD15" s="29"/>
      <c r="EDE15" s="29"/>
      <c r="EDF15" s="29"/>
      <c r="EDG15" s="29"/>
      <c r="EDH15" s="29"/>
      <c r="EDI15" s="29"/>
      <c r="EDJ15" s="29"/>
      <c r="EDK15" s="29"/>
      <c r="EDL15" s="29"/>
      <c r="EDM15" s="29"/>
      <c r="EDN15" s="29"/>
      <c r="EDO15" s="29"/>
      <c r="EDP15" s="29"/>
      <c r="EDQ15" s="29"/>
      <c r="EDR15" s="29"/>
      <c r="EDS15" s="29"/>
      <c r="EDT15" s="29"/>
      <c r="EDU15" s="29"/>
      <c r="EDV15" s="29"/>
      <c r="EDW15" s="29"/>
      <c r="EDX15" s="29"/>
      <c r="EDY15" s="29"/>
      <c r="EDZ15" s="29"/>
      <c r="EEA15" s="29"/>
      <c r="EEB15" s="29"/>
      <c r="EEC15" s="29"/>
      <c r="EED15" s="29"/>
      <c r="EEE15" s="29"/>
      <c r="EEF15" s="29"/>
      <c r="EEG15" s="29"/>
      <c r="EEH15" s="29"/>
      <c r="EEI15" s="29"/>
      <c r="EEJ15" s="29"/>
      <c r="EEK15" s="29"/>
      <c r="EEL15" s="29"/>
      <c r="EEM15" s="29"/>
      <c r="EEN15" s="29"/>
      <c r="EEO15" s="29"/>
      <c r="EEP15" s="29"/>
      <c r="EEQ15" s="29"/>
      <c r="EER15" s="29"/>
      <c r="EES15" s="29"/>
      <c r="EET15" s="29"/>
      <c r="EEU15" s="29"/>
      <c r="EEV15" s="29"/>
      <c r="EEW15" s="29"/>
      <c r="EEX15" s="29"/>
      <c r="EEY15" s="29"/>
      <c r="EEZ15" s="29"/>
      <c r="EFA15" s="29"/>
      <c r="EFB15" s="29"/>
      <c r="EFC15" s="29"/>
      <c r="EFD15" s="29"/>
      <c r="EFE15" s="29"/>
      <c r="EFF15" s="29"/>
      <c r="EFG15" s="29"/>
      <c r="EFH15" s="29"/>
      <c r="EFI15" s="29"/>
      <c r="EFJ15" s="29"/>
      <c r="EFK15" s="29"/>
      <c r="EFL15" s="29"/>
      <c r="EFM15" s="29"/>
      <c r="EFN15" s="29"/>
      <c r="EFO15" s="29"/>
      <c r="EFP15" s="29"/>
      <c r="EFQ15" s="29"/>
      <c r="EFR15" s="29"/>
      <c r="EFS15" s="29"/>
      <c r="EFT15" s="29"/>
      <c r="EFU15" s="29"/>
      <c r="EFV15" s="29"/>
      <c r="EFW15" s="29"/>
      <c r="EFX15" s="29"/>
      <c r="EFY15" s="29"/>
      <c r="EFZ15" s="29"/>
      <c r="EGA15" s="29"/>
      <c r="EGB15" s="29"/>
      <c r="EGC15" s="29"/>
      <c r="EGD15" s="29"/>
      <c r="EGE15" s="29"/>
      <c r="EGF15" s="29"/>
      <c r="EGG15" s="29"/>
      <c r="EGH15" s="29"/>
      <c r="EGI15" s="29"/>
      <c r="EGJ15" s="29"/>
      <c r="EGK15" s="29"/>
      <c r="EGL15" s="29"/>
      <c r="EGM15" s="29"/>
      <c r="EGN15" s="29"/>
      <c r="EGO15" s="29"/>
      <c r="EGP15" s="29"/>
      <c r="EGQ15" s="29"/>
      <c r="EGR15" s="29"/>
      <c r="EGS15" s="29"/>
      <c r="EGT15" s="29"/>
      <c r="EGU15" s="29"/>
      <c r="EGV15" s="29"/>
      <c r="EGW15" s="29"/>
      <c r="EGX15" s="29"/>
      <c r="EGY15" s="29"/>
      <c r="EGZ15" s="29"/>
      <c r="EHA15" s="29"/>
      <c r="EHB15" s="29"/>
      <c r="EHC15" s="29"/>
      <c r="EHD15" s="29"/>
      <c r="EHE15" s="29"/>
      <c r="EHF15" s="29"/>
      <c r="EHG15" s="29"/>
      <c r="EHH15" s="29"/>
      <c r="EHI15" s="29"/>
      <c r="EHJ15" s="29"/>
      <c r="EHK15" s="29"/>
      <c r="EHL15" s="29"/>
      <c r="EHM15" s="29"/>
      <c r="EHN15" s="29"/>
      <c r="EHO15" s="29"/>
      <c r="EHP15" s="29"/>
      <c r="EHQ15" s="29"/>
      <c r="EHR15" s="29"/>
      <c r="EHS15" s="29"/>
      <c r="EHT15" s="29"/>
      <c r="EHU15" s="29"/>
      <c r="EHV15" s="29"/>
      <c r="EHW15" s="29"/>
      <c r="EHX15" s="29"/>
      <c r="EHY15" s="29"/>
      <c r="EHZ15" s="29"/>
      <c r="EIA15" s="29"/>
      <c r="EIB15" s="29"/>
      <c r="EIC15" s="29"/>
      <c r="EID15" s="29"/>
      <c r="EIE15" s="29"/>
      <c r="EIF15" s="29"/>
      <c r="EIG15" s="29"/>
      <c r="EIH15" s="29"/>
      <c r="EII15" s="29"/>
      <c r="EIJ15" s="29"/>
      <c r="EIK15" s="29"/>
      <c r="EIL15" s="29"/>
      <c r="EIM15" s="29"/>
      <c r="EIN15" s="29"/>
      <c r="EIO15" s="29"/>
      <c r="EIP15" s="29"/>
      <c r="EIQ15" s="29"/>
      <c r="EIR15" s="29"/>
      <c r="EIS15" s="29"/>
      <c r="EIT15" s="29"/>
      <c r="EIU15" s="29"/>
      <c r="EIV15" s="29"/>
      <c r="EIW15" s="29"/>
      <c r="EIX15" s="29"/>
      <c r="EIY15" s="29"/>
      <c r="EIZ15" s="29"/>
      <c r="EJA15" s="29"/>
      <c r="EJB15" s="29"/>
      <c r="EJC15" s="29"/>
      <c r="EJD15" s="29"/>
      <c r="EJE15" s="29"/>
      <c r="EJF15" s="29"/>
      <c r="EJG15" s="29"/>
      <c r="EJH15" s="29"/>
      <c r="EJI15" s="29"/>
      <c r="EJJ15" s="29"/>
      <c r="EJK15" s="29"/>
      <c r="EJL15" s="29"/>
      <c r="EJM15" s="29"/>
      <c r="EJN15" s="29"/>
      <c r="EJO15" s="29"/>
      <c r="EJP15" s="29"/>
      <c r="EJQ15" s="29"/>
      <c r="EJR15" s="29"/>
      <c r="EJS15" s="29"/>
      <c r="EJT15" s="29"/>
      <c r="EJU15" s="29"/>
      <c r="EJV15" s="29"/>
      <c r="EJW15" s="29"/>
      <c r="EJX15" s="29"/>
      <c r="EJY15" s="29"/>
      <c r="EJZ15" s="29"/>
      <c r="EKA15" s="29"/>
      <c r="EKB15" s="29"/>
      <c r="EKC15" s="29"/>
      <c r="EKD15" s="29"/>
      <c r="EKE15" s="29"/>
      <c r="EKF15" s="29"/>
      <c r="EKG15" s="29"/>
      <c r="EKH15" s="29"/>
      <c r="EKI15" s="29"/>
      <c r="EKJ15" s="29"/>
      <c r="EKK15" s="29"/>
      <c r="EKL15" s="29"/>
      <c r="EKM15" s="29"/>
      <c r="EKN15" s="29"/>
      <c r="EKO15" s="29"/>
      <c r="EKP15" s="29"/>
      <c r="EKQ15" s="29"/>
      <c r="EKR15" s="29"/>
      <c r="EKS15" s="29"/>
      <c r="EKT15" s="29"/>
      <c r="EKU15" s="29"/>
      <c r="EKV15" s="29"/>
      <c r="EKW15" s="29"/>
      <c r="EKX15" s="29"/>
      <c r="EKY15" s="29"/>
      <c r="EKZ15" s="29"/>
      <c r="ELA15" s="29"/>
      <c r="ELB15" s="29"/>
      <c r="ELC15" s="29"/>
      <c r="ELD15" s="29"/>
      <c r="ELE15" s="29"/>
      <c r="ELF15" s="29"/>
      <c r="ELG15" s="29"/>
      <c r="ELH15" s="29"/>
      <c r="ELI15" s="29"/>
      <c r="ELJ15" s="29"/>
      <c r="ELK15" s="29"/>
      <c r="ELL15" s="29"/>
      <c r="ELM15" s="29"/>
      <c r="ELN15" s="29"/>
      <c r="ELO15" s="29"/>
      <c r="ELP15" s="29"/>
      <c r="ELQ15" s="29"/>
      <c r="ELR15" s="29"/>
      <c r="ELS15" s="29"/>
      <c r="ELT15" s="29"/>
      <c r="ELU15" s="29"/>
      <c r="ELV15" s="29"/>
      <c r="ELW15" s="29"/>
      <c r="ELX15" s="29"/>
      <c r="ELY15" s="29"/>
      <c r="ELZ15" s="29"/>
      <c r="EMA15" s="29"/>
      <c r="EMB15" s="29"/>
      <c r="EMC15" s="29"/>
      <c r="EMD15" s="29"/>
      <c r="EME15" s="29"/>
      <c r="EMF15" s="29"/>
      <c r="EMG15" s="29"/>
      <c r="EMH15" s="29"/>
      <c r="EMI15" s="29"/>
      <c r="EMJ15" s="29"/>
      <c r="EMK15" s="29"/>
      <c r="EML15" s="29"/>
      <c r="EMM15" s="29"/>
      <c r="EMN15" s="29"/>
      <c r="EMO15" s="29"/>
      <c r="EMP15" s="29"/>
      <c r="EMQ15" s="29"/>
      <c r="EMR15" s="29"/>
      <c r="EMS15" s="29"/>
      <c r="EMT15" s="29"/>
      <c r="EMU15" s="29"/>
      <c r="EMV15" s="29"/>
      <c r="EMW15" s="29"/>
      <c r="EMX15" s="29"/>
      <c r="EMY15" s="29"/>
      <c r="EMZ15" s="29"/>
      <c r="ENA15" s="29"/>
      <c r="ENB15" s="29"/>
      <c r="ENC15" s="29"/>
      <c r="END15" s="29"/>
      <c r="ENE15" s="29"/>
      <c r="ENF15" s="29"/>
      <c r="ENG15" s="29"/>
      <c r="ENH15" s="29"/>
      <c r="ENI15" s="29"/>
      <c r="ENJ15" s="29"/>
      <c r="ENK15" s="29"/>
      <c r="ENL15" s="29"/>
      <c r="ENM15" s="29"/>
      <c r="ENN15" s="29"/>
      <c r="ENO15" s="29"/>
      <c r="ENP15" s="29"/>
      <c r="ENQ15" s="29"/>
      <c r="ENR15" s="29"/>
      <c r="ENS15" s="29"/>
      <c r="ENT15" s="29"/>
      <c r="ENU15" s="29"/>
      <c r="ENV15" s="29"/>
      <c r="ENW15" s="29"/>
      <c r="ENX15" s="29"/>
      <c r="ENY15" s="29"/>
      <c r="ENZ15" s="29"/>
      <c r="EOA15" s="29"/>
      <c r="EOB15" s="29"/>
      <c r="EOC15" s="29"/>
      <c r="EOD15" s="29"/>
      <c r="EOE15" s="29"/>
      <c r="EOF15" s="29"/>
      <c r="EOG15" s="29"/>
      <c r="EOH15" s="29"/>
      <c r="EOI15" s="29"/>
      <c r="EOJ15" s="29"/>
      <c r="EOK15" s="29"/>
      <c r="EOL15" s="29"/>
      <c r="EOM15" s="29"/>
      <c r="EON15" s="29"/>
      <c r="EOO15" s="29"/>
      <c r="EOP15" s="29"/>
      <c r="EOQ15" s="29"/>
      <c r="EOR15" s="29"/>
      <c r="EOS15" s="29"/>
      <c r="EOT15" s="29"/>
      <c r="EOU15" s="29"/>
      <c r="EOV15" s="29"/>
      <c r="EOW15" s="29"/>
      <c r="EOX15" s="29"/>
      <c r="EOY15" s="29"/>
      <c r="EOZ15" s="29"/>
      <c r="EPA15" s="29"/>
      <c r="EPB15" s="29"/>
      <c r="EPC15" s="29"/>
      <c r="EPD15" s="29"/>
      <c r="EPE15" s="29"/>
      <c r="EPF15" s="29"/>
      <c r="EPG15" s="29"/>
      <c r="EPH15" s="29"/>
      <c r="EPI15" s="29"/>
      <c r="EPJ15" s="29"/>
      <c r="EPK15" s="29"/>
      <c r="EPL15" s="29"/>
      <c r="EPM15" s="29"/>
      <c r="EPN15" s="29"/>
      <c r="EPO15" s="29"/>
      <c r="EPP15" s="29"/>
      <c r="EPQ15" s="29"/>
      <c r="EPR15" s="29"/>
      <c r="EPS15" s="29"/>
      <c r="EPT15" s="29"/>
      <c r="EPU15" s="29"/>
      <c r="EPV15" s="29"/>
      <c r="EPW15" s="29"/>
      <c r="EPX15" s="29"/>
      <c r="EPY15" s="29"/>
      <c r="EPZ15" s="29"/>
      <c r="EQA15" s="29"/>
      <c r="EQB15" s="29"/>
      <c r="EQC15" s="29"/>
      <c r="EQD15" s="29"/>
      <c r="EQE15" s="29"/>
      <c r="EQF15" s="29"/>
      <c r="EQG15" s="29"/>
      <c r="EQH15" s="29"/>
      <c r="EQI15" s="29"/>
      <c r="EQJ15" s="29"/>
      <c r="EQK15" s="29"/>
      <c r="EQL15" s="29"/>
      <c r="EQM15" s="29"/>
      <c r="EQN15" s="29"/>
      <c r="EQO15" s="29"/>
      <c r="EQP15" s="29"/>
      <c r="EQQ15" s="29"/>
      <c r="EQR15" s="29"/>
      <c r="EQS15" s="29"/>
      <c r="EQT15" s="29"/>
      <c r="EQU15" s="29"/>
      <c r="EQV15" s="29"/>
      <c r="EQW15" s="29"/>
      <c r="EQX15" s="29"/>
      <c r="EQY15" s="29"/>
      <c r="EQZ15" s="29"/>
      <c r="ERA15" s="29"/>
      <c r="ERB15" s="29"/>
      <c r="ERC15" s="29"/>
      <c r="ERD15" s="29"/>
      <c r="ERE15" s="29"/>
      <c r="ERF15" s="29"/>
      <c r="ERG15" s="29"/>
      <c r="ERH15" s="29"/>
      <c r="ERI15" s="29"/>
      <c r="ERJ15" s="29"/>
      <c r="ERK15" s="29"/>
      <c r="ERL15" s="29"/>
      <c r="ERM15" s="29"/>
      <c r="ERN15" s="29"/>
      <c r="ERO15" s="29"/>
      <c r="ERP15" s="29"/>
      <c r="ERQ15" s="29"/>
      <c r="ERR15" s="29"/>
      <c r="ERS15" s="29"/>
      <c r="ERT15" s="29"/>
      <c r="ERU15" s="29"/>
      <c r="ERV15" s="29"/>
      <c r="ERW15" s="29"/>
      <c r="ERX15" s="29"/>
      <c r="ERY15" s="29"/>
      <c r="ERZ15" s="29"/>
      <c r="ESA15" s="29"/>
      <c r="ESB15" s="29"/>
      <c r="ESC15" s="29"/>
      <c r="ESD15" s="29"/>
      <c r="ESE15" s="29"/>
      <c r="ESF15" s="29"/>
      <c r="ESG15" s="29"/>
      <c r="ESH15" s="29"/>
      <c r="ESI15" s="29"/>
      <c r="ESJ15" s="29"/>
      <c r="ESK15" s="29"/>
      <c r="ESL15" s="29"/>
      <c r="ESM15" s="29"/>
      <c r="ESN15" s="29"/>
      <c r="ESO15" s="29"/>
      <c r="ESP15" s="29"/>
      <c r="ESQ15" s="29"/>
      <c r="ESR15" s="29"/>
      <c r="ESS15" s="29"/>
      <c r="EST15" s="29"/>
      <c r="ESU15" s="29"/>
      <c r="ESV15" s="29"/>
      <c r="ESW15" s="29"/>
      <c r="ESX15" s="29"/>
      <c r="ESY15" s="29"/>
      <c r="ESZ15" s="29"/>
      <c r="ETA15" s="29"/>
      <c r="ETB15" s="29"/>
      <c r="ETC15" s="29"/>
      <c r="ETD15" s="29"/>
      <c r="ETE15" s="29"/>
      <c r="ETF15" s="29"/>
      <c r="ETG15" s="29"/>
      <c r="ETH15" s="29"/>
      <c r="ETI15" s="29"/>
      <c r="ETJ15" s="29"/>
      <c r="ETK15" s="29"/>
      <c r="ETL15" s="29"/>
      <c r="ETM15" s="29"/>
      <c r="ETN15" s="29"/>
      <c r="ETO15" s="29"/>
      <c r="ETP15" s="29"/>
      <c r="ETQ15" s="29"/>
      <c r="ETR15" s="29"/>
      <c r="ETS15" s="29"/>
      <c r="ETT15" s="29"/>
      <c r="ETU15" s="29"/>
      <c r="ETV15" s="29"/>
      <c r="ETW15" s="29"/>
      <c r="ETX15" s="29"/>
      <c r="ETY15" s="29"/>
      <c r="ETZ15" s="29"/>
      <c r="EUA15" s="29"/>
      <c r="EUB15" s="29"/>
      <c r="EUC15" s="29"/>
      <c r="EUD15" s="29"/>
      <c r="EUE15" s="29"/>
      <c r="EUF15" s="29"/>
      <c r="EUG15" s="29"/>
      <c r="EUH15" s="29"/>
      <c r="EUI15" s="29"/>
      <c r="EUJ15" s="29"/>
      <c r="EUK15" s="29"/>
      <c r="EUL15" s="29"/>
      <c r="EUM15" s="29"/>
      <c r="EUN15" s="29"/>
      <c r="EUO15" s="29"/>
      <c r="EUP15" s="29"/>
      <c r="EUQ15" s="29"/>
      <c r="EUR15" s="29"/>
      <c r="EUS15" s="29"/>
      <c r="EUT15" s="29"/>
      <c r="EUU15" s="29"/>
      <c r="EUV15" s="29"/>
      <c r="EUW15" s="29"/>
      <c r="EUX15" s="29"/>
      <c r="EUY15" s="29"/>
      <c r="EUZ15" s="29"/>
      <c r="EVA15" s="29"/>
      <c r="EVB15" s="29"/>
      <c r="EVC15" s="29"/>
      <c r="EVD15" s="29"/>
      <c r="EVE15" s="29"/>
      <c r="EVF15" s="29"/>
      <c r="EVG15" s="29"/>
      <c r="EVH15" s="29"/>
      <c r="EVI15" s="29"/>
      <c r="EVJ15" s="29"/>
      <c r="EVK15" s="29"/>
      <c r="EVL15" s="29"/>
      <c r="EVM15" s="29"/>
      <c r="EVN15" s="29"/>
      <c r="EVO15" s="29"/>
      <c r="EVP15" s="29"/>
      <c r="EVQ15" s="29"/>
      <c r="EVR15" s="29"/>
      <c r="EVS15" s="29"/>
      <c r="EVT15" s="29"/>
      <c r="EVU15" s="29"/>
      <c r="EVV15" s="29"/>
      <c r="EVW15" s="29"/>
      <c r="EVX15" s="29"/>
      <c r="EVY15" s="29"/>
      <c r="EVZ15" s="29"/>
      <c r="EWA15" s="29"/>
      <c r="EWB15" s="29"/>
      <c r="EWC15" s="29"/>
      <c r="EWD15" s="29"/>
      <c r="EWE15" s="29"/>
      <c r="EWF15" s="29"/>
      <c r="EWG15" s="29"/>
      <c r="EWH15" s="29"/>
      <c r="EWI15" s="29"/>
      <c r="EWJ15" s="29"/>
      <c r="EWK15" s="29"/>
      <c r="EWL15" s="29"/>
      <c r="EWM15" s="29"/>
      <c r="EWN15" s="29"/>
      <c r="EWO15" s="29"/>
      <c r="EWP15" s="29"/>
      <c r="EWQ15" s="29"/>
      <c r="EWR15" s="29"/>
      <c r="EWS15" s="29"/>
      <c r="EWT15" s="29"/>
      <c r="EWU15" s="29"/>
      <c r="EWV15" s="29"/>
      <c r="EWW15" s="29"/>
      <c r="EWX15" s="29"/>
      <c r="EWY15" s="29"/>
      <c r="EWZ15" s="29"/>
      <c r="EXA15" s="29"/>
      <c r="EXB15" s="29"/>
      <c r="EXC15" s="29"/>
      <c r="EXD15" s="29"/>
      <c r="EXE15" s="29"/>
      <c r="EXF15" s="29"/>
      <c r="EXG15" s="29"/>
      <c r="EXH15" s="29"/>
      <c r="EXI15" s="29"/>
      <c r="EXJ15" s="29"/>
      <c r="EXK15" s="29"/>
      <c r="EXL15" s="29"/>
      <c r="EXM15" s="29"/>
      <c r="EXN15" s="29"/>
      <c r="EXO15" s="29"/>
      <c r="EXP15" s="29"/>
      <c r="EXQ15" s="29"/>
      <c r="EXR15" s="29"/>
      <c r="EXS15" s="29"/>
      <c r="EXT15" s="29"/>
      <c r="EXU15" s="29"/>
      <c r="EXV15" s="29"/>
      <c r="EXW15" s="29"/>
      <c r="EXX15" s="29"/>
      <c r="EXY15" s="29"/>
      <c r="EXZ15" s="29"/>
      <c r="EYA15" s="29"/>
      <c r="EYB15" s="29"/>
      <c r="EYC15" s="29"/>
      <c r="EYD15" s="29"/>
      <c r="EYE15" s="29"/>
      <c r="EYF15" s="29"/>
      <c r="EYG15" s="29"/>
      <c r="EYH15" s="29"/>
      <c r="EYI15" s="29"/>
      <c r="EYJ15" s="29"/>
      <c r="EYK15" s="29"/>
      <c r="EYL15" s="29"/>
      <c r="EYM15" s="29"/>
      <c r="EYN15" s="29"/>
      <c r="EYO15" s="29"/>
      <c r="EYP15" s="29"/>
      <c r="EYQ15" s="29"/>
      <c r="EYR15" s="29"/>
      <c r="EYS15" s="29"/>
      <c r="EYT15" s="29"/>
      <c r="EYU15" s="29"/>
      <c r="EYV15" s="29"/>
      <c r="EYW15" s="29"/>
      <c r="EYX15" s="29"/>
      <c r="EYY15" s="29"/>
      <c r="EYZ15" s="29"/>
      <c r="EZA15" s="29"/>
      <c r="EZB15" s="29"/>
      <c r="EZC15" s="29"/>
      <c r="EZD15" s="29"/>
      <c r="EZE15" s="29"/>
      <c r="EZF15" s="29"/>
      <c r="EZG15" s="29"/>
      <c r="EZH15" s="29"/>
      <c r="EZI15" s="29"/>
      <c r="EZJ15" s="29"/>
      <c r="EZK15" s="29"/>
      <c r="EZL15" s="29"/>
      <c r="EZM15" s="29"/>
      <c r="EZN15" s="29"/>
      <c r="EZO15" s="29"/>
      <c r="EZP15" s="29"/>
      <c r="EZQ15" s="29"/>
      <c r="EZR15" s="29"/>
      <c r="EZS15" s="29"/>
      <c r="EZT15" s="29"/>
      <c r="EZU15" s="29"/>
      <c r="EZV15" s="29"/>
      <c r="EZW15" s="29"/>
      <c r="EZX15" s="29"/>
      <c r="EZY15" s="29"/>
      <c r="EZZ15" s="29"/>
      <c r="FAA15" s="29"/>
      <c r="FAB15" s="29"/>
      <c r="FAC15" s="29"/>
      <c r="FAD15" s="29"/>
      <c r="FAE15" s="29"/>
      <c r="FAF15" s="29"/>
      <c r="FAG15" s="29"/>
      <c r="FAH15" s="29"/>
      <c r="FAI15" s="29"/>
      <c r="FAJ15" s="29"/>
      <c r="FAK15" s="29"/>
      <c r="FAL15" s="29"/>
      <c r="FAM15" s="29"/>
      <c r="FAN15" s="29"/>
      <c r="FAO15" s="29"/>
      <c r="FAP15" s="29"/>
      <c r="FAQ15" s="29"/>
      <c r="FAR15" s="29"/>
      <c r="FAS15" s="29"/>
      <c r="FAT15" s="29"/>
      <c r="FAU15" s="29"/>
      <c r="FAV15" s="29"/>
      <c r="FAW15" s="29"/>
      <c r="FAX15" s="29"/>
      <c r="FAY15" s="29"/>
      <c r="FAZ15" s="29"/>
      <c r="FBA15" s="29"/>
      <c r="FBB15" s="29"/>
      <c r="FBC15" s="29"/>
      <c r="FBD15" s="29"/>
      <c r="FBE15" s="29"/>
      <c r="FBF15" s="29"/>
      <c r="FBG15" s="29"/>
      <c r="FBH15" s="29"/>
      <c r="FBI15" s="29"/>
      <c r="FBJ15" s="29"/>
      <c r="FBK15" s="29"/>
      <c r="FBL15" s="29"/>
      <c r="FBM15" s="29"/>
      <c r="FBN15" s="29"/>
      <c r="FBO15" s="29"/>
      <c r="FBP15" s="29"/>
      <c r="FBQ15" s="29"/>
      <c r="FBR15" s="29"/>
      <c r="FBS15" s="29"/>
      <c r="FBT15" s="29"/>
      <c r="FBU15" s="29"/>
      <c r="FBV15" s="29"/>
      <c r="FBW15" s="29"/>
      <c r="FBX15" s="29"/>
      <c r="FBY15" s="29"/>
      <c r="FBZ15" s="29"/>
      <c r="FCA15" s="29"/>
      <c r="FCB15" s="29"/>
      <c r="FCC15" s="29"/>
      <c r="FCD15" s="29"/>
      <c r="FCE15" s="29"/>
      <c r="FCF15" s="29"/>
      <c r="FCG15" s="29"/>
      <c r="FCH15" s="29"/>
      <c r="FCI15" s="29"/>
      <c r="FCJ15" s="29"/>
      <c r="FCK15" s="29"/>
      <c r="FCL15" s="29"/>
      <c r="FCM15" s="29"/>
      <c r="FCN15" s="29"/>
      <c r="FCO15" s="29"/>
      <c r="FCP15" s="29"/>
      <c r="FCQ15" s="29"/>
      <c r="FCR15" s="29"/>
      <c r="FCS15" s="29"/>
      <c r="FCT15" s="29"/>
      <c r="FCU15" s="29"/>
      <c r="FCV15" s="29"/>
      <c r="FCW15" s="29"/>
      <c r="FCX15" s="29"/>
      <c r="FCY15" s="29"/>
      <c r="FCZ15" s="29"/>
      <c r="FDA15" s="29"/>
      <c r="FDB15" s="29"/>
      <c r="FDC15" s="29"/>
      <c r="FDD15" s="29"/>
      <c r="FDE15" s="29"/>
      <c r="FDF15" s="29"/>
      <c r="FDG15" s="29"/>
      <c r="FDH15" s="29"/>
      <c r="FDI15" s="29"/>
      <c r="FDJ15" s="29"/>
      <c r="FDK15" s="29"/>
      <c r="FDL15" s="29"/>
      <c r="FDM15" s="29"/>
      <c r="FDN15" s="29"/>
      <c r="FDO15" s="29"/>
      <c r="FDP15" s="29"/>
      <c r="FDQ15" s="29"/>
      <c r="FDR15" s="29"/>
      <c r="FDS15" s="29"/>
      <c r="FDT15" s="29"/>
      <c r="FDU15" s="29"/>
      <c r="FDV15" s="29"/>
      <c r="FDW15" s="29"/>
      <c r="FDX15" s="29"/>
      <c r="FDY15" s="29"/>
      <c r="FDZ15" s="29"/>
      <c r="FEA15" s="29"/>
      <c r="FEB15" s="29"/>
      <c r="FEC15" s="29"/>
      <c r="FED15" s="29"/>
      <c r="FEE15" s="29"/>
      <c r="FEF15" s="29"/>
      <c r="FEG15" s="29"/>
      <c r="FEH15" s="29"/>
      <c r="FEI15" s="29"/>
      <c r="FEJ15" s="29"/>
      <c r="FEK15" s="29"/>
      <c r="FEL15" s="29"/>
      <c r="FEM15" s="29"/>
      <c r="FEN15" s="29"/>
      <c r="FEO15" s="29"/>
      <c r="FEP15" s="29"/>
      <c r="FEQ15" s="29"/>
      <c r="FER15" s="29"/>
      <c r="FES15" s="29"/>
      <c r="FET15" s="29"/>
      <c r="FEU15" s="29"/>
      <c r="FEV15" s="29"/>
      <c r="FEW15" s="29"/>
      <c r="FEX15" s="29"/>
      <c r="FEY15" s="29"/>
      <c r="FEZ15" s="29"/>
      <c r="FFA15" s="29"/>
      <c r="FFB15" s="29"/>
      <c r="FFC15" s="29"/>
      <c r="FFD15" s="29"/>
      <c r="FFE15" s="29"/>
      <c r="FFF15" s="29"/>
      <c r="FFG15" s="29"/>
      <c r="FFH15" s="29"/>
      <c r="FFI15" s="29"/>
      <c r="FFJ15" s="29"/>
      <c r="FFK15" s="29"/>
      <c r="FFL15" s="29"/>
      <c r="FFM15" s="29"/>
      <c r="FFN15" s="29"/>
      <c r="FFO15" s="29"/>
      <c r="FFP15" s="29"/>
      <c r="FFQ15" s="29"/>
      <c r="FFR15" s="29"/>
      <c r="FFS15" s="29"/>
      <c r="FFT15" s="29"/>
      <c r="FFU15" s="29"/>
      <c r="FFV15" s="29"/>
      <c r="FFW15" s="29"/>
      <c r="FFX15" s="29"/>
      <c r="FFY15" s="29"/>
      <c r="FFZ15" s="29"/>
      <c r="FGA15" s="29"/>
      <c r="FGB15" s="29"/>
      <c r="FGC15" s="29"/>
      <c r="FGD15" s="29"/>
      <c r="FGE15" s="29"/>
      <c r="FGF15" s="29"/>
      <c r="FGG15" s="29"/>
      <c r="FGH15" s="29"/>
      <c r="FGI15" s="29"/>
      <c r="FGJ15" s="29"/>
      <c r="FGK15" s="29"/>
      <c r="FGL15" s="29"/>
      <c r="FGM15" s="29"/>
      <c r="FGN15" s="29"/>
      <c r="FGO15" s="29"/>
      <c r="FGP15" s="29"/>
      <c r="FGQ15" s="29"/>
      <c r="FGR15" s="29"/>
      <c r="FGS15" s="29"/>
      <c r="FGT15" s="29"/>
      <c r="FGU15" s="29"/>
      <c r="FGV15" s="29"/>
      <c r="FGW15" s="29"/>
      <c r="FGX15" s="29"/>
      <c r="FGY15" s="29"/>
      <c r="FGZ15" s="29"/>
      <c r="FHA15" s="29"/>
      <c r="FHB15" s="29"/>
      <c r="FHC15" s="29"/>
      <c r="FHD15" s="29"/>
      <c r="FHE15" s="29"/>
      <c r="FHF15" s="29"/>
      <c r="FHG15" s="29"/>
      <c r="FHH15" s="29"/>
      <c r="FHI15" s="29"/>
      <c r="FHJ15" s="29"/>
      <c r="FHK15" s="29"/>
      <c r="FHL15" s="29"/>
      <c r="FHM15" s="29"/>
      <c r="FHN15" s="29"/>
      <c r="FHO15" s="29"/>
      <c r="FHP15" s="29"/>
      <c r="FHQ15" s="29"/>
      <c r="FHR15" s="29"/>
      <c r="FHS15" s="29"/>
      <c r="FHT15" s="29"/>
      <c r="FHU15" s="29"/>
      <c r="FHV15" s="29"/>
      <c r="FHW15" s="29"/>
      <c r="FHX15" s="29"/>
      <c r="FHY15" s="29"/>
      <c r="FHZ15" s="29"/>
      <c r="FIA15" s="29"/>
      <c r="FIB15" s="29"/>
      <c r="FIC15" s="29"/>
      <c r="FID15" s="29"/>
      <c r="FIE15" s="29"/>
      <c r="FIF15" s="29"/>
      <c r="FIG15" s="29"/>
      <c r="FIH15" s="29"/>
      <c r="FII15" s="29"/>
      <c r="FIJ15" s="29"/>
      <c r="FIK15" s="29"/>
      <c r="FIL15" s="29"/>
      <c r="FIM15" s="29"/>
      <c r="FIN15" s="29"/>
      <c r="FIO15" s="29"/>
      <c r="FIP15" s="29"/>
      <c r="FIQ15" s="29"/>
      <c r="FIR15" s="29"/>
      <c r="FIS15" s="29"/>
      <c r="FIT15" s="29"/>
      <c r="FIU15" s="29"/>
      <c r="FIV15" s="29"/>
      <c r="FIW15" s="29"/>
      <c r="FIX15" s="29"/>
      <c r="FIY15" s="29"/>
      <c r="FIZ15" s="29"/>
      <c r="FJA15" s="29"/>
      <c r="FJB15" s="29"/>
      <c r="FJC15" s="29"/>
      <c r="FJD15" s="29"/>
      <c r="FJE15" s="29"/>
      <c r="FJF15" s="29"/>
      <c r="FJG15" s="29"/>
      <c r="FJH15" s="29"/>
      <c r="FJI15" s="29"/>
      <c r="FJJ15" s="29"/>
      <c r="FJK15" s="29"/>
      <c r="FJL15" s="29"/>
      <c r="FJM15" s="29"/>
      <c r="FJN15" s="29"/>
      <c r="FJO15" s="29"/>
      <c r="FJP15" s="29"/>
      <c r="FJQ15" s="29"/>
      <c r="FJR15" s="29"/>
      <c r="FJS15" s="29"/>
      <c r="FJT15" s="29"/>
      <c r="FJU15" s="29"/>
      <c r="FJV15" s="29"/>
      <c r="FJW15" s="29"/>
      <c r="FJX15" s="29"/>
      <c r="FJY15" s="29"/>
      <c r="FJZ15" s="29"/>
      <c r="FKA15" s="29"/>
      <c r="FKB15" s="29"/>
      <c r="FKC15" s="29"/>
      <c r="FKD15" s="29"/>
      <c r="FKE15" s="29"/>
      <c r="FKF15" s="29"/>
      <c r="FKG15" s="29"/>
      <c r="FKH15" s="29"/>
      <c r="FKI15" s="29"/>
      <c r="FKJ15" s="29"/>
      <c r="FKK15" s="29"/>
      <c r="FKL15" s="29"/>
      <c r="FKM15" s="29"/>
      <c r="FKN15" s="29"/>
      <c r="FKO15" s="29"/>
      <c r="FKP15" s="29"/>
      <c r="FKQ15" s="29"/>
      <c r="FKR15" s="29"/>
      <c r="FKS15" s="29"/>
      <c r="FKT15" s="29"/>
      <c r="FKU15" s="29"/>
      <c r="FKV15" s="29"/>
      <c r="FKW15" s="29"/>
      <c r="FKX15" s="29"/>
      <c r="FKY15" s="29"/>
      <c r="FKZ15" s="29"/>
      <c r="FLA15" s="29"/>
      <c r="FLB15" s="29"/>
      <c r="FLC15" s="29"/>
      <c r="FLD15" s="29"/>
      <c r="FLE15" s="29"/>
      <c r="FLF15" s="29"/>
      <c r="FLG15" s="29"/>
      <c r="FLH15" s="29"/>
      <c r="FLI15" s="29"/>
      <c r="FLJ15" s="29"/>
      <c r="FLK15" s="29"/>
      <c r="FLL15" s="29"/>
      <c r="FLM15" s="29"/>
      <c r="FLN15" s="29"/>
      <c r="FLO15" s="29"/>
      <c r="FLP15" s="29"/>
      <c r="FLQ15" s="29"/>
      <c r="FLR15" s="29"/>
      <c r="FLS15" s="29"/>
      <c r="FLT15" s="29"/>
      <c r="FLU15" s="29"/>
      <c r="FLV15" s="29"/>
      <c r="FLW15" s="29"/>
      <c r="FLX15" s="29"/>
      <c r="FLY15" s="29"/>
      <c r="FLZ15" s="29"/>
      <c r="FMA15" s="29"/>
      <c r="FMB15" s="29"/>
      <c r="FMC15" s="29"/>
      <c r="FMD15" s="29"/>
      <c r="FME15" s="29"/>
      <c r="FMF15" s="29"/>
      <c r="FMG15" s="29"/>
      <c r="FMH15" s="29"/>
      <c r="FMI15" s="29"/>
      <c r="FMJ15" s="29"/>
      <c r="FMK15" s="29"/>
      <c r="FML15" s="29"/>
      <c r="FMM15" s="29"/>
      <c r="FMN15" s="29"/>
      <c r="FMO15" s="29"/>
      <c r="FMP15" s="29"/>
      <c r="FMQ15" s="29"/>
      <c r="FMR15" s="29"/>
      <c r="FMS15" s="29"/>
      <c r="FMT15" s="29"/>
      <c r="FMU15" s="29"/>
      <c r="FMV15" s="29"/>
      <c r="FMW15" s="29"/>
      <c r="FMX15" s="29"/>
      <c r="FMY15" s="29"/>
      <c r="FMZ15" s="29"/>
      <c r="FNA15" s="29"/>
      <c r="FNB15" s="29"/>
      <c r="FNC15" s="29"/>
      <c r="FND15" s="29"/>
      <c r="FNE15" s="29"/>
      <c r="FNF15" s="29"/>
      <c r="FNG15" s="29"/>
      <c r="FNH15" s="29"/>
      <c r="FNI15" s="29"/>
      <c r="FNJ15" s="29"/>
      <c r="FNK15" s="29"/>
      <c r="FNL15" s="29"/>
      <c r="FNM15" s="29"/>
      <c r="FNN15" s="29"/>
      <c r="FNO15" s="29"/>
      <c r="FNP15" s="29"/>
      <c r="FNQ15" s="29"/>
      <c r="FNR15" s="29"/>
      <c r="FNS15" s="29"/>
      <c r="FNT15" s="29"/>
      <c r="FNU15" s="29"/>
      <c r="FNV15" s="29"/>
      <c r="FNW15" s="29"/>
      <c r="FNX15" s="29"/>
      <c r="FNY15" s="29"/>
      <c r="FNZ15" s="29"/>
      <c r="FOA15" s="29"/>
      <c r="FOB15" s="29"/>
      <c r="FOC15" s="29"/>
      <c r="FOD15" s="29"/>
      <c r="FOE15" s="29"/>
      <c r="FOF15" s="29"/>
      <c r="FOG15" s="29"/>
      <c r="FOH15" s="29"/>
      <c r="FOI15" s="29"/>
      <c r="FOJ15" s="29"/>
      <c r="FOK15" s="29"/>
      <c r="FOL15" s="29"/>
      <c r="FOM15" s="29"/>
      <c r="FON15" s="29"/>
      <c r="FOO15" s="29"/>
      <c r="FOP15" s="29"/>
      <c r="FOQ15" s="29"/>
      <c r="FOR15" s="29"/>
      <c r="FOS15" s="29"/>
      <c r="FOT15" s="29"/>
      <c r="FOU15" s="29"/>
      <c r="FOV15" s="29"/>
      <c r="FOW15" s="29"/>
      <c r="FOX15" s="29"/>
      <c r="FOY15" s="29"/>
      <c r="FOZ15" s="29"/>
      <c r="FPA15" s="29"/>
      <c r="FPB15" s="29"/>
      <c r="FPC15" s="29"/>
      <c r="FPD15" s="29"/>
      <c r="FPE15" s="29"/>
      <c r="FPF15" s="29"/>
      <c r="FPG15" s="29"/>
      <c r="FPH15" s="29"/>
      <c r="FPI15" s="29"/>
      <c r="FPJ15" s="29"/>
      <c r="FPK15" s="29"/>
      <c r="FPL15" s="29"/>
      <c r="FPM15" s="29"/>
      <c r="FPN15" s="29"/>
      <c r="FPO15" s="29"/>
      <c r="FPP15" s="29"/>
      <c r="FPQ15" s="29"/>
      <c r="FPR15" s="29"/>
      <c r="FPS15" s="29"/>
      <c r="FPT15" s="29"/>
      <c r="FPU15" s="29"/>
      <c r="FPV15" s="29"/>
      <c r="FPW15" s="29"/>
      <c r="FPX15" s="29"/>
      <c r="FPY15" s="29"/>
      <c r="FPZ15" s="29"/>
      <c r="FQA15" s="29"/>
      <c r="FQB15" s="29"/>
      <c r="FQC15" s="29"/>
      <c r="FQD15" s="29"/>
      <c r="FQE15" s="29"/>
      <c r="FQF15" s="29"/>
      <c r="FQG15" s="29"/>
      <c r="FQH15" s="29"/>
      <c r="FQI15" s="29"/>
      <c r="FQJ15" s="29"/>
      <c r="FQK15" s="29"/>
      <c r="FQL15" s="29"/>
      <c r="FQM15" s="29"/>
      <c r="FQN15" s="29"/>
      <c r="FQO15" s="29"/>
      <c r="FQP15" s="29"/>
      <c r="FQQ15" s="29"/>
      <c r="FQR15" s="29"/>
      <c r="FQS15" s="29"/>
      <c r="FQT15" s="29"/>
      <c r="FQU15" s="29"/>
      <c r="FQV15" s="29"/>
      <c r="FQW15" s="29"/>
      <c r="FQX15" s="29"/>
      <c r="FQY15" s="29"/>
      <c r="FQZ15" s="29"/>
      <c r="FRA15" s="29"/>
      <c r="FRB15" s="29"/>
      <c r="FRC15" s="29"/>
      <c r="FRD15" s="29"/>
      <c r="FRE15" s="29"/>
      <c r="FRF15" s="29"/>
      <c r="FRG15" s="29"/>
      <c r="FRH15" s="29"/>
      <c r="FRI15" s="29"/>
      <c r="FRJ15" s="29"/>
      <c r="FRK15" s="29"/>
      <c r="FRL15" s="29"/>
      <c r="FRM15" s="29"/>
      <c r="FRN15" s="29"/>
      <c r="FRO15" s="29"/>
      <c r="FRP15" s="29"/>
      <c r="FRQ15" s="29"/>
      <c r="FRR15" s="29"/>
      <c r="FRS15" s="29"/>
      <c r="FRT15" s="29"/>
      <c r="FRU15" s="29"/>
      <c r="FRV15" s="29"/>
      <c r="FRW15" s="29"/>
      <c r="FRX15" s="29"/>
      <c r="FRY15" s="29"/>
      <c r="FRZ15" s="29"/>
      <c r="FSA15" s="29"/>
      <c r="FSB15" s="29"/>
      <c r="FSC15" s="29"/>
      <c r="FSD15" s="29"/>
      <c r="FSE15" s="29"/>
      <c r="FSF15" s="29"/>
      <c r="FSG15" s="29"/>
      <c r="FSH15" s="29"/>
      <c r="FSI15" s="29"/>
      <c r="FSJ15" s="29"/>
      <c r="FSK15" s="29"/>
      <c r="FSL15" s="29"/>
      <c r="FSM15" s="29"/>
      <c r="FSN15" s="29"/>
      <c r="FSO15" s="29"/>
      <c r="FSP15" s="29"/>
      <c r="FSQ15" s="29"/>
      <c r="FSR15" s="29"/>
      <c r="FSS15" s="29"/>
      <c r="FST15" s="29"/>
      <c r="FSU15" s="29"/>
      <c r="FSV15" s="29"/>
      <c r="FSW15" s="29"/>
      <c r="FSX15" s="29"/>
      <c r="FSY15" s="29"/>
      <c r="FSZ15" s="29"/>
      <c r="FTA15" s="29"/>
      <c r="FTB15" s="29"/>
      <c r="FTC15" s="29"/>
      <c r="FTD15" s="29"/>
      <c r="FTE15" s="29"/>
      <c r="FTF15" s="29"/>
      <c r="FTG15" s="29"/>
      <c r="FTH15" s="29"/>
      <c r="FTI15" s="29"/>
      <c r="FTJ15" s="29"/>
      <c r="FTK15" s="29"/>
      <c r="FTL15" s="29"/>
      <c r="FTM15" s="29"/>
      <c r="FTN15" s="29"/>
      <c r="FTO15" s="29"/>
      <c r="FTP15" s="29"/>
      <c r="FTQ15" s="29"/>
      <c r="FTR15" s="29"/>
      <c r="FTS15" s="29"/>
      <c r="FTT15" s="29"/>
      <c r="FTU15" s="29"/>
      <c r="FTV15" s="29"/>
      <c r="FTW15" s="29"/>
      <c r="FTX15" s="29"/>
      <c r="FTY15" s="29"/>
      <c r="FTZ15" s="29"/>
      <c r="FUA15" s="29"/>
      <c r="FUB15" s="29"/>
      <c r="FUC15" s="29"/>
      <c r="FUD15" s="29"/>
      <c r="FUE15" s="29"/>
      <c r="FUF15" s="29"/>
      <c r="FUG15" s="29"/>
      <c r="FUH15" s="29"/>
      <c r="FUI15" s="29"/>
      <c r="FUJ15" s="29"/>
      <c r="FUK15" s="29"/>
      <c r="FUL15" s="29"/>
      <c r="FUM15" s="29"/>
      <c r="FUN15" s="29"/>
      <c r="FUO15" s="29"/>
      <c r="FUP15" s="29"/>
      <c r="FUQ15" s="29"/>
      <c r="FUR15" s="29"/>
      <c r="FUS15" s="29"/>
      <c r="FUT15" s="29"/>
      <c r="FUU15" s="29"/>
      <c r="FUV15" s="29"/>
      <c r="FUW15" s="29"/>
      <c r="FUX15" s="29"/>
      <c r="FUY15" s="29"/>
      <c r="FUZ15" s="29"/>
      <c r="FVA15" s="29"/>
      <c r="FVB15" s="29"/>
      <c r="FVC15" s="29"/>
      <c r="FVD15" s="29"/>
      <c r="FVE15" s="29"/>
      <c r="FVF15" s="29"/>
      <c r="FVG15" s="29"/>
      <c r="FVH15" s="29"/>
      <c r="FVI15" s="29"/>
      <c r="FVJ15" s="29"/>
      <c r="FVK15" s="29"/>
      <c r="FVL15" s="29"/>
      <c r="FVM15" s="29"/>
      <c r="FVN15" s="29"/>
      <c r="FVO15" s="29"/>
      <c r="FVP15" s="29"/>
      <c r="FVQ15" s="29"/>
      <c r="FVR15" s="29"/>
      <c r="FVS15" s="29"/>
      <c r="FVT15" s="29"/>
      <c r="FVU15" s="29"/>
      <c r="FVV15" s="29"/>
      <c r="FVW15" s="29"/>
      <c r="FVX15" s="29"/>
      <c r="FVY15" s="29"/>
      <c r="FVZ15" s="29"/>
      <c r="FWA15" s="29"/>
      <c r="FWB15" s="29"/>
      <c r="FWC15" s="29"/>
      <c r="FWD15" s="29"/>
      <c r="FWE15" s="29"/>
      <c r="FWF15" s="29"/>
      <c r="FWG15" s="29"/>
      <c r="FWH15" s="29"/>
      <c r="FWI15" s="29"/>
      <c r="FWJ15" s="29"/>
      <c r="FWK15" s="29"/>
      <c r="FWL15" s="29"/>
      <c r="FWM15" s="29"/>
      <c r="FWN15" s="29"/>
      <c r="FWO15" s="29"/>
      <c r="FWP15" s="29"/>
      <c r="FWQ15" s="29"/>
      <c r="FWR15" s="29"/>
      <c r="FWS15" s="29"/>
      <c r="FWT15" s="29"/>
      <c r="FWU15" s="29"/>
      <c r="FWV15" s="29"/>
      <c r="FWW15" s="29"/>
      <c r="FWX15" s="29"/>
      <c r="FWY15" s="29"/>
      <c r="FWZ15" s="29"/>
      <c r="FXA15" s="29"/>
      <c r="FXB15" s="29"/>
      <c r="FXC15" s="29"/>
      <c r="FXD15" s="29"/>
      <c r="FXE15" s="29"/>
      <c r="FXF15" s="29"/>
      <c r="FXG15" s="29"/>
      <c r="FXH15" s="29"/>
      <c r="FXI15" s="29"/>
      <c r="FXJ15" s="29"/>
      <c r="FXK15" s="29"/>
      <c r="FXL15" s="29"/>
      <c r="FXM15" s="29"/>
      <c r="FXN15" s="29"/>
      <c r="FXO15" s="29"/>
      <c r="FXP15" s="29"/>
      <c r="FXQ15" s="29"/>
      <c r="FXR15" s="29"/>
      <c r="FXS15" s="29"/>
      <c r="FXT15" s="29"/>
      <c r="FXU15" s="29"/>
      <c r="FXV15" s="29"/>
      <c r="FXW15" s="29"/>
      <c r="FXX15" s="29"/>
      <c r="FXY15" s="29"/>
      <c r="FXZ15" s="29"/>
      <c r="FYA15" s="29"/>
      <c r="FYB15" s="29"/>
      <c r="FYC15" s="29"/>
      <c r="FYD15" s="29"/>
      <c r="FYE15" s="29"/>
      <c r="FYF15" s="29"/>
      <c r="FYG15" s="29"/>
      <c r="FYH15" s="29"/>
      <c r="FYI15" s="29"/>
      <c r="FYJ15" s="29"/>
      <c r="FYK15" s="29"/>
      <c r="FYL15" s="29"/>
      <c r="FYM15" s="29"/>
      <c r="FYN15" s="29"/>
      <c r="FYO15" s="29"/>
      <c r="FYP15" s="29"/>
      <c r="FYQ15" s="29"/>
      <c r="FYR15" s="29"/>
      <c r="FYS15" s="29"/>
      <c r="FYT15" s="29"/>
      <c r="FYU15" s="29"/>
      <c r="FYV15" s="29"/>
      <c r="FYW15" s="29"/>
      <c r="FYX15" s="29"/>
      <c r="FYY15" s="29"/>
      <c r="FYZ15" s="29"/>
      <c r="FZA15" s="29"/>
      <c r="FZB15" s="29"/>
      <c r="FZC15" s="29"/>
      <c r="FZD15" s="29"/>
      <c r="FZE15" s="29"/>
      <c r="FZF15" s="29"/>
      <c r="FZG15" s="29"/>
      <c r="FZH15" s="29"/>
      <c r="FZI15" s="29"/>
      <c r="FZJ15" s="29"/>
      <c r="FZK15" s="29"/>
      <c r="FZL15" s="29"/>
      <c r="FZM15" s="29"/>
      <c r="FZN15" s="29"/>
      <c r="FZO15" s="29"/>
      <c r="FZP15" s="29"/>
      <c r="FZQ15" s="29"/>
      <c r="FZR15" s="29"/>
      <c r="FZS15" s="29"/>
      <c r="FZT15" s="29"/>
      <c r="FZU15" s="29"/>
      <c r="FZV15" s="29"/>
      <c r="FZW15" s="29"/>
      <c r="FZX15" s="29"/>
      <c r="FZY15" s="29"/>
      <c r="FZZ15" s="29"/>
      <c r="GAA15" s="29"/>
      <c r="GAB15" s="29"/>
      <c r="GAC15" s="29"/>
      <c r="GAD15" s="29"/>
      <c r="GAE15" s="29"/>
      <c r="GAF15" s="29"/>
      <c r="GAG15" s="29"/>
      <c r="GAH15" s="29"/>
      <c r="GAI15" s="29"/>
      <c r="GAJ15" s="29"/>
      <c r="GAK15" s="29"/>
      <c r="GAL15" s="29"/>
      <c r="GAM15" s="29"/>
      <c r="GAN15" s="29"/>
      <c r="GAO15" s="29"/>
      <c r="GAP15" s="29"/>
      <c r="GAQ15" s="29"/>
      <c r="GAR15" s="29"/>
      <c r="GAS15" s="29"/>
      <c r="GAT15" s="29"/>
      <c r="GAU15" s="29"/>
      <c r="GAV15" s="29"/>
      <c r="GAW15" s="29"/>
      <c r="GAX15" s="29"/>
      <c r="GAY15" s="29"/>
      <c r="GAZ15" s="29"/>
      <c r="GBA15" s="29"/>
      <c r="GBB15" s="29"/>
      <c r="GBC15" s="29"/>
      <c r="GBD15" s="29"/>
      <c r="GBE15" s="29"/>
      <c r="GBF15" s="29"/>
      <c r="GBG15" s="29"/>
      <c r="GBH15" s="29"/>
      <c r="GBI15" s="29"/>
      <c r="GBJ15" s="29"/>
      <c r="GBK15" s="29"/>
      <c r="GBL15" s="29"/>
      <c r="GBM15" s="29"/>
      <c r="GBN15" s="29"/>
      <c r="GBO15" s="29"/>
      <c r="GBP15" s="29"/>
      <c r="GBQ15" s="29"/>
      <c r="GBR15" s="29"/>
      <c r="GBS15" s="29"/>
      <c r="GBT15" s="29"/>
      <c r="GBU15" s="29"/>
      <c r="GBV15" s="29"/>
      <c r="GBW15" s="29"/>
      <c r="GBX15" s="29"/>
      <c r="GBY15" s="29"/>
      <c r="GBZ15" s="29"/>
      <c r="GCA15" s="29"/>
      <c r="GCB15" s="29"/>
      <c r="GCC15" s="29"/>
      <c r="GCD15" s="29"/>
      <c r="GCE15" s="29"/>
      <c r="GCF15" s="29"/>
      <c r="GCG15" s="29"/>
      <c r="GCH15" s="29"/>
      <c r="GCI15" s="29"/>
      <c r="GCJ15" s="29"/>
      <c r="GCK15" s="29"/>
      <c r="GCL15" s="29"/>
      <c r="GCM15" s="29"/>
      <c r="GCN15" s="29"/>
      <c r="GCO15" s="29"/>
      <c r="GCP15" s="29"/>
      <c r="GCQ15" s="29"/>
      <c r="GCR15" s="29"/>
      <c r="GCS15" s="29"/>
      <c r="GCT15" s="29"/>
      <c r="GCU15" s="29"/>
      <c r="GCV15" s="29"/>
      <c r="GCW15" s="29"/>
      <c r="GCX15" s="29"/>
      <c r="GCY15" s="29"/>
      <c r="GCZ15" s="29"/>
      <c r="GDA15" s="29"/>
      <c r="GDB15" s="29"/>
      <c r="GDC15" s="29"/>
      <c r="GDD15" s="29"/>
      <c r="GDE15" s="29"/>
      <c r="GDF15" s="29"/>
      <c r="GDG15" s="29"/>
      <c r="GDH15" s="29"/>
      <c r="GDI15" s="29"/>
      <c r="GDJ15" s="29"/>
      <c r="GDK15" s="29"/>
      <c r="GDL15" s="29"/>
      <c r="GDM15" s="29"/>
      <c r="GDN15" s="29"/>
      <c r="GDO15" s="29"/>
      <c r="GDP15" s="29"/>
      <c r="GDQ15" s="29"/>
      <c r="GDR15" s="29"/>
      <c r="GDS15" s="29"/>
      <c r="GDT15" s="29"/>
      <c r="GDU15" s="29"/>
      <c r="GDV15" s="29"/>
      <c r="GDW15" s="29"/>
      <c r="GDX15" s="29"/>
      <c r="GDY15" s="29"/>
      <c r="GDZ15" s="29"/>
      <c r="GEA15" s="29"/>
      <c r="GEB15" s="29"/>
      <c r="GEC15" s="29"/>
      <c r="GED15" s="29"/>
      <c r="GEE15" s="29"/>
      <c r="GEF15" s="29"/>
      <c r="GEG15" s="29"/>
      <c r="GEH15" s="29"/>
      <c r="GEI15" s="29"/>
      <c r="GEJ15" s="29"/>
      <c r="GEK15" s="29"/>
      <c r="GEL15" s="29"/>
      <c r="GEM15" s="29"/>
      <c r="GEN15" s="29"/>
      <c r="GEO15" s="29"/>
      <c r="GEP15" s="29"/>
      <c r="GEQ15" s="29"/>
      <c r="GER15" s="29"/>
      <c r="GES15" s="29"/>
      <c r="GET15" s="29"/>
      <c r="GEU15" s="29"/>
      <c r="GEV15" s="29"/>
      <c r="GEW15" s="29"/>
      <c r="GEX15" s="29"/>
      <c r="GEY15" s="29"/>
      <c r="GEZ15" s="29"/>
      <c r="GFA15" s="29"/>
      <c r="GFB15" s="29"/>
      <c r="GFC15" s="29"/>
      <c r="GFD15" s="29"/>
      <c r="GFE15" s="29"/>
      <c r="GFF15" s="29"/>
      <c r="GFG15" s="29"/>
      <c r="GFH15" s="29"/>
      <c r="GFI15" s="29"/>
      <c r="GFJ15" s="29"/>
      <c r="GFK15" s="29"/>
      <c r="GFL15" s="29"/>
      <c r="GFM15" s="29"/>
      <c r="GFN15" s="29"/>
      <c r="GFO15" s="29"/>
      <c r="GFP15" s="29"/>
      <c r="GFQ15" s="29"/>
      <c r="GFR15" s="29"/>
      <c r="GFS15" s="29"/>
      <c r="GFT15" s="29"/>
      <c r="GFU15" s="29"/>
      <c r="GFV15" s="29"/>
      <c r="GFW15" s="29"/>
      <c r="GFX15" s="29"/>
      <c r="GFY15" s="29"/>
      <c r="GFZ15" s="29"/>
      <c r="GGA15" s="29"/>
      <c r="GGB15" s="29"/>
      <c r="GGC15" s="29"/>
      <c r="GGD15" s="29"/>
      <c r="GGE15" s="29"/>
      <c r="GGF15" s="29"/>
      <c r="GGG15" s="29"/>
      <c r="GGH15" s="29"/>
      <c r="GGI15" s="29"/>
      <c r="GGJ15" s="29"/>
      <c r="GGK15" s="29"/>
      <c r="GGL15" s="29"/>
      <c r="GGM15" s="29"/>
      <c r="GGN15" s="29"/>
      <c r="GGO15" s="29"/>
      <c r="GGP15" s="29"/>
      <c r="GGQ15" s="29"/>
      <c r="GGR15" s="29"/>
      <c r="GGS15" s="29"/>
      <c r="GGT15" s="29"/>
      <c r="GGU15" s="29"/>
      <c r="GGV15" s="29"/>
      <c r="GGW15" s="29"/>
      <c r="GGX15" s="29"/>
      <c r="GGY15" s="29"/>
      <c r="GGZ15" s="29"/>
      <c r="GHA15" s="29"/>
      <c r="GHB15" s="29"/>
      <c r="GHC15" s="29"/>
      <c r="GHD15" s="29"/>
      <c r="GHE15" s="29"/>
      <c r="GHF15" s="29"/>
      <c r="GHG15" s="29"/>
      <c r="GHH15" s="29"/>
      <c r="GHI15" s="29"/>
      <c r="GHJ15" s="29"/>
      <c r="GHK15" s="29"/>
      <c r="GHL15" s="29"/>
      <c r="GHM15" s="29"/>
      <c r="GHN15" s="29"/>
      <c r="GHO15" s="29"/>
      <c r="GHP15" s="29"/>
      <c r="GHQ15" s="29"/>
      <c r="GHR15" s="29"/>
      <c r="GHS15" s="29"/>
      <c r="GHT15" s="29"/>
      <c r="GHU15" s="29"/>
      <c r="GHV15" s="29"/>
      <c r="GHW15" s="29"/>
      <c r="GHX15" s="29"/>
      <c r="GHY15" s="29"/>
      <c r="GHZ15" s="29"/>
      <c r="GIA15" s="29"/>
      <c r="GIB15" s="29"/>
      <c r="GIC15" s="29"/>
      <c r="GID15" s="29"/>
      <c r="GIE15" s="29"/>
      <c r="GIF15" s="29"/>
      <c r="GIG15" s="29"/>
      <c r="GIH15" s="29"/>
      <c r="GII15" s="29"/>
      <c r="GIJ15" s="29"/>
      <c r="GIK15" s="29"/>
      <c r="GIL15" s="29"/>
      <c r="GIM15" s="29"/>
      <c r="GIN15" s="29"/>
      <c r="GIO15" s="29"/>
      <c r="GIP15" s="29"/>
      <c r="GIQ15" s="29"/>
      <c r="GIR15" s="29"/>
      <c r="GIS15" s="29"/>
      <c r="GIT15" s="29"/>
      <c r="GIU15" s="29"/>
      <c r="GIV15" s="29"/>
      <c r="GIW15" s="29"/>
      <c r="GIX15" s="29"/>
      <c r="GIY15" s="29"/>
      <c r="GIZ15" s="29"/>
      <c r="GJA15" s="29"/>
      <c r="GJB15" s="29"/>
      <c r="GJC15" s="29"/>
      <c r="GJD15" s="29"/>
      <c r="GJE15" s="29"/>
      <c r="GJF15" s="29"/>
      <c r="GJG15" s="29"/>
      <c r="GJH15" s="29"/>
      <c r="GJI15" s="29"/>
      <c r="GJJ15" s="29"/>
      <c r="GJK15" s="29"/>
      <c r="GJL15" s="29"/>
      <c r="GJM15" s="29"/>
      <c r="GJN15" s="29"/>
      <c r="GJO15" s="29"/>
      <c r="GJP15" s="29"/>
      <c r="GJQ15" s="29"/>
      <c r="GJR15" s="29"/>
      <c r="GJS15" s="29"/>
      <c r="GJT15" s="29"/>
      <c r="GJU15" s="29"/>
      <c r="GJV15" s="29"/>
      <c r="GJW15" s="29"/>
      <c r="GJX15" s="29"/>
      <c r="GJY15" s="29"/>
      <c r="GJZ15" s="29"/>
      <c r="GKA15" s="29"/>
      <c r="GKB15" s="29"/>
      <c r="GKC15" s="29"/>
      <c r="GKD15" s="29"/>
      <c r="GKE15" s="29"/>
      <c r="GKF15" s="29"/>
      <c r="GKG15" s="29"/>
      <c r="GKH15" s="29"/>
      <c r="GKI15" s="29"/>
      <c r="GKJ15" s="29"/>
      <c r="GKK15" s="29"/>
      <c r="GKL15" s="29"/>
      <c r="GKM15" s="29"/>
      <c r="GKN15" s="29"/>
      <c r="GKO15" s="29"/>
      <c r="GKP15" s="29"/>
      <c r="GKQ15" s="29"/>
      <c r="GKR15" s="29"/>
      <c r="GKS15" s="29"/>
      <c r="GKT15" s="29"/>
      <c r="GKU15" s="29"/>
      <c r="GKV15" s="29"/>
      <c r="GKW15" s="29"/>
      <c r="GKX15" s="29"/>
      <c r="GKY15" s="29"/>
      <c r="GKZ15" s="29"/>
      <c r="GLA15" s="29"/>
      <c r="GLB15" s="29"/>
      <c r="GLC15" s="29"/>
      <c r="GLD15" s="29"/>
      <c r="GLE15" s="29"/>
      <c r="GLF15" s="29"/>
      <c r="GLG15" s="29"/>
      <c r="GLH15" s="29"/>
      <c r="GLI15" s="29"/>
      <c r="GLJ15" s="29"/>
      <c r="GLK15" s="29"/>
      <c r="GLL15" s="29"/>
      <c r="GLM15" s="29"/>
      <c r="GLN15" s="29"/>
      <c r="GLO15" s="29"/>
      <c r="GLP15" s="29"/>
      <c r="GLQ15" s="29"/>
      <c r="GLR15" s="29"/>
      <c r="GLS15" s="29"/>
      <c r="GLT15" s="29"/>
      <c r="GLU15" s="29"/>
      <c r="GLV15" s="29"/>
      <c r="GLW15" s="29"/>
      <c r="GLX15" s="29"/>
      <c r="GLY15" s="29"/>
      <c r="GLZ15" s="29"/>
      <c r="GMA15" s="29"/>
      <c r="GMB15" s="29"/>
      <c r="GMC15" s="29"/>
      <c r="GMD15" s="29"/>
      <c r="GME15" s="29"/>
      <c r="GMF15" s="29"/>
      <c r="GMG15" s="29"/>
      <c r="GMH15" s="29"/>
      <c r="GMI15" s="29"/>
      <c r="GMJ15" s="29"/>
      <c r="GMK15" s="29"/>
      <c r="GML15" s="29"/>
      <c r="GMM15" s="29"/>
      <c r="GMN15" s="29"/>
      <c r="GMO15" s="29"/>
      <c r="GMP15" s="29"/>
      <c r="GMQ15" s="29"/>
      <c r="GMR15" s="29"/>
      <c r="GMS15" s="29"/>
      <c r="GMT15" s="29"/>
      <c r="GMU15" s="29"/>
      <c r="GMV15" s="29"/>
      <c r="GMW15" s="29"/>
      <c r="GMX15" s="29"/>
      <c r="GMY15" s="29"/>
      <c r="GMZ15" s="29"/>
      <c r="GNA15" s="29"/>
      <c r="GNB15" s="29"/>
      <c r="GNC15" s="29"/>
      <c r="GND15" s="29"/>
      <c r="GNE15" s="29"/>
      <c r="GNF15" s="29"/>
      <c r="GNG15" s="29"/>
      <c r="GNH15" s="29"/>
      <c r="GNI15" s="29"/>
      <c r="GNJ15" s="29"/>
      <c r="GNK15" s="29"/>
      <c r="GNL15" s="29"/>
      <c r="GNM15" s="29"/>
      <c r="GNN15" s="29"/>
      <c r="GNO15" s="29"/>
      <c r="GNP15" s="29"/>
      <c r="GNQ15" s="29"/>
      <c r="GNR15" s="29"/>
      <c r="GNS15" s="29"/>
      <c r="GNT15" s="29"/>
      <c r="GNU15" s="29"/>
      <c r="GNV15" s="29"/>
      <c r="GNW15" s="29"/>
      <c r="GNX15" s="29"/>
      <c r="GNY15" s="29"/>
      <c r="GNZ15" s="29"/>
      <c r="GOA15" s="29"/>
      <c r="GOB15" s="29"/>
      <c r="GOC15" s="29"/>
      <c r="GOD15" s="29"/>
      <c r="GOE15" s="29"/>
      <c r="GOF15" s="29"/>
      <c r="GOG15" s="29"/>
      <c r="GOH15" s="29"/>
      <c r="GOI15" s="29"/>
      <c r="GOJ15" s="29"/>
      <c r="GOK15" s="29"/>
      <c r="GOL15" s="29"/>
      <c r="GOM15" s="29"/>
      <c r="GON15" s="29"/>
      <c r="GOO15" s="29"/>
      <c r="GOP15" s="29"/>
      <c r="GOQ15" s="29"/>
      <c r="GOR15" s="29"/>
      <c r="GOS15" s="29"/>
      <c r="GOT15" s="29"/>
      <c r="GOU15" s="29"/>
      <c r="GOV15" s="29"/>
      <c r="GOW15" s="29"/>
      <c r="GOX15" s="29"/>
      <c r="GOY15" s="29"/>
      <c r="GOZ15" s="29"/>
      <c r="GPA15" s="29"/>
      <c r="GPB15" s="29"/>
      <c r="GPC15" s="29"/>
      <c r="GPD15" s="29"/>
      <c r="GPE15" s="29"/>
      <c r="GPF15" s="29"/>
      <c r="GPG15" s="29"/>
      <c r="GPH15" s="29"/>
      <c r="GPI15" s="29"/>
      <c r="GPJ15" s="29"/>
      <c r="GPK15" s="29"/>
      <c r="GPL15" s="29"/>
      <c r="GPM15" s="29"/>
      <c r="GPN15" s="29"/>
      <c r="GPO15" s="29"/>
      <c r="GPP15" s="29"/>
      <c r="GPQ15" s="29"/>
      <c r="GPR15" s="29"/>
      <c r="GPS15" s="29"/>
      <c r="GPT15" s="29"/>
      <c r="GPU15" s="29"/>
      <c r="GPV15" s="29"/>
      <c r="GPW15" s="29"/>
      <c r="GPX15" s="29"/>
      <c r="GPY15" s="29"/>
      <c r="GPZ15" s="29"/>
      <c r="GQA15" s="29"/>
      <c r="GQB15" s="29"/>
      <c r="GQC15" s="29"/>
      <c r="GQD15" s="29"/>
      <c r="GQE15" s="29"/>
      <c r="GQF15" s="29"/>
      <c r="GQG15" s="29"/>
      <c r="GQH15" s="29"/>
      <c r="GQI15" s="29"/>
      <c r="GQJ15" s="29"/>
      <c r="GQK15" s="29"/>
      <c r="GQL15" s="29"/>
      <c r="GQM15" s="29"/>
      <c r="GQN15" s="29"/>
      <c r="GQO15" s="29"/>
      <c r="GQP15" s="29"/>
      <c r="GQQ15" s="29"/>
      <c r="GQR15" s="29"/>
      <c r="GQS15" s="29"/>
      <c r="GQT15" s="29"/>
      <c r="GQU15" s="29"/>
      <c r="GQV15" s="29"/>
      <c r="GQW15" s="29"/>
      <c r="GQX15" s="29"/>
      <c r="GQY15" s="29"/>
      <c r="GQZ15" s="29"/>
      <c r="GRA15" s="29"/>
      <c r="GRB15" s="29"/>
      <c r="GRC15" s="29"/>
      <c r="GRD15" s="29"/>
      <c r="GRE15" s="29"/>
      <c r="GRF15" s="29"/>
      <c r="GRG15" s="29"/>
      <c r="GRH15" s="29"/>
      <c r="GRI15" s="29"/>
      <c r="GRJ15" s="29"/>
      <c r="GRK15" s="29"/>
      <c r="GRL15" s="29"/>
      <c r="GRM15" s="29"/>
      <c r="GRN15" s="29"/>
      <c r="GRO15" s="29"/>
      <c r="GRP15" s="29"/>
      <c r="GRQ15" s="29"/>
      <c r="GRR15" s="29"/>
      <c r="GRS15" s="29"/>
      <c r="GRT15" s="29"/>
      <c r="GRU15" s="29"/>
      <c r="GRV15" s="29"/>
      <c r="GRW15" s="29"/>
      <c r="GRX15" s="29"/>
      <c r="GRY15" s="29"/>
      <c r="GRZ15" s="29"/>
      <c r="GSA15" s="29"/>
      <c r="GSB15" s="29"/>
      <c r="GSC15" s="29"/>
      <c r="GSD15" s="29"/>
      <c r="GSE15" s="29"/>
      <c r="GSF15" s="29"/>
      <c r="GSG15" s="29"/>
      <c r="GSH15" s="29"/>
      <c r="GSI15" s="29"/>
      <c r="GSJ15" s="29"/>
      <c r="GSK15" s="29"/>
      <c r="GSL15" s="29"/>
      <c r="GSM15" s="29"/>
      <c r="GSN15" s="29"/>
      <c r="GSO15" s="29"/>
      <c r="GSP15" s="29"/>
      <c r="GSQ15" s="29"/>
      <c r="GSR15" s="29"/>
      <c r="GSS15" s="29"/>
      <c r="GST15" s="29"/>
      <c r="GSU15" s="29"/>
      <c r="GSV15" s="29"/>
      <c r="GSW15" s="29"/>
      <c r="GSX15" s="29"/>
      <c r="GSY15" s="29"/>
      <c r="GSZ15" s="29"/>
      <c r="GTA15" s="29"/>
      <c r="GTB15" s="29"/>
      <c r="GTC15" s="29"/>
      <c r="GTD15" s="29"/>
      <c r="GTE15" s="29"/>
      <c r="GTF15" s="29"/>
      <c r="GTG15" s="29"/>
      <c r="GTH15" s="29"/>
      <c r="GTI15" s="29"/>
      <c r="GTJ15" s="29"/>
      <c r="GTK15" s="29"/>
      <c r="GTL15" s="29"/>
      <c r="GTM15" s="29"/>
      <c r="GTN15" s="29"/>
      <c r="GTO15" s="29"/>
      <c r="GTP15" s="29"/>
      <c r="GTQ15" s="29"/>
      <c r="GTR15" s="29"/>
      <c r="GTS15" s="29"/>
      <c r="GTT15" s="29"/>
      <c r="GTU15" s="29"/>
      <c r="GTV15" s="29"/>
      <c r="GTW15" s="29"/>
      <c r="GTX15" s="29"/>
      <c r="GTY15" s="29"/>
      <c r="GTZ15" s="29"/>
      <c r="GUA15" s="29"/>
      <c r="GUB15" s="29"/>
      <c r="GUC15" s="29"/>
      <c r="GUD15" s="29"/>
      <c r="GUE15" s="29"/>
      <c r="GUF15" s="29"/>
      <c r="GUG15" s="29"/>
      <c r="GUH15" s="29"/>
      <c r="GUI15" s="29"/>
      <c r="GUJ15" s="29"/>
      <c r="GUK15" s="29"/>
      <c r="GUL15" s="29"/>
      <c r="GUM15" s="29"/>
      <c r="GUN15" s="29"/>
      <c r="GUO15" s="29"/>
      <c r="GUP15" s="29"/>
      <c r="GUQ15" s="29"/>
      <c r="GUR15" s="29"/>
      <c r="GUS15" s="29"/>
      <c r="GUT15" s="29"/>
      <c r="GUU15" s="29"/>
      <c r="GUV15" s="29"/>
      <c r="GUW15" s="29"/>
      <c r="GUX15" s="29"/>
      <c r="GUY15" s="29"/>
      <c r="GUZ15" s="29"/>
      <c r="GVA15" s="29"/>
      <c r="GVB15" s="29"/>
      <c r="GVC15" s="29"/>
      <c r="GVD15" s="29"/>
      <c r="GVE15" s="29"/>
      <c r="GVF15" s="29"/>
      <c r="GVG15" s="29"/>
      <c r="GVH15" s="29"/>
      <c r="GVI15" s="29"/>
      <c r="GVJ15" s="29"/>
      <c r="GVK15" s="29"/>
      <c r="GVL15" s="29"/>
      <c r="GVM15" s="29"/>
      <c r="GVN15" s="29"/>
      <c r="GVO15" s="29"/>
      <c r="GVP15" s="29"/>
      <c r="GVQ15" s="29"/>
      <c r="GVR15" s="29"/>
      <c r="GVS15" s="29"/>
      <c r="GVT15" s="29"/>
      <c r="GVU15" s="29"/>
      <c r="GVV15" s="29"/>
      <c r="GVW15" s="29"/>
      <c r="GVX15" s="29"/>
      <c r="GVY15" s="29"/>
      <c r="GVZ15" s="29"/>
      <c r="GWA15" s="29"/>
      <c r="GWB15" s="29"/>
      <c r="GWC15" s="29"/>
      <c r="GWD15" s="29"/>
      <c r="GWE15" s="29"/>
      <c r="GWF15" s="29"/>
      <c r="GWG15" s="29"/>
      <c r="GWH15" s="29"/>
      <c r="GWI15" s="29"/>
      <c r="GWJ15" s="29"/>
      <c r="GWK15" s="29"/>
      <c r="GWL15" s="29"/>
      <c r="GWM15" s="29"/>
      <c r="GWN15" s="29"/>
      <c r="GWO15" s="29"/>
      <c r="GWP15" s="29"/>
      <c r="GWQ15" s="29"/>
      <c r="GWR15" s="29"/>
      <c r="GWS15" s="29"/>
      <c r="GWT15" s="29"/>
      <c r="GWU15" s="29"/>
      <c r="GWV15" s="29"/>
      <c r="GWW15" s="29"/>
      <c r="GWX15" s="29"/>
      <c r="GWY15" s="29"/>
      <c r="GWZ15" s="29"/>
      <c r="GXA15" s="29"/>
      <c r="GXB15" s="29"/>
      <c r="GXC15" s="29"/>
      <c r="GXD15" s="29"/>
      <c r="GXE15" s="29"/>
      <c r="GXF15" s="29"/>
      <c r="GXG15" s="29"/>
      <c r="GXH15" s="29"/>
      <c r="GXI15" s="29"/>
      <c r="GXJ15" s="29"/>
      <c r="GXK15" s="29"/>
      <c r="GXL15" s="29"/>
      <c r="GXM15" s="29"/>
      <c r="GXN15" s="29"/>
      <c r="GXO15" s="29"/>
      <c r="GXP15" s="29"/>
      <c r="GXQ15" s="29"/>
      <c r="GXR15" s="29"/>
      <c r="GXS15" s="29"/>
      <c r="GXT15" s="29"/>
      <c r="GXU15" s="29"/>
      <c r="GXV15" s="29"/>
      <c r="GXW15" s="29"/>
      <c r="GXX15" s="29"/>
      <c r="GXY15" s="29"/>
      <c r="GXZ15" s="29"/>
      <c r="GYA15" s="29"/>
      <c r="GYB15" s="29"/>
      <c r="GYC15" s="29"/>
      <c r="GYD15" s="29"/>
      <c r="GYE15" s="29"/>
      <c r="GYF15" s="29"/>
      <c r="GYG15" s="29"/>
      <c r="GYH15" s="29"/>
      <c r="GYI15" s="29"/>
      <c r="GYJ15" s="29"/>
      <c r="GYK15" s="29"/>
      <c r="GYL15" s="29"/>
      <c r="GYM15" s="29"/>
      <c r="GYN15" s="29"/>
      <c r="GYO15" s="29"/>
      <c r="GYP15" s="29"/>
      <c r="GYQ15" s="29"/>
      <c r="GYR15" s="29"/>
      <c r="GYS15" s="29"/>
      <c r="GYT15" s="29"/>
      <c r="GYU15" s="29"/>
      <c r="GYV15" s="29"/>
      <c r="GYW15" s="29"/>
      <c r="GYX15" s="29"/>
      <c r="GYY15" s="29"/>
      <c r="GYZ15" s="29"/>
      <c r="GZA15" s="29"/>
      <c r="GZB15" s="29"/>
      <c r="GZC15" s="29"/>
      <c r="GZD15" s="29"/>
      <c r="GZE15" s="29"/>
      <c r="GZF15" s="29"/>
      <c r="GZG15" s="29"/>
      <c r="GZH15" s="29"/>
      <c r="GZI15" s="29"/>
      <c r="GZJ15" s="29"/>
      <c r="GZK15" s="29"/>
      <c r="GZL15" s="29"/>
      <c r="GZM15" s="29"/>
      <c r="GZN15" s="29"/>
      <c r="GZO15" s="29"/>
      <c r="GZP15" s="29"/>
      <c r="GZQ15" s="29"/>
      <c r="GZR15" s="29"/>
      <c r="GZS15" s="29"/>
      <c r="GZT15" s="29"/>
      <c r="GZU15" s="29"/>
      <c r="GZV15" s="29"/>
      <c r="GZW15" s="29"/>
      <c r="GZX15" s="29"/>
      <c r="GZY15" s="29"/>
      <c r="GZZ15" s="29"/>
      <c r="HAA15" s="29"/>
      <c r="HAB15" s="29"/>
      <c r="HAC15" s="29"/>
      <c r="HAD15" s="29"/>
      <c r="HAE15" s="29"/>
      <c r="HAF15" s="29"/>
      <c r="HAG15" s="29"/>
      <c r="HAH15" s="29"/>
      <c r="HAI15" s="29"/>
      <c r="HAJ15" s="29"/>
      <c r="HAK15" s="29"/>
      <c r="HAL15" s="29"/>
      <c r="HAM15" s="29"/>
      <c r="HAN15" s="29"/>
      <c r="HAO15" s="29"/>
      <c r="HAP15" s="29"/>
      <c r="HAQ15" s="29"/>
      <c r="HAR15" s="29"/>
      <c r="HAS15" s="29"/>
      <c r="HAT15" s="29"/>
      <c r="HAU15" s="29"/>
      <c r="HAV15" s="29"/>
      <c r="HAW15" s="29"/>
      <c r="HAX15" s="29"/>
      <c r="HAY15" s="29"/>
      <c r="HAZ15" s="29"/>
      <c r="HBA15" s="29"/>
      <c r="HBB15" s="29"/>
      <c r="HBC15" s="29"/>
      <c r="HBD15" s="29"/>
      <c r="HBE15" s="29"/>
      <c r="HBF15" s="29"/>
      <c r="HBG15" s="29"/>
      <c r="HBH15" s="29"/>
      <c r="HBI15" s="29"/>
      <c r="HBJ15" s="29"/>
      <c r="HBK15" s="29"/>
      <c r="HBL15" s="29"/>
      <c r="HBM15" s="29"/>
      <c r="HBN15" s="29"/>
      <c r="HBO15" s="29"/>
      <c r="HBP15" s="29"/>
      <c r="HBQ15" s="29"/>
      <c r="HBR15" s="29"/>
      <c r="HBS15" s="29"/>
      <c r="HBT15" s="29"/>
      <c r="HBU15" s="29"/>
      <c r="HBV15" s="29"/>
      <c r="HBW15" s="29"/>
      <c r="HBX15" s="29"/>
      <c r="HBY15" s="29"/>
      <c r="HBZ15" s="29"/>
      <c r="HCA15" s="29"/>
      <c r="HCB15" s="29"/>
      <c r="HCC15" s="29"/>
      <c r="HCD15" s="29"/>
      <c r="HCE15" s="29"/>
      <c r="HCF15" s="29"/>
      <c r="HCG15" s="29"/>
      <c r="HCH15" s="29"/>
      <c r="HCI15" s="29"/>
      <c r="HCJ15" s="29"/>
      <c r="HCK15" s="29"/>
      <c r="HCL15" s="29"/>
      <c r="HCM15" s="29"/>
      <c r="HCN15" s="29"/>
      <c r="HCO15" s="29"/>
      <c r="HCP15" s="29"/>
      <c r="HCQ15" s="29"/>
      <c r="HCR15" s="29"/>
      <c r="HCS15" s="29"/>
      <c r="HCT15" s="29"/>
      <c r="HCU15" s="29"/>
      <c r="HCV15" s="29"/>
      <c r="HCW15" s="29"/>
      <c r="HCX15" s="29"/>
      <c r="HCY15" s="29"/>
      <c r="HCZ15" s="29"/>
      <c r="HDA15" s="29"/>
      <c r="HDB15" s="29"/>
      <c r="HDC15" s="29"/>
      <c r="HDD15" s="29"/>
      <c r="HDE15" s="29"/>
      <c r="HDF15" s="29"/>
      <c r="HDG15" s="29"/>
      <c r="HDH15" s="29"/>
      <c r="HDI15" s="29"/>
      <c r="HDJ15" s="29"/>
      <c r="HDK15" s="29"/>
      <c r="HDL15" s="29"/>
      <c r="HDM15" s="29"/>
      <c r="HDN15" s="29"/>
      <c r="HDO15" s="29"/>
      <c r="HDP15" s="29"/>
      <c r="HDQ15" s="29"/>
      <c r="HDR15" s="29"/>
      <c r="HDS15" s="29"/>
      <c r="HDT15" s="29"/>
      <c r="HDU15" s="29"/>
      <c r="HDV15" s="29"/>
      <c r="HDW15" s="29"/>
      <c r="HDX15" s="29"/>
      <c r="HDY15" s="29"/>
      <c r="HDZ15" s="29"/>
      <c r="HEA15" s="29"/>
      <c r="HEB15" s="29"/>
      <c r="HEC15" s="29"/>
      <c r="HED15" s="29"/>
      <c r="HEE15" s="29"/>
      <c r="HEF15" s="29"/>
      <c r="HEG15" s="29"/>
      <c r="HEH15" s="29"/>
      <c r="HEI15" s="29"/>
      <c r="HEJ15" s="29"/>
      <c r="HEK15" s="29"/>
      <c r="HEL15" s="29"/>
      <c r="HEM15" s="29"/>
      <c r="HEN15" s="29"/>
      <c r="HEO15" s="29"/>
      <c r="HEP15" s="29"/>
      <c r="HEQ15" s="29"/>
      <c r="HER15" s="29"/>
      <c r="HES15" s="29"/>
      <c r="HET15" s="29"/>
      <c r="HEU15" s="29"/>
      <c r="HEV15" s="29"/>
      <c r="HEW15" s="29"/>
      <c r="HEX15" s="29"/>
      <c r="HEY15" s="29"/>
      <c r="HEZ15" s="29"/>
      <c r="HFA15" s="29"/>
      <c r="HFB15" s="29"/>
      <c r="HFC15" s="29"/>
      <c r="HFD15" s="29"/>
      <c r="HFE15" s="29"/>
      <c r="HFF15" s="29"/>
      <c r="HFG15" s="29"/>
      <c r="HFH15" s="29"/>
      <c r="HFI15" s="29"/>
      <c r="HFJ15" s="29"/>
      <c r="HFK15" s="29"/>
      <c r="HFL15" s="29"/>
      <c r="HFM15" s="29"/>
      <c r="HFN15" s="29"/>
      <c r="HFO15" s="29"/>
      <c r="HFP15" s="29"/>
      <c r="HFQ15" s="29"/>
      <c r="HFR15" s="29"/>
      <c r="HFS15" s="29"/>
      <c r="HFT15" s="29"/>
      <c r="HFU15" s="29"/>
      <c r="HFV15" s="29"/>
      <c r="HFW15" s="29"/>
      <c r="HFX15" s="29"/>
      <c r="HFY15" s="29"/>
      <c r="HFZ15" s="29"/>
      <c r="HGA15" s="29"/>
      <c r="HGB15" s="29"/>
      <c r="HGC15" s="29"/>
      <c r="HGD15" s="29"/>
      <c r="HGE15" s="29"/>
      <c r="HGF15" s="29"/>
      <c r="HGG15" s="29"/>
      <c r="HGH15" s="29"/>
      <c r="HGI15" s="29"/>
      <c r="HGJ15" s="29"/>
      <c r="HGK15" s="29"/>
      <c r="HGL15" s="29"/>
      <c r="HGM15" s="29"/>
      <c r="HGN15" s="29"/>
      <c r="HGO15" s="29"/>
      <c r="HGP15" s="29"/>
      <c r="HGQ15" s="29"/>
      <c r="HGR15" s="29"/>
      <c r="HGS15" s="29"/>
      <c r="HGT15" s="29"/>
      <c r="HGU15" s="29"/>
      <c r="HGV15" s="29"/>
      <c r="HGW15" s="29"/>
      <c r="HGX15" s="29"/>
      <c r="HGY15" s="29"/>
      <c r="HGZ15" s="29"/>
      <c r="HHA15" s="29"/>
      <c r="HHB15" s="29"/>
      <c r="HHC15" s="29"/>
      <c r="HHD15" s="29"/>
      <c r="HHE15" s="29"/>
      <c r="HHF15" s="29"/>
      <c r="HHG15" s="29"/>
      <c r="HHH15" s="29"/>
      <c r="HHI15" s="29"/>
      <c r="HHJ15" s="29"/>
      <c r="HHK15" s="29"/>
      <c r="HHL15" s="29"/>
      <c r="HHM15" s="29"/>
      <c r="HHN15" s="29"/>
      <c r="HHO15" s="29"/>
      <c r="HHP15" s="29"/>
      <c r="HHQ15" s="29"/>
      <c r="HHR15" s="29"/>
      <c r="HHS15" s="29"/>
      <c r="HHT15" s="29"/>
      <c r="HHU15" s="29"/>
      <c r="HHV15" s="29"/>
      <c r="HHW15" s="29"/>
      <c r="HHX15" s="29"/>
      <c r="HHY15" s="29"/>
      <c r="HHZ15" s="29"/>
      <c r="HIA15" s="29"/>
      <c r="HIB15" s="29"/>
      <c r="HIC15" s="29"/>
      <c r="HID15" s="29"/>
      <c r="HIE15" s="29"/>
      <c r="HIF15" s="29"/>
      <c r="HIG15" s="29"/>
      <c r="HIH15" s="29"/>
      <c r="HII15" s="29"/>
      <c r="HIJ15" s="29"/>
      <c r="HIK15" s="29"/>
      <c r="HIL15" s="29"/>
      <c r="HIM15" s="29"/>
      <c r="HIN15" s="29"/>
      <c r="HIO15" s="29"/>
      <c r="HIP15" s="29"/>
      <c r="HIQ15" s="29"/>
      <c r="HIR15" s="29"/>
      <c r="HIS15" s="29"/>
      <c r="HIT15" s="29"/>
      <c r="HIU15" s="29"/>
      <c r="HIV15" s="29"/>
      <c r="HIW15" s="29"/>
      <c r="HIX15" s="29"/>
      <c r="HIY15" s="29"/>
      <c r="HIZ15" s="29"/>
      <c r="HJA15" s="29"/>
      <c r="HJB15" s="29"/>
      <c r="HJC15" s="29"/>
      <c r="HJD15" s="29"/>
      <c r="HJE15" s="29"/>
      <c r="HJF15" s="29"/>
      <c r="HJG15" s="29"/>
      <c r="HJH15" s="29"/>
      <c r="HJI15" s="29"/>
      <c r="HJJ15" s="29"/>
      <c r="HJK15" s="29"/>
      <c r="HJL15" s="29"/>
      <c r="HJM15" s="29"/>
      <c r="HJN15" s="29"/>
      <c r="HJO15" s="29"/>
      <c r="HJP15" s="29"/>
      <c r="HJQ15" s="29"/>
      <c r="HJR15" s="29"/>
      <c r="HJS15" s="29"/>
      <c r="HJT15" s="29"/>
      <c r="HJU15" s="29"/>
      <c r="HJV15" s="29"/>
      <c r="HJW15" s="29"/>
      <c r="HJX15" s="29"/>
      <c r="HJY15" s="29"/>
      <c r="HJZ15" s="29"/>
      <c r="HKA15" s="29"/>
      <c r="HKB15" s="29"/>
      <c r="HKC15" s="29"/>
      <c r="HKD15" s="29"/>
      <c r="HKE15" s="29"/>
      <c r="HKF15" s="29"/>
      <c r="HKG15" s="29"/>
      <c r="HKH15" s="29"/>
      <c r="HKI15" s="29"/>
      <c r="HKJ15" s="29"/>
      <c r="HKK15" s="29"/>
      <c r="HKL15" s="29"/>
      <c r="HKM15" s="29"/>
      <c r="HKN15" s="29"/>
      <c r="HKO15" s="29"/>
      <c r="HKP15" s="29"/>
      <c r="HKQ15" s="29"/>
      <c r="HKR15" s="29"/>
      <c r="HKS15" s="29"/>
      <c r="HKT15" s="29"/>
      <c r="HKU15" s="29"/>
      <c r="HKV15" s="29"/>
      <c r="HKW15" s="29"/>
      <c r="HKX15" s="29"/>
      <c r="HKY15" s="29"/>
      <c r="HKZ15" s="29"/>
      <c r="HLA15" s="29"/>
      <c r="HLB15" s="29"/>
      <c r="HLC15" s="29"/>
      <c r="HLD15" s="29"/>
      <c r="HLE15" s="29"/>
      <c r="HLF15" s="29"/>
      <c r="HLG15" s="29"/>
      <c r="HLH15" s="29"/>
      <c r="HLI15" s="29"/>
      <c r="HLJ15" s="29"/>
      <c r="HLK15" s="29"/>
      <c r="HLL15" s="29"/>
      <c r="HLM15" s="29"/>
      <c r="HLN15" s="29"/>
      <c r="HLO15" s="29"/>
      <c r="HLP15" s="29"/>
      <c r="HLQ15" s="29"/>
      <c r="HLR15" s="29"/>
      <c r="HLS15" s="29"/>
      <c r="HLT15" s="29"/>
      <c r="HLU15" s="29"/>
      <c r="HLV15" s="29"/>
      <c r="HLW15" s="29"/>
      <c r="HLX15" s="29"/>
      <c r="HLY15" s="29"/>
      <c r="HLZ15" s="29"/>
      <c r="HMA15" s="29"/>
      <c r="HMB15" s="29"/>
      <c r="HMC15" s="29"/>
      <c r="HMD15" s="29"/>
      <c r="HME15" s="29"/>
      <c r="HMF15" s="29"/>
      <c r="HMG15" s="29"/>
      <c r="HMH15" s="29"/>
      <c r="HMI15" s="29"/>
      <c r="HMJ15" s="29"/>
      <c r="HMK15" s="29"/>
      <c r="HML15" s="29"/>
      <c r="HMM15" s="29"/>
      <c r="HMN15" s="29"/>
      <c r="HMO15" s="29"/>
      <c r="HMP15" s="29"/>
      <c r="HMQ15" s="29"/>
      <c r="HMR15" s="29"/>
      <c r="HMS15" s="29"/>
      <c r="HMT15" s="29"/>
      <c r="HMU15" s="29"/>
      <c r="HMV15" s="29"/>
      <c r="HMW15" s="29"/>
      <c r="HMX15" s="29"/>
      <c r="HMY15" s="29"/>
      <c r="HMZ15" s="29"/>
      <c r="HNA15" s="29"/>
      <c r="HNB15" s="29"/>
      <c r="HNC15" s="29"/>
      <c r="HND15" s="29"/>
      <c r="HNE15" s="29"/>
      <c r="HNF15" s="29"/>
      <c r="HNG15" s="29"/>
      <c r="HNH15" s="29"/>
      <c r="HNI15" s="29"/>
      <c r="HNJ15" s="29"/>
      <c r="HNK15" s="29"/>
      <c r="HNL15" s="29"/>
      <c r="HNM15" s="29"/>
      <c r="HNN15" s="29"/>
      <c r="HNO15" s="29"/>
      <c r="HNP15" s="29"/>
      <c r="HNQ15" s="29"/>
      <c r="HNR15" s="29"/>
      <c r="HNS15" s="29"/>
      <c r="HNT15" s="29"/>
      <c r="HNU15" s="29"/>
      <c r="HNV15" s="29"/>
      <c r="HNW15" s="29"/>
      <c r="HNX15" s="29"/>
      <c r="HNY15" s="29"/>
      <c r="HNZ15" s="29"/>
      <c r="HOA15" s="29"/>
      <c r="HOB15" s="29"/>
      <c r="HOC15" s="29"/>
      <c r="HOD15" s="29"/>
      <c r="HOE15" s="29"/>
      <c r="HOF15" s="29"/>
      <c r="HOG15" s="29"/>
      <c r="HOH15" s="29"/>
      <c r="HOI15" s="29"/>
      <c r="HOJ15" s="29"/>
      <c r="HOK15" s="29"/>
      <c r="HOL15" s="29"/>
      <c r="HOM15" s="29"/>
      <c r="HON15" s="29"/>
      <c r="HOO15" s="29"/>
      <c r="HOP15" s="29"/>
      <c r="HOQ15" s="29"/>
      <c r="HOR15" s="29"/>
      <c r="HOS15" s="29"/>
      <c r="HOT15" s="29"/>
      <c r="HOU15" s="29"/>
      <c r="HOV15" s="29"/>
      <c r="HOW15" s="29"/>
      <c r="HOX15" s="29"/>
      <c r="HOY15" s="29"/>
      <c r="HOZ15" s="29"/>
      <c r="HPA15" s="29"/>
      <c r="HPB15" s="29"/>
      <c r="HPC15" s="29"/>
      <c r="HPD15" s="29"/>
      <c r="HPE15" s="29"/>
      <c r="HPF15" s="29"/>
      <c r="HPG15" s="29"/>
      <c r="HPH15" s="29"/>
      <c r="HPI15" s="29"/>
      <c r="HPJ15" s="29"/>
      <c r="HPK15" s="29"/>
      <c r="HPL15" s="29"/>
      <c r="HPM15" s="29"/>
      <c r="HPN15" s="29"/>
      <c r="HPO15" s="29"/>
      <c r="HPP15" s="29"/>
      <c r="HPQ15" s="29"/>
      <c r="HPR15" s="29"/>
      <c r="HPS15" s="29"/>
      <c r="HPT15" s="29"/>
      <c r="HPU15" s="29"/>
      <c r="HPV15" s="29"/>
      <c r="HPW15" s="29"/>
      <c r="HPX15" s="29"/>
      <c r="HPY15" s="29"/>
      <c r="HPZ15" s="29"/>
      <c r="HQA15" s="29"/>
      <c r="HQB15" s="29"/>
      <c r="HQC15" s="29"/>
      <c r="HQD15" s="29"/>
      <c r="HQE15" s="29"/>
      <c r="HQF15" s="29"/>
      <c r="HQG15" s="29"/>
      <c r="HQH15" s="29"/>
      <c r="HQI15" s="29"/>
      <c r="HQJ15" s="29"/>
      <c r="HQK15" s="29"/>
      <c r="HQL15" s="29"/>
      <c r="HQM15" s="29"/>
      <c r="HQN15" s="29"/>
      <c r="HQO15" s="29"/>
      <c r="HQP15" s="29"/>
      <c r="HQQ15" s="29"/>
      <c r="HQR15" s="29"/>
      <c r="HQS15" s="29"/>
      <c r="HQT15" s="29"/>
      <c r="HQU15" s="29"/>
      <c r="HQV15" s="29"/>
      <c r="HQW15" s="29"/>
      <c r="HQX15" s="29"/>
      <c r="HQY15" s="29"/>
      <c r="HQZ15" s="29"/>
      <c r="HRA15" s="29"/>
      <c r="HRB15" s="29"/>
      <c r="HRC15" s="29"/>
      <c r="HRD15" s="29"/>
      <c r="HRE15" s="29"/>
      <c r="HRF15" s="29"/>
      <c r="HRG15" s="29"/>
      <c r="HRH15" s="29"/>
      <c r="HRI15" s="29"/>
      <c r="HRJ15" s="29"/>
      <c r="HRK15" s="29"/>
      <c r="HRL15" s="29"/>
      <c r="HRM15" s="29"/>
      <c r="HRN15" s="29"/>
      <c r="HRO15" s="29"/>
      <c r="HRP15" s="29"/>
      <c r="HRQ15" s="29"/>
      <c r="HRR15" s="29"/>
      <c r="HRS15" s="29"/>
      <c r="HRT15" s="29"/>
      <c r="HRU15" s="29"/>
      <c r="HRV15" s="29"/>
      <c r="HRW15" s="29"/>
      <c r="HRX15" s="29"/>
      <c r="HRY15" s="29"/>
      <c r="HRZ15" s="29"/>
      <c r="HSA15" s="29"/>
      <c r="HSB15" s="29"/>
      <c r="HSC15" s="29"/>
      <c r="HSD15" s="29"/>
      <c r="HSE15" s="29"/>
      <c r="HSF15" s="29"/>
      <c r="HSG15" s="29"/>
      <c r="HSH15" s="29"/>
      <c r="HSI15" s="29"/>
      <c r="HSJ15" s="29"/>
      <c r="HSK15" s="29"/>
      <c r="HSL15" s="29"/>
      <c r="HSM15" s="29"/>
      <c r="HSN15" s="29"/>
      <c r="HSO15" s="29"/>
      <c r="HSP15" s="29"/>
      <c r="HSQ15" s="29"/>
      <c r="HSR15" s="29"/>
      <c r="HSS15" s="29"/>
      <c r="HST15" s="29"/>
      <c r="HSU15" s="29"/>
      <c r="HSV15" s="29"/>
      <c r="HSW15" s="29"/>
      <c r="HSX15" s="29"/>
      <c r="HSY15" s="29"/>
      <c r="HSZ15" s="29"/>
      <c r="HTA15" s="29"/>
      <c r="HTB15" s="29"/>
      <c r="HTC15" s="29"/>
      <c r="HTD15" s="29"/>
      <c r="HTE15" s="29"/>
      <c r="HTF15" s="29"/>
      <c r="HTG15" s="29"/>
      <c r="HTH15" s="29"/>
      <c r="HTI15" s="29"/>
      <c r="HTJ15" s="29"/>
      <c r="HTK15" s="29"/>
      <c r="HTL15" s="29"/>
      <c r="HTM15" s="29"/>
      <c r="HTN15" s="29"/>
      <c r="HTO15" s="29"/>
      <c r="HTP15" s="29"/>
      <c r="HTQ15" s="29"/>
      <c r="HTR15" s="29"/>
      <c r="HTS15" s="29"/>
      <c r="HTT15" s="29"/>
      <c r="HTU15" s="29"/>
      <c r="HTV15" s="29"/>
      <c r="HTW15" s="29"/>
      <c r="HTX15" s="29"/>
      <c r="HTY15" s="29"/>
      <c r="HTZ15" s="29"/>
      <c r="HUA15" s="29"/>
      <c r="HUB15" s="29"/>
      <c r="HUC15" s="29"/>
      <c r="HUD15" s="29"/>
      <c r="HUE15" s="29"/>
      <c r="HUF15" s="29"/>
      <c r="HUG15" s="29"/>
      <c r="HUH15" s="29"/>
      <c r="HUI15" s="29"/>
      <c r="HUJ15" s="29"/>
      <c r="HUK15" s="29"/>
      <c r="HUL15" s="29"/>
      <c r="HUM15" s="29"/>
      <c r="HUN15" s="29"/>
      <c r="HUO15" s="29"/>
      <c r="HUP15" s="29"/>
      <c r="HUQ15" s="29"/>
      <c r="HUR15" s="29"/>
      <c r="HUS15" s="29"/>
      <c r="HUT15" s="29"/>
      <c r="HUU15" s="29"/>
      <c r="HUV15" s="29"/>
      <c r="HUW15" s="29"/>
      <c r="HUX15" s="29"/>
      <c r="HUY15" s="29"/>
      <c r="HUZ15" s="29"/>
      <c r="HVA15" s="29"/>
      <c r="HVB15" s="29"/>
      <c r="HVC15" s="29"/>
      <c r="HVD15" s="29"/>
      <c r="HVE15" s="29"/>
      <c r="HVF15" s="29"/>
      <c r="HVG15" s="29"/>
      <c r="HVH15" s="29"/>
      <c r="HVI15" s="29"/>
      <c r="HVJ15" s="29"/>
      <c r="HVK15" s="29"/>
      <c r="HVL15" s="29"/>
      <c r="HVM15" s="29"/>
      <c r="HVN15" s="29"/>
      <c r="HVO15" s="29"/>
      <c r="HVP15" s="29"/>
      <c r="HVQ15" s="29"/>
      <c r="HVR15" s="29"/>
      <c r="HVS15" s="29"/>
      <c r="HVT15" s="29"/>
      <c r="HVU15" s="29"/>
      <c r="HVV15" s="29"/>
      <c r="HVW15" s="29"/>
      <c r="HVX15" s="29"/>
      <c r="HVY15" s="29"/>
      <c r="HVZ15" s="29"/>
      <c r="HWA15" s="29"/>
      <c r="HWB15" s="29"/>
      <c r="HWC15" s="29"/>
      <c r="HWD15" s="29"/>
      <c r="HWE15" s="29"/>
      <c r="HWF15" s="29"/>
      <c r="HWG15" s="29"/>
      <c r="HWH15" s="29"/>
      <c r="HWI15" s="29"/>
      <c r="HWJ15" s="29"/>
      <c r="HWK15" s="29"/>
      <c r="HWL15" s="29"/>
      <c r="HWM15" s="29"/>
      <c r="HWN15" s="29"/>
      <c r="HWO15" s="29"/>
      <c r="HWP15" s="29"/>
      <c r="HWQ15" s="29"/>
      <c r="HWR15" s="29"/>
      <c r="HWS15" s="29"/>
      <c r="HWT15" s="29"/>
      <c r="HWU15" s="29"/>
      <c r="HWV15" s="29"/>
      <c r="HWW15" s="29"/>
      <c r="HWX15" s="29"/>
      <c r="HWY15" s="29"/>
      <c r="HWZ15" s="29"/>
      <c r="HXA15" s="29"/>
      <c r="HXB15" s="29"/>
      <c r="HXC15" s="29"/>
      <c r="HXD15" s="29"/>
      <c r="HXE15" s="29"/>
      <c r="HXF15" s="29"/>
      <c r="HXG15" s="29"/>
      <c r="HXH15" s="29"/>
      <c r="HXI15" s="29"/>
      <c r="HXJ15" s="29"/>
      <c r="HXK15" s="29"/>
      <c r="HXL15" s="29"/>
      <c r="HXM15" s="29"/>
      <c r="HXN15" s="29"/>
      <c r="HXO15" s="29"/>
      <c r="HXP15" s="29"/>
      <c r="HXQ15" s="29"/>
      <c r="HXR15" s="29"/>
      <c r="HXS15" s="29"/>
      <c r="HXT15" s="29"/>
      <c r="HXU15" s="29"/>
      <c r="HXV15" s="29"/>
      <c r="HXW15" s="29"/>
      <c r="HXX15" s="29"/>
      <c r="HXY15" s="29"/>
      <c r="HXZ15" s="29"/>
      <c r="HYA15" s="29"/>
      <c r="HYB15" s="29"/>
      <c r="HYC15" s="29"/>
      <c r="HYD15" s="29"/>
      <c r="HYE15" s="29"/>
      <c r="HYF15" s="29"/>
      <c r="HYG15" s="29"/>
      <c r="HYH15" s="29"/>
      <c r="HYI15" s="29"/>
      <c r="HYJ15" s="29"/>
      <c r="HYK15" s="29"/>
      <c r="HYL15" s="29"/>
      <c r="HYM15" s="29"/>
      <c r="HYN15" s="29"/>
      <c r="HYO15" s="29"/>
      <c r="HYP15" s="29"/>
      <c r="HYQ15" s="29"/>
      <c r="HYR15" s="29"/>
      <c r="HYS15" s="29"/>
      <c r="HYT15" s="29"/>
      <c r="HYU15" s="29"/>
      <c r="HYV15" s="29"/>
      <c r="HYW15" s="29"/>
      <c r="HYX15" s="29"/>
      <c r="HYY15" s="29"/>
      <c r="HYZ15" s="29"/>
      <c r="HZA15" s="29"/>
      <c r="HZB15" s="29"/>
      <c r="HZC15" s="29"/>
      <c r="HZD15" s="29"/>
      <c r="HZE15" s="29"/>
      <c r="HZF15" s="29"/>
      <c r="HZG15" s="29"/>
      <c r="HZH15" s="29"/>
      <c r="HZI15" s="29"/>
      <c r="HZJ15" s="29"/>
      <c r="HZK15" s="29"/>
      <c r="HZL15" s="29"/>
      <c r="HZM15" s="29"/>
      <c r="HZN15" s="29"/>
      <c r="HZO15" s="29"/>
      <c r="HZP15" s="29"/>
      <c r="HZQ15" s="29"/>
      <c r="HZR15" s="29"/>
      <c r="HZS15" s="29"/>
      <c r="HZT15" s="29"/>
      <c r="HZU15" s="29"/>
      <c r="HZV15" s="29"/>
      <c r="HZW15" s="29"/>
      <c r="HZX15" s="29"/>
      <c r="HZY15" s="29"/>
      <c r="HZZ15" s="29"/>
      <c r="IAA15" s="29"/>
      <c r="IAB15" s="29"/>
      <c r="IAC15" s="29"/>
      <c r="IAD15" s="29"/>
      <c r="IAE15" s="29"/>
      <c r="IAF15" s="29"/>
      <c r="IAG15" s="29"/>
      <c r="IAH15" s="29"/>
      <c r="IAI15" s="29"/>
      <c r="IAJ15" s="29"/>
      <c r="IAK15" s="29"/>
      <c r="IAL15" s="29"/>
      <c r="IAM15" s="29"/>
      <c r="IAN15" s="29"/>
      <c r="IAO15" s="29"/>
      <c r="IAP15" s="29"/>
      <c r="IAQ15" s="29"/>
      <c r="IAR15" s="29"/>
      <c r="IAS15" s="29"/>
      <c r="IAT15" s="29"/>
      <c r="IAU15" s="29"/>
      <c r="IAV15" s="29"/>
      <c r="IAW15" s="29"/>
      <c r="IAX15" s="29"/>
      <c r="IAY15" s="29"/>
      <c r="IAZ15" s="29"/>
      <c r="IBA15" s="29"/>
      <c r="IBB15" s="29"/>
      <c r="IBC15" s="29"/>
      <c r="IBD15" s="29"/>
      <c r="IBE15" s="29"/>
      <c r="IBF15" s="29"/>
      <c r="IBG15" s="29"/>
      <c r="IBH15" s="29"/>
      <c r="IBI15" s="29"/>
      <c r="IBJ15" s="29"/>
      <c r="IBK15" s="29"/>
      <c r="IBL15" s="29"/>
      <c r="IBM15" s="29"/>
      <c r="IBN15" s="29"/>
      <c r="IBO15" s="29"/>
      <c r="IBP15" s="29"/>
      <c r="IBQ15" s="29"/>
      <c r="IBR15" s="29"/>
      <c r="IBS15" s="29"/>
      <c r="IBT15" s="29"/>
      <c r="IBU15" s="29"/>
      <c r="IBV15" s="29"/>
      <c r="IBW15" s="29"/>
      <c r="IBX15" s="29"/>
      <c r="IBY15" s="29"/>
      <c r="IBZ15" s="29"/>
      <c r="ICA15" s="29"/>
      <c r="ICB15" s="29"/>
      <c r="ICC15" s="29"/>
      <c r="ICD15" s="29"/>
      <c r="ICE15" s="29"/>
      <c r="ICF15" s="29"/>
      <c r="ICG15" s="29"/>
      <c r="ICH15" s="29"/>
      <c r="ICI15" s="29"/>
      <c r="ICJ15" s="29"/>
      <c r="ICK15" s="29"/>
      <c r="ICL15" s="29"/>
      <c r="ICM15" s="29"/>
      <c r="ICN15" s="29"/>
      <c r="ICO15" s="29"/>
      <c r="ICP15" s="29"/>
      <c r="ICQ15" s="29"/>
      <c r="ICR15" s="29"/>
      <c r="ICS15" s="29"/>
      <c r="ICT15" s="29"/>
      <c r="ICU15" s="29"/>
      <c r="ICV15" s="29"/>
      <c r="ICW15" s="29"/>
      <c r="ICX15" s="29"/>
      <c r="ICY15" s="29"/>
      <c r="ICZ15" s="29"/>
      <c r="IDA15" s="29"/>
      <c r="IDB15" s="29"/>
      <c r="IDC15" s="29"/>
      <c r="IDD15" s="29"/>
      <c r="IDE15" s="29"/>
      <c r="IDF15" s="29"/>
      <c r="IDG15" s="29"/>
      <c r="IDH15" s="29"/>
      <c r="IDI15" s="29"/>
      <c r="IDJ15" s="29"/>
      <c r="IDK15" s="29"/>
      <c r="IDL15" s="29"/>
      <c r="IDM15" s="29"/>
      <c r="IDN15" s="29"/>
      <c r="IDO15" s="29"/>
      <c r="IDP15" s="29"/>
      <c r="IDQ15" s="29"/>
      <c r="IDR15" s="29"/>
      <c r="IDS15" s="29"/>
      <c r="IDT15" s="29"/>
      <c r="IDU15" s="29"/>
      <c r="IDV15" s="29"/>
      <c r="IDW15" s="29"/>
      <c r="IDX15" s="29"/>
      <c r="IDY15" s="29"/>
      <c r="IDZ15" s="29"/>
      <c r="IEA15" s="29"/>
      <c r="IEB15" s="29"/>
      <c r="IEC15" s="29"/>
      <c r="IED15" s="29"/>
      <c r="IEE15" s="29"/>
      <c r="IEF15" s="29"/>
      <c r="IEG15" s="29"/>
      <c r="IEH15" s="29"/>
      <c r="IEI15" s="29"/>
      <c r="IEJ15" s="29"/>
      <c r="IEK15" s="29"/>
      <c r="IEL15" s="29"/>
      <c r="IEM15" s="29"/>
      <c r="IEN15" s="29"/>
      <c r="IEO15" s="29"/>
      <c r="IEP15" s="29"/>
      <c r="IEQ15" s="29"/>
      <c r="IER15" s="29"/>
      <c r="IES15" s="29"/>
      <c r="IET15" s="29"/>
      <c r="IEU15" s="29"/>
      <c r="IEV15" s="29"/>
      <c r="IEW15" s="29"/>
      <c r="IEX15" s="29"/>
      <c r="IEY15" s="29"/>
      <c r="IEZ15" s="29"/>
      <c r="IFA15" s="29"/>
      <c r="IFB15" s="29"/>
      <c r="IFC15" s="29"/>
      <c r="IFD15" s="29"/>
      <c r="IFE15" s="29"/>
      <c r="IFF15" s="29"/>
      <c r="IFG15" s="29"/>
      <c r="IFH15" s="29"/>
      <c r="IFI15" s="29"/>
      <c r="IFJ15" s="29"/>
      <c r="IFK15" s="29"/>
      <c r="IFL15" s="29"/>
      <c r="IFM15" s="29"/>
      <c r="IFN15" s="29"/>
      <c r="IFO15" s="29"/>
      <c r="IFP15" s="29"/>
      <c r="IFQ15" s="29"/>
      <c r="IFR15" s="29"/>
      <c r="IFS15" s="29"/>
      <c r="IFT15" s="29"/>
      <c r="IFU15" s="29"/>
      <c r="IFV15" s="29"/>
      <c r="IFW15" s="29"/>
      <c r="IFX15" s="29"/>
      <c r="IFY15" s="29"/>
      <c r="IFZ15" s="29"/>
      <c r="IGA15" s="29"/>
      <c r="IGB15" s="29"/>
      <c r="IGC15" s="29"/>
      <c r="IGD15" s="29"/>
      <c r="IGE15" s="29"/>
      <c r="IGF15" s="29"/>
      <c r="IGG15" s="29"/>
      <c r="IGH15" s="29"/>
      <c r="IGI15" s="29"/>
      <c r="IGJ15" s="29"/>
      <c r="IGK15" s="29"/>
      <c r="IGL15" s="29"/>
      <c r="IGM15" s="29"/>
      <c r="IGN15" s="29"/>
      <c r="IGO15" s="29"/>
      <c r="IGP15" s="29"/>
      <c r="IGQ15" s="29"/>
      <c r="IGR15" s="29"/>
      <c r="IGS15" s="29"/>
      <c r="IGT15" s="29"/>
      <c r="IGU15" s="29"/>
      <c r="IGV15" s="29"/>
      <c r="IGW15" s="29"/>
      <c r="IGX15" s="29"/>
      <c r="IGY15" s="29"/>
      <c r="IGZ15" s="29"/>
      <c r="IHA15" s="29"/>
      <c r="IHB15" s="29"/>
      <c r="IHC15" s="29"/>
      <c r="IHD15" s="29"/>
      <c r="IHE15" s="29"/>
      <c r="IHF15" s="29"/>
      <c r="IHG15" s="29"/>
      <c r="IHH15" s="29"/>
      <c r="IHI15" s="29"/>
      <c r="IHJ15" s="29"/>
      <c r="IHK15" s="29"/>
      <c r="IHL15" s="29"/>
      <c r="IHM15" s="29"/>
      <c r="IHN15" s="29"/>
      <c r="IHO15" s="29"/>
      <c r="IHP15" s="29"/>
      <c r="IHQ15" s="29"/>
      <c r="IHR15" s="29"/>
      <c r="IHS15" s="29"/>
      <c r="IHT15" s="29"/>
      <c r="IHU15" s="29"/>
      <c r="IHV15" s="29"/>
      <c r="IHW15" s="29"/>
      <c r="IHX15" s="29"/>
      <c r="IHY15" s="29"/>
      <c r="IHZ15" s="29"/>
      <c r="IIA15" s="29"/>
      <c r="IIB15" s="29"/>
      <c r="IIC15" s="29"/>
      <c r="IID15" s="29"/>
      <c r="IIE15" s="29"/>
      <c r="IIF15" s="29"/>
      <c r="IIG15" s="29"/>
      <c r="IIH15" s="29"/>
      <c r="III15" s="29"/>
      <c r="IIJ15" s="29"/>
      <c r="IIK15" s="29"/>
      <c r="IIL15" s="29"/>
      <c r="IIM15" s="29"/>
      <c r="IIN15" s="29"/>
      <c r="IIO15" s="29"/>
      <c r="IIP15" s="29"/>
      <c r="IIQ15" s="29"/>
      <c r="IIR15" s="29"/>
      <c r="IIS15" s="29"/>
      <c r="IIT15" s="29"/>
      <c r="IIU15" s="29"/>
      <c r="IIV15" s="29"/>
      <c r="IIW15" s="29"/>
      <c r="IIX15" s="29"/>
      <c r="IIY15" s="29"/>
      <c r="IIZ15" s="29"/>
      <c r="IJA15" s="29"/>
      <c r="IJB15" s="29"/>
      <c r="IJC15" s="29"/>
      <c r="IJD15" s="29"/>
      <c r="IJE15" s="29"/>
      <c r="IJF15" s="29"/>
      <c r="IJG15" s="29"/>
      <c r="IJH15" s="29"/>
      <c r="IJI15" s="29"/>
      <c r="IJJ15" s="29"/>
      <c r="IJK15" s="29"/>
      <c r="IJL15" s="29"/>
      <c r="IJM15" s="29"/>
      <c r="IJN15" s="29"/>
      <c r="IJO15" s="29"/>
      <c r="IJP15" s="29"/>
      <c r="IJQ15" s="29"/>
      <c r="IJR15" s="29"/>
      <c r="IJS15" s="29"/>
      <c r="IJT15" s="29"/>
      <c r="IJU15" s="29"/>
      <c r="IJV15" s="29"/>
      <c r="IJW15" s="29"/>
      <c r="IJX15" s="29"/>
      <c r="IJY15" s="29"/>
      <c r="IJZ15" s="29"/>
      <c r="IKA15" s="29"/>
      <c r="IKB15" s="29"/>
      <c r="IKC15" s="29"/>
      <c r="IKD15" s="29"/>
      <c r="IKE15" s="29"/>
      <c r="IKF15" s="29"/>
      <c r="IKG15" s="29"/>
      <c r="IKH15" s="29"/>
      <c r="IKI15" s="29"/>
      <c r="IKJ15" s="29"/>
      <c r="IKK15" s="29"/>
      <c r="IKL15" s="29"/>
      <c r="IKM15" s="29"/>
      <c r="IKN15" s="29"/>
      <c r="IKO15" s="29"/>
      <c r="IKP15" s="29"/>
      <c r="IKQ15" s="29"/>
      <c r="IKR15" s="29"/>
      <c r="IKS15" s="29"/>
      <c r="IKT15" s="29"/>
      <c r="IKU15" s="29"/>
      <c r="IKV15" s="29"/>
      <c r="IKW15" s="29"/>
      <c r="IKX15" s="29"/>
      <c r="IKY15" s="29"/>
      <c r="IKZ15" s="29"/>
      <c r="ILA15" s="29"/>
      <c r="ILB15" s="29"/>
      <c r="ILC15" s="29"/>
      <c r="ILD15" s="29"/>
      <c r="ILE15" s="29"/>
      <c r="ILF15" s="29"/>
      <c r="ILG15" s="29"/>
      <c r="ILH15" s="29"/>
      <c r="ILI15" s="29"/>
      <c r="ILJ15" s="29"/>
      <c r="ILK15" s="29"/>
      <c r="ILL15" s="29"/>
      <c r="ILM15" s="29"/>
      <c r="ILN15" s="29"/>
      <c r="ILO15" s="29"/>
      <c r="ILP15" s="29"/>
      <c r="ILQ15" s="29"/>
      <c r="ILR15" s="29"/>
      <c r="ILS15" s="29"/>
      <c r="ILT15" s="29"/>
      <c r="ILU15" s="29"/>
      <c r="ILV15" s="29"/>
      <c r="ILW15" s="29"/>
      <c r="ILX15" s="29"/>
      <c r="ILY15" s="29"/>
      <c r="ILZ15" s="29"/>
      <c r="IMA15" s="29"/>
      <c r="IMB15" s="29"/>
      <c r="IMC15" s="29"/>
      <c r="IMD15" s="29"/>
      <c r="IME15" s="29"/>
      <c r="IMF15" s="29"/>
      <c r="IMG15" s="29"/>
      <c r="IMH15" s="29"/>
      <c r="IMI15" s="29"/>
      <c r="IMJ15" s="29"/>
      <c r="IMK15" s="29"/>
      <c r="IML15" s="29"/>
      <c r="IMM15" s="29"/>
      <c r="IMN15" s="29"/>
      <c r="IMO15" s="29"/>
      <c r="IMP15" s="29"/>
      <c r="IMQ15" s="29"/>
      <c r="IMR15" s="29"/>
      <c r="IMS15" s="29"/>
      <c r="IMT15" s="29"/>
      <c r="IMU15" s="29"/>
      <c r="IMV15" s="29"/>
      <c r="IMW15" s="29"/>
      <c r="IMX15" s="29"/>
      <c r="IMY15" s="29"/>
      <c r="IMZ15" s="29"/>
      <c r="INA15" s="29"/>
      <c r="INB15" s="29"/>
      <c r="INC15" s="29"/>
      <c r="IND15" s="29"/>
      <c r="INE15" s="29"/>
      <c r="INF15" s="29"/>
      <c r="ING15" s="29"/>
      <c r="INH15" s="29"/>
      <c r="INI15" s="29"/>
      <c r="INJ15" s="29"/>
      <c r="INK15" s="29"/>
      <c r="INL15" s="29"/>
      <c r="INM15" s="29"/>
      <c r="INN15" s="29"/>
      <c r="INO15" s="29"/>
      <c r="INP15" s="29"/>
      <c r="INQ15" s="29"/>
      <c r="INR15" s="29"/>
      <c r="INS15" s="29"/>
      <c r="INT15" s="29"/>
      <c r="INU15" s="29"/>
      <c r="INV15" s="29"/>
      <c r="INW15" s="29"/>
      <c r="INX15" s="29"/>
      <c r="INY15" s="29"/>
      <c r="INZ15" s="29"/>
      <c r="IOA15" s="29"/>
      <c r="IOB15" s="29"/>
      <c r="IOC15" s="29"/>
      <c r="IOD15" s="29"/>
      <c r="IOE15" s="29"/>
      <c r="IOF15" s="29"/>
      <c r="IOG15" s="29"/>
      <c r="IOH15" s="29"/>
      <c r="IOI15" s="29"/>
      <c r="IOJ15" s="29"/>
      <c r="IOK15" s="29"/>
      <c r="IOL15" s="29"/>
      <c r="IOM15" s="29"/>
      <c r="ION15" s="29"/>
      <c r="IOO15" s="29"/>
      <c r="IOP15" s="29"/>
      <c r="IOQ15" s="29"/>
      <c r="IOR15" s="29"/>
      <c r="IOS15" s="29"/>
      <c r="IOT15" s="29"/>
      <c r="IOU15" s="29"/>
      <c r="IOV15" s="29"/>
      <c r="IOW15" s="29"/>
      <c r="IOX15" s="29"/>
      <c r="IOY15" s="29"/>
      <c r="IOZ15" s="29"/>
      <c r="IPA15" s="29"/>
      <c r="IPB15" s="29"/>
      <c r="IPC15" s="29"/>
      <c r="IPD15" s="29"/>
      <c r="IPE15" s="29"/>
      <c r="IPF15" s="29"/>
      <c r="IPG15" s="29"/>
      <c r="IPH15" s="29"/>
      <c r="IPI15" s="29"/>
      <c r="IPJ15" s="29"/>
      <c r="IPK15" s="29"/>
      <c r="IPL15" s="29"/>
      <c r="IPM15" s="29"/>
      <c r="IPN15" s="29"/>
      <c r="IPO15" s="29"/>
      <c r="IPP15" s="29"/>
      <c r="IPQ15" s="29"/>
      <c r="IPR15" s="29"/>
      <c r="IPS15" s="29"/>
      <c r="IPT15" s="29"/>
      <c r="IPU15" s="29"/>
      <c r="IPV15" s="29"/>
      <c r="IPW15" s="29"/>
      <c r="IPX15" s="29"/>
      <c r="IPY15" s="29"/>
      <c r="IPZ15" s="29"/>
      <c r="IQA15" s="29"/>
      <c r="IQB15" s="29"/>
      <c r="IQC15" s="29"/>
      <c r="IQD15" s="29"/>
      <c r="IQE15" s="29"/>
      <c r="IQF15" s="29"/>
      <c r="IQG15" s="29"/>
      <c r="IQH15" s="29"/>
      <c r="IQI15" s="29"/>
      <c r="IQJ15" s="29"/>
      <c r="IQK15" s="29"/>
      <c r="IQL15" s="29"/>
      <c r="IQM15" s="29"/>
      <c r="IQN15" s="29"/>
      <c r="IQO15" s="29"/>
      <c r="IQP15" s="29"/>
      <c r="IQQ15" s="29"/>
      <c r="IQR15" s="29"/>
      <c r="IQS15" s="29"/>
      <c r="IQT15" s="29"/>
      <c r="IQU15" s="29"/>
      <c r="IQV15" s="29"/>
      <c r="IQW15" s="29"/>
      <c r="IQX15" s="29"/>
      <c r="IQY15" s="29"/>
      <c r="IQZ15" s="29"/>
      <c r="IRA15" s="29"/>
      <c r="IRB15" s="29"/>
      <c r="IRC15" s="29"/>
      <c r="IRD15" s="29"/>
      <c r="IRE15" s="29"/>
      <c r="IRF15" s="29"/>
      <c r="IRG15" s="29"/>
      <c r="IRH15" s="29"/>
      <c r="IRI15" s="29"/>
      <c r="IRJ15" s="29"/>
      <c r="IRK15" s="29"/>
      <c r="IRL15" s="29"/>
      <c r="IRM15" s="29"/>
      <c r="IRN15" s="29"/>
      <c r="IRO15" s="29"/>
      <c r="IRP15" s="29"/>
      <c r="IRQ15" s="29"/>
      <c r="IRR15" s="29"/>
      <c r="IRS15" s="29"/>
      <c r="IRT15" s="29"/>
      <c r="IRU15" s="29"/>
      <c r="IRV15" s="29"/>
      <c r="IRW15" s="29"/>
      <c r="IRX15" s="29"/>
      <c r="IRY15" s="29"/>
      <c r="IRZ15" s="29"/>
      <c r="ISA15" s="29"/>
      <c r="ISB15" s="29"/>
      <c r="ISC15" s="29"/>
      <c r="ISD15" s="29"/>
      <c r="ISE15" s="29"/>
      <c r="ISF15" s="29"/>
      <c r="ISG15" s="29"/>
      <c r="ISH15" s="29"/>
      <c r="ISI15" s="29"/>
      <c r="ISJ15" s="29"/>
      <c r="ISK15" s="29"/>
      <c r="ISL15" s="29"/>
      <c r="ISM15" s="29"/>
      <c r="ISN15" s="29"/>
      <c r="ISO15" s="29"/>
      <c r="ISP15" s="29"/>
      <c r="ISQ15" s="29"/>
      <c r="ISR15" s="29"/>
      <c r="ISS15" s="29"/>
      <c r="IST15" s="29"/>
      <c r="ISU15" s="29"/>
      <c r="ISV15" s="29"/>
      <c r="ISW15" s="29"/>
      <c r="ISX15" s="29"/>
      <c r="ISY15" s="29"/>
      <c r="ISZ15" s="29"/>
      <c r="ITA15" s="29"/>
      <c r="ITB15" s="29"/>
      <c r="ITC15" s="29"/>
      <c r="ITD15" s="29"/>
      <c r="ITE15" s="29"/>
      <c r="ITF15" s="29"/>
      <c r="ITG15" s="29"/>
      <c r="ITH15" s="29"/>
      <c r="ITI15" s="29"/>
      <c r="ITJ15" s="29"/>
      <c r="ITK15" s="29"/>
      <c r="ITL15" s="29"/>
      <c r="ITM15" s="29"/>
      <c r="ITN15" s="29"/>
      <c r="ITO15" s="29"/>
      <c r="ITP15" s="29"/>
      <c r="ITQ15" s="29"/>
      <c r="ITR15" s="29"/>
      <c r="ITS15" s="29"/>
      <c r="ITT15" s="29"/>
      <c r="ITU15" s="29"/>
      <c r="ITV15" s="29"/>
      <c r="ITW15" s="29"/>
      <c r="ITX15" s="29"/>
      <c r="ITY15" s="29"/>
      <c r="ITZ15" s="29"/>
      <c r="IUA15" s="29"/>
      <c r="IUB15" s="29"/>
      <c r="IUC15" s="29"/>
      <c r="IUD15" s="29"/>
      <c r="IUE15" s="29"/>
      <c r="IUF15" s="29"/>
      <c r="IUG15" s="29"/>
      <c r="IUH15" s="29"/>
      <c r="IUI15" s="29"/>
      <c r="IUJ15" s="29"/>
      <c r="IUK15" s="29"/>
      <c r="IUL15" s="29"/>
      <c r="IUM15" s="29"/>
      <c r="IUN15" s="29"/>
      <c r="IUO15" s="29"/>
      <c r="IUP15" s="29"/>
      <c r="IUQ15" s="29"/>
      <c r="IUR15" s="29"/>
      <c r="IUS15" s="29"/>
      <c r="IUT15" s="29"/>
      <c r="IUU15" s="29"/>
      <c r="IUV15" s="29"/>
      <c r="IUW15" s="29"/>
      <c r="IUX15" s="29"/>
      <c r="IUY15" s="29"/>
      <c r="IUZ15" s="29"/>
      <c r="IVA15" s="29"/>
      <c r="IVB15" s="29"/>
      <c r="IVC15" s="29"/>
      <c r="IVD15" s="29"/>
      <c r="IVE15" s="29"/>
      <c r="IVF15" s="29"/>
      <c r="IVG15" s="29"/>
      <c r="IVH15" s="29"/>
      <c r="IVI15" s="29"/>
      <c r="IVJ15" s="29"/>
      <c r="IVK15" s="29"/>
      <c r="IVL15" s="29"/>
      <c r="IVM15" s="29"/>
      <c r="IVN15" s="29"/>
      <c r="IVO15" s="29"/>
      <c r="IVP15" s="29"/>
      <c r="IVQ15" s="29"/>
      <c r="IVR15" s="29"/>
      <c r="IVS15" s="29"/>
      <c r="IVT15" s="29"/>
      <c r="IVU15" s="29"/>
      <c r="IVV15" s="29"/>
      <c r="IVW15" s="29"/>
      <c r="IVX15" s="29"/>
      <c r="IVY15" s="29"/>
      <c r="IVZ15" s="29"/>
      <c r="IWA15" s="29"/>
      <c r="IWB15" s="29"/>
      <c r="IWC15" s="29"/>
      <c r="IWD15" s="29"/>
      <c r="IWE15" s="29"/>
      <c r="IWF15" s="29"/>
      <c r="IWG15" s="29"/>
      <c r="IWH15" s="29"/>
      <c r="IWI15" s="29"/>
      <c r="IWJ15" s="29"/>
      <c r="IWK15" s="29"/>
      <c r="IWL15" s="29"/>
      <c r="IWM15" s="29"/>
      <c r="IWN15" s="29"/>
      <c r="IWO15" s="29"/>
      <c r="IWP15" s="29"/>
      <c r="IWQ15" s="29"/>
      <c r="IWR15" s="29"/>
      <c r="IWS15" s="29"/>
      <c r="IWT15" s="29"/>
      <c r="IWU15" s="29"/>
      <c r="IWV15" s="29"/>
      <c r="IWW15" s="29"/>
      <c r="IWX15" s="29"/>
      <c r="IWY15" s="29"/>
      <c r="IWZ15" s="29"/>
      <c r="IXA15" s="29"/>
      <c r="IXB15" s="29"/>
      <c r="IXC15" s="29"/>
      <c r="IXD15" s="29"/>
      <c r="IXE15" s="29"/>
      <c r="IXF15" s="29"/>
      <c r="IXG15" s="29"/>
      <c r="IXH15" s="29"/>
      <c r="IXI15" s="29"/>
      <c r="IXJ15" s="29"/>
      <c r="IXK15" s="29"/>
      <c r="IXL15" s="29"/>
      <c r="IXM15" s="29"/>
      <c r="IXN15" s="29"/>
      <c r="IXO15" s="29"/>
      <c r="IXP15" s="29"/>
      <c r="IXQ15" s="29"/>
      <c r="IXR15" s="29"/>
      <c r="IXS15" s="29"/>
      <c r="IXT15" s="29"/>
      <c r="IXU15" s="29"/>
      <c r="IXV15" s="29"/>
      <c r="IXW15" s="29"/>
      <c r="IXX15" s="29"/>
      <c r="IXY15" s="29"/>
      <c r="IXZ15" s="29"/>
      <c r="IYA15" s="29"/>
      <c r="IYB15" s="29"/>
      <c r="IYC15" s="29"/>
      <c r="IYD15" s="29"/>
      <c r="IYE15" s="29"/>
      <c r="IYF15" s="29"/>
      <c r="IYG15" s="29"/>
      <c r="IYH15" s="29"/>
      <c r="IYI15" s="29"/>
      <c r="IYJ15" s="29"/>
      <c r="IYK15" s="29"/>
      <c r="IYL15" s="29"/>
      <c r="IYM15" s="29"/>
      <c r="IYN15" s="29"/>
      <c r="IYO15" s="29"/>
      <c r="IYP15" s="29"/>
      <c r="IYQ15" s="29"/>
      <c r="IYR15" s="29"/>
      <c r="IYS15" s="29"/>
      <c r="IYT15" s="29"/>
      <c r="IYU15" s="29"/>
      <c r="IYV15" s="29"/>
      <c r="IYW15" s="29"/>
      <c r="IYX15" s="29"/>
      <c r="IYY15" s="29"/>
      <c r="IYZ15" s="29"/>
      <c r="IZA15" s="29"/>
      <c r="IZB15" s="29"/>
      <c r="IZC15" s="29"/>
      <c r="IZD15" s="29"/>
      <c r="IZE15" s="29"/>
      <c r="IZF15" s="29"/>
      <c r="IZG15" s="29"/>
      <c r="IZH15" s="29"/>
      <c r="IZI15" s="29"/>
      <c r="IZJ15" s="29"/>
      <c r="IZK15" s="29"/>
      <c r="IZL15" s="29"/>
      <c r="IZM15" s="29"/>
      <c r="IZN15" s="29"/>
      <c r="IZO15" s="29"/>
      <c r="IZP15" s="29"/>
      <c r="IZQ15" s="29"/>
      <c r="IZR15" s="29"/>
      <c r="IZS15" s="29"/>
      <c r="IZT15" s="29"/>
      <c r="IZU15" s="29"/>
      <c r="IZV15" s="29"/>
      <c r="IZW15" s="29"/>
      <c r="IZX15" s="29"/>
      <c r="IZY15" s="29"/>
      <c r="IZZ15" s="29"/>
      <c r="JAA15" s="29"/>
      <c r="JAB15" s="29"/>
      <c r="JAC15" s="29"/>
      <c r="JAD15" s="29"/>
      <c r="JAE15" s="29"/>
      <c r="JAF15" s="29"/>
      <c r="JAG15" s="29"/>
      <c r="JAH15" s="29"/>
      <c r="JAI15" s="29"/>
      <c r="JAJ15" s="29"/>
      <c r="JAK15" s="29"/>
      <c r="JAL15" s="29"/>
      <c r="JAM15" s="29"/>
      <c r="JAN15" s="29"/>
      <c r="JAO15" s="29"/>
      <c r="JAP15" s="29"/>
      <c r="JAQ15" s="29"/>
      <c r="JAR15" s="29"/>
      <c r="JAS15" s="29"/>
      <c r="JAT15" s="29"/>
      <c r="JAU15" s="29"/>
      <c r="JAV15" s="29"/>
      <c r="JAW15" s="29"/>
      <c r="JAX15" s="29"/>
      <c r="JAY15" s="29"/>
      <c r="JAZ15" s="29"/>
      <c r="JBA15" s="29"/>
      <c r="JBB15" s="29"/>
      <c r="JBC15" s="29"/>
      <c r="JBD15" s="29"/>
      <c r="JBE15" s="29"/>
      <c r="JBF15" s="29"/>
      <c r="JBG15" s="29"/>
      <c r="JBH15" s="29"/>
      <c r="JBI15" s="29"/>
      <c r="JBJ15" s="29"/>
      <c r="JBK15" s="29"/>
      <c r="JBL15" s="29"/>
      <c r="JBM15" s="29"/>
      <c r="JBN15" s="29"/>
      <c r="JBO15" s="29"/>
      <c r="JBP15" s="29"/>
      <c r="JBQ15" s="29"/>
      <c r="JBR15" s="29"/>
      <c r="JBS15" s="29"/>
      <c r="JBT15" s="29"/>
      <c r="JBU15" s="29"/>
      <c r="JBV15" s="29"/>
      <c r="JBW15" s="29"/>
      <c r="JBX15" s="29"/>
      <c r="JBY15" s="29"/>
      <c r="JBZ15" s="29"/>
      <c r="JCA15" s="29"/>
      <c r="JCB15" s="29"/>
      <c r="JCC15" s="29"/>
      <c r="JCD15" s="29"/>
      <c r="JCE15" s="29"/>
      <c r="JCF15" s="29"/>
      <c r="JCG15" s="29"/>
      <c r="JCH15" s="29"/>
      <c r="JCI15" s="29"/>
      <c r="JCJ15" s="29"/>
      <c r="JCK15" s="29"/>
      <c r="JCL15" s="29"/>
      <c r="JCM15" s="29"/>
      <c r="JCN15" s="29"/>
      <c r="JCO15" s="29"/>
      <c r="JCP15" s="29"/>
      <c r="JCQ15" s="29"/>
      <c r="JCR15" s="29"/>
      <c r="JCS15" s="29"/>
      <c r="JCT15" s="29"/>
      <c r="JCU15" s="29"/>
      <c r="JCV15" s="29"/>
      <c r="JCW15" s="29"/>
      <c r="JCX15" s="29"/>
      <c r="JCY15" s="29"/>
      <c r="JCZ15" s="29"/>
      <c r="JDA15" s="29"/>
      <c r="JDB15" s="29"/>
      <c r="JDC15" s="29"/>
      <c r="JDD15" s="29"/>
      <c r="JDE15" s="29"/>
      <c r="JDF15" s="29"/>
      <c r="JDG15" s="29"/>
      <c r="JDH15" s="29"/>
      <c r="JDI15" s="29"/>
      <c r="JDJ15" s="29"/>
      <c r="JDK15" s="29"/>
      <c r="JDL15" s="29"/>
      <c r="JDM15" s="29"/>
      <c r="JDN15" s="29"/>
      <c r="JDO15" s="29"/>
      <c r="JDP15" s="29"/>
      <c r="JDQ15" s="29"/>
      <c r="JDR15" s="29"/>
      <c r="JDS15" s="29"/>
      <c r="JDT15" s="29"/>
      <c r="JDU15" s="29"/>
      <c r="JDV15" s="29"/>
      <c r="JDW15" s="29"/>
      <c r="JDX15" s="29"/>
      <c r="JDY15" s="29"/>
      <c r="JDZ15" s="29"/>
      <c r="JEA15" s="29"/>
      <c r="JEB15" s="29"/>
      <c r="JEC15" s="29"/>
      <c r="JED15" s="29"/>
      <c r="JEE15" s="29"/>
      <c r="JEF15" s="29"/>
      <c r="JEG15" s="29"/>
      <c r="JEH15" s="29"/>
      <c r="JEI15" s="29"/>
      <c r="JEJ15" s="29"/>
      <c r="JEK15" s="29"/>
      <c r="JEL15" s="29"/>
      <c r="JEM15" s="29"/>
      <c r="JEN15" s="29"/>
      <c r="JEO15" s="29"/>
      <c r="JEP15" s="29"/>
      <c r="JEQ15" s="29"/>
      <c r="JER15" s="29"/>
      <c r="JES15" s="29"/>
      <c r="JET15" s="29"/>
      <c r="JEU15" s="29"/>
      <c r="JEV15" s="29"/>
      <c r="JEW15" s="29"/>
      <c r="JEX15" s="29"/>
      <c r="JEY15" s="29"/>
      <c r="JEZ15" s="29"/>
      <c r="JFA15" s="29"/>
      <c r="JFB15" s="29"/>
      <c r="JFC15" s="29"/>
      <c r="JFD15" s="29"/>
      <c r="JFE15" s="29"/>
      <c r="JFF15" s="29"/>
      <c r="JFG15" s="29"/>
      <c r="JFH15" s="29"/>
      <c r="JFI15" s="29"/>
      <c r="JFJ15" s="29"/>
      <c r="JFK15" s="29"/>
      <c r="JFL15" s="29"/>
      <c r="JFM15" s="29"/>
      <c r="JFN15" s="29"/>
      <c r="JFO15" s="29"/>
      <c r="JFP15" s="29"/>
      <c r="JFQ15" s="29"/>
      <c r="JFR15" s="29"/>
      <c r="JFS15" s="29"/>
      <c r="JFT15" s="29"/>
      <c r="JFU15" s="29"/>
      <c r="JFV15" s="29"/>
      <c r="JFW15" s="29"/>
      <c r="JFX15" s="29"/>
      <c r="JFY15" s="29"/>
      <c r="JFZ15" s="29"/>
      <c r="JGA15" s="29"/>
      <c r="JGB15" s="29"/>
      <c r="JGC15" s="29"/>
      <c r="JGD15" s="29"/>
      <c r="JGE15" s="29"/>
      <c r="JGF15" s="29"/>
      <c r="JGG15" s="29"/>
      <c r="JGH15" s="29"/>
      <c r="JGI15" s="29"/>
      <c r="JGJ15" s="29"/>
      <c r="JGK15" s="29"/>
      <c r="JGL15" s="29"/>
      <c r="JGM15" s="29"/>
      <c r="JGN15" s="29"/>
      <c r="JGO15" s="29"/>
      <c r="JGP15" s="29"/>
      <c r="JGQ15" s="29"/>
      <c r="JGR15" s="29"/>
      <c r="JGS15" s="29"/>
      <c r="JGT15" s="29"/>
      <c r="JGU15" s="29"/>
      <c r="JGV15" s="29"/>
      <c r="JGW15" s="29"/>
      <c r="JGX15" s="29"/>
      <c r="JGY15" s="29"/>
      <c r="JGZ15" s="29"/>
      <c r="JHA15" s="29"/>
      <c r="JHB15" s="29"/>
      <c r="JHC15" s="29"/>
      <c r="JHD15" s="29"/>
      <c r="JHE15" s="29"/>
      <c r="JHF15" s="29"/>
      <c r="JHG15" s="29"/>
      <c r="JHH15" s="29"/>
      <c r="JHI15" s="29"/>
      <c r="JHJ15" s="29"/>
      <c r="JHK15" s="29"/>
      <c r="JHL15" s="29"/>
      <c r="JHM15" s="29"/>
      <c r="JHN15" s="29"/>
      <c r="JHO15" s="29"/>
      <c r="JHP15" s="29"/>
      <c r="JHQ15" s="29"/>
      <c r="JHR15" s="29"/>
      <c r="JHS15" s="29"/>
      <c r="JHT15" s="29"/>
      <c r="JHU15" s="29"/>
      <c r="JHV15" s="29"/>
      <c r="JHW15" s="29"/>
      <c r="JHX15" s="29"/>
      <c r="JHY15" s="29"/>
      <c r="JHZ15" s="29"/>
      <c r="JIA15" s="29"/>
      <c r="JIB15" s="29"/>
      <c r="JIC15" s="29"/>
      <c r="JID15" s="29"/>
      <c r="JIE15" s="29"/>
      <c r="JIF15" s="29"/>
      <c r="JIG15" s="29"/>
      <c r="JIH15" s="29"/>
      <c r="JII15" s="29"/>
      <c r="JIJ15" s="29"/>
      <c r="JIK15" s="29"/>
      <c r="JIL15" s="29"/>
      <c r="JIM15" s="29"/>
      <c r="JIN15" s="29"/>
      <c r="JIO15" s="29"/>
      <c r="JIP15" s="29"/>
      <c r="JIQ15" s="29"/>
      <c r="JIR15" s="29"/>
      <c r="JIS15" s="29"/>
      <c r="JIT15" s="29"/>
      <c r="JIU15" s="29"/>
      <c r="JIV15" s="29"/>
      <c r="JIW15" s="29"/>
      <c r="JIX15" s="29"/>
      <c r="JIY15" s="29"/>
      <c r="JIZ15" s="29"/>
      <c r="JJA15" s="29"/>
      <c r="JJB15" s="29"/>
      <c r="JJC15" s="29"/>
      <c r="JJD15" s="29"/>
      <c r="JJE15" s="29"/>
      <c r="JJF15" s="29"/>
      <c r="JJG15" s="29"/>
      <c r="JJH15" s="29"/>
      <c r="JJI15" s="29"/>
      <c r="JJJ15" s="29"/>
      <c r="JJK15" s="29"/>
      <c r="JJL15" s="29"/>
      <c r="JJM15" s="29"/>
      <c r="JJN15" s="29"/>
      <c r="JJO15" s="29"/>
      <c r="JJP15" s="29"/>
      <c r="JJQ15" s="29"/>
      <c r="JJR15" s="29"/>
      <c r="JJS15" s="29"/>
      <c r="JJT15" s="29"/>
      <c r="JJU15" s="29"/>
      <c r="JJV15" s="29"/>
      <c r="JJW15" s="29"/>
      <c r="JJX15" s="29"/>
      <c r="JJY15" s="29"/>
      <c r="JJZ15" s="29"/>
      <c r="JKA15" s="29"/>
      <c r="JKB15" s="29"/>
      <c r="JKC15" s="29"/>
      <c r="JKD15" s="29"/>
      <c r="JKE15" s="29"/>
      <c r="JKF15" s="29"/>
      <c r="JKG15" s="29"/>
      <c r="JKH15" s="29"/>
      <c r="JKI15" s="29"/>
      <c r="JKJ15" s="29"/>
      <c r="JKK15" s="29"/>
      <c r="JKL15" s="29"/>
      <c r="JKM15" s="29"/>
      <c r="JKN15" s="29"/>
      <c r="JKO15" s="29"/>
      <c r="JKP15" s="29"/>
      <c r="JKQ15" s="29"/>
      <c r="JKR15" s="29"/>
      <c r="JKS15" s="29"/>
      <c r="JKT15" s="29"/>
      <c r="JKU15" s="29"/>
      <c r="JKV15" s="29"/>
      <c r="JKW15" s="29"/>
      <c r="JKX15" s="29"/>
      <c r="JKY15" s="29"/>
      <c r="JKZ15" s="29"/>
      <c r="JLA15" s="29"/>
      <c r="JLB15" s="29"/>
      <c r="JLC15" s="29"/>
      <c r="JLD15" s="29"/>
      <c r="JLE15" s="29"/>
      <c r="JLF15" s="29"/>
      <c r="JLG15" s="29"/>
      <c r="JLH15" s="29"/>
      <c r="JLI15" s="29"/>
      <c r="JLJ15" s="29"/>
      <c r="JLK15" s="29"/>
      <c r="JLL15" s="29"/>
      <c r="JLM15" s="29"/>
      <c r="JLN15" s="29"/>
      <c r="JLO15" s="29"/>
      <c r="JLP15" s="29"/>
      <c r="JLQ15" s="29"/>
      <c r="JLR15" s="29"/>
      <c r="JLS15" s="29"/>
      <c r="JLT15" s="29"/>
      <c r="JLU15" s="29"/>
      <c r="JLV15" s="29"/>
      <c r="JLW15" s="29"/>
      <c r="JLX15" s="29"/>
      <c r="JLY15" s="29"/>
      <c r="JLZ15" s="29"/>
      <c r="JMA15" s="29"/>
      <c r="JMB15" s="29"/>
      <c r="JMC15" s="29"/>
      <c r="JMD15" s="29"/>
      <c r="JME15" s="29"/>
      <c r="JMF15" s="29"/>
      <c r="JMG15" s="29"/>
      <c r="JMH15" s="29"/>
      <c r="JMI15" s="29"/>
      <c r="JMJ15" s="29"/>
      <c r="JMK15" s="29"/>
      <c r="JML15" s="29"/>
      <c r="JMM15" s="29"/>
      <c r="JMN15" s="29"/>
      <c r="JMO15" s="29"/>
      <c r="JMP15" s="29"/>
      <c r="JMQ15" s="29"/>
      <c r="JMR15" s="29"/>
      <c r="JMS15" s="29"/>
      <c r="JMT15" s="29"/>
      <c r="JMU15" s="29"/>
      <c r="JMV15" s="29"/>
      <c r="JMW15" s="29"/>
      <c r="JMX15" s="29"/>
      <c r="JMY15" s="29"/>
      <c r="JMZ15" s="29"/>
      <c r="JNA15" s="29"/>
      <c r="JNB15" s="29"/>
      <c r="JNC15" s="29"/>
      <c r="JND15" s="29"/>
      <c r="JNE15" s="29"/>
      <c r="JNF15" s="29"/>
      <c r="JNG15" s="29"/>
      <c r="JNH15" s="29"/>
      <c r="JNI15" s="29"/>
      <c r="JNJ15" s="29"/>
      <c r="JNK15" s="29"/>
      <c r="JNL15" s="29"/>
      <c r="JNM15" s="29"/>
      <c r="JNN15" s="29"/>
      <c r="JNO15" s="29"/>
      <c r="JNP15" s="29"/>
      <c r="JNQ15" s="29"/>
      <c r="JNR15" s="29"/>
      <c r="JNS15" s="29"/>
      <c r="JNT15" s="29"/>
      <c r="JNU15" s="29"/>
      <c r="JNV15" s="29"/>
      <c r="JNW15" s="29"/>
      <c r="JNX15" s="29"/>
      <c r="JNY15" s="29"/>
      <c r="JNZ15" s="29"/>
      <c r="JOA15" s="29"/>
      <c r="JOB15" s="29"/>
      <c r="JOC15" s="29"/>
      <c r="JOD15" s="29"/>
      <c r="JOE15" s="29"/>
      <c r="JOF15" s="29"/>
      <c r="JOG15" s="29"/>
      <c r="JOH15" s="29"/>
      <c r="JOI15" s="29"/>
      <c r="JOJ15" s="29"/>
      <c r="JOK15" s="29"/>
      <c r="JOL15" s="29"/>
      <c r="JOM15" s="29"/>
      <c r="JON15" s="29"/>
      <c r="JOO15" s="29"/>
      <c r="JOP15" s="29"/>
      <c r="JOQ15" s="29"/>
      <c r="JOR15" s="29"/>
      <c r="JOS15" s="29"/>
      <c r="JOT15" s="29"/>
      <c r="JOU15" s="29"/>
      <c r="JOV15" s="29"/>
      <c r="JOW15" s="29"/>
      <c r="JOX15" s="29"/>
      <c r="JOY15" s="29"/>
      <c r="JOZ15" s="29"/>
      <c r="JPA15" s="29"/>
      <c r="JPB15" s="29"/>
      <c r="JPC15" s="29"/>
      <c r="JPD15" s="29"/>
      <c r="JPE15" s="29"/>
      <c r="JPF15" s="29"/>
      <c r="JPG15" s="29"/>
      <c r="JPH15" s="29"/>
      <c r="JPI15" s="29"/>
      <c r="JPJ15" s="29"/>
      <c r="JPK15" s="29"/>
      <c r="JPL15" s="29"/>
      <c r="JPM15" s="29"/>
      <c r="JPN15" s="29"/>
      <c r="JPO15" s="29"/>
      <c r="JPP15" s="29"/>
      <c r="JPQ15" s="29"/>
      <c r="JPR15" s="29"/>
      <c r="JPS15" s="29"/>
      <c r="JPT15" s="29"/>
      <c r="JPU15" s="29"/>
      <c r="JPV15" s="29"/>
      <c r="JPW15" s="29"/>
      <c r="JPX15" s="29"/>
      <c r="JPY15" s="29"/>
      <c r="JPZ15" s="29"/>
      <c r="JQA15" s="29"/>
      <c r="JQB15" s="29"/>
      <c r="JQC15" s="29"/>
      <c r="JQD15" s="29"/>
      <c r="JQE15" s="29"/>
      <c r="JQF15" s="29"/>
      <c r="JQG15" s="29"/>
      <c r="JQH15" s="29"/>
      <c r="JQI15" s="29"/>
      <c r="JQJ15" s="29"/>
      <c r="JQK15" s="29"/>
      <c r="JQL15" s="29"/>
      <c r="JQM15" s="29"/>
      <c r="JQN15" s="29"/>
      <c r="JQO15" s="29"/>
      <c r="JQP15" s="29"/>
      <c r="JQQ15" s="29"/>
      <c r="JQR15" s="29"/>
      <c r="JQS15" s="29"/>
      <c r="JQT15" s="29"/>
      <c r="JQU15" s="29"/>
      <c r="JQV15" s="29"/>
      <c r="JQW15" s="29"/>
      <c r="JQX15" s="29"/>
      <c r="JQY15" s="29"/>
      <c r="JQZ15" s="29"/>
      <c r="JRA15" s="29"/>
      <c r="JRB15" s="29"/>
      <c r="JRC15" s="29"/>
      <c r="JRD15" s="29"/>
      <c r="JRE15" s="29"/>
      <c r="JRF15" s="29"/>
      <c r="JRG15" s="29"/>
      <c r="JRH15" s="29"/>
      <c r="JRI15" s="29"/>
      <c r="JRJ15" s="29"/>
      <c r="JRK15" s="29"/>
      <c r="JRL15" s="29"/>
      <c r="JRM15" s="29"/>
      <c r="JRN15" s="29"/>
      <c r="JRO15" s="29"/>
      <c r="JRP15" s="29"/>
      <c r="JRQ15" s="29"/>
      <c r="JRR15" s="29"/>
      <c r="JRS15" s="29"/>
      <c r="JRT15" s="29"/>
      <c r="JRU15" s="29"/>
      <c r="JRV15" s="29"/>
      <c r="JRW15" s="29"/>
      <c r="JRX15" s="29"/>
      <c r="JRY15" s="29"/>
      <c r="JRZ15" s="29"/>
      <c r="JSA15" s="29"/>
      <c r="JSB15" s="29"/>
      <c r="JSC15" s="29"/>
      <c r="JSD15" s="29"/>
      <c r="JSE15" s="29"/>
      <c r="JSF15" s="29"/>
      <c r="JSG15" s="29"/>
      <c r="JSH15" s="29"/>
      <c r="JSI15" s="29"/>
      <c r="JSJ15" s="29"/>
      <c r="JSK15" s="29"/>
      <c r="JSL15" s="29"/>
      <c r="JSM15" s="29"/>
      <c r="JSN15" s="29"/>
      <c r="JSO15" s="29"/>
      <c r="JSP15" s="29"/>
      <c r="JSQ15" s="29"/>
      <c r="JSR15" s="29"/>
      <c r="JSS15" s="29"/>
      <c r="JST15" s="29"/>
      <c r="JSU15" s="29"/>
      <c r="JSV15" s="29"/>
      <c r="JSW15" s="29"/>
      <c r="JSX15" s="29"/>
      <c r="JSY15" s="29"/>
      <c r="JSZ15" s="29"/>
      <c r="JTA15" s="29"/>
      <c r="JTB15" s="29"/>
      <c r="JTC15" s="29"/>
      <c r="JTD15" s="29"/>
      <c r="JTE15" s="29"/>
      <c r="JTF15" s="29"/>
      <c r="JTG15" s="29"/>
      <c r="JTH15" s="29"/>
      <c r="JTI15" s="29"/>
      <c r="JTJ15" s="29"/>
      <c r="JTK15" s="29"/>
      <c r="JTL15" s="29"/>
      <c r="JTM15" s="29"/>
      <c r="JTN15" s="29"/>
      <c r="JTO15" s="29"/>
      <c r="JTP15" s="29"/>
      <c r="JTQ15" s="29"/>
      <c r="JTR15" s="29"/>
      <c r="JTS15" s="29"/>
      <c r="JTT15" s="29"/>
      <c r="JTU15" s="29"/>
      <c r="JTV15" s="29"/>
      <c r="JTW15" s="29"/>
      <c r="JTX15" s="29"/>
      <c r="JTY15" s="29"/>
      <c r="JTZ15" s="29"/>
      <c r="JUA15" s="29"/>
      <c r="JUB15" s="29"/>
      <c r="JUC15" s="29"/>
      <c r="JUD15" s="29"/>
      <c r="JUE15" s="29"/>
      <c r="JUF15" s="29"/>
      <c r="JUG15" s="29"/>
      <c r="JUH15" s="29"/>
      <c r="JUI15" s="29"/>
      <c r="JUJ15" s="29"/>
      <c r="JUK15" s="29"/>
      <c r="JUL15" s="29"/>
      <c r="JUM15" s="29"/>
      <c r="JUN15" s="29"/>
      <c r="JUO15" s="29"/>
      <c r="JUP15" s="29"/>
      <c r="JUQ15" s="29"/>
      <c r="JUR15" s="29"/>
      <c r="JUS15" s="29"/>
      <c r="JUT15" s="29"/>
      <c r="JUU15" s="29"/>
      <c r="JUV15" s="29"/>
      <c r="JUW15" s="29"/>
      <c r="JUX15" s="29"/>
      <c r="JUY15" s="29"/>
      <c r="JUZ15" s="29"/>
      <c r="JVA15" s="29"/>
      <c r="JVB15" s="29"/>
      <c r="JVC15" s="29"/>
      <c r="JVD15" s="29"/>
      <c r="JVE15" s="29"/>
      <c r="JVF15" s="29"/>
      <c r="JVG15" s="29"/>
      <c r="JVH15" s="29"/>
      <c r="JVI15" s="29"/>
      <c r="JVJ15" s="29"/>
      <c r="JVK15" s="29"/>
      <c r="JVL15" s="29"/>
      <c r="JVM15" s="29"/>
      <c r="JVN15" s="29"/>
      <c r="JVO15" s="29"/>
      <c r="JVP15" s="29"/>
      <c r="JVQ15" s="29"/>
      <c r="JVR15" s="29"/>
      <c r="JVS15" s="29"/>
      <c r="JVT15" s="29"/>
      <c r="JVU15" s="29"/>
      <c r="JVV15" s="29"/>
      <c r="JVW15" s="29"/>
      <c r="JVX15" s="29"/>
      <c r="JVY15" s="29"/>
      <c r="JVZ15" s="29"/>
      <c r="JWA15" s="29"/>
      <c r="JWB15" s="29"/>
      <c r="JWC15" s="29"/>
      <c r="JWD15" s="29"/>
      <c r="JWE15" s="29"/>
      <c r="JWF15" s="29"/>
      <c r="JWG15" s="29"/>
      <c r="JWH15" s="29"/>
      <c r="JWI15" s="29"/>
      <c r="JWJ15" s="29"/>
      <c r="JWK15" s="29"/>
      <c r="JWL15" s="29"/>
      <c r="JWM15" s="29"/>
      <c r="JWN15" s="29"/>
      <c r="JWO15" s="29"/>
      <c r="JWP15" s="29"/>
      <c r="JWQ15" s="29"/>
      <c r="JWR15" s="29"/>
      <c r="JWS15" s="29"/>
      <c r="JWT15" s="29"/>
      <c r="JWU15" s="29"/>
      <c r="JWV15" s="29"/>
      <c r="JWW15" s="29"/>
      <c r="JWX15" s="29"/>
      <c r="JWY15" s="29"/>
      <c r="JWZ15" s="29"/>
      <c r="JXA15" s="29"/>
      <c r="JXB15" s="29"/>
      <c r="JXC15" s="29"/>
      <c r="JXD15" s="29"/>
      <c r="JXE15" s="29"/>
      <c r="JXF15" s="29"/>
      <c r="JXG15" s="29"/>
      <c r="JXH15" s="29"/>
      <c r="JXI15" s="29"/>
      <c r="JXJ15" s="29"/>
      <c r="JXK15" s="29"/>
      <c r="JXL15" s="29"/>
      <c r="JXM15" s="29"/>
      <c r="JXN15" s="29"/>
      <c r="JXO15" s="29"/>
      <c r="JXP15" s="29"/>
      <c r="JXQ15" s="29"/>
      <c r="JXR15" s="29"/>
      <c r="JXS15" s="29"/>
      <c r="JXT15" s="29"/>
      <c r="JXU15" s="29"/>
      <c r="JXV15" s="29"/>
      <c r="JXW15" s="29"/>
      <c r="JXX15" s="29"/>
      <c r="JXY15" s="29"/>
      <c r="JXZ15" s="29"/>
      <c r="JYA15" s="29"/>
      <c r="JYB15" s="29"/>
      <c r="JYC15" s="29"/>
      <c r="JYD15" s="29"/>
      <c r="JYE15" s="29"/>
      <c r="JYF15" s="29"/>
      <c r="JYG15" s="29"/>
      <c r="JYH15" s="29"/>
      <c r="JYI15" s="29"/>
      <c r="JYJ15" s="29"/>
      <c r="JYK15" s="29"/>
      <c r="JYL15" s="29"/>
      <c r="JYM15" s="29"/>
      <c r="JYN15" s="29"/>
      <c r="JYO15" s="29"/>
      <c r="JYP15" s="29"/>
      <c r="JYQ15" s="29"/>
      <c r="JYR15" s="29"/>
      <c r="JYS15" s="29"/>
      <c r="JYT15" s="29"/>
      <c r="JYU15" s="29"/>
      <c r="JYV15" s="29"/>
      <c r="JYW15" s="29"/>
      <c r="JYX15" s="29"/>
      <c r="JYY15" s="29"/>
      <c r="JYZ15" s="29"/>
      <c r="JZA15" s="29"/>
      <c r="JZB15" s="29"/>
      <c r="JZC15" s="29"/>
      <c r="JZD15" s="29"/>
      <c r="JZE15" s="29"/>
      <c r="JZF15" s="29"/>
      <c r="JZG15" s="29"/>
      <c r="JZH15" s="29"/>
      <c r="JZI15" s="29"/>
      <c r="JZJ15" s="29"/>
      <c r="JZK15" s="29"/>
      <c r="JZL15" s="29"/>
      <c r="JZM15" s="29"/>
      <c r="JZN15" s="29"/>
      <c r="JZO15" s="29"/>
      <c r="JZP15" s="29"/>
      <c r="JZQ15" s="29"/>
      <c r="JZR15" s="29"/>
      <c r="JZS15" s="29"/>
      <c r="JZT15" s="29"/>
      <c r="JZU15" s="29"/>
      <c r="JZV15" s="29"/>
      <c r="JZW15" s="29"/>
      <c r="JZX15" s="29"/>
      <c r="JZY15" s="29"/>
      <c r="JZZ15" s="29"/>
      <c r="KAA15" s="29"/>
      <c r="KAB15" s="29"/>
      <c r="KAC15" s="29"/>
      <c r="KAD15" s="29"/>
      <c r="KAE15" s="29"/>
      <c r="KAF15" s="29"/>
      <c r="KAG15" s="29"/>
      <c r="KAH15" s="29"/>
      <c r="KAI15" s="29"/>
      <c r="KAJ15" s="29"/>
      <c r="KAK15" s="29"/>
      <c r="KAL15" s="29"/>
      <c r="KAM15" s="29"/>
      <c r="KAN15" s="29"/>
      <c r="KAO15" s="29"/>
      <c r="KAP15" s="29"/>
      <c r="KAQ15" s="29"/>
      <c r="KAR15" s="29"/>
      <c r="KAS15" s="29"/>
      <c r="KAT15" s="29"/>
      <c r="KAU15" s="29"/>
      <c r="KAV15" s="29"/>
      <c r="KAW15" s="29"/>
      <c r="KAX15" s="29"/>
      <c r="KAY15" s="29"/>
      <c r="KAZ15" s="29"/>
      <c r="KBA15" s="29"/>
      <c r="KBB15" s="29"/>
      <c r="KBC15" s="29"/>
      <c r="KBD15" s="29"/>
      <c r="KBE15" s="29"/>
      <c r="KBF15" s="29"/>
      <c r="KBG15" s="29"/>
      <c r="KBH15" s="29"/>
      <c r="KBI15" s="29"/>
      <c r="KBJ15" s="29"/>
      <c r="KBK15" s="29"/>
      <c r="KBL15" s="29"/>
      <c r="KBM15" s="29"/>
      <c r="KBN15" s="29"/>
      <c r="KBO15" s="29"/>
      <c r="KBP15" s="29"/>
      <c r="KBQ15" s="29"/>
      <c r="KBR15" s="29"/>
      <c r="KBS15" s="29"/>
      <c r="KBT15" s="29"/>
      <c r="KBU15" s="29"/>
      <c r="KBV15" s="29"/>
      <c r="KBW15" s="29"/>
      <c r="KBX15" s="29"/>
      <c r="KBY15" s="29"/>
      <c r="KBZ15" s="29"/>
      <c r="KCA15" s="29"/>
      <c r="KCB15" s="29"/>
      <c r="KCC15" s="29"/>
      <c r="KCD15" s="29"/>
      <c r="KCE15" s="29"/>
      <c r="KCF15" s="29"/>
      <c r="KCG15" s="29"/>
      <c r="KCH15" s="29"/>
      <c r="KCI15" s="29"/>
      <c r="KCJ15" s="29"/>
      <c r="KCK15" s="29"/>
      <c r="KCL15" s="29"/>
      <c r="KCM15" s="29"/>
      <c r="KCN15" s="29"/>
      <c r="KCO15" s="29"/>
      <c r="KCP15" s="29"/>
      <c r="KCQ15" s="29"/>
      <c r="KCR15" s="29"/>
      <c r="KCS15" s="29"/>
      <c r="KCT15" s="29"/>
      <c r="KCU15" s="29"/>
      <c r="KCV15" s="29"/>
      <c r="KCW15" s="29"/>
      <c r="KCX15" s="29"/>
      <c r="KCY15" s="29"/>
      <c r="KCZ15" s="29"/>
      <c r="KDA15" s="29"/>
      <c r="KDB15" s="29"/>
      <c r="KDC15" s="29"/>
      <c r="KDD15" s="29"/>
      <c r="KDE15" s="29"/>
      <c r="KDF15" s="29"/>
      <c r="KDG15" s="29"/>
      <c r="KDH15" s="29"/>
      <c r="KDI15" s="29"/>
      <c r="KDJ15" s="29"/>
      <c r="KDK15" s="29"/>
      <c r="KDL15" s="29"/>
      <c r="KDM15" s="29"/>
      <c r="KDN15" s="29"/>
      <c r="KDO15" s="29"/>
      <c r="KDP15" s="29"/>
      <c r="KDQ15" s="29"/>
      <c r="KDR15" s="29"/>
      <c r="KDS15" s="29"/>
      <c r="KDT15" s="29"/>
      <c r="KDU15" s="29"/>
      <c r="KDV15" s="29"/>
      <c r="KDW15" s="29"/>
      <c r="KDX15" s="29"/>
      <c r="KDY15" s="29"/>
      <c r="KDZ15" s="29"/>
      <c r="KEA15" s="29"/>
      <c r="KEB15" s="29"/>
      <c r="KEC15" s="29"/>
      <c r="KED15" s="29"/>
      <c r="KEE15" s="29"/>
      <c r="KEF15" s="29"/>
      <c r="KEG15" s="29"/>
      <c r="KEH15" s="29"/>
      <c r="KEI15" s="29"/>
      <c r="KEJ15" s="29"/>
      <c r="KEK15" s="29"/>
      <c r="KEL15" s="29"/>
      <c r="KEM15" s="29"/>
      <c r="KEN15" s="29"/>
      <c r="KEO15" s="29"/>
      <c r="KEP15" s="29"/>
      <c r="KEQ15" s="29"/>
      <c r="KER15" s="29"/>
      <c r="KES15" s="29"/>
      <c r="KET15" s="29"/>
      <c r="KEU15" s="29"/>
      <c r="KEV15" s="29"/>
      <c r="KEW15" s="29"/>
      <c r="KEX15" s="29"/>
      <c r="KEY15" s="29"/>
      <c r="KEZ15" s="29"/>
      <c r="KFA15" s="29"/>
      <c r="KFB15" s="29"/>
      <c r="KFC15" s="29"/>
      <c r="KFD15" s="29"/>
      <c r="KFE15" s="29"/>
      <c r="KFF15" s="29"/>
      <c r="KFG15" s="29"/>
      <c r="KFH15" s="29"/>
      <c r="KFI15" s="29"/>
      <c r="KFJ15" s="29"/>
      <c r="KFK15" s="29"/>
      <c r="KFL15" s="29"/>
      <c r="KFM15" s="29"/>
      <c r="KFN15" s="29"/>
      <c r="KFO15" s="29"/>
      <c r="KFP15" s="29"/>
      <c r="KFQ15" s="29"/>
      <c r="KFR15" s="29"/>
      <c r="KFS15" s="29"/>
      <c r="KFT15" s="29"/>
      <c r="KFU15" s="29"/>
      <c r="KFV15" s="29"/>
      <c r="KFW15" s="29"/>
      <c r="KFX15" s="29"/>
      <c r="KFY15" s="29"/>
      <c r="KFZ15" s="29"/>
      <c r="KGA15" s="29"/>
      <c r="KGB15" s="29"/>
      <c r="KGC15" s="29"/>
      <c r="KGD15" s="29"/>
      <c r="KGE15" s="29"/>
      <c r="KGF15" s="29"/>
      <c r="KGG15" s="29"/>
      <c r="KGH15" s="29"/>
      <c r="KGI15" s="29"/>
      <c r="KGJ15" s="29"/>
      <c r="KGK15" s="29"/>
      <c r="KGL15" s="29"/>
      <c r="KGM15" s="29"/>
      <c r="KGN15" s="29"/>
      <c r="KGO15" s="29"/>
      <c r="KGP15" s="29"/>
      <c r="KGQ15" s="29"/>
      <c r="KGR15" s="29"/>
      <c r="KGS15" s="29"/>
      <c r="KGT15" s="29"/>
      <c r="KGU15" s="29"/>
      <c r="KGV15" s="29"/>
      <c r="KGW15" s="29"/>
      <c r="KGX15" s="29"/>
      <c r="KGY15" s="29"/>
      <c r="KGZ15" s="29"/>
      <c r="KHA15" s="29"/>
      <c r="KHB15" s="29"/>
      <c r="KHC15" s="29"/>
      <c r="KHD15" s="29"/>
      <c r="KHE15" s="29"/>
      <c r="KHF15" s="29"/>
      <c r="KHG15" s="29"/>
      <c r="KHH15" s="29"/>
      <c r="KHI15" s="29"/>
      <c r="KHJ15" s="29"/>
      <c r="KHK15" s="29"/>
      <c r="KHL15" s="29"/>
      <c r="KHM15" s="29"/>
      <c r="KHN15" s="29"/>
      <c r="KHO15" s="29"/>
      <c r="KHP15" s="29"/>
      <c r="KHQ15" s="29"/>
      <c r="KHR15" s="29"/>
      <c r="KHS15" s="29"/>
      <c r="KHT15" s="29"/>
      <c r="KHU15" s="29"/>
      <c r="KHV15" s="29"/>
      <c r="KHW15" s="29"/>
      <c r="KHX15" s="29"/>
      <c r="KHY15" s="29"/>
      <c r="KHZ15" s="29"/>
      <c r="KIA15" s="29"/>
      <c r="KIB15" s="29"/>
      <c r="KIC15" s="29"/>
      <c r="KID15" s="29"/>
      <c r="KIE15" s="29"/>
      <c r="KIF15" s="29"/>
      <c r="KIG15" s="29"/>
      <c r="KIH15" s="29"/>
      <c r="KII15" s="29"/>
      <c r="KIJ15" s="29"/>
      <c r="KIK15" s="29"/>
      <c r="KIL15" s="29"/>
      <c r="KIM15" s="29"/>
      <c r="KIN15" s="29"/>
      <c r="KIO15" s="29"/>
      <c r="KIP15" s="29"/>
      <c r="KIQ15" s="29"/>
      <c r="KIR15" s="29"/>
      <c r="KIS15" s="29"/>
      <c r="KIT15" s="29"/>
      <c r="KIU15" s="29"/>
      <c r="KIV15" s="29"/>
      <c r="KIW15" s="29"/>
      <c r="KIX15" s="29"/>
      <c r="KIY15" s="29"/>
      <c r="KIZ15" s="29"/>
      <c r="KJA15" s="29"/>
      <c r="KJB15" s="29"/>
      <c r="KJC15" s="29"/>
      <c r="KJD15" s="29"/>
      <c r="KJE15" s="29"/>
      <c r="KJF15" s="29"/>
      <c r="KJG15" s="29"/>
      <c r="KJH15" s="29"/>
      <c r="KJI15" s="29"/>
      <c r="KJJ15" s="29"/>
      <c r="KJK15" s="29"/>
      <c r="KJL15" s="29"/>
      <c r="KJM15" s="29"/>
      <c r="KJN15" s="29"/>
      <c r="KJO15" s="29"/>
      <c r="KJP15" s="29"/>
      <c r="KJQ15" s="29"/>
      <c r="KJR15" s="29"/>
      <c r="KJS15" s="29"/>
      <c r="KJT15" s="29"/>
      <c r="KJU15" s="29"/>
      <c r="KJV15" s="29"/>
      <c r="KJW15" s="29"/>
      <c r="KJX15" s="29"/>
      <c r="KJY15" s="29"/>
      <c r="KJZ15" s="29"/>
      <c r="KKA15" s="29"/>
      <c r="KKB15" s="29"/>
      <c r="KKC15" s="29"/>
      <c r="KKD15" s="29"/>
      <c r="KKE15" s="29"/>
      <c r="KKF15" s="29"/>
      <c r="KKG15" s="29"/>
      <c r="KKH15" s="29"/>
      <c r="KKI15" s="29"/>
      <c r="KKJ15" s="29"/>
      <c r="KKK15" s="29"/>
      <c r="KKL15" s="29"/>
      <c r="KKM15" s="29"/>
      <c r="KKN15" s="29"/>
      <c r="KKO15" s="29"/>
      <c r="KKP15" s="29"/>
      <c r="KKQ15" s="29"/>
      <c r="KKR15" s="29"/>
      <c r="KKS15" s="29"/>
      <c r="KKT15" s="29"/>
      <c r="KKU15" s="29"/>
      <c r="KKV15" s="29"/>
      <c r="KKW15" s="29"/>
      <c r="KKX15" s="29"/>
      <c r="KKY15" s="29"/>
      <c r="KKZ15" s="29"/>
      <c r="KLA15" s="29"/>
      <c r="KLB15" s="29"/>
      <c r="KLC15" s="29"/>
      <c r="KLD15" s="29"/>
      <c r="KLE15" s="29"/>
      <c r="KLF15" s="29"/>
      <c r="KLG15" s="29"/>
      <c r="KLH15" s="29"/>
      <c r="KLI15" s="29"/>
      <c r="KLJ15" s="29"/>
      <c r="KLK15" s="29"/>
      <c r="KLL15" s="29"/>
      <c r="KLM15" s="29"/>
      <c r="KLN15" s="29"/>
      <c r="KLO15" s="29"/>
      <c r="KLP15" s="29"/>
      <c r="KLQ15" s="29"/>
      <c r="KLR15" s="29"/>
      <c r="KLS15" s="29"/>
      <c r="KLT15" s="29"/>
      <c r="KLU15" s="29"/>
      <c r="KLV15" s="29"/>
      <c r="KLW15" s="29"/>
      <c r="KLX15" s="29"/>
      <c r="KLY15" s="29"/>
      <c r="KLZ15" s="29"/>
      <c r="KMA15" s="29"/>
      <c r="KMB15" s="29"/>
      <c r="KMC15" s="29"/>
      <c r="KMD15" s="29"/>
      <c r="KME15" s="29"/>
      <c r="KMF15" s="29"/>
      <c r="KMG15" s="29"/>
      <c r="KMH15" s="29"/>
      <c r="KMI15" s="29"/>
      <c r="KMJ15" s="29"/>
      <c r="KMK15" s="29"/>
      <c r="KML15" s="29"/>
      <c r="KMM15" s="29"/>
      <c r="KMN15" s="29"/>
      <c r="KMO15" s="29"/>
      <c r="KMP15" s="29"/>
      <c r="KMQ15" s="29"/>
      <c r="KMR15" s="29"/>
      <c r="KMS15" s="29"/>
      <c r="KMT15" s="29"/>
      <c r="KMU15" s="29"/>
      <c r="KMV15" s="29"/>
      <c r="KMW15" s="29"/>
      <c r="KMX15" s="29"/>
      <c r="KMY15" s="29"/>
      <c r="KMZ15" s="29"/>
      <c r="KNA15" s="29"/>
      <c r="KNB15" s="29"/>
      <c r="KNC15" s="29"/>
      <c r="KND15" s="29"/>
      <c r="KNE15" s="29"/>
      <c r="KNF15" s="29"/>
      <c r="KNG15" s="29"/>
      <c r="KNH15" s="29"/>
      <c r="KNI15" s="29"/>
      <c r="KNJ15" s="29"/>
      <c r="KNK15" s="29"/>
      <c r="KNL15" s="29"/>
      <c r="KNM15" s="29"/>
      <c r="KNN15" s="29"/>
      <c r="KNO15" s="29"/>
      <c r="KNP15" s="29"/>
      <c r="KNQ15" s="29"/>
      <c r="KNR15" s="29"/>
      <c r="KNS15" s="29"/>
      <c r="KNT15" s="29"/>
      <c r="KNU15" s="29"/>
      <c r="KNV15" s="29"/>
      <c r="KNW15" s="29"/>
      <c r="KNX15" s="29"/>
      <c r="KNY15" s="29"/>
      <c r="KNZ15" s="29"/>
      <c r="KOA15" s="29"/>
      <c r="KOB15" s="29"/>
      <c r="KOC15" s="29"/>
      <c r="KOD15" s="29"/>
      <c r="KOE15" s="29"/>
      <c r="KOF15" s="29"/>
      <c r="KOG15" s="29"/>
      <c r="KOH15" s="29"/>
      <c r="KOI15" s="29"/>
      <c r="KOJ15" s="29"/>
      <c r="KOK15" s="29"/>
      <c r="KOL15" s="29"/>
      <c r="KOM15" s="29"/>
      <c r="KON15" s="29"/>
      <c r="KOO15" s="29"/>
      <c r="KOP15" s="29"/>
      <c r="KOQ15" s="29"/>
      <c r="KOR15" s="29"/>
      <c r="KOS15" s="29"/>
      <c r="KOT15" s="29"/>
      <c r="KOU15" s="29"/>
      <c r="KOV15" s="29"/>
      <c r="KOW15" s="29"/>
      <c r="KOX15" s="29"/>
      <c r="KOY15" s="29"/>
      <c r="KOZ15" s="29"/>
      <c r="KPA15" s="29"/>
      <c r="KPB15" s="29"/>
      <c r="KPC15" s="29"/>
      <c r="KPD15" s="29"/>
      <c r="KPE15" s="29"/>
      <c r="KPF15" s="29"/>
      <c r="KPG15" s="29"/>
      <c r="KPH15" s="29"/>
      <c r="KPI15" s="29"/>
      <c r="KPJ15" s="29"/>
      <c r="KPK15" s="29"/>
      <c r="KPL15" s="29"/>
      <c r="KPM15" s="29"/>
      <c r="KPN15" s="29"/>
      <c r="KPO15" s="29"/>
      <c r="KPP15" s="29"/>
      <c r="KPQ15" s="29"/>
      <c r="KPR15" s="29"/>
      <c r="KPS15" s="29"/>
      <c r="KPT15" s="29"/>
      <c r="KPU15" s="29"/>
      <c r="KPV15" s="29"/>
      <c r="KPW15" s="29"/>
      <c r="KPX15" s="29"/>
      <c r="KPY15" s="29"/>
      <c r="KPZ15" s="29"/>
      <c r="KQA15" s="29"/>
      <c r="KQB15" s="29"/>
      <c r="KQC15" s="29"/>
      <c r="KQD15" s="29"/>
      <c r="KQE15" s="29"/>
      <c r="KQF15" s="29"/>
      <c r="KQG15" s="29"/>
      <c r="KQH15" s="29"/>
      <c r="KQI15" s="29"/>
      <c r="KQJ15" s="29"/>
      <c r="KQK15" s="29"/>
      <c r="KQL15" s="29"/>
      <c r="KQM15" s="29"/>
      <c r="KQN15" s="29"/>
      <c r="KQO15" s="29"/>
      <c r="KQP15" s="29"/>
      <c r="KQQ15" s="29"/>
      <c r="KQR15" s="29"/>
      <c r="KQS15" s="29"/>
      <c r="KQT15" s="29"/>
      <c r="KQU15" s="29"/>
      <c r="KQV15" s="29"/>
      <c r="KQW15" s="29"/>
      <c r="KQX15" s="29"/>
      <c r="KQY15" s="29"/>
      <c r="KQZ15" s="29"/>
      <c r="KRA15" s="29"/>
      <c r="KRB15" s="29"/>
      <c r="KRC15" s="29"/>
      <c r="KRD15" s="29"/>
      <c r="KRE15" s="29"/>
      <c r="KRF15" s="29"/>
      <c r="KRG15" s="29"/>
      <c r="KRH15" s="29"/>
      <c r="KRI15" s="29"/>
      <c r="KRJ15" s="29"/>
      <c r="KRK15" s="29"/>
      <c r="KRL15" s="29"/>
      <c r="KRM15" s="29"/>
      <c r="KRN15" s="29"/>
      <c r="KRO15" s="29"/>
      <c r="KRP15" s="29"/>
      <c r="KRQ15" s="29"/>
      <c r="KRR15" s="29"/>
      <c r="KRS15" s="29"/>
      <c r="KRT15" s="29"/>
      <c r="KRU15" s="29"/>
      <c r="KRV15" s="29"/>
      <c r="KRW15" s="29"/>
      <c r="KRX15" s="29"/>
      <c r="KRY15" s="29"/>
      <c r="KRZ15" s="29"/>
      <c r="KSA15" s="29"/>
      <c r="KSB15" s="29"/>
      <c r="KSC15" s="29"/>
      <c r="KSD15" s="29"/>
      <c r="KSE15" s="29"/>
      <c r="KSF15" s="29"/>
      <c r="KSG15" s="29"/>
      <c r="KSH15" s="29"/>
      <c r="KSI15" s="29"/>
      <c r="KSJ15" s="29"/>
      <c r="KSK15" s="29"/>
      <c r="KSL15" s="29"/>
      <c r="KSM15" s="29"/>
      <c r="KSN15" s="29"/>
      <c r="KSO15" s="29"/>
      <c r="KSP15" s="29"/>
      <c r="KSQ15" s="29"/>
      <c r="KSR15" s="29"/>
      <c r="KSS15" s="29"/>
      <c r="KST15" s="29"/>
      <c r="KSU15" s="29"/>
      <c r="KSV15" s="29"/>
      <c r="KSW15" s="29"/>
      <c r="KSX15" s="29"/>
      <c r="KSY15" s="29"/>
      <c r="KSZ15" s="29"/>
      <c r="KTA15" s="29"/>
      <c r="KTB15" s="29"/>
      <c r="KTC15" s="29"/>
      <c r="KTD15" s="29"/>
      <c r="KTE15" s="29"/>
      <c r="KTF15" s="29"/>
      <c r="KTG15" s="29"/>
      <c r="KTH15" s="29"/>
      <c r="KTI15" s="29"/>
      <c r="KTJ15" s="29"/>
      <c r="KTK15" s="29"/>
      <c r="KTL15" s="29"/>
      <c r="KTM15" s="29"/>
      <c r="KTN15" s="29"/>
      <c r="KTO15" s="29"/>
      <c r="KTP15" s="29"/>
      <c r="KTQ15" s="29"/>
      <c r="KTR15" s="29"/>
      <c r="KTS15" s="29"/>
      <c r="KTT15" s="29"/>
      <c r="KTU15" s="29"/>
      <c r="KTV15" s="29"/>
      <c r="KTW15" s="29"/>
      <c r="KTX15" s="29"/>
      <c r="KTY15" s="29"/>
      <c r="KTZ15" s="29"/>
      <c r="KUA15" s="29"/>
      <c r="KUB15" s="29"/>
      <c r="KUC15" s="29"/>
      <c r="KUD15" s="29"/>
      <c r="KUE15" s="29"/>
      <c r="KUF15" s="29"/>
      <c r="KUG15" s="29"/>
      <c r="KUH15" s="29"/>
      <c r="KUI15" s="29"/>
      <c r="KUJ15" s="29"/>
      <c r="KUK15" s="29"/>
      <c r="KUL15" s="29"/>
      <c r="KUM15" s="29"/>
      <c r="KUN15" s="29"/>
      <c r="KUO15" s="29"/>
      <c r="KUP15" s="29"/>
      <c r="KUQ15" s="29"/>
      <c r="KUR15" s="29"/>
      <c r="KUS15" s="29"/>
      <c r="KUT15" s="29"/>
      <c r="KUU15" s="29"/>
      <c r="KUV15" s="29"/>
      <c r="KUW15" s="29"/>
      <c r="KUX15" s="29"/>
      <c r="KUY15" s="29"/>
      <c r="KUZ15" s="29"/>
      <c r="KVA15" s="29"/>
      <c r="KVB15" s="29"/>
      <c r="KVC15" s="29"/>
      <c r="KVD15" s="29"/>
      <c r="KVE15" s="29"/>
      <c r="KVF15" s="29"/>
      <c r="KVG15" s="29"/>
      <c r="KVH15" s="29"/>
      <c r="KVI15" s="29"/>
      <c r="KVJ15" s="29"/>
      <c r="KVK15" s="29"/>
      <c r="KVL15" s="29"/>
      <c r="KVM15" s="29"/>
      <c r="KVN15" s="29"/>
      <c r="KVO15" s="29"/>
      <c r="KVP15" s="29"/>
      <c r="KVQ15" s="29"/>
      <c r="KVR15" s="29"/>
      <c r="KVS15" s="29"/>
      <c r="KVT15" s="29"/>
      <c r="KVU15" s="29"/>
      <c r="KVV15" s="29"/>
      <c r="KVW15" s="29"/>
      <c r="KVX15" s="29"/>
      <c r="KVY15" s="29"/>
      <c r="KVZ15" s="29"/>
      <c r="KWA15" s="29"/>
      <c r="KWB15" s="29"/>
      <c r="KWC15" s="29"/>
      <c r="KWD15" s="29"/>
      <c r="KWE15" s="29"/>
      <c r="KWF15" s="29"/>
      <c r="KWG15" s="29"/>
      <c r="KWH15" s="29"/>
      <c r="KWI15" s="29"/>
      <c r="KWJ15" s="29"/>
      <c r="KWK15" s="29"/>
      <c r="KWL15" s="29"/>
      <c r="KWM15" s="29"/>
      <c r="KWN15" s="29"/>
      <c r="KWO15" s="29"/>
      <c r="KWP15" s="29"/>
      <c r="KWQ15" s="29"/>
      <c r="KWR15" s="29"/>
      <c r="KWS15" s="29"/>
      <c r="KWT15" s="29"/>
      <c r="KWU15" s="29"/>
      <c r="KWV15" s="29"/>
      <c r="KWW15" s="29"/>
      <c r="KWX15" s="29"/>
      <c r="KWY15" s="29"/>
      <c r="KWZ15" s="29"/>
      <c r="KXA15" s="29"/>
      <c r="KXB15" s="29"/>
      <c r="KXC15" s="29"/>
      <c r="KXD15" s="29"/>
      <c r="KXE15" s="29"/>
      <c r="KXF15" s="29"/>
      <c r="KXG15" s="29"/>
      <c r="KXH15" s="29"/>
      <c r="KXI15" s="29"/>
      <c r="KXJ15" s="29"/>
      <c r="KXK15" s="29"/>
      <c r="KXL15" s="29"/>
      <c r="KXM15" s="29"/>
      <c r="KXN15" s="29"/>
      <c r="KXO15" s="29"/>
      <c r="KXP15" s="29"/>
      <c r="KXQ15" s="29"/>
      <c r="KXR15" s="29"/>
      <c r="KXS15" s="29"/>
      <c r="KXT15" s="29"/>
      <c r="KXU15" s="29"/>
      <c r="KXV15" s="29"/>
      <c r="KXW15" s="29"/>
      <c r="KXX15" s="29"/>
      <c r="KXY15" s="29"/>
      <c r="KXZ15" s="29"/>
      <c r="KYA15" s="29"/>
      <c r="KYB15" s="29"/>
      <c r="KYC15" s="29"/>
      <c r="KYD15" s="29"/>
      <c r="KYE15" s="29"/>
      <c r="KYF15" s="29"/>
      <c r="KYG15" s="29"/>
      <c r="KYH15" s="29"/>
      <c r="KYI15" s="29"/>
      <c r="KYJ15" s="29"/>
      <c r="KYK15" s="29"/>
      <c r="KYL15" s="29"/>
      <c r="KYM15" s="29"/>
      <c r="KYN15" s="29"/>
      <c r="KYO15" s="29"/>
      <c r="KYP15" s="29"/>
      <c r="KYQ15" s="29"/>
      <c r="KYR15" s="29"/>
      <c r="KYS15" s="29"/>
      <c r="KYT15" s="29"/>
      <c r="KYU15" s="29"/>
      <c r="KYV15" s="29"/>
      <c r="KYW15" s="29"/>
      <c r="KYX15" s="29"/>
      <c r="KYY15" s="29"/>
      <c r="KYZ15" s="29"/>
      <c r="KZA15" s="29"/>
      <c r="KZB15" s="29"/>
      <c r="KZC15" s="29"/>
      <c r="KZD15" s="29"/>
      <c r="KZE15" s="29"/>
      <c r="KZF15" s="29"/>
      <c r="KZG15" s="29"/>
      <c r="KZH15" s="29"/>
      <c r="KZI15" s="29"/>
      <c r="KZJ15" s="29"/>
      <c r="KZK15" s="29"/>
      <c r="KZL15" s="29"/>
      <c r="KZM15" s="29"/>
      <c r="KZN15" s="29"/>
      <c r="KZO15" s="29"/>
      <c r="KZP15" s="29"/>
      <c r="KZQ15" s="29"/>
      <c r="KZR15" s="29"/>
      <c r="KZS15" s="29"/>
      <c r="KZT15" s="29"/>
      <c r="KZU15" s="29"/>
      <c r="KZV15" s="29"/>
      <c r="KZW15" s="29"/>
      <c r="KZX15" s="29"/>
      <c r="KZY15" s="29"/>
      <c r="KZZ15" s="29"/>
      <c r="LAA15" s="29"/>
      <c r="LAB15" s="29"/>
      <c r="LAC15" s="29"/>
      <c r="LAD15" s="29"/>
      <c r="LAE15" s="29"/>
      <c r="LAF15" s="29"/>
      <c r="LAG15" s="29"/>
      <c r="LAH15" s="29"/>
      <c r="LAI15" s="29"/>
      <c r="LAJ15" s="29"/>
      <c r="LAK15" s="29"/>
      <c r="LAL15" s="29"/>
      <c r="LAM15" s="29"/>
      <c r="LAN15" s="29"/>
      <c r="LAO15" s="29"/>
      <c r="LAP15" s="29"/>
      <c r="LAQ15" s="29"/>
      <c r="LAR15" s="29"/>
      <c r="LAS15" s="29"/>
      <c r="LAT15" s="29"/>
      <c r="LAU15" s="29"/>
      <c r="LAV15" s="29"/>
      <c r="LAW15" s="29"/>
      <c r="LAX15" s="29"/>
      <c r="LAY15" s="29"/>
      <c r="LAZ15" s="29"/>
      <c r="LBA15" s="29"/>
      <c r="LBB15" s="29"/>
      <c r="LBC15" s="29"/>
      <c r="LBD15" s="29"/>
      <c r="LBE15" s="29"/>
      <c r="LBF15" s="29"/>
      <c r="LBG15" s="29"/>
      <c r="LBH15" s="29"/>
      <c r="LBI15" s="29"/>
      <c r="LBJ15" s="29"/>
      <c r="LBK15" s="29"/>
      <c r="LBL15" s="29"/>
      <c r="LBM15" s="29"/>
      <c r="LBN15" s="29"/>
      <c r="LBO15" s="29"/>
      <c r="LBP15" s="29"/>
      <c r="LBQ15" s="29"/>
      <c r="LBR15" s="29"/>
      <c r="LBS15" s="29"/>
      <c r="LBT15" s="29"/>
      <c r="LBU15" s="29"/>
      <c r="LBV15" s="29"/>
      <c r="LBW15" s="29"/>
      <c r="LBX15" s="29"/>
      <c r="LBY15" s="29"/>
      <c r="LBZ15" s="29"/>
      <c r="LCA15" s="29"/>
      <c r="LCB15" s="29"/>
      <c r="LCC15" s="29"/>
      <c r="LCD15" s="29"/>
      <c r="LCE15" s="29"/>
      <c r="LCF15" s="29"/>
      <c r="LCG15" s="29"/>
      <c r="LCH15" s="29"/>
      <c r="LCI15" s="29"/>
      <c r="LCJ15" s="29"/>
      <c r="LCK15" s="29"/>
      <c r="LCL15" s="29"/>
      <c r="LCM15" s="29"/>
      <c r="LCN15" s="29"/>
      <c r="LCO15" s="29"/>
      <c r="LCP15" s="29"/>
      <c r="LCQ15" s="29"/>
      <c r="LCR15" s="29"/>
      <c r="LCS15" s="29"/>
      <c r="LCT15" s="29"/>
      <c r="LCU15" s="29"/>
      <c r="LCV15" s="29"/>
      <c r="LCW15" s="29"/>
      <c r="LCX15" s="29"/>
      <c r="LCY15" s="29"/>
      <c r="LCZ15" s="29"/>
      <c r="LDA15" s="29"/>
      <c r="LDB15" s="29"/>
      <c r="LDC15" s="29"/>
      <c r="LDD15" s="29"/>
      <c r="LDE15" s="29"/>
      <c r="LDF15" s="29"/>
      <c r="LDG15" s="29"/>
      <c r="LDH15" s="29"/>
      <c r="LDI15" s="29"/>
      <c r="LDJ15" s="29"/>
      <c r="LDK15" s="29"/>
      <c r="LDL15" s="29"/>
      <c r="LDM15" s="29"/>
      <c r="LDN15" s="29"/>
      <c r="LDO15" s="29"/>
      <c r="LDP15" s="29"/>
      <c r="LDQ15" s="29"/>
      <c r="LDR15" s="29"/>
      <c r="LDS15" s="29"/>
      <c r="LDT15" s="29"/>
      <c r="LDU15" s="29"/>
      <c r="LDV15" s="29"/>
      <c r="LDW15" s="29"/>
      <c r="LDX15" s="29"/>
      <c r="LDY15" s="29"/>
      <c r="LDZ15" s="29"/>
      <c r="LEA15" s="29"/>
      <c r="LEB15" s="29"/>
      <c r="LEC15" s="29"/>
      <c r="LED15" s="29"/>
      <c r="LEE15" s="29"/>
      <c r="LEF15" s="29"/>
      <c r="LEG15" s="29"/>
      <c r="LEH15" s="29"/>
      <c r="LEI15" s="29"/>
      <c r="LEJ15" s="29"/>
      <c r="LEK15" s="29"/>
      <c r="LEL15" s="29"/>
      <c r="LEM15" s="29"/>
      <c r="LEN15" s="29"/>
      <c r="LEO15" s="29"/>
      <c r="LEP15" s="29"/>
      <c r="LEQ15" s="29"/>
      <c r="LER15" s="29"/>
      <c r="LES15" s="29"/>
      <c r="LET15" s="29"/>
      <c r="LEU15" s="29"/>
      <c r="LEV15" s="29"/>
      <c r="LEW15" s="29"/>
      <c r="LEX15" s="29"/>
      <c r="LEY15" s="29"/>
      <c r="LEZ15" s="29"/>
      <c r="LFA15" s="29"/>
      <c r="LFB15" s="29"/>
      <c r="LFC15" s="29"/>
      <c r="LFD15" s="29"/>
      <c r="LFE15" s="29"/>
      <c r="LFF15" s="29"/>
      <c r="LFG15" s="29"/>
      <c r="LFH15" s="29"/>
      <c r="LFI15" s="29"/>
      <c r="LFJ15" s="29"/>
      <c r="LFK15" s="29"/>
      <c r="LFL15" s="29"/>
      <c r="LFM15" s="29"/>
      <c r="LFN15" s="29"/>
      <c r="LFO15" s="29"/>
      <c r="LFP15" s="29"/>
      <c r="LFQ15" s="29"/>
      <c r="LFR15" s="29"/>
      <c r="LFS15" s="29"/>
      <c r="LFT15" s="29"/>
      <c r="LFU15" s="29"/>
      <c r="LFV15" s="29"/>
      <c r="LFW15" s="29"/>
      <c r="LFX15" s="29"/>
      <c r="LFY15" s="29"/>
      <c r="LFZ15" s="29"/>
      <c r="LGA15" s="29"/>
      <c r="LGB15" s="29"/>
      <c r="LGC15" s="29"/>
      <c r="LGD15" s="29"/>
      <c r="LGE15" s="29"/>
      <c r="LGF15" s="29"/>
      <c r="LGG15" s="29"/>
      <c r="LGH15" s="29"/>
      <c r="LGI15" s="29"/>
      <c r="LGJ15" s="29"/>
      <c r="LGK15" s="29"/>
      <c r="LGL15" s="29"/>
      <c r="LGM15" s="29"/>
      <c r="LGN15" s="29"/>
      <c r="LGO15" s="29"/>
      <c r="LGP15" s="29"/>
      <c r="LGQ15" s="29"/>
      <c r="LGR15" s="29"/>
      <c r="LGS15" s="29"/>
      <c r="LGT15" s="29"/>
      <c r="LGU15" s="29"/>
      <c r="LGV15" s="29"/>
      <c r="LGW15" s="29"/>
      <c r="LGX15" s="29"/>
      <c r="LGY15" s="29"/>
      <c r="LGZ15" s="29"/>
      <c r="LHA15" s="29"/>
      <c r="LHB15" s="29"/>
      <c r="LHC15" s="29"/>
      <c r="LHD15" s="29"/>
      <c r="LHE15" s="29"/>
      <c r="LHF15" s="29"/>
      <c r="LHG15" s="29"/>
      <c r="LHH15" s="29"/>
      <c r="LHI15" s="29"/>
      <c r="LHJ15" s="29"/>
      <c r="LHK15" s="29"/>
      <c r="LHL15" s="29"/>
      <c r="LHM15" s="29"/>
      <c r="LHN15" s="29"/>
      <c r="LHO15" s="29"/>
      <c r="LHP15" s="29"/>
      <c r="LHQ15" s="29"/>
      <c r="LHR15" s="29"/>
      <c r="LHS15" s="29"/>
      <c r="LHT15" s="29"/>
      <c r="LHU15" s="29"/>
      <c r="LHV15" s="29"/>
      <c r="LHW15" s="29"/>
      <c r="LHX15" s="29"/>
      <c r="LHY15" s="29"/>
      <c r="LHZ15" s="29"/>
      <c r="LIA15" s="29"/>
      <c r="LIB15" s="29"/>
      <c r="LIC15" s="29"/>
      <c r="LID15" s="29"/>
      <c r="LIE15" s="29"/>
      <c r="LIF15" s="29"/>
      <c r="LIG15" s="29"/>
      <c r="LIH15" s="29"/>
      <c r="LII15" s="29"/>
      <c r="LIJ15" s="29"/>
      <c r="LIK15" s="29"/>
      <c r="LIL15" s="29"/>
      <c r="LIM15" s="29"/>
      <c r="LIN15" s="29"/>
      <c r="LIO15" s="29"/>
      <c r="LIP15" s="29"/>
      <c r="LIQ15" s="29"/>
      <c r="LIR15" s="29"/>
      <c r="LIS15" s="29"/>
      <c r="LIT15" s="29"/>
      <c r="LIU15" s="29"/>
      <c r="LIV15" s="29"/>
      <c r="LIW15" s="29"/>
      <c r="LIX15" s="29"/>
      <c r="LIY15" s="29"/>
      <c r="LIZ15" s="29"/>
      <c r="LJA15" s="29"/>
      <c r="LJB15" s="29"/>
      <c r="LJC15" s="29"/>
      <c r="LJD15" s="29"/>
      <c r="LJE15" s="29"/>
      <c r="LJF15" s="29"/>
      <c r="LJG15" s="29"/>
      <c r="LJH15" s="29"/>
      <c r="LJI15" s="29"/>
      <c r="LJJ15" s="29"/>
      <c r="LJK15" s="29"/>
      <c r="LJL15" s="29"/>
      <c r="LJM15" s="29"/>
      <c r="LJN15" s="29"/>
      <c r="LJO15" s="29"/>
      <c r="LJP15" s="29"/>
      <c r="LJQ15" s="29"/>
      <c r="LJR15" s="29"/>
      <c r="LJS15" s="29"/>
      <c r="LJT15" s="29"/>
      <c r="LJU15" s="29"/>
      <c r="LJV15" s="29"/>
      <c r="LJW15" s="29"/>
      <c r="LJX15" s="29"/>
      <c r="LJY15" s="29"/>
      <c r="LJZ15" s="29"/>
      <c r="LKA15" s="29"/>
      <c r="LKB15" s="29"/>
      <c r="LKC15" s="29"/>
      <c r="LKD15" s="29"/>
      <c r="LKE15" s="29"/>
      <c r="LKF15" s="29"/>
      <c r="LKG15" s="29"/>
      <c r="LKH15" s="29"/>
      <c r="LKI15" s="29"/>
      <c r="LKJ15" s="29"/>
      <c r="LKK15" s="29"/>
      <c r="LKL15" s="29"/>
      <c r="LKM15" s="29"/>
      <c r="LKN15" s="29"/>
      <c r="LKO15" s="29"/>
      <c r="LKP15" s="29"/>
      <c r="LKQ15" s="29"/>
      <c r="LKR15" s="29"/>
      <c r="LKS15" s="29"/>
      <c r="LKT15" s="29"/>
      <c r="LKU15" s="29"/>
      <c r="LKV15" s="29"/>
      <c r="LKW15" s="29"/>
      <c r="LKX15" s="29"/>
      <c r="LKY15" s="29"/>
      <c r="LKZ15" s="29"/>
      <c r="LLA15" s="29"/>
      <c r="LLB15" s="29"/>
      <c r="LLC15" s="29"/>
      <c r="LLD15" s="29"/>
      <c r="LLE15" s="29"/>
      <c r="LLF15" s="29"/>
      <c r="LLG15" s="29"/>
      <c r="LLH15" s="29"/>
      <c r="LLI15" s="29"/>
      <c r="LLJ15" s="29"/>
      <c r="LLK15" s="29"/>
      <c r="LLL15" s="29"/>
      <c r="LLM15" s="29"/>
      <c r="LLN15" s="29"/>
      <c r="LLO15" s="29"/>
      <c r="LLP15" s="29"/>
      <c r="LLQ15" s="29"/>
      <c r="LLR15" s="29"/>
      <c r="LLS15" s="29"/>
      <c r="LLT15" s="29"/>
      <c r="LLU15" s="29"/>
      <c r="LLV15" s="29"/>
      <c r="LLW15" s="29"/>
      <c r="LLX15" s="29"/>
      <c r="LLY15" s="29"/>
      <c r="LLZ15" s="29"/>
      <c r="LMA15" s="29"/>
      <c r="LMB15" s="29"/>
      <c r="LMC15" s="29"/>
      <c r="LMD15" s="29"/>
      <c r="LME15" s="29"/>
      <c r="LMF15" s="29"/>
      <c r="LMG15" s="29"/>
      <c r="LMH15" s="29"/>
      <c r="LMI15" s="29"/>
      <c r="LMJ15" s="29"/>
      <c r="LMK15" s="29"/>
      <c r="LML15" s="29"/>
      <c r="LMM15" s="29"/>
      <c r="LMN15" s="29"/>
      <c r="LMO15" s="29"/>
      <c r="LMP15" s="29"/>
      <c r="LMQ15" s="29"/>
      <c r="LMR15" s="29"/>
      <c r="LMS15" s="29"/>
      <c r="LMT15" s="29"/>
      <c r="LMU15" s="29"/>
      <c r="LMV15" s="29"/>
      <c r="LMW15" s="29"/>
      <c r="LMX15" s="29"/>
      <c r="LMY15" s="29"/>
      <c r="LMZ15" s="29"/>
      <c r="LNA15" s="29"/>
      <c r="LNB15" s="29"/>
      <c r="LNC15" s="29"/>
      <c r="LND15" s="29"/>
      <c r="LNE15" s="29"/>
      <c r="LNF15" s="29"/>
      <c r="LNG15" s="29"/>
      <c r="LNH15" s="29"/>
      <c r="LNI15" s="29"/>
      <c r="LNJ15" s="29"/>
      <c r="LNK15" s="29"/>
      <c r="LNL15" s="29"/>
      <c r="LNM15" s="29"/>
      <c r="LNN15" s="29"/>
      <c r="LNO15" s="29"/>
      <c r="LNP15" s="29"/>
      <c r="LNQ15" s="29"/>
      <c r="LNR15" s="29"/>
      <c r="LNS15" s="29"/>
      <c r="LNT15" s="29"/>
      <c r="LNU15" s="29"/>
      <c r="LNV15" s="29"/>
      <c r="LNW15" s="29"/>
      <c r="LNX15" s="29"/>
      <c r="LNY15" s="29"/>
      <c r="LNZ15" s="29"/>
      <c r="LOA15" s="29"/>
      <c r="LOB15" s="29"/>
      <c r="LOC15" s="29"/>
      <c r="LOD15" s="29"/>
      <c r="LOE15" s="29"/>
      <c r="LOF15" s="29"/>
      <c r="LOG15" s="29"/>
      <c r="LOH15" s="29"/>
      <c r="LOI15" s="29"/>
      <c r="LOJ15" s="29"/>
      <c r="LOK15" s="29"/>
      <c r="LOL15" s="29"/>
      <c r="LOM15" s="29"/>
      <c r="LON15" s="29"/>
      <c r="LOO15" s="29"/>
      <c r="LOP15" s="29"/>
      <c r="LOQ15" s="29"/>
      <c r="LOR15" s="29"/>
      <c r="LOS15" s="29"/>
      <c r="LOT15" s="29"/>
      <c r="LOU15" s="29"/>
      <c r="LOV15" s="29"/>
      <c r="LOW15" s="29"/>
      <c r="LOX15" s="29"/>
      <c r="LOY15" s="29"/>
      <c r="LOZ15" s="29"/>
      <c r="LPA15" s="29"/>
      <c r="LPB15" s="29"/>
      <c r="LPC15" s="29"/>
      <c r="LPD15" s="29"/>
      <c r="LPE15" s="29"/>
      <c r="LPF15" s="29"/>
      <c r="LPG15" s="29"/>
      <c r="LPH15" s="29"/>
      <c r="LPI15" s="29"/>
      <c r="LPJ15" s="29"/>
      <c r="LPK15" s="29"/>
      <c r="LPL15" s="29"/>
      <c r="LPM15" s="29"/>
      <c r="LPN15" s="29"/>
      <c r="LPO15" s="29"/>
      <c r="LPP15" s="29"/>
      <c r="LPQ15" s="29"/>
      <c r="LPR15" s="29"/>
      <c r="LPS15" s="29"/>
      <c r="LPT15" s="29"/>
      <c r="LPU15" s="29"/>
      <c r="LPV15" s="29"/>
      <c r="LPW15" s="29"/>
      <c r="LPX15" s="29"/>
      <c r="LPY15" s="29"/>
      <c r="LPZ15" s="29"/>
      <c r="LQA15" s="29"/>
      <c r="LQB15" s="29"/>
      <c r="LQC15" s="29"/>
      <c r="LQD15" s="29"/>
      <c r="LQE15" s="29"/>
      <c r="LQF15" s="29"/>
      <c r="LQG15" s="29"/>
      <c r="LQH15" s="29"/>
      <c r="LQI15" s="29"/>
      <c r="LQJ15" s="29"/>
      <c r="LQK15" s="29"/>
      <c r="LQL15" s="29"/>
      <c r="LQM15" s="29"/>
      <c r="LQN15" s="29"/>
      <c r="LQO15" s="29"/>
      <c r="LQP15" s="29"/>
      <c r="LQQ15" s="29"/>
      <c r="LQR15" s="29"/>
      <c r="LQS15" s="29"/>
      <c r="LQT15" s="29"/>
      <c r="LQU15" s="29"/>
      <c r="LQV15" s="29"/>
      <c r="LQW15" s="29"/>
      <c r="LQX15" s="29"/>
      <c r="LQY15" s="29"/>
      <c r="LQZ15" s="29"/>
      <c r="LRA15" s="29"/>
      <c r="LRB15" s="29"/>
      <c r="LRC15" s="29"/>
      <c r="LRD15" s="29"/>
      <c r="LRE15" s="29"/>
      <c r="LRF15" s="29"/>
      <c r="LRG15" s="29"/>
      <c r="LRH15" s="29"/>
      <c r="LRI15" s="29"/>
      <c r="LRJ15" s="29"/>
      <c r="LRK15" s="29"/>
      <c r="LRL15" s="29"/>
      <c r="LRM15" s="29"/>
      <c r="LRN15" s="29"/>
      <c r="LRO15" s="29"/>
      <c r="LRP15" s="29"/>
      <c r="LRQ15" s="29"/>
      <c r="LRR15" s="29"/>
      <c r="LRS15" s="29"/>
      <c r="LRT15" s="29"/>
      <c r="LRU15" s="29"/>
      <c r="LRV15" s="29"/>
      <c r="LRW15" s="29"/>
      <c r="LRX15" s="29"/>
      <c r="LRY15" s="29"/>
      <c r="LRZ15" s="29"/>
      <c r="LSA15" s="29"/>
      <c r="LSB15" s="29"/>
      <c r="LSC15" s="29"/>
      <c r="LSD15" s="29"/>
      <c r="LSE15" s="29"/>
      <c r="LSF15" s="29"/>
      <c r="LSG15" s="29"/>
      <c r="LSH15" s="29"/>
      <c r="LSI15" s="29"/>
      <c r="LSJ15" s="29"/>
      <c r="LSK15" s="29"/>
      <c r="LSL15" s="29"/>
      <c r="LSM15" s="29"/>
      <c r="LSN15" s="29"/>
      <c r="LSO15" s="29"/>
      <c r="LSP15" s="29"/>
      <c r="LSQ15" s="29"/>
      <c r="LSR15" s="29"/>
      <c r="LSS15" s="29"/>
      <c r="LST15" s="29"/>
      <c r="LSU15" s="29"/>
      <c r="LSV15" s="29"/>
      <c r="LSW15" s="29"/>
      <c r="LSX15" s="29"/>
      <c r="LSY15" s="29"/>
      <c r="LSZ15" s="29"/>
      <c r="LTA15" s="29"/>
      <c r="LTB15" s="29"/>
      <c r="LTC15" s="29"/>
      <c r="LTD15" s="29"/>
      <c r="LTE15" s="29"/>
      <c r="LTF15" s="29"/>
      <c r="LTG15" s="29"/>
      <c r="LTH15" s="29"/>
      <c r="LTI15" s="29"/>
      <c r="LTJ15" s="29"/>
      <c r="LTK15" s="29"/>
      <c r="LTL15" s="29"/>
      <c r="LTM15" s="29"/>
      <c r="LTN15" s="29"/>
      <c r="LTO15" s="29"/>
      <c r="LTP15" s="29"/>
      <c r="LTQ15" s="29"/>
      <c r="LTR15" s="29"/>
      <c r="LTS15" s="29"/>
      <c r="LTT15" s="29"/>
      <c r="LTU15" s="29"/>
      <c r="LTV15" s="29"/>
      <c r="LTW15" s="29"/>
      <c r="LTX15" s="29"/>
      <c r="LTY15" s="29"/>
      <c r="LTZ15" s="29"/>
      <c r="LUA15" s="29"/>
      <c r="LUB15" s="29"/>
      <c r="LUC15" s="29"/>
      <c r="LUD15" s="29"/>
      <c r="LUE15" s="29"/>
      <c r="LUF15" s="29"/>
      <c r="LUG15" s="29"/>
      <c r="LUH15" s="29"/>
      <c r="LUI15" s="29"/>
      <c r="LUJ15" s="29"/>
      <c r="LUK15" s="29"/>
      <c r="LUL15" s="29"/>
      <c r="LUM15" s="29"/>
      <c r="LUN15" s="29"/>
      <c r="LUO15" s="29"/>
      <c r="LUP15" s="29"/>
      <c r="LUQ15" s="29"/>
      <c r="LUR15" s="29"/>
      <c r="LUS15" s="29"/>
      <c r="LUT15" s="29"/>
      <c r="LUU15" s="29"/>
      <c r="LUV15" s="29"/>
      <c r="LUW15" s="29"/>
      <c r="LUX15" s="29"/>
      <c r="LUY15" s="29"/>
      <c r="LUZ15" s="29"/>
      <c r="LVA15" s="29"/>
      <c r="LVB15" s="29"/>
      <c r="LVC15" s="29"/>
      <c r="LVD15" s="29"/>
      <c r="LVE15" s="29"/>
      <c r="LVF15" s="29"/>
      <c r="LVG15" s="29"/>
      <c r="LVH15" s="29"/>
      <c r="LVI15" s="29"/>
      <c r="LVJ15" s="29"/>
      <c r="LVK15" s="29"/>
      <c r="LVL15" s="29"/>
      <c r="LVM15" s="29"/>
      <c r="LVN15" s="29"/>
      <c r="LVO15" s="29"/>
      <c r="LVP15" s="29"/>
      <c r="LVQ15" s="29"/>
      <c r="LVR15" s="29"/>
      <c r="LVS15" s="29"/>
      <c r="LVT15" s="29"/>
      <c r="LVU15" s="29"/>
      <c r="LVV15" s="29"/>
      <c r="LVW15" s="29"/>
      <c r="LVX15" s="29"/>
      <c r="LVY15" s="29"/>
      <c r="LVZ15" s="29"/>
      <c r="LWA15" s="29"/>
      <c r="LWB15" s="29"/>
      <c r="LWC15" s="29"/>
      <c r="LWD15" s="29"/>
      <c r="LWE15" s="29"/>
      <c r="LWF15" s="29"/>
      <c r="LWG15" s="29"/>
      <c r="LWH15" s="29"/>
      <c r="LWI15" s="29"/>
      <c r="LWJ15" s="29"/>
      <c r="LWK15" s="29"/>
      <c r="LWL15" s="29"/>
      <c r="LWM15" s="29"/>
      <c r="LWN15" s="29"/>
      <c r="LWO15" s="29"/>
      <c r="LWP15" s="29"/>
      <c r="LWQ15" s="29"/>
      <c r="LWR15" s="29"/>
      <c r="LWS15" s="29"/>
      <c r="LWT15" s="29"/>
      <c r="LWU15" s="29"/>
      <c r="LWV15" s="29"/>
      <c r="LWW15" s="29"/>
      <c r="LWX15" s="29"/>
      <c r="LWY15" s="29"/>
      <c r="LWZ15" s="29"/>
      <c r="LXA15" s="29"/>
      <c r="LXB15" s="29"/>
      <c r="LXC15" s="29"/>
      <c r="LXD15" s="29"/>
      <c r="LXE15" s="29"/>
      <c r="LXF15" s="29"/>
      <c r="LXG15" s="29"/>
      <c r="LXH15" s="29"/>
      <c r="LXI15" s="29"/>
      <c r="LXJ15" s="29"/>
      <c r="LXK15" s="29"/>
      <c r="LXL15" s="29"/>
      <c r="LXM15" s="29"/>
      <c r="LXN15" s="29"/>
      <c r="LXO15" s="29"/>
      <c r="LXP15" s="29"/>
      <c r="LXQ15" s="29"/>
      <c r="LXR15" s="29"/>
      <c r="LXS15" s="29"/>
      <c r="LXT15" s="29"/>
      <c r="LXU15" s="29"/>
      <c r="LXV15" s="29"/>
      <c r="LXW15" s="29"/>
      <c r="LXX15" s="29"/>
      <c r="LXY15" s="29"/>
      <c r="LXZ15" s="29"/>
      <c r="LYA15" s="29"/>
      <c r="LYB15" s="29"/>
      <c r="LYC15" s="29"/>
      <c r="LYD15" s="29"/>
      <c r="LYE15" s="29"/>
      <c r="LYF15" s="29"/>
      <c r="LYG15" s="29"/>
      <c r="LYH15" s="29"/>
      <c r="LYI15" s="29"/>
      <c r="LYJ15" s="29"/>
      <c r="LYK15" s="29"/>
      <c r="LYL15" s="29"/>
      <c r="LYM15" s="29"/>
      <c r="LYN15" s="29"/>
      <c r="LYO15" s="29"/>
      <c r="LYP15" s="29"/>
      <c r="LYQ15" s="29"/>
      <c r="LYR15" s="29"/>
      <c r="LYS15" s="29"/>
      <c r="LYT15" s="29"/>
      <c r="LYU15" s="29"/>
      <c r="LYV15" s="29"/>
      <c r="LYW15" s="29"/>
      <c r="LYX15" s="29"/>
      <c r="LYY15" s="29"/>
      <c r="LYZ15" s="29"/>
      <c r="LZA15" s="29"/>
      <c r="LZB15" s="29"/>
      <c r="LZC15" s="29"/>
      <c r="LZD15" s="29"/>
      <c r="LZE15" s="29"/>
      <c r="LZF15" s="29"/>
      <c r="LZG15" s="29"/>
      <c r="LZH15" s="29"/>
      <c r="LZI15" s="29"/>
      <c r="LZJ15" s="29"/>
      <c r="LZK15" s="29"/>
      <c r="LZL15" s="29"/>
      <c r="LZM15" s="29"/>
      <c r="LZN15" s="29"/>
      <c r="LZO15" s="29"/>
      <c r="LZP15" s="29"/>
      <c r="LZQ15" s="29"/>
      <c r="LZR15" s="29"/>
      <c r="LZS15" s="29"/>
      <c r="LZT15" s="29"/>
      <c r="LZU15" s="29"/>
      <c r="LZV15" s="29"/>
      <c r="LZW15" s="29"/>
      <c r="LZX15" s="29"/>
      <c r="LZY15" s="29"/>
      <c r="LZZ15" s="29"/>
      <c r="MAA15" s="29"/>
      <c r="MAB15" s="29"/>
      <c r="MAC15" s="29"/>
      <c r="MAD15" s="29"/>
      <c r="MAE15" s="29"/>
      <c r="MAF15" s="29"/>
      <c r="MAG15" s="29"/>
      <c r="MAH15" s="29"/>
      <c r="MAI15" s="29"/>
      <c r="MAJ15" s="29"/>
      <c r="MAK15" s="29"/>
      <c r="MAL15" s="29"/>
      <c r="MAM15" s="29"/>
      <c r="MAN15" s="29"/>
      <c r="MAO15" s="29"/>
      <c r="MAP15" s="29"/>
      <c r="MAQ15" s="29"/>
      <c r="MAR15" s="29"/>
      <c r="MAS15" s="29"/>
      <c r="MAT15" s="29"/>
      <c r="MAU15" s="29"/>
      <c r="MAV15" s="29"/>
      <c r="MAW15" s="29"/>
      <c r="MAX15" s="29"/>
      <c r="MAY15" s="29"/>
      <c r="MAZ15" s="29"/>
      <c r="MBA15" s="29"/>
      <c r="MBB15" s="29"/>
      <c r="MBC15" s="29"/>
      <c r="MBD15" s="29"/>
      <c r="MBE15" s="29"/>
      <c r="MBF15" s="29"/>
      <c r="MBG15" s="29"/>
      <c r="MBH15" s="29"/>
      <c r="MBI15" s="29"/>
      <c r="MBJ15" s="29"/>
      <c r="MBK15" s="29"/>
      <c r="MBL15" s="29"/>
      <c r="MBM15" s="29"/>
      <c r="MBN15" s="29"/>
      <c r="MBO15" s="29"/>
      <c r="MBP15" s="29"/>
      <c r="MBQ15" s="29"/>
      <c r="MBR15" s="29"/>
      <c r="MBS15" s="29"/>
      <c r="MBT15" s="29"/>
      <c r="MBU15" s="29"/>
      <c r="MBV15" s="29"/>
      <c r="MBW15" s="29"/>
      <c r="MBX15" s="29"/>
      <c r="MBY15" s="29"/>
      <c r="MBZ15" s="29"/>
      <c r="MCA15" s="29"/>
      <c r="MCB15" s="29"/>
      <c r="MCC15" s="29"/>
      <c r="MCD15" s="29"/>
      <c r="MCE15" s="29"/>
      <c r="MCF15" s="29"/>
      <c r="MCG15" s="29"/>
      <c r="MCH15" s="29"/>
      <c r="MCI15" s="29"/>
      <c r="MCJ15" s="29"/>
      <c r="MCK15" s="29"/>
      <c r="MCL15" s="29"/>
      <c r="MCM15" s="29"/>
      <c r="MCN15" s="29"/>
      <c r="MCO15" s="29"/>
      <c r="MCP15" s="29"/>
      <c r="MCQ15" s="29"/>
      <c r="MCR15" s="29"/>
      <c r="MCS15" s="29"/>
      <c r="MCT15" s="29"/>
      <c r="MCU15" s="29"/>
      <c r="MCV15" s="29"/>
      <c r="MCW15" s="29"/>
      <c r="MCX15" s="29"/>
      <c r="MCY15" s="29"/>
      <c r="MCZ15" s="29"/>
      <c r="MDA15" s="29"/>
      <c r="MDB15" s="29"/>
      <c r="MDC15" s="29"/>
      <c r="MDD15" s="29"/>
      <c r="MDE15" s="29"/>
      <c r="MDF15" s="29"/>
      <c r="MDG15" s="29"/>
      <c r="MDH15" s="29"/>
      <c r="MDI15" s="29"/>
      <c r="MDJ15" s="29"/>
      <c r="MDK15" s="29"/>
      <c r="MDL15" s="29"/>
      <c r="MDM15" s="29"/>
      <c r="MDN15" s="29"/>
      <c r="MDO15" s="29"/>
      <c r="MDP15" s="29"/>
      <c r="MDQ15" s="29"/>
      <c r="MDR15" s="29"/>
      <c r="MDS15" s="29"/>
      <c r="MDT15" s="29"/>
      <c r="MDU15" s="29"/>
      <c r="MDV15" s="29"/>
      <c r="MDW15" s="29"/>
      <c r="MDX15" s="29"/>
      <c r="MDY15" s="29"/>
      <c r="MDZ15" s="29"/>
      <c r="MEA15" s="29"/>
      <c r="MEB15" s="29"/>
      <c r="MEC15" s="29"/>
      <c r="MED15" s="29"/>
      <c r="MEE15" s="29"/>
      <c r="MEF15" s="29"/>
      <c r="MEG15" s="29"/>
      <c r="MEH15" s="29"/>
      <c r="MEI15" s="29"/>
      <c r="MEJ15" s="29"/>
      <c r="MEK15" s="29"/>
      <c r="MEL15" s="29"/>
      <c r="MEM15" s="29"/>
      <c r="MEN15" s="29"/>
      <c r="MEO15" s="29"/>
      <c r="MEP15" s="29"/>
      <c r="MEQ15" s="29"/>
      <c r="MER15" s="29"/>
      <c r="MES15" s="29"/>
      <c r="MET15" s="29"/>
      <c r="MEU15" s="29"/>
      <c r="MEV15" s="29"/>
      <c r="MEW15" s="29"/>
      <c r="MEX15" s="29"/>
      <c r="MEY15" s="29"/>
      <c r="MEZ15" s="29"/>
      <c r="MFA15" s="29"/>
      <c r="MFB15" s="29"/>
      <c r="MFC15" s="29"/>
      <c r="MFD15" s="29"/>
      <c r="MFE15" s="29"/>
      <c r="MFF15" s="29"/>
      <c r="MFG15" s="29"/>
      <c r="MFH15" s="29"/>
      <c r="MFI15" s="29"/>
      <c r="MFJ15" s="29"/>
      <c r="MFK15" s="29"/>
      <c r="MFL15" s="29"/>
      <c r="MFM15" s="29"/>
      <c r="MFN15" s="29"/>
      <c r="MFO15" s="29"/>
      <c r="MFP15" s="29"/>
      <c r="MFQ15" s="29"/>
      <c r="MFR15" s="29"/>
      <c r="MFS15" s="29"/>
      <c r="MFT15" s="29"/>
      <c r="MFU15" s="29"/>
      <c r="MFV15" s="29"/>
      <c r="MFW15" s="29"/>
      <c r="MFX15" s="29"/>
      <c r="MFY15" s="29"/>
      <c r="MFZ15" s="29"/>
      <c r="MGA15" s="29"/>
      <c r="MGB15" s="29"/>
      <c r="MGC15" s="29"/>
      <c r="MGD15" s="29"/>
      <c r="MGE15" s="29"/>
      <c r="MGF15" s="29"/>
      <c r="MGG15" s="29"/>
      <c r="MGH15" s="29"/>
      <c r="MGI15" s="29"/>
      <c r="MGJ15" s="29"/>
      <c r="MGK15" s="29"/>
      <c r="MGL15" s="29"/>
      <c r="MGM15" s="29"/>
      <c r="MGN15" s="29"/>
      <c r="MGO15" s="29"/>
      <c r="MGP15" s="29"/>
      <c r="MGQ15" s="29"/>
      <c r="MGR15" s="29"/>
      <c r="MGS15" s="29"/>
      <c r="MGT15" s="29"/>
      <c r="MGU15" s="29"/>
      <c r="MGV15" s="29"/>
      <c r="MGW15" s="29"/>
      <c r="MGX15" s="29"/>
      <c r="MGY15" s="29"/>
      <c r="MGZ15" s="29"/>
      <c r="MHA15" s="29"/>
      <c r="MHB15" s="29"/>
      <c r="MHC15" s="29"/>
      <c r="MHD15" s="29"/>
      <c r="MHE15" s="29"/>
      <c r="MHF15" s="29"/>
      <c r="MHG15" s="29"/>
      <c r="MHH15" s="29"/>
      <c r="MHI15" s="29"/>
      <c r="MHJ15" s="29"/>
      <c r="MHK15" s="29"/>
      <c r="MHL15" s="29"/>
      <c r="MHM15" s="29"/>
      <c r="MHN15" s="29"/>
      <c r="MHO15" s="29"/>
      <c r="MHP15" s="29"/>
      <c r="MHQ15" s="29"/>
      <c r="MHR15" s="29"/>
      <c r="MHS15" s="29"/>
      <c r="MHT15" s="29"/>
      <c r="MHU15" s="29"/>
      <c r="MHV15" s="29"/>
      <c r="MHW15" s="29"/>
      <c r="MHX15" s="29"/>
      <c r="MHY15" s="29"/>
      <c r="MHZ15" s="29"/>
      <c r="MIA15" s="29"/>
      <c r="MIB15" s="29"/>
      <c r="MIC15" s="29"/>
      <c r="MID15" s="29"/>
      <c r="MIE15" s="29"/>
      <c r="MIF15" s="29"/>
      <c r="MIG15" s="29"/>
      <c r="MIH15" s="29"/>
      <c r="MII15" s="29"/>
      <c r="MIJ15" s="29"/>
      <c r="MIK15" s="29"/>
      <c r="MIL15" s="29"/>
      <c r="MIM15" s="29"/>
      <c r="MIN15" s="29"/>
      <c r="MIO15" s="29"/>
      <c r="MIP15" s="29"/>
      <c r="MIQ15" s="29"/>
      <c r="MIR15" s="29"/>
      <c r="MIS15" s="29"/>
      <c r="MIT15" s="29"/>
      <c r="MIU15" s="29"/>
      <c r="MIV15" s="29"/>
      <c r="MIW15" s="29"/>
      <c r="MIX15" s="29"/>
      <c r="MIY15" s="29"/>
      <c r="MIZ15" s="29"/>
      <c r="MJA15" s="29"/>
      <c r="MJB15" s="29"/>
      <c r="MJC15" s="29"/>
      <c r="MJD15" s="29"/>
      <c r="MJE15" s="29"/>
      <c r="MJF15" s="29"/>
      <c r="MJG15" s="29"/>
      <c r="MJH15" s="29"/>
      <c r="MJI15" s="29"/>
      <c r="MJJ15" s="29"/>
      <c r="MJK15" s="29"/>
      <c r="MJL15" s="29"/>
      <c r="MJM15" s="29"/>
      <c r="MJN15" s="29"/>
      <c r="MJO15" s="29"/>
      <c r="MJP15" s="29"/>
      <c r="MJQ15" s="29"/>
      <c r="MJR15" s="29"/>
      <c r="MJS15" s="29"/>
      <c r="MJT15" s="29"/>
      <c r="MJU15" s="29"/>
      <c r="MJV15" s="29"/>
      <c r="MJW15" s="29"/>
      <c r="MJX15" s="29"/>
      <c r="MJY15" s="29"/>
      <c r="MJZ15" s="29"/>
      <c r="MKA15" s="29"/>
      <c r="MKB15" s="29"/>
      <c r="MKC15" s="29"/>
      <c r="MKD15" s="29"/>
      <c r="MKE15" s="29"/>
      <c r="MKF15" s="29"/>
      <c r="MKG15" s="29"/>
      <c r="MKH15" s="29"/>
      <c r="MKI15" s="29"/>
      <c r="MKJ15" s="29"/>
      <c r="MKK15" s="29"/>
      <c r="MKL15" s="29"/>
      <c r="MKM15" s="29"/>
      <c r="MKN15" s="29"/>
      <c r="MKO15" s="29"/>
      <c r="MKP15" s="29"/>
      <c r="MKQ15" s="29"/>
      <c r="MKR15" s="29"/>
      <c r="MKS15" s="29"/>
      <c r="MKT15" s="29"/>
      <c r="MKU15" s="29"/>
      <c r="MKV15" s="29"/>
      <c r="MKW15" s="29"/>
      <c r="MKX15" s="29"/>
      <c r="MKY15" s="29"/>
      <c r="MKZ15" s="29"/>
      <c r="MLA15" s="29"/>
      <c r="MLB15" s="29"/>
      <c r="MLC15" s="29"/>
      <c r="MLD15" s="29"/>
      <c r="MLE15" s="29"/>
      <c r="MLF15" s="29"/>
      <c r="MLG15" s="29"/>
      <c r="MLH15" s="29"/>
      <c r="MLI15" s="29"/>
      <c r="MLJ15" s="29"/>
      <c r="MLK15" s="29"/>
      <c r="MLL15" s="29"/>
      <c r="MLM15" s="29"/>
      <c r="MLN15" s="29"/>
      <c r="MLO15" s="29"/>
      <c r="MLP15" s="29"/>
      <c r="MLQ15" s="29"/>
      <c r="MLR15" s="29"/>
      <c r="MLS15" s="29"/>
      <c r="MLT15" s="29"/>
      <c r="MLU15" s="29"/>
      <c r="MLV15" s="29"/>
      <c r="MLW15" s="29"/>
      <c r="MLX15" s="29"/>
      <c r="MLY15" s="29"/>
      <c r="MLZ15" s="29"/>
      <c r="MMA15" s="29"/>
      <c r="MMB15" s="29"/>
      <c r="MMC15" s="29"/>
      <c r="MMD15" s="29"/>
      <c r="MME15" s="29"/>
      <c r="MMF15" s="29"/>
      <c r="MMG15" s="29"/>
      <c r="MMH15" s="29"/>
      <c r="MMI15" s="29"/>
      <c r="MMJ15" s="29"/>
      <c r="MMK15" s="29"/>
      <c r="MML15" s="29"/>
      <c r="MMM15" s="29"/>
      <c r="MMN15" s="29"/>
      <c r="MMO15" s="29"/>
      <c r="MMP15" s="29"/>
      <c r="MMQ15" s="29"/>
      <c r="MMR15" s="29"/>
      <c r="MMS15" s="29"/>
      <c r="MMT15" s="29"/>
      <c r="MMU15" s="29"/>
      <c r="MMV15" s="29"/>
      <c r="MMW15" s="29"/>
      <c r="MMX15" s="29"/>
      <c r="MMY15" s="29"/>
      <c r="MMZ15" s="29"/>
      <c r="MNA15" s="29"/>
      <c r="MNB15" s="29"/>
      <c r="MNC15" s="29"/>
      <c r="MND15" s="29"/>
      <c r="MNE15" s="29"/>
      <c r="MNF15" s="29"/>
      <c r="MNG15" s="29"/>
      <c r="MNH15" s="29"/>
      <c r="MNI15" s="29"/>
      <c r="MNJ15" s="29"/>
      <c r="MNK15" s="29"/>
      <c r="MNL15" s="29"/>
      <c r="MNM15" s="29"/>
      <c r="MNN15" s="29"/>
      <c r="MNO15" s="29"/>
      <c r="MNP15" s="29"/>
      <c r="MNQ15" s="29"/>
      <c r="MNR15" s="29"/>
      <c r="MNS15" s="29"/>
      <c r="MNT15" s="29"/>
      <c r="MNU15" s="29"/>
      <c r="MNV15" s="29"/>
      <c r="MNW15" s="29"/>
      <c r="MNX15" s="29"/>
      <c r="MNY15" s="29"/>
      <c r="MNZ15" s="29"/>
      <c r="MOA15" s="29"/>
      <c r="MOB15" s="29"/>
      <c r="MOC15" s="29"/>
      <c r="MOD15" s="29"/>
      <c r="MOE15" s="29"/>
      <c r="MOF15" s="29"/>
      <c r="MOG15" s="29"/>
      <c r="MOH15" s="29"/>
      <c r="MOI15" s="29"/>
      <c r="MOJ15" s="29"/>
      <c r="MOK15" s="29"/>
      <c r="MOL15" s="29"/>
      <c r="MOM15" s="29"/>
      <c r="MON15" s="29"/>
      <c r="MOO15" s="29"/>
      <c r="MOP15" s="29"/>
      <c r="MOQ15" s="29"/>
      <c r="MOR15" s="29"/>
      <c r="MOS15" s="29"/>
      <c r="MOT15" s="29"/>
      <c r="MOU15" s="29"/>
      <c r="MOV15" s="29"/>
      <c r="MOW15" s="29"/>
      <c r="MOX15" s="29"/>
      <c r="MOY15" s="29"/>
      <c r="MOZ15" s="29"/>
      <c r="MPA15" s="29"/>
      <c r="MPB15" s="29"/>
      <c r="MPC15" s="29"/>
      <c r="MPD15" s="29"/>
      <c r="MPE15" s="29"/>
      <c r="MPF15" s="29"/>
      <c r="MPG15" s="29"/>
      <c r="MPH15" s="29"/>
      <c r="MPI15" s="29"/>
      <c r="MPJ15" s="29"/>
      <c r="MPK15" s="29"/>
      <c r="MPL15" s="29"/>
      <c r="MPM15" s="29"/>
      <c r="MPN15" s="29"/>
      <c r="MPO15" s="29"/>
      <c r="MPP15" s="29"/>
      <c r="MPQ15" s="29"/>
      <c r="MPR15" s="29"/>
      <c r="MPS15" s="29"/>
      <c r="MPT15" s="29"/>
      <c r="MPU15" s="29"/>
      <c r="MPV15" s="29"/>
      <c r="MPW15" s="29"/>
      <c r="MPX15" s="29"/>
      <c r="MPY15" s="29"/>
      <c r="MPZ15" s="29"/>
      <c r="MQA15" s="29"/>
      <c r="MQB15" s="29"/>
      <c r="MQC15" s="29"/>
      <c r="MQD15" s="29"/>
      <c r="MQE15" s="29"/>
      <c r="MQF15" s="29"/>
      <c r="MQG15" s="29"/>
      <c r="MQH15" s="29"/>
      <c r="MQI15" s="29"/>
      <c r="MQJ15" s="29"/>
      <c r="MQK15" s="29"/>
      <c r="MQL15" s="29"/>
      <c r="MQM15" s="29"/>
      <c r="MQN15" s="29"/>
      <c r="MQO15" s="29"/>
      <c r="MQP15" s="29"/>
      <c r="MQQ15" s="29"/>
      <c r="MQR15" s="29"/>
      <c r="MQS15" s="29"/>
      <c r="MQT15" s="29"/>
      <c r="MQU15" s="29"/>
      <c r="MQV15" s="29"/>
      <c r="MQW15" s="29"/>
      <c r="MQX15" s="29"/>
      <c r="MQY15" s="29"/>
      <c r="MQZ15" s="29"/>
      <c r="MRA15" s="29"/>
      <c r="MRB15" s="29"/>
      <c r="MRC15" s="29"/>
      <c r="MRD15" s="29"/>
      <c r="MRE15" s="29"/>
      <c r="MRF15" s="29"/>
      <c r="MRG15" s="29"/>
      <c r="MRH15" s="29"/>
      <c r="MRI15" s="29"/>
      <c r="MRJ15" s="29"/>
      <c r="MRK15" s="29"/>
      <c r="MRL15" s="29"/>
      <c r="MRM15" s="29"/>
      <c r="MRN15" s="29"/>
      <c r="MRO15" s="29"/>
      <c r="MRP15" s="29"/>
      <c r="MRQ15" s="29"/>
      <c r="MRR15" s="29"/>
      <c r="MRS15" s="29"/>
      <c r="MRT15" s="29"/>
      <c r="MRU15" s="29"/>
      <c r="MRV15" s="29"/>
      <c r="MRW15" s="29"/>
      <c r="MRX15" s="29"/>
      <c r="MRY15" s="29"/>
      <c r="MRZ15" s="29"/>
      <c r="MSA15" s="29"/>
      <c r="MSB15" s="29"/>
      <c r="MSC15" s="29"/>
      <c r="MSD15" s="29"/>
      <c r="MSE15" s="29"/>
      <c r="MSF15" s="29"/>
      <c r="MSG15" s="29"/>
      <c r="MSH15" s="29"/>
      <c r="MSI15" s="29"/>
      <c r="MSJ15" s="29"/>
      <c r="MSK15" s="29"/>
      <c r="MSL15" s="29"/>
      <c r="MSM15" s="29"/>
      <c r="MSN15" s="29"/>
      <c r="MSO15" s="29"/>
      <c r="MSP15" s="29"/>
      <c r="MSQ15" s="29"/>
      <c r="MSR15" s="29"/>
      <c r="MSS15" s="29"/>
      <c r="MST15" s="29"/>
      <c r="MSU15" s="29"/>
      <c r="MSV15" s="29"/>
      <c r="MSW15" s="29"/>
      <c r="MSX15" s="29"/>
      <c r="MSY15" s="29"/>
      <c r="MSZ15" s="29"/>
      <c r="MTA15" s="29"/>
      <c r="MTB15" s="29"/>
      <c r="MTC15" s="29"/>
      <c r="MTD15" s="29"/>
      <c r="MTE15" s="29"/>
      <c r="MTF15" s="29"/>
      <c r="MTG15" s="29"/>
      <c r="MTH15" s="29"/>
      <c r="MTI15" s="29"/>
      <c r="MTJ15" s="29"/>
      <c r="MTK15" s="29"/>
      <c r="MTL15" s="29"/>
      <c r="MTM15" s="29"/>
      <c r="MTN15" s="29"/>
      <c r="MTO15" s="29"/>
      <c r="MTP15" s="29"/>
      <c r="MTQ15" s="29"/>
      <c r="MTR15" s="29"/>
      <c r="MTS15" s="29"/>
      <c r="MTT15" s="29"/>
      <c r="MTU15" s="29"/>
      <c r="MTV15" s="29"/>
      <c r="MTW15" s="29"/>
      <c r="MTX15" s="29"/>
      <c r="MTY15" s="29"/>
      <c r="MTZ15" s="29"/>
      <c r="MUA15" s="29"/>
      <c r="MUB15" s="29"/>
      <c r="MUC15" s="29"/>
      <c r="MUD15" s="29"/>
      <c r="MUE15" s="29"/>
      <c r="MUF15" s="29"/>
      <c r="MUG15" s="29"/>
      <c r="MUH15" s="29"/>
      <c r="MUI15" s="29"/>
      <c r="MUJ15" s="29"/>
      <c r="MUK15" s="29"/>
      <c r="MUL15" s="29"/>
      <c r="MUM15" s="29"/>
      <c r="MUN15" s="29"/>
      <c r="MUO15" s="29"/>
      <c r="MUP15" s="29"/>
      <c r="MUQ15" s="29"/>
      <c r="MUR15" s="29"/>
      <c r="MUS15" s="29"/>
      <c r="MUT15" s="29"/>
      <c r="MUU15" s="29"/>
      <c r="MUV15" s="29"/>
      <c r="MUW15" s="29"/>
      <c r="MUX15" s="29"/>
      <c r="MUY15" s="29"/>
      <c r="MUZ15" s="29"/>
      <c r="MVA15" s="29"/>
      <c r="MVB15" s="29"/>
      <c r="MVC15" s="29"/>
      <c r="MVD15" s="29"/>
      <c r="MVE15" s="29"/>
      <c r="MVF15" s="29"/>
      <c r="MVG15" s="29"/>
      <c r="MVH15" s="29"/>
      <c r="MVI15" s="29"/>
      <c r="MVJ15" s="29"/>
      <c r="MVK15" s="29"/>
      <c r="MVL15" s="29"/>
      <c r="MVM15" s="29"/>
      <c r="MVN15" s="29"/>
      <c r="MVO15" s="29"/>
      <c r="MVP15" s="29"/>
      <c r="MVQ15" s="29"/>
      <c r="MVR15" s="29"/>
      <c r="MVS15" s="29"/>
      <c r="MVT15" s="29"/>
      <c r="MVU15" s="29"/>
      <c r="MVV15" s="29"/>
      <c r="MVW15" s="29"/>
      <c r="MVX15" s="29"/>
      <c r="MVY15" s="29"/>
      <c r="MVZ15" s="29"/>
      <c r="MWA15" s="29"/>
      <c r="MWB15" s="29"/>
      <c r="MWC15" s="29"/>
      <c r="MWD15" s="29"/>
      <c r="MWE15" s="29"/>
      <c r="MWF15" s="29"/>
      <c r="MWG15" s="29"/>
      <c r="MWH15" s="29"/>
      <c r="MWI15" s="29"/>
      <c r="MWJ15" s="29"/>
      <c r="MWK15" s="29"/>
      <c r="MWL15" s="29"/>
      <c r="MWM15" s="29"/>
      <c r="MWN15" s="29"/>
      <c r="MWO15" s="29"/>
      <c r="MWP15" s="29"/>
      <c r="MWQ15" s="29"/>
      <c r="MWR15" s="29"/>
      <c r="MWS15" s="29"/>
      <c r="MWT15" s="29"/>
      <c r="MWU15" s="29"/>
      <c r="MWV15" s="29"/>
      <c r="MWW15" s="29"/>
      <c r="MWX15" s="29"/>
      <c r="MWY15" s="29"/>
      <c r="MWZ15" s="29"/>
      <c r="MXA15" s="29"/>
      <c r="MXB15" s="29"/>
      <c r="MXC15" s="29"/>
      <c r="MXD15" s="29"/>
      <c r="MXE15" s="29"/>
      <c r="MXF15" s="29"/>
      <c r="MXG15" s="29"/>
      <c r="MXH15" s="29"/>
      <c r="MXI15" s="29"/>
      <c r="MXJ15" s="29"/>
      <c r="MXK15" s="29"/>
      <c r="MXL15" s="29"/>
      <c r="MXM15" s="29"/>
      <c r="MXN15" s="29"/>
      <c r="MXO15" s="29"/>
      <c r="MXP15" s="29"/>
      <c r="MXQ15" s="29"/>
      <c r="MXR15" s="29"/>
      <c r="MXS15" s="29"/>
      <c r="MXT15" s="29"/>
      <c r="MXU15" s="29"/>
      <c r="MXV15" s="29"/>
      <c r="MXW15" s="29"/>
      <c r="MXX15" s="29"/>
      <c r="MXY15" s="29"/>
      <c r="MXZ15" s="29"/>
      <c r="MYA15" s="29"/>
      <c r="MYB15" s="29"/>
      <c r="MYC15" s="29"/>
      <c r="MYD15" s="29"/>
      <c r="MYE15" s="29"/>
      <c r="MYF15" s="29"/>
      <c r="MYG15" s="29"/>
      <c r="MYH15" s="29"/>
      <c r="MYI15" s="29"/>
      <c r="MYJ15" s="29"/>
      <c r="MYK15" s="29"/>
      <c r="MYL15" s="29"/>
      <c r="MYM15" s="29"/>
      <c r="MYN15" s="29"/>
      <c r="MYO15" s="29"/>
      <c r="MYP15" s="29"/>
      <c r="MYQ15" s="29"/>
      <c r="MYR15" s="29"/>
      <c r="MYS15" s="29"/>
      <c r="MYT15" s="29"/>
      <c r="MYU15" s="29"/>
      <c r="MYV15" s="29"/>
      <c r="MYW15" s="29"/>
      <c r="MYX15" s="29"/>
      <c r="MYY15" s="29"/>
      <c r="MYZ15" s="29"/>
      <c r="MZA15" s="29"/>
      <c r="MZB15" s="29"/>
      <c r="MZC15" s="29"/>
      <c r="MZD15" s="29"/>
      <c r="MZE15" s="29"/>
      <c r="MZF15" s="29"/>
      <c r="MZG15" s="29"/>
      <c r="MZH15" s="29"/>
      <c r="MZI15" s="29"/>
      <c r="MZJ15" s="29"/>
      <c r="MZK15" s="29"/>
      <c r="MZL15" s="29"/>
      <c r="MZM15" s="29"/>
      <c r="MZN15" s="29"/>
      <c r="MZO15" s="29"/>
      <c r="MZP15" s="29"/>
      <c r="MZQ15" s="29"/>
      <c r="MZR15" s="29"/>
      <c r="MZS15" s="29"/>
      <c r="MZT15" s="29"/>
      <c r="MZU15" s="29"/>
      <c r="MZV15" s="29"/>
      <c r="MZW15" s="29"/>
      <c r="MZX15" s="29"/>
      <c r="MZY15" s="29"/>
      <c r="MZZ15" s="29"/>
      <c r="NAA15" s="29"/>
      <c r="NAB15" s="29"/>
      <c r="NAC15" s="29"/>
      <c r="NAD15" s="29"/>
      <c r="NAE15" s="29"/>
      <c r="NAF15" s="29"/>
      <c r="NAG15" s="29"/>
      <c r="NAH15" s="29"/>
      <c r="NAI15" s="29"/>
      <c r="NAJ15" s="29"/>
      <c r="NAK15" s="29"/>
      <c r="NAL15" s="29"/>
      <c r="NAM15" s="29"/>
      <c r="NAN15" s="29"/>
      <c r="NAO15" s="29"/>
      <c r="NAP15" s="29"/>
      <c r="NAQ15" s="29"/>
      <c r="NAR15" s="29"/>
      <c r="NAS15" s="29"/>
      <c r="NAT15" s="29"/>
      <c r="NAU15" s="29"/>
      <c r="NAV15" s="29"/>
      <c r="NAW15" s="29"/>
      <c r="NAX15" s="29"/>
      <c r="NAY15" s="29"/>
      <c r="NAZ15" s="29"/>
      <c r="NBA15" s="29"/>
      <c r="NBB15" s="29"/>
      <c r="NBC15" s="29"/>
      <c r="NBD15" s="29"/>
      <c r="NBE15" s="29"/>
      <c r="NBF15" s="29"/>
      <c r="NBG15" s="29"/>
      <c r="NBH15" s="29"/>
      <c r="NBI15" s="29"/>
      <c r="NBJ15" s="29"/>
      <c r="NBK15" s="29"/>
      <c r="NBL15" s="29"/>
      <c r="NBM15" s="29"/>
      <c r="NBN15" s="29"/>
      <c r="NBO15" s="29"/>
      <c r="NBP15" s="29"/>
      <c r="NBQ15" s="29"/>
      <c r="NBR15" s="29"/>
      <c r="NBS15" s="29"/>
      <c r="NBT15" s="29"/>
      <c r="NBU15" s="29"/>
      <c r="NBV15" s="29"/>
      <c r="NBW15" s="29"/>
      <c r="NBX15" s="29"/>
      <c r="NBY15" s="29"/>
      <c r="NBZ15" s="29"/>
      <c r="NCA15" s="29"/>
      <c r="NCB15" s="29"/>
      <c r="NCC15" s="29"/>
      <c r="NCD15" s="29"/>
      <c r="NCE15" s="29"/>
      <c r="NCF15" s="29"/>
      <c r="NCG15" s="29"/>
      <c r="NCH15" s="29"/>
      <c r="NCI15" s="29"/>
      <c r="NCJ15" s="29"/>
      <c r="NCK15" s="29"/>
      <c r="NCL15" s="29"/>
      <c r="NCM15" s="29"/>
      <c r="NCN15" s="29"/>
      <c r="NCO15" s="29"/>
      <c r="NCP15" s="29"/>
      <c r="NCQ15" s="29"/>
      <c r="NCR15" s="29"/>
      <c r="NCS15" s="29"/>
      <c r="NCT15" s="29"/>
      <c r="NCU15" s="29"/>
      <c r="NCV15" s="29"/>
      <c r="NCW15" s="29"/>
      <c r="NCX15" s="29"/>
      <c r="NCY15" s="29"/>
      <c r="NCZ15" s="29"/>
      <c r="NDA15" s="29"/>
      <c r="NDB15" s="29"/>
      <c r="NDC15" s="29"/>
      <c r="NDD15" s="29"/>
      <c r="NDE15" s="29"/>
      <c r="NDF15" s="29"/>
      <c r="NDG15" s="29"/>
      <c r="NDH15" s="29"/>
      <c r="NDI15" s="29"/>
      <c r="NDJ15" s="29"/>
      <c r="NDK15" s="29"/>
      <c r="NDL15" s="29"/>
      <c r="NDM15" s="29"/>
      <c r="NDN15" s="29"/>
      <c r="NDO15" s="29"/>
      <c r="NDP15" s="29"/>
      <c r="NDQ15" s="29"/>
      <c r="NDR15" s="29"/>
      <c r="NDS15" s="29"/>
      <c r="NDT15" s="29"/>
      <c r="NDU15" s="29"/>
      <c r="NDV15" s="29"/>
      <c r="NDW15" s="29"/>
      <c r="NDX15" s="29"/>
      <c r="NDY15" s="29"/>
      <c r="NDZ15" s="29"/>
      <c r="NEA15" s="29"/>
      <c r="NEB15" s="29"/>
      <c r="NEC15" s="29"/>
      <c r="NED15" s="29"/>
      <c r="NEE15" s="29"/>
      <c r="NEF15" s="29"/>
      <c r="NEG15" s="29"/>
      <c r="NEH15" s="29"/>
      <c r="NEI15" s="29"/>
      <c r="NEJ15" s="29"/>
      <c r="NEK15" s="29"/>
      <c r="NEL15" s="29"/>
      <c r="NEM15" s="29"/>
      <c r="NEN15" s="29"/>
      <c r="NEO15" s="29"/>
      <c r="NEP15" s="29"/>
      <c r="NEQ15" s="29"/>
      <c r="NER15" s="29"/>
      <c r="NES15" s="29"/>
      <c r="NET15" s="29"/>
      <c r="NEU15" s="29"/>
      <c r="NEV15" s="29"/>
      <c r="NEW15" s="29"/>
      <c r="NEX15" s="29"/>
      <c r="NEY15" s="29"/>
      <c r="NEZ15" s="29"/>
      <c r="NFA15" s="29"/>
      <c r="NFB15" s="29"/>
      <c r="NFC15" s="29"/>
      <c r="NFD15" s="29"/>
      <c r="NFE15" s="29"/>
      <c r="NFF15" s="29"/>
      <c r="NFG15" s="29"/>
      <c r="NFH15" s="29"/>
      <c r="NFI15" s="29"/>
      <c r="NFJ15" s="29"/>
      <c r="NFK15" s="29"/>
      <c r="NFL15" s="29"/>
      <c r="NFM15" s="29"/>
      <c r="NFN15" s="29"/>
      <c r="NFO15" s="29"/>
      <c r="NFP15" s="29"/>
      <c r="NFQ15" s="29"/>
      <c r="NFR15" s="29"/>
      <c r="NFS15" s="29"/>
      <c r="NFT15" s="29"/>
      <c r="NFU15" s="29"/>
      <c r="NFV15" s="29"/>
      <c r="NFW15" s="29"/>
      <c r="NFX15" s="29"/>
      <c r="NFY15" s="29"/>
      <c r="NFZ15" s="29"/>
      <c r="NGA15" s="29"/>
      <c r="NGB15" s="29"/>
      <c r="NGC15" s="29"/>
      <c r="NGD15" s="29"/>
      <c r="NGE15" s="29"/>
      <c r="NGF15" s="29"/>
      <c r="NGG15" s="29"/>
      <c r="NGH15" s="29"/>
      <c r="NGI15" s="29"/>
      <c r="NGJ15" s="29"/>
      <c r="NGK15" s="29"/>
      <c r="NGL15" s="29"/>
      <c r="NGM15" s="29"/>
      <c r="NGN15" s="29"/>
      <c r="NGO15" s="29"/>
      <c r="NGP15" s="29"/>
      <c r="NGQ15" s="29"/>
      <c r="NGR15" s="29"/>
      <c r="NGS15" s="29"/>
      <c r="NGT15" s="29"/>
      <c r="NGU15" s="29"/>
      <c r="NGV15" s="29"/>
      <c r="NGW15" s="29"/>
      <c r="NGX15" s="29"/>
      <c r="NGY15" s="29"/>
      <c r="NGZ15" s="29"/>
      <c r="NHA15" s="29"/>
      <c r="NHB15" s="29"/>
      <c r="NHC15" s="29"/>
      <c r="NHD15" s="29"/>
      <c r="NHE15" s="29"/>
      <c r="NHF15" s="29"/>
      <c r="NHG15" s="29"/>
      <c r="NHH15" s="29"/>
      <c r="NHI15" s="29"/>
      <c r="NHJ15" s="29"/>
      <c r="NHK15" s="29"/>
      <c r="NHL15" s="29"/>
      <c r="NHM15" s="29"/>
      <c r="NHN15" s="29"/>
      <c r="NHO15" s="29"/>
      <c r="NHP15" s="29"/>
      <c r="NHQ15" s="29"/>
      <c r="NHR15" s="29"/>
      <c r="NHS15" s="29"/>
      <c r="NHT15" s="29"/>
      <c r="NHU15" s="29"/>
      <c r="NHV15" s="29"/>
      <c r="NHW15" s="29"/>
      <c r="NHX15" s="29"/>
      <c r="NHY15" s="29"/>
      <c r="NHZ15" s="29"/>
      <c r="NIA15" s="29"/>
      <c r="NIB15" s="29"/>
      <c r="NIC15" s="29"/>
      <c r="NID15" s="29"/>
      <c r="NIE15" s="29"/>
      <c r="NIF15" s="29"/>
      <c r="NIG15" s="29"/>
      <c r="NIH15" s="29"/>
      <c r="NII15" s="29"/>
      <c r="NIJ15" s="29"/>
      <c r="NIK15" s="29"/>
      <c r="NIL15" s="29"/>
      <c r="NIM15" s="29"/>
      <c r="NIN15" s="29"/>
      <c r="NIO15" s="29"/>
      <c r="NIP15" s="29"/>
      <c r="NIQ15" s="29"/>
      <c r="NIR15" s="29"/>
      <c r="NIS15" s="29"/>
      <c r="NIT15" s="29"/>
      <c r="NIU15" s="29"/>
      <c r="NIV15" s="29"/>
      <c r="NIW15" s="29"/>
      <c r="NIX15" s="29"/>
      <c r="NIY15" s="29"/>
      <c r="NIZ15" s="29"/>
      <c r="NJA15" s="29"/>
      <c r="NJB15" s="29"/>
      <c r="NJC15" s="29"/>
      <c r="NJD15" s="29"/>
      <c r="NJE15" s="29"/>
      <c r="NJF15" s="29"/>
      <c r="NJG15" s="29"/>
      <c r="NJH15" s="29"/>
      <c r="NJI15" s="29"/>
      <c r="NJJ15" s="29"/>
      <c r="NJK15" s="29"/>
      <c r="NJL15" s="29"/>
      <c r="NJM15" s="29"/>
      <c r="NJN15" s="29"/>
      <c r="NJO15" s="29"/>
      <c r="NJP15" s="29"/>
      <c r="NJQ15" s="29"/>
      <c r="NJR15" s="29"/>
      <c r="NJS15" s="29"/>
      <c r="NJT15" s="29"/>
      <c r="NJU15" s="29"/>
      <c r="NJV15" s="29"/>
      <c r="NJW15" s="29"/>
      <c r="NJX15" s="29"/>
      <c r="NJY15" s="29"/>
      <c r="NJZ15" s="29"/>
      <c r="NKA15" s="29"/>
      <c r="NKB15" s="29"/>
      <c r="NKC15" s="29"/>
      <c r="NKD15" s="29"/>
      <c r="NKE15" s="29"/>
      <c r="NKF15" s="29"/>
      <c r="NKG15" s="29"/>
      <c r="NKH15" s="29"/>
      <c r="NKI15" s="29"/>
      <c r="NKJ15" s="29"/>
      <c r="NKK15" s="29"/>
      <c r="NKL15" s="29"/>
      <c r="NKM15" s="29"/>
      <c r="NKN15" s="29"/>
      <c r="NKO15" s="29"/>
      <c r="NKP15" s="29"/>
      <c r="NKQ15" s="29"/>
      <c r="NKR15" s="29"/>
      <c r="NKS15" s="29"/>
      <c r="NKT15" s="29"/>
      <c r="NKU15" s="29"/>
      <c r="NKV15" s="29"/>
      <c r="NKW15" s="29"/>
      <c r="NKX15" s="29"/>
      <c r="NKY15" s="29"/>
      <c r="NKZ15" s="29"/>
      <c r="NLA15" s="29"/>
      <c r="NLB15" s="29"/>
      <c r="NLC15" s="29"/>
      <c r="NLD15" s="29"/>
      <c r="NLE15" s="29"/>
      <c r="NLF15" s="29"/>
      <c r="NLG15" s="29"/>
      <c r="NLH15" s="29"/>
      <c r="NLI15" s="29"/>
      <c r="NLJ15" s="29"/>
      <c r="NLK15" s="29"/>
      <c r="NLL15" s="29"/>
      <c r="NLM15" s="29"/>
      <c r="NLN15" s="29"/>
      <c r="NLO15" s="29"/>
      <c r="NLP15" s="29"/>
      <c r="NLQ15" s="29"/>
      <c r="NLR15" s="29"/>
      <c r="NLS15" s="29"/>
      <c r="NLT15" s="29"/>
      <c r="NLU15" s="29"/>
      <c r="NLV15" s="29"/>
      <c r="NLW15" s="29"/>
      <c r="NLX15" s="29"/>
      <c r="NLY15" s="29"/>
      <c r="NLZ15" s="29"/>
      <c r="NMA15" s="29"/>
      <c r="NMB15" s="29"/>
      <c r="NMC15" s="29"/>
      <c r="NMD15" s="29"/>
      <c r="NME15" s="29"/>
      <c r="NMF15" s="29"/>
      <c r="NMG15" s="29"/>
      <c r="NMH15" s="29"/>
      <c r="NMI15" s="29"/>
      <c r="NMJ15" s="29"/>
      <c r="NMK15" s="29"/>
      <c r="NML15" s="29"/>
      <c r="NMM15" s="29"/>
      <c r="NMN15" s="29"/>
      <c r="NMO15" s="29"/>
      <c r="NMP15" s="29"/>
      <c r="NMQ15" s="29"/>
      <c r="NMR15" s="29"/>
      <c r="NMS15" s="29"/>
      <c r="NMT15" s="29"/>
      <c r="NMU15" s="29"/>
      <c r="NMV15" s="29"/>
      <c r="NMW15" s="29"/>
      <c r="NMX15" s="29"/>
      <c r="NMY15" s="29"/>
      <c r="NMZ15" s="29"/>
      <c r="NNA15" s="29"/>
      <c r="NNB15" s="29"/>
      <c r="NNC15" s="29"/>
      <c r="NND15" s="29"/>
      <c r="NNE15" s="29"/>
      <c r="NNF15" s="29"/>
      <c r="NNG15" s="29"/>
      <c r="NNH15" s="29"/>
      <c r="NNI15" s="29"/>
      <c r="NNJ15" s="29"/>
      <c r="NNK15" s="29"/>
      <c r="NNL15" s="29"/>
      <c r="NNM15" s="29"/>
      <c r="NNN15" s="29"/>
      <c r="NNO15" s="29"/>
      <c r="NNP15" s="29"/>
      <c r="NNQ15" s="29"/>
      <c r="NNR15" s="29"/>
      <c r="NNS15" s="29"/>
      <c r="NNT15" s="29"/>
      <c r="NNU15" s="29"/>
      <c r="NNV15" s="29"/>
      <c r="NNW15" s="29"/>
      <c r="NNX15" s="29"/>
      <c r="NNY15" s="29"/>
      <c r="NNZ15" s="29"/>
      <c r="NOA15" s="29"/>
      <c r="NOB15" s="29"/>
      <c r="NOC15" s="29"/>
      <c r="NOD15" s="29"/>
      <c r="NOE15" s="29"/>
      <c r="NOF15" s="29"/>
      <c r="NOG15" s="29"/>
      <c r="NOH15" s="29"/>
      <c r="NOI15" s="29"/>
      <c r="NOJ15" s="29"/>
      <c r="NOK15" s="29"/>
      <c r="NOL15" s="29"/>
      <c r="NOM15" s="29"/>
      <c r="NON15" s="29"/>
      <c r="NOO15" s="29"/>
      <c r="NOP15" s="29"/>
      <c r="NOQ15" s="29"/>
      <c r="NOR15" s="29"/>
      <c r="NOS15" s="29"/>
      <c r="NOT15" s="29"/>
      <c r="NOU15" s="29"/>
      <c r="NOV15" s="29"/>
      <c r="NOW15" s="29"/>
      <c r="NOX15" s="29"/>
      <c r="NOY15" s="29"/>
      <c r="NOZ15" s="29"/>
      <c r="NPA15" s="29"/>
      <c r="NPB15" s="29"/>
      <c r="NPC15" s="29"/>
      <c r="NPD15" s="29"/>
      <c r="NPE15" s="29"/>
      <c r="NPF15" s="29"/>
      <c r="NPG15" s="29"/>
      <c r="NPH15" s="29"/>
      <c r="NPI15" s="29"/>
      <c r="NPJ15" s="29"/>
      <c r="NPK15" s="29"/>
      <c r="NPL15" s="29"/>
      <c r="NPM15" s="29"/>
      <c r="NPN15" s="29"/>
      <c r="NPO15" s="29"/>
      <c r="NPP15" s="29"/>
      <c r="NPQ15" s="29"/>
      <c r="NPR15" s="29"/>
      <c r="NPS15" s="29"/>
      <c r="NPT15" s="29"/>
      <c r="NPU15" s="29"/>
      <c r="NPV15" s="29"/>
      <c r="NPW15" s="29"/>
      <c r="NPX15" s="29"/>
      <c r="NPY15" s="29"/>
      <c r="NPZ15" s="29"/>
      <c r="NQA15" s="29"/>
      <c r="NQB15" s="29"/>
      <c r="NQC15" s="29"/>
      <c r="NQD15" s="29"/>
      <c r="NQE15" s="29"/>
      <c r="NQF15" s="29"/>
      <c r="NQG15" s="29"/>
      <c r="NQH15" s="29"/>
      <c r="NQI15" s="29"/>
      <c r="NQJ15" s="29"/>
      <c r="NQK15" s="29"/>
      <c r="NQL15" s="29"/>
      <c r="NQM15" s="29"/>
      <c r="NQN15" s="29"/>
      <c r="NQO15" s="29"/>
      <c r="NQP15" s="29"/>
      <c r="NQQ15" s="29"/>
      <c r="NQR15" s="29"/>
      <c r="NQS15" s="29"/>
      <c r="NQT15" s="29"/>
      <c r="NQU15" s="29"/>
      <c r="NQV15" s="29"/>
      <c r="NQW15" s="29"/>
      <c r="NQX15" s="29"/>
      <c r="NQY15" s="29"/>
      <c r="NQZ15" s="29"/>
      <c r="NRA15" s="29"/>
      <c r="NRB15" s="29"/>
      <c r="NRC15" s="29"/>
      <c r="NRD15" s="29"/>
      <c r="NRE15" s="29"/>
      <c r="NRF15" s="29"/>
      <c r="NRG15" s="29"/>
      <c r="NRH15" s="29"/>
      <c r="NRI15" s="29"/>
      <c r="NRJ15" s="29"/>
      <c r="NRK15" s="29"/>
      <c r="NRL15" s="29"/>
      <c r="NRM15" s="29"/>
      <c r="NRN15" s="29"/>
      <c r="NRO15" s="29"/>
      <c r="NRP15" s="29"/>
      <c r="NRQ15" s="29"/>
      <c r="NRR15" s="29"/>
      <c r="NRS15" s="29"/>
      <c r="NRT15" s="29"/>
      <c r="NRU15" s="29"/>
      <c r="NRV15" s="29"/>
      <c r="NRW15" s="29"/>
      <c r="NRX15" s="29"/>
      <c r="NRY15" s="29"/>
      <c r="NRZ15" s="29"/>
      <c r="NSA15" s="29"/>
      <c r="NSB15" s="29"/>
      <c r="NSC15" s="29"/>
      <c r="NSD15" s="29"/>
      <c r="NSE15" s="29"/>
      <c r="NSF15" s="29"/>
      <c r="NSG15" s="29"/>
      <c r="NSH15" s="29"/>
      <c r="NSI15" s="29"/>
      <c r="NSJ15" s="29"/>
      <c r="NSK15" s="29"/>
      <c r="NSL15" s="29"/>
      <c r="NSM15" s="29"/>
      <c r="NSN15" s="29"/>
      <c r="NSO15" s="29"/>
      <c r="NSP15" s="29"/>
      <c r="NSQ15" s="29"/>
      <c r="NSR15" s="29"/>
      <c r="NSS15" s="29"/>
      <c r="NST15" s="29"/>
      <c r="NSU15" s="29"/>
      <c r="NSV15" s="29"/>
      <c r="NSW15" s="29"/>
      <c r="NSX15" s="29"/>
      <c r="NSY15" s="29"/>
      <c r="NSZ15" s="29"/>
      <c r="NTA15" s="29"/>
      <c r="NTB15" s="29"/>
      <c r="NTC15" s="29"/>
      <c r="NTD15" s="29"/>
      <c r="NTE15" s="29"/>
      <c r="NTF15" s="29"/>
      <c r="NTG15" s="29"/>
      <c r="NTH15" s="29"/>
      <c r="NTI15" s="29"/>
      <c r="NTJ15" s="29"/>
      <c r="NTK15" s="29"/>
      <c r="NTL15" s="29"/>
      <c r="NTM15" s="29"/>
      <c r="NTN15" s="29"/>
      <c r="NTO15" s="29"/>
      <c r="NTP15" s="29"/>
      <c r="NTQ15" s="29"/>
      <c r="NTR15" s="29"/>
      <c r="NTS15" s="29"/>
      <c r="NTT15" s="29"/>
      <c r="NTU15" s="29"/>
      <c r="NTV15" s="29"/>
      <c r="NTW15" s="29"/>
      <c r="NTX15" s="29"/>
      <c r="NTY15" s="29"/>
      <c r="NTZ15" s="29"/>
      <c r="NUA15" s="29"/>
      <c r="NUB15" s="29"/>
      <c r="NUC15" s="29"/>
      <c r="NUD15" s="29"/>
      <c r="NUE15" s="29"/>
      <c r="NUF15" s="29"/>
      <c r="NUG15" s="29"/>
      <c r="NUH15" s="29"/>
      <c r="NUI15" s="29"/>
      <c r="NUJ15" s="29"/>
      <c r="NUK15" s="29"/>
      <c r="NUL15" s="29"/>
      <c r="NUM15" s="29"/>
      <c r="NUN15" s="29"/>
      <c r="NUO15" s="29"/>
      <c r="NUP15" s="29"/>
      <c r="NUQ15" s="29"/>
      <c r="NUR15" s="29"/>
      <c r="NUS15" s="29"/>
      <c r="NUT15" s="29"/>
      <c r="NUU15" s="29"/>
      <c r="NUV15" s="29"/>
      <c r="NUW15" s="29"/>
      <c r="NUX15" s="29"/>
      <c r="NUY15" s="29"/>
      <c r="NUZ15" s="29"/>
      <c r="NVA15" s="29"/>
      <c r="NVB15" s="29"/>
      <c r="NVC15" s="29"/>
      <c r="NVD15" s="29"/>
      <c r="NVE15" s="29"/>
      <c r="NVF15" s="29"/>
      <c r="NVG15" s="29"/>
      <c r="NVH15" s="29"/>
      <c r="NVI15" s="29"/>
      <c r="NVJ15" s="29"/>
      <c r="NVK15" s="29"/>
      <c r="NVL15" s="29"/>
      <c r="NVM15" s="29"/>
      <c r="NVN15" s="29"/>
      <c r="NVO15" s="29"/>
      <c r="NVP15" s="29"/>
      <c r="NVQ15" s="29"/>
      <c r="NVR15" s="29"/>
      <c r="NVS15" s="29"/>
      <c r="NVT15" s="29"/>
      <c r="NVU15" s="29"/>
      <c r="NVV15" s="29"/>
      <c r="NVW15" s="29"/>
      <c r="NVX15" s="29"/>
      <c r="NVY15" s="29"/>
      <c r="NVZ15" s="29"/>
      <c r="NWA15" s="29"/>
      <c r="NWB15" s="29"/>
      <c r="NWC15" s="29"/>
      <c r="NWD15" s="29"/>
      <c r="NWE15" s="29"/>
      <c r="NWF15" s="29"/>
      <c r="NWG15" s="29"/>
      <c r="NWH15" s="29"/>
      <c r="NWI15" s="29"/>
      <c r="NWJ15" s="29"/>
      <c r="NWK15" s="29"/>
      <c r="NWL15" s="29"/>
      <c r="NWM15" s="29"/>
      <c r="NWN15" s="29"/>
      <c r="NWO15" s="29"/>
      <c r="NWP15" s="29"/>
      <c r="NWQ15" s="29"/>
      <c r="NWR15" s="29"/>
      <c r="NWS15" s="29"/>
      <c r="NWT15" s="29"/>
      <c r="NWU15" s="29"/>
      <c r="NWV15" s="29"/>
      <c r="NWW15" s="29"/>
      <c r="NWX15" s="29"/>
      <c r="NWY15" s="29"/>
      <c r="NWZ15" s="29"/>
      <c r="NXA15" s="29"/>
      <c r="NXB15" s="29"/>
      <c r="NXC15" s="29"/>
      <c r="NXD15" s="29"/>
      <c r="NXE15" s="29"/>
      <c r="NXF15" s="29"/>
      <c r="NXG15" s="29"/>
      <c r="NXH15" s="29"/>
      <c r="NXI15" s="29"/>
      <c r="NXJ15" s="29"/>
      <c r="NXK15" s="29"/>
      <c r="NXL15" s="29"/>
      <c r="NXM15" s="29"/>
      <c r="NXN15" s="29"/>
      <c r="NXO15" s="29"/>
      <c r="NXP15" s="29"/>
      <c r="NXQ15" s="29"/>
      <c r="NXR15" s="29"/>
      <c r="NXS15" s="29"/>
      <c r="NXT15" s="29"/>
      <c r="NXU15" s="29"/>
      <c r="NXV15" s="29"/>
      <c r="NXW15" s="29"/>
      <c r="NXX15" s="29"/>
      <c r="NXY15" s="29"/>
      <c r="NXZ15" s="29"/>
      <c r="NYA15" s="29"/>
      <c r="NYB15" s="29"/>
      <c r="NYC15" s="29"/>
      <c r="NYD15" s="29"/>
      <c r="NYE15" s="29"/>
      <c r="NYF15" s="29"/>
      <c r="NYG15" s="29"/>
      <c r="NYH15" s="29"/>
      <c r="NYI15" s="29"/>
      <c r="NYJ15" s="29"/>
      <c r="NYK15" s="29"/>
      <c r="NYL15" s="29"/>
      <c r="NYM15" s="29"/>
      <c r="NYN15" s="29"/>
      <c r="NYO15" s="29"/>
      <c r="NYP15" s="29"/>
      <c r="NYQ15" s="29"/>
      <c r="NYR15" s="29"/>
      <c r="NYS15" s="29"/>
      <c r="NYT15" s="29"/>
      <c r="NYU15" s="29"/>
      <c r="NYV15" s="29"/>
      <c r="NYW15" s="29"/>
      <c r="NYX15" s="29"/>
      <c r="NYY15" s="29"/>
      <c r="NYZ15" s="29"/>
      <c r="NZA15" s="29"/>
      <c r="NZB15" s="29"/>
      <c r="NZC15" s="29"/>
      <c r="NZD15" s="29"/>
      <c r="NZE15" s="29"/>
      <c r="NZF15" s="29"/>
      <c r="NZG15" s="29"/>
      <c r="NZH15" s="29"/>
      <c r="NZI15" s="29"/>
      <c r="NZJ15" s="29"/>
      <c r="NZK15" s="29"/>
      <c r="NZL15" s="29"/>
      <c r="NZM15" s="29"/>
      <c r="NZN15" s="29"/>
      <c r="NZO15" s="29"/>
      <c r="NZP15" s="29"/>
      <c r="NZQ15" s="29"/>
      <c r="NZR15" s="29"/>
      <c r="NZS15" s="29"/>
      <c r="NZT15" s="29"/>
      <c r="NZU15" s="29"/>
      <c r="NZV15" s="29"/>
      <c r="NZW15" s="29"/>
      <c r="NZX15" s="29"/>
      <c r="NZY15" s="29"/>
      <c r="NZZ15" s="29"/>
      <c r="OAA15" s="29"/>
      <c r="OAB15" s="29"/>
      <c r="OAC15" s="29"/>
      <c r="OAD15" s="29"/>
      <c r="OAE15" s="29"/>
      <c r="OAF15" s="29"/>
      <c r="OAG15" s="29"/>
      <c r="OAH15" s="29"/>
      <c r="OAI15" s="29"/>
      <c r="OAJ15" s="29"/>
      <c r="OAK15" s="29"/>
      <c r="OAL15" s="29"/>
      <c r="OAM15" s="29"/>
      <c r="OAN15" s="29"/>
      <c r="OAO15" s="29"/>
      <c r="OAP15" s="29"/>
      <c r="OAQ15" s="29"/>
      <c r="OAR15" s="29"/>
      <c r="OAS15" s="29"/>
      <c r="OAT15" s="29"/>
      <c r="OAU15" s="29"/>
      <c r="OAV15" s="29"/>
      <c r="OAW15" s="29"/>
      <c r="OAX15" s="29"/>
      <c r="OAY15" s="29"/>
      <c r="OAZ15" s="29"/>
      <c r="OBA15" s="29"/>
      <c r="OBB15" s="29"/>
      <c r="OBC15" s="29"/>
      <c r="OBD15" s="29"/>
      <c r="OBE15" s="29"/>
      <c r="OBF15" s="29"/>
      <c r="OBG15" s="29"/>
      <c r="OBH15" s="29"/>
      <c r="OBI15" s="29"/>
      <c r="OBJ15" s="29"/>
      <c r="OBK15" s="29"/>
      <c r="OBL15" s="29"/>
      <c r="OBM15" s="29"/>
      <c r="OBN15" s="29"/>
      <c r="OBO15" s="29"/>
      <c r="OBP15" s="29"/>
      <c r="OBQ15" s="29"/>
      <c r="OBR15" s="29"/>
      <c r="OBS15" s="29"/>
      <c r="OBT15" s="29"/>
      <c r="OBU15" s="29"/>
      <c r="OBV15" s="29"/>
      <c r="OBW15" s="29"/>
      <c r="OBX15" s="29"/>
      <c r="OBY15" s="29"/>
      <c r="OBZ15" s="29"/>
      <c r="OCA15" s="29"/>
      <c r="OCB15" s="29"/>
      <c r="OCC15" s="29"/>
      <c r="OCD15" s="29"/>
      <c r="OCE15" s="29"/>
      <c r="OCF15" s="29"/>
      <c r="OCG15" s="29"/>
      <c r="OCH15" s="29"/>
      <c r="OCI15" s="29"/>
      <c r="OCJ15" s="29"/>
      <c r="OCK15" s="29"/>
      <c r="OCL15" s="29"/>
      <c r="OCM15" s="29"/>
      <c r="OCN15" s="29"/>
      <c r="OCO15" s="29"/>
      <c r="OCP15" s="29"/>
      <c r="OCQ15" s="29"/>
      <c r="OCR15" s="29"/>
      <c r="OCS15" s="29"/>
      <c r="OCT15" s="29"/>
      <c r="OCU15" s="29"/>
      <c r="OCV15" s="29"/>
      <c r="OCW15" s="29"/>
      <c r="OCX15" s="29"/>
      <c r="OCY15" s="29"/>
      <c r="OCZ15" s="29"/>
      <c r="ODA15" s="29"/>
      <c r="ODB15" s="29"/>
      <c r="ODC15" s="29"/>
      <c r="ODD15" s="29"/>
      <c r="ODE15" s="29"/>
      <c r="ODF15" s="29"/>
      <c r="ODG15" s="29"/>
      <c r="ODH15" s="29"/>
      <c r="ODI15" s="29"/>
      <c r="ODJ15" s="29"/>
      <c r="ODK15" s="29"/>
      <c r="ODL15" s="29"/>
      <c r="ODM15" s="29"/>
      <c r="ODN15" s="29"/>
      <c r="ODO15" s="29"/>
      <c r="ODP15" s="29"/>
      <c r="ODQ15" s="29"/>
      <c r="ODR15" s="29"/>
      <c r="ODS15" s="29"/>
      <c r="ODT15" s="29"/>
      <c r="ODU15" s="29"/>
      <c r="ODV15" s="29"/>
      <c r="ODW15" s="29"/>
      <c r="ODX15" s="29"/>
      <c r="ODY15" s="29"/>
      <c r="ODZ15" s="29"/>
      <c r="OEA15" s="29"/>
      <c r="OEB15" s="29"/>
      <c r="OEC15" s="29"/>
      <c r="OED15" s="29"/>
      <c r="OEE15" s="29"/>
      <c r="OEF15" s="29"/>
      <c r="OEG15" s="29"/>
      <c r="OEH15" s="29"/>
      <c r="OEI15" s="29"/>
      <c r="OEJ15" s="29"/>
      <c r="OEK15" s="29"/>
      <c r="OEL15" s="29"/>
      <c r="OEM15" s="29"/>
      <c r="OEN15" s="29"/>
      <c r="OEO15" s="29"/>
      <c r="OEP15" s="29"/>
      <c r="OEQ15" s="29"/>
      <c r="OER15" s="29"/>
      <c r="OES15" s="29"/>
      <c r="OET15" s="29"/>
      <c r="OEU15" s="29"/>
      <c r="OEV15" s="29"/>
      <c r="OEW15" s="29"/>
      <c r="OEX15" s="29"/>
      <c r="OEY15" s="29"/>
      <c r="OEZ15" s="29"/>
      <c r="OFA15" s="29"/>
      <c r="OFB15" s="29"/>
      <c r="OFC15" s="29"/>
      <c r="OFD15" s="29"/>
      <c r="OFE15" s="29"/>
      <c r="OFF15" s="29"/>
      <c r="OFG15" s="29"/>
      <c r="OFH15" s="29"/>
      <c r="OFI15" s="29"/>
      <c r="OFJ15" s="29"/>
      <c r="OFK15" s="29"/>
      <c r="OFL15" s="29"/>
      <c r="OFM15" s="29"/>
      <c r="OFN15" s="29"/>
      <c r="OFO15" s="29"/>
      <c r="OFP15" s="29"/>
      <c r="OFQ15" s="29"/>
      <c r="OFR15" s="29"/>
      <c r="OFS15" s="29"/>
      <c r="OFT15" s="29"/>
      <c r="OFU15" s="29"/>
      <c r="OFV15" s="29"/>
      <c r="OFW15" s="29"/>
      <c r="OFX15" s="29"/>
      <c r="OFY15" s="29"/>
      <c r="OFZ15" s="29"/>
      <c r="OGA15" s="29"/>
      <c r="OGB15" s="29"/>
      <c r="OGC15" s="29"/>
      <c r="OGD15" s="29"/>
      <c r="OGE15" s="29"/>
      <c r="OGF15" s="29"/>
      <c r="OGG15" s="29"/>
      <c r="OGH15" s="29"/>
      <c r="OGI15" s="29"/>
      <c r="OGJ15" s="29"/>
      <c r="OGK15" s="29"/>
      <c r="OGL15" s="29"/>
      <c r="OGM15" s="29"/>
      <c r="OGN15" s="29"/>
      <c r="OGO15" s="29"/>
      <c r="OGP15" s="29"/>
      <c r="OGQ15" s="29"/>
      <c r="OGR15" s="29"/>
      <c r="OGS15" s="29"/>
      <c r="OGT15" s="29"/>
      <c r="OGU15" s="29"/>
      <c r="OGV15" s="29"/>
      <c r="OGW15" s="29"/>
      <c r="OGX15" s="29"/>
      <c r="OGY15" s="29"/>
      <c r="OGZ15" s="29"/>
      <c r="OHA15" s="29"/>
      <c r="OHB15" s="29"/>
      <c r="OHC15" s="29"/>
      <c r="OHD15" s="29"/>
      <c r="OHE15" s="29"/>
      <c r="OHF15" s="29"/>
      <c r="OHG15" s="29"/>
      <c r="OHH15" s="29"/>
      <c r="OHI15" s="29"/>
      <c r="OHJ15" s="29"/>
      <c r="OHK15" s="29"/>
      <c r="OHL15" s="29"/>
      <c r="OHM15" s="29"/>
      <c r="OHN15" s="29"/>
      <c r="OHO15" s="29"/>
      <c r="OHP15" s="29"/>
      <c r="OHQ15" s="29"/>
      <c r="OHR15" s="29"/>
      <c r="OHS15" s="29"/>
      <c r="OHT15" s="29"/>
      <c r="OHU15" s="29"/>
      <c r="OHV15" s="29"/>
      <c r="OHW15" s="29"/>
      <c r="OHX15" s="29"/>
      <c r="OHY15" s="29"/>
      <c r="OHZ15" s="29"/>
      <c r="OIA15" s="29"/>
      <c r="OIB15" s="29"/>
      <c r="OIC15" s="29"/>
      <c r="OID15" s="29"/>
      <c r="OIE15" s="29"/>
      <c r="OIF15" s="29"/>
      <c r="OIG15" s="29"/>
      <c r="OIH15" s="29"/>
      <c r="OII15" s="29"/>
      <c r="OIJ15" s="29"/>
      <c r="OIK15" s="29"/>
      <c r="OIL15" s="29"/>
      <c r="OIM15" s="29"/>
      <c r="OIN15" s="29"/>
      <c r="OIO15" s="29"/>
      <c r="OIP15" s="29"/>
      <c r="OIQ15" s="29"/>
      <c r="OIR15" s="29"/>
      <c r="OIS15" s="29"/>
      <c r="OIT15" s="29"/>
      <c r="OIU15" s="29"/>
      <c r="OIV15" s="29"/>
      <c r="OIW15" s="29"/>
      <c r="OIX15" s="29"/>
      <c r="OIY15" s="29"/>
      <c r="OIZ15" s="29"/>
      <c r="OJA15" s="29"/>
      <c r="OJB15" s="29"/>
      <c r="OJC15" s="29"/>
      <c r="OJD15" s="29"/>
      <c r="OJE15" s="29"/>
      <c r="OJF15" s="29"/>
      <c r="OJG15" s="29"/>
      <c r="OJH15" s="29"/>
      <c r="OJI15" s="29"/>
      <c r="OJJ15" s="29"/>
      <c r="OJK15" s="29"/>
      <c r="OJL15" s="29"/>
      <c r="OJM15" s="29"/>
      <c r="OJN15" s="29"/>
      <c r="OJO15" s="29"/>
      <c r="OJP15" s="29"/>
      <c r="OJQ15" s="29"/>
      <c r="OJR15" s="29"/>
      <c r="OJS15" s="29"/>
      <c r="OJT15" s="29"/>
      <c r="OJU15" s="29"/>
      <c r="OJV15" s="29"/>
      <c r="OJW15" s="29"/>
      <c r="OJX15" s="29"/>
      <c r="OJY15" s="29"/>
      <c r="OJZ15" s="29"/>
      <c r="OKA15" s="29"/>
      <c r="OKB15" s="29"/>
      <c r="OKC15" s="29"/>
      <c r="OKD15" s="29"/>
      <c r="OKE15" s="29"/>
      <c r="OKF15" s="29"/>
      <c r="OKG15" s="29"/>
      <c r="OKH15" s="29"/>
      <c r="OKI15" s="29"/>
      <c r="OKJ15" s="29"/>
      <c r="OKK15" s="29"/>
      <c r="OKL15" s="29"/>
      <c r="OKM15" s="29"/>
      <c r="OKN15" s="29"/>
      <c r="OKO15" s="29"/>
      <c r="OKP15" s="29"/>
      <c r="OKQ15" s="29"/>
      <c r="OKR15" s="29"/>
      <c r="OKS15" s="29"/>
      <c r="OKT15" s="29"/>
      <c r="OKU15" s="29"/>
      <c r="OKV15" s="29"/>
      <c r="OKW15" s="29"/>
      <c r="OKX15" s="29"/>
      <c r="OKY15" s="29"/>
      <c r="OKZ15" s="29"/>
      <c r="OLA15" s="29"/>
      <c r="OLB15" s="29"/>
      <c r="OLC15" s="29"/>
      <c r="OLD15" s="29"/>
      <c r="OLE15" s="29"/>
      <c r="OLF15" s="29"/>
      <c r="OLG15" s="29"/>
      <c r="OLH15" s="29"/>
      <c r="OLI15" s="29"/>
      <c r="OLJ15" s="29"/>
      <c r="OLK15" s="29"/>
      <c r="OLL15" s="29"/>
      <c r="OLM15" s="29"/>
      <c r="OLN15" s="29"/>
      <c r="OLO15" s="29"/>
      <c r="OLP15" s="29"/>
      <c r="OLQ15" s="29"/>
      <c r="OLR15" s="29"/>
      <c r="OLS15" s="29"/>
      <c r="OLT15" s="29"/>
      <c r="OLU15" s="29"/>
      <c r="OLV15" s="29"/>
      <c r="OLW15" s="29"/>
      <c r="OLX15" s="29"/>
      <c r="OLY15" s="29"/>
      <c r="OLZ15" s="29"/>
      <c r="OMA15" s="29"/>
      <c r="OMB15" s="29"/>
      <c r="OMC15" s="29"/>
      <c r="OMD15" s="29"/>
      <c r="OME15" s="29"/>
      <c r="OMF15" s="29"/>
      <c r="OMG15" s="29"/>
      <c r="OMH15" s="29"/>
      <c r="OMI15" s="29"/>
      <c r="OMJ15" s="29"/>
      <c r="OMK15" s="29"/>
      <c r="OML15" s="29"/>
      <c r="OMM15" s="29"/>
      <c r="OMN15" s="29"/>
      <c r="OMO15" s="29"/>
      <c r="OMP15" s="29"/>
      <c r="OMQ15" s="29"/>
      <c r="OMR15" s="29"/>
      <c r="OMS15" s="29"/>
      <c r="OMT15" s="29"/>
      <c r="OMU15" s="29"/>
      <c r="OMV15" s="29"/>
      <c r="OMW15" s="29"/>
      <c r="OMX15" s="29"/>
      <c r="OMY15" s="29"/>
      <c r="OMZ15" s="29"/>
      <c r="ONA15" s="29"/>
      <c r="ONB15" s="29"/>
      <c r="ONC15" s="29"/>
      <c r="OND15" s="29"/>
      <c r="ONE15" s="29"/>
      <c r="ONF15" s="29"/>
      <c r="ONG15" s="29"/>
      <c r="ONH15" s="29"/>
      <c r="ONI15" s="29"/>
      <c r="ONJ15" s="29"/>
      <c r="ONK15" s="29"/>
      <c r="ONL15" s="29"/>
      <c r="ONM15" s="29"/>
      <c r="ONN15" s="29"/>
      <c r="ONO15" s="29"/>
      <c r="ONP15" s="29"/>
      <c r="ONQ15" s="29"/>
      <c r="ONR15" s="29"/>
      <c r="ONS15" s="29"/>
      <c r="ONT15" s="29"/>
      <c r="ONU15" s="29"/>
      <c r="ONV15" s="29"/>
      <c r="ONW15" s="29"/>
      <c r="ONX15" s="29"/>
      <c r="ONY15" s="29"/>
      <c r="ONZ15" s="29"/>
      <c r="OOA15" s="29"/>
      <c r="OOB15" s="29"/>
      <c r="OOC15" s="29"/>
      <c r="OOD15" s="29"/>
      <c r="OOE15" s="29"/>
      <c r="OOF15" s="29"/>
      <c r="OOG15" s="29"/>
      <c r="OOH15" s="29"/>
      <c r="OOI15" s="29"/>
      <c r="OOJ15" s="29"/>
      <c r="OOK15" s="29"/>
      <c r="OOL15" s="29"/>
      <c r="OOM15" s="29"/>
      <c r="OON15" s="29"/>
      <c r="OOO15" s="29"/>
      <c r="OOP15" s="29"/>
      <c r="OOQ15" s="29"/>
      <c r="OOR15" s="29"/>
      <c r="OOS15" s="29"/>
      <c r="OOT15" s="29"/>
      <c r="OOU15" s="29"/>
      <c r="OOV15" s="29"/>
      <c r="OOW15" s="29"/>
      <c r="OOX15" s="29"/>
      <c r="OOY15" s="29"/>
      <c r="OOZ15" s="29"/>
      <c r="OPA15" s="29"/>
      <c r="OPB15" s="29"/>
      <c r="OPC15" s="29"/>
      <c r="OPD15" s="29"/>
      <c r="OPE15" s="29"/>
      <c r="OPF15" s="29"/>
      <c r="OPG15" s="29"/>
      <c r="OPH15" s="29"/>
      <c r="OPI15" s="29"/>
      <c r="OPJ15" s="29"/>
      <c r="OPK15" s="29"/>
      <c r="OPL15" s="29"/>
      <c r="OPM15" s="29"/>
      <c r="OPN15" s="29"/>
      <c r="OPO15" s="29"/>
      <c r="OPP15" s="29"/>
      <c r="OPQ15" s="29"/>
      <c r="OPR15" s="29"/>
      <c r="OPS15" s="29"/>
      <c r="OPT15" s="29"/>
      <c r="OPU15" s="29"/>
      <c r="OPV15" s="29"/>
      <c r="OPW15" s="29"/>
      <c r="OPX15" s="29"/>
      <c r="OPY15" s="29"/>
      <c r="OPZ15" s="29"/>
      <c r="OQA15" s="29"/>
      <c r="OQB15" s="29"/>
      <c r="OQC15" s="29"/>
      <c r="OQD15" s="29"/>
      <c r="OQE15" s="29"/>
      <c r="OQF15" s="29"/>
      <c r="OQG15" s="29"/>
      <c r="OQH15" s="29"/>
      <c r="OQI15" s="29"/>
      <c r="OQJ15" s="29"/>
      <c r="OQK15" s="29"/>
      <c r="OQL15" s="29"/>
      <c r="OQM15" s="29"/>
      <c r="OQN15" s="29"/>
      <c r="OQO15" s="29"/>
      <c r="OQP15" s="29"/>
      <c r="OQQ15" s="29"/>
      <c r="OQR15" s="29"/>
      <c r="OQS15" s="29"/>
      <c r="OQT15" s="29"/>
      <c r="OQU15" s="29"/>
      <c r="OQV15" s="29"/>
      <c r="OQW15" s="29"/>
      <c r="OQX15" s="29"/>
      <c r="OQY15" s="29"/>
      <c r="OQZ15" s="29"/>
      <c r="ORA15" s="29"/>
      <c r="ORB15" s="29"/>
      <c r="ORC15" s="29"/>
      <c r="ORD15" s="29"/>
      <c r="ORE15" s="29"/>
      <c r="ORF15" s="29"/>
      <c r="ORG15" s="29"/>
      <c r="ORH15" s="29"/>
      <c r="ORI15" s="29"/>
      <c r="ORJ15" s="29"/>
      <c r="ORK15" s="29"/>
      <c r="ORL15" s="29"/>
      <c r="ORM15" s="29"/>
      <c r="ORN15" s="29"/>
      <c r="ORO15" s="29"/>
      <c r="ORP15" s="29"/>
      <c r="ORQ15" s="29"/>
      <c r="ORR15" s="29"/>
      <c r="ORS15" s="29"/>
      <c r="ORT15" s="29"/>
      <c r="ORU15" s="29"/>
      <c r="ORV15" s="29"/>
      <c r="ORW15" s="29"/>
      <c r="ORX15" s="29"/>
      <c r="ORY15" s="29"/>
      <c r="ORZ15" s="29"/>
      <c r="OSA15" s="29"/>
      <c r="OSB15" s="29"/>
      <c r="OSC15" s="29"/>
      <c r="OSD15" s="29"/>
      <c r="OSE15" s="29"/>
      <c r="OSF15" s="29"/>
      <c r="OSG15" s="29"/>
      <c r="OSH15" s="29"/>
      <c r="OSI15" s="29"/>
      <c r="OSJ15" s="29"/>
      <c r="OSK15" s="29"/>
      <c r="OSL15" s="29"/>
      <c r="OSM15" s="29"/>
      <c r="OSN15" s="29"/>
      <c r="OSO15" s="29"/>
      <c r="OSP15" s="29"/>
      <c r="OSQ15" s="29"/>
      <c r="OSR15" s="29"/>
      <c r="OSS15" s="29"/>
      <c r="OST15" s="29"/>
      <c r="OSU15" s="29"/>
      <c r="OSV15" s="29"/>
      <c r="OSW15" s="29"/>
      <c r="OSX15" s="29"/>
      <c r="OSY15" s="29"/>
      <c r="OSZ15" s="29"/>
      <c r="OTA15" s="29"/>
      <c r="OTB15" s="29"/>
      <c r="OTC15" s="29"/>
      <c r="OTD15" s="29"/>
      <c r="OTE15" s="29"/>
      <c r="OTF15" s="29"/>
      <c r="OTG15" s="29"/>
      <c r="OTH15" s="29"/>
      <c r="OTI15" s="29"/>
      <c r="OTJ15" s="29"/>
      <c r="OTK15" s="29"/>
      <c r="OTL15" s="29"/>
      <c r="OTM15" s="29"/>
      <c r="OTN15" s="29"/>
      <c r="OTO15" s="29"/>
      <c r="OTP15" s="29"/>
      <c r="OTQ15" s="29"/>
      <c r="OTR15" s="29"/>
      <c r="OTS15" s="29"/>
      <c r="OTT15" s="29"/>
      <c r="OTU15" s="29"/>
      <c r="OTV15" s="29"/>
      <c r="OTW15" s="29"/>
      <c r="OTX15" s="29"/>
      <c r="OTY15" s="29"/>
      <c r="OTZ15" s="29"/>
      <c r="OUA15" s="29"/>
      <c r="OUB15" s="29"/>
      <c r="OUC15" s="29"/>
      <c r="OUD15" s="29"/>
      <c r="OUE15" s="29"/>
      <c r="OUF15" s="29"/>
      <c r="OUG15" s="29"/>
      <c r="OUH15" s="29"/>
      <c r="OUI15" s="29"/>
      <c r="OUJ15" s="29"/>
      <c r="OUK15" s="29"/>
      <c r="OUL15" s="29"/>
      <c r="OUM15" s="29"/>
      <c r="OUN15" s="29"/>
      <c r="OUO15" s="29"/>
      <c r="OUP15" s="29"/>
      <c r="OUQ15" s="29"/>
      <c r="OUR15" s="29"/>
      <c r="OUS15" s="29"/>
      <c r="OUT15" s="29"/>
      <c r="OUU15" s="29"/>
      <c r="OUV15" s="29"/>
      <c r="OUW15" s="29"/>
      <c r="OUX15" s="29"/>
      <c r="OUY15" s="29"/>
      <c r="OUZ15" s="29"/>
      <c r="OVA15" s="29"/>
      <c r="OVB15" s="29"/>
      <c r="OVC15" s="29"/>
      <c r="OVD15" s="29"/>
      <c r="OVE15" s="29"/>
      <c r="OVF15" s="29"/>
      <c r="OVG15" s="29"/>
      <c r="OVH15" s="29"/>
      <c r="OVI15" s="29"/>
      <c r="OVJ15" s="29"/>
      <c r="OVK15" s="29"/>
      <c r="OVL15" s="29"/>
      <c r="OVM15" s="29"/>
      <c r="OVN15" s="29"/>
      <c r="OVO15" s="29"/>
      <c r="OVP15" s="29"/>
      <c r="OVQ15" s="29"/>
      <c r="OVR15" s="29"/>
      <c r="OVS15" s="29"/>
      <c r="OVT15" s="29"/>
      <c r="OVU15" s="29"/>
      <c r="OVV15" s="29"/>
      <c r="OVW15" s="29"/>
      <c r="OVX15" s="29"/>
      <c r="OVY15" s="29"/>
      <c r="OVZ15" s="29"/>
      <c r="OWA15" s="29"/>
      <c r="OWB15" s="29"/>
      <c r="OWC15" s="29"/>
      <c r="OWD15" s="29"/>
      <c r="OWE15" s="29"/>
      <c r="OWF15" s="29"/>
      <c r="OWG15" s="29"/>
      <c r="OWH15" s="29"/>
      <c r="OWI15" s="29"/>
      <c r="OWJ15" s="29"/>
      <c r="OWK15" s="29"/>
      <c r="OWL15" s="29"/>
      <c r="OWM15" s="29"/>
      <c r="OWN15" s="29"/>
      <c r="OWO15" s="29"/>
      <c r="OWP15" s="29"/>
      <c r="OWQ15" s="29"/>
      <c r="OWR15" s="29"/>
      <c r="OWS15" s="29"/>
      <c r="OWT15" s="29"/>
      <c r="OWU15" s="29"/>
      <c r="OWV15" s="29"/>
      <c r="OWW15" s="29"/>
      <c r="OWX15" s="29"/>
      <c r="OWY15" s="29"/>
      <c r="OWZ15" s="29"/>
      <c r="OXA15" s="29"/>
      <c r="OXB15" s="29"/>
      <c r="OXC15" s="29"/>
      <c r="OXD15" s="29"/>
      <c r="OXE15" s="29"/>
      <c r="OXF15" s="29"/>
      <c r="OXG15" s="29"/>
      <c r="OXH15" s="29"/>
      <c r="OXI15" s="29"/>
      <c r="OXJ15" s="29"/>
      <c r="OXK15" s="29"/>
      <c r="OXL15" s="29"/>
      <c r="OXM15" s="29"/>
      <c r="OXN15" s="29"/>
      <c r="OXO15" s="29"/>
      <c r="OXP15" s="29"/>
      <c r="OXQ15" s="29"/>
      <c r="OXR15" s="29"/>
      <c r="OXS15" s="29"/>
      <c r="OXT15" s="29"/>
      <c r="OXU15" s="29"/>
      <c r="OXV15" s="29"/>
      <c r="OXW15" s="29"/>
      <c r="OXX15" s="29"/>
      <c r="OXY15" s="29"/>
      <c r="OXZ15" s="29"/>
      <c r="OYA15" s="29"/>
      <c r="OYB15" s="29"/>
      <c r="OYC15" s="29"/>
      <c r="OYD15" s="29"/>
      <c r="OYE15" s="29"/>
      <c r="OYF15" s="29"/>
      <c r="OYG15" s="29"/>
      <c r="OYH15" s="29"/>
      <c r="OYI15" s="29"/>
      <c r="OYJ15" s="29"/>
      <c r="OYK15" s="29"/>
      <c r="OYL15" s="29"/>
      <c r="OYM15" s="29"/>
      <c r="OYN15" s="29"/>
      <c r="OYO15" s="29"/>
      <c r="OYP15" s="29"/>
      <c r="OYQ15" s="29"/>
      <c r="OYR15" s="29"/>
      <c r="OYS15" s="29"/>
      <c r="OYT15" s="29"/>
      <c r="OYU15" s="29"/>
      <c r="OYV15" s="29"/>
      <c r="OYW15" s="29"/>
      <c r="OYX15" s="29"/>
      <c r="OYY15" s="29"/>
      <c r="OYZ15" s="29"/>
      <c r="OZA15" s="29"/>
      <c r="OZB15" s="29"/>
      <c r="OZC15" s="29"/>
      <c r="OZD15" s="29"/>
      <c r="OZE15" s="29"/>
      <c r="OZF15" s="29"/>
      <c r="OZG15" s="29"/>
      <c r="OZH15" s="29"/>
      <c r="OZI15" s="29"/>
      <c r="OZJ15" s="29"/>
      <c r="OZK15" s="29"/>
      <c r="OZL15" s="29"/>
      <c r="OZM15" s="29"/>
      <c r="OZN15" s="29"/>
      <c r="OZO15" s="29"/>
      <c r="OZP15" s="29"/>
      <c r="OZQ15" s="29"/>
      <c r="OZR15" s="29"/>
      <c r="OZS15" s="29"/>
      <c r="OZT15" s="29"/>
      <c r="OZU15" s="29"/>
      <c r="OZV15" s="29"/>
      <c r="OZW15" s="29"/>
      <c r="OZX15" s="29"/>
      <c r="OZY15" s="29"/>
      <c r="OZZ15" s="29"/>
      <c r="PAA15" s="29"/>
      <c r="PAB15" s="29"/>
      <c r="PAC15" s="29"/>
      <c r="PAD15" s="29"/>
      <c r="PAE15" s="29"/>
      <c r="PAF15" s="29"/>
      <c r="PAG15" s="29"/>
      <c r="PAH15" s="29"/>
      <c r="PAI15" s="29"/>
      <c r="PAJ15" s="29"/>
      <c r="PAK15" s="29"/>
      <c r="PAL15" s="29"/>
      <c r="PAM15" s="29"/>
      <c r="PAN15" s="29"/>
      <c r="PAO15" s="29"/>
      <c r="PAP15" s="29"/>
      <c r="PAQ15" s="29"/>
      <c r="PAR15" s="29"/>
      <c r="PAS15" s="29"/>
      <c r="PAT15" s="29"/>
      <c r="PAU15" s="29"/>
      <c r="PAV15" s="29"/>
      <c r="PAW15" s="29"/>
      <c r="PAX15" s="29"/>
      <c r="PAY15" s="29"/>
      <c r="PAZ15" s="29"/>
      <c r="PBA15" s="29"/>
      <c r="PBB15" s="29"/>
      <c r="PBC15" s="29"/>
      <c r="PBD15" s="29"/>
      <c r="PBE15" s="29"/>
      <c r="PBF15" s="29"/>
      <c r="PBG15" s="29"/>
      <c r="PBH15" s="29"/>
      <c r="PBI15" s="29"/>
      <c r="PBJ15" s="29"/>
      <c r="PBK15" s="29"/>
      <c r="PBL15" s="29"/>
      <c r="PBM15" s="29"/>
      <c r="PBN15" s="29"/>
      <c r="PBO15" s="29"/>
      <c r="PBP15" s="29"/>
      <c r="PBQ15" s="29"/>
      <c r="PBR15" s="29"/>
      <c r="PBS15" s="29"/>
      <c r="PBT15" s="29"/>
      <c r="PBU15" s="29"/>
      <c r="PBV15" s="29"/>
      <c r="PBW15" s="29"/>
      <c r="PBX15" s="29"/>
      <c r="PBY15" s="29"/>
      <c r="PBZ15" s="29"/>
      <c r="PCA15" s="29"/>
      <c r="PCB15" s="29"/>
      <c r="PCC15" s="29"/>
      <c r="PCD15" s="29"/>
      <c r="PCE15" s="29"/>
      <c r="PCF15" s="29"/>
      <c r="PCG15" s="29"/>
      <c r="PCH15" s="29"/>
      <c r="PCI15" s="29"/>
      <c r="PCJ15" s="29"/>
      <c r="PCK15" s="29"/>
      <c r="PCL15" s="29"/>
      <c r="PCM15" s="29"/>
      <c r="PCN15" s="29"/>
      <c r="PCO15" s="29"/>
      <c r="PCP15" s="29"/>
      <c r="PCQ15" s="29"/>
      <c r="PCR15" s="29"/>
      <c r="PCS15" s="29"/>
      <c r="PCT15" s="29"/>
      <c r="PCU15" s="29"/>
      <c r="PCV15" s="29"/>
      <c r="PCW15" s="29"/>
      <c r="PCX15" s="29"/>
      <c r="PCY15" s="29"/>
      <c r="PCZ15" s="29"/>
      <c r="PDA15" s="29"/>
      <c r="PDB15" s="29"/>
      <c r="PDC15" s="29"/>
      <c r="PDD15" s="29"/>
      <c r="PDE15" s="29"/>
      <c r="PDF15" s="29"/>
      <c r="PDG15" s="29"/>
      <c r="PDH15" s="29"/>
      <c r="PDI15" s="29"/>
      <c r="PDJ15" s="29"/>
      <c r="PDK15" s="29"/>
      <c r="PDL15" s="29"/>
      <c r="PDM15" s="29"/>
      <c r="PDN15" s="29"/>
      <c r="PDO15" s="29"/>
      <c r="PDP15" s="29"/>
      <c r="PDQ15" s="29"/>
      <c r="PDR15" s="29"/>
      <c r="PDS15" s="29"/>
      <c r="PDT15" s="29"/>
      <c r="PDU15" s="29"/>
      <c r="PDV15" s="29"/>
      <c r="PDW15" s="29"/>
      <c r="PDX15" s="29"/>
      <c r="PDY15" s="29"/>
      <c r="PDZ15" s="29"/>
      <c r="PEA15" s="29"/>
      <c r="PEB15" s="29"/>
      <c r="PEC15" s="29"/>
      <c r="PED15" s="29"/>
      <c r="PEE15" s="29"/>
      <c r="PEF15" s="29"/>
      <c r="PEG15" s="29"/>
      <c r="PEH15" s="29"/>
      <c r="PEI15" s="29"/>
      <c r="PEJ15" s="29"/>
      <c r="PEK15" s="29"/>
      <c r="PEL15" s="29"/>
      <c r="PEM15" s="29"/>
      <c r="PEN15" s="29"/>
      <c r="PEO15" s="29"/>
      <c r="PEP15" s="29"/>
      <c r="PEQ15" s="29"/>
      <c r="PER15" s="29"/>
      <c r="PES15" s="29"/>
      <c r="PET15" s="29"/>
      <c r="PEU15" s="29"/>
      <c r="PEV15" s="29"/>
      <c r="PEW15" s="29"/>
      <c r="PEX15" s="29"/>
      <c r="PEY15" s="29"/>
      <c r="PEZ15" s="29"/>
      <c r="PFA15" s="29"/>
      <c r="PFB15" s="29"/>
      <c r="PFC15" s="29"/>
      <c r="PFD15" s="29"/>
      <c r="PFE15" s="29"/>
      <c r="PFF15" s="29"/>
      <c r="PFG15" s="29"/>
      <c r="PFH15" s="29"/>
      <c r="PFI15" s="29"/>
      <c r="PFJ15" s="29"/>
      <c r="PFK15" s="29"/>
      <c r="PFL15" s="29"/>
      <c r="PFM15" s="29"/>
      <c r="PFN15" s="29"/>
      <c r="PFO15" s="29"/>
      <c r="PFP15" s="29"/>
      <c r="PFQ15" s="29"/>
      <c r="PFR15" s="29"/>
      <c r="PFS15" s="29"/>
      <c r="PFT15" s="29"/>
      <c r="PFU15" s="29"/>
      <c r="PFV15" s="29"/>
      <c r="PFW15" s="29"/>
      <c r="PFX15" s="29"/>
      <c r="PFY15" s="29"/>
      <c r="PFZ15" s="29"/>
      <c r="PGA15" s="29"/>
      <c r="PGB15" s="29"/>
      <c r="PGC15" s="29"/>
      <c r="PGD15" s="29"/>
      <c r="PGE15" s="29"/>
      <c r="PGF15" s="29"/>
      <c r="PGG15" s="29"/>
      <c r="PGH15" s="29"/>
      <c r="PGI15" s="29"/>
      <c r="PGJ15" s="29"/>
      <c r="PGK15" s="29"/>
      <c r="PGL15" s="29"/>
      <c r="PGM15" s="29"/>
      <c r="PGN15" s="29"/>
      <c r="PGO15" s="29"/>
      <c r="PGP15" s="29"/>
      <c r="PGQ15" s="29"/>
      <c r="PGR15" s="29"/>
      <c r="PGS15" s="29"/>
      <c r="PGT15" s="29"/>
      <c r="PGU15" s="29"/>
      <c r="PGV15" s="29"/>
      <c r="PGW15" s="29"/>
      <c r="PGX15" s="29"/>
      <c r="PGY15" s="29"/>
      <c r="PGZ15" s="29"/>
      <c r="PHA15" s="29"/>
      <c r="PHB15" s="29"/>
      <c r="PHC15" s="29"/>
      <c r="PHD15" s="29"/>
      <c r="PHE15" s="29"/>
      <c r="PHF15" s="29"/>
      <c r="PHG15" s="29"/>
      <c r="PHH15" s="29"/>
      <c r="PHI15" s="29"/>
      <c r="PHJ15" s="29"/>
      <c r="PHK15" s="29"/>
      <c r="PHL15" s="29"/>
      <c r="PHM15" s="29"/>
      <c r="PHN15" s="29"/>
      <c r="PHO15" s="29"/>
      <c r="PHP15" s="29"/>
      <c r="PHQ15" s="29"/>
      <c r="PHR15" s="29"/>
      <c r="PHS15" s="29"/>
      <c r="PHT15" s="29"/>
      <c r="PHU15" s="29"/>
      <c r="PHV15" s="29"/>
      <c r="PHW15" s="29"/>
      <c r="PHX15" s="29"/>
      <c r="PHY15" s="29"/>
      <c r="PHZ15" s="29"/>
      <c r="PIA15" s="29"/>
      <c r="PIB15" s="29"/>
      <c r="PIC15" s="29"/>
      <c r="PID15" s="29"/>
      <c r="PIE15" s="29"/>
      <c r="PIF15" s="29"/>
      <c r="PIG15" s="29"/>
      <c r="PIH15" s="29"/>
      <c r="PII15" s="29"/>
      <c r="PIJ15" s="29"/>
      <c r="PIK15" s="29"/>
      <c r="PIL15" s="29"/>
      <c r="PIM15" s="29"/>
      <c r="PIN15" s="29"/>
      <c r="PIO15" s="29"/>
      <c r="PIP15" s="29"/>
      <c r="PIQ15" s="29"/>
      <c r="PIR15" s="29"/>
      <c r="PIS15" s="29"/>
      <c r="PIT15" s="29"/>
      <c r="PIU15" s="29"/>
      <c r="PIV15" s="29"/>
      <c r="PIW15" s="29"/>
      <c r="PIX15" s="29"/>
      <c r="PIY15" s="29"/>
      <c r="PIZ15" s="29"/>
      <c r="PJA15" s="29"/>
      <c r="PJB15" s="29"/>
      <c r="PJC15" s="29"/>
      <c r="PJD15" s="29"/>
      <c r="PJE15" s="29"/>
      <c r="PJF15" s="29"/>
      <c r="PJG15" s="29"/>
      <c r="PJH15" s="29"/>
      <c r="PJI15" s="29"/>
      <c r="PJJ15" s="29"/>
      <c r="PJK15" s="29"/>
      <c r="PJL15" s="29"/>
      <c r="PJM15" s="29"/>
      <c r="PJN15" s="29"/>
      <c r="PJO15" s="29"/>
      <c r="PJP15" s="29"/>
      <c r="PJQ15" s="29"/>
      <c r="PJR15" s="29"/>
      <c r="PJS15" s="29"/>
      <c r="PJT15" s="29"/>
      <c r="PJU15" s="29"/>
      <c r="PJV15" s="29"/>
      <c r="PJW15" s="29"/>
      <c r="PJX15" s="29"/>
      <c r="PJY15" s="29"/>
      <c r="PJZ15" s="29"/>
      <c r="PKA15" s="29"/>
      <c r="PKB15" s="29"/>
      <c r="PKC15" s="29"/>
      <c r="PKD15" s="29"/>
      <c r="PKE15" s="29"/>
      <c r="PKF15" s="29"/>
      <c r="PKG15" s="29"/>
      <c r="PKH15" s="29"/>
      <c r="PKI15" s="29"/>
      <c r="PKJ15" s="29"/>
      <c r="PKK15" s="29"/>
      <c r="PKL15" s="29"/>
      <c r="PKM15" s="29"/>
      <c r="PKN15" s="29"/>
      <c r="PKO15" s="29"/>
      <c r="PKP15" s="29"/>
      <c r="PKQ15" s="29"/>
      <c r="PKR15" s="29"/>
      <c r="PKS15" s="29"/>
      <c r="PKT15" s="29"/>
      <c r="PKU15" s="29"/>
      <c r="PKV15" s="29"/>
      <c r="PKW15" s="29"/>
      <c r="PKX15" s="29"/>
      <c r="PKY15" s="29"/>
      <c r="PKZ15" s="29"/>
      <c r="PLA15" s="29"/>
      <c r="PLB15" s="29"/>
      <c r="PLC15" s="29"/>
      <c r="PLD15" s="29"/>
      <c r="PLE15" s="29"/>
      <c r="PLF15" s="29"/>
      <c r="PLG15" s="29"/>
      <c r="PLH15" s="29"/>
      <c r="PLI15" s="29"/>
      <c r="PLJ15" s="29"/>
      <c r="PLK15" s="29"/>
      <c r="PLL15" s="29"/>
      <c r="PLM15" s="29"/>
      <c r="PLN15" s="29"/>
      <c r="PLO15" s="29"/>
      <c r="PLP15" s="29"/>
      <c r="PLQ15" s="29"/>
      <c r="PLR15" s="29"/>
      <c r="PLS15" s="29"/>
      <c r="PLT15" s="29"/>
      <c r="PLU15" s="29"/>
      <c r="PLV15" s="29"/>
      <c r="PLW15" s="29"/>
      <c r="PLX15" s="29"/>
      <c r="PLY15" s="29"/>
      <c r="PLZ15" s="29"/>
      <c r="PMA15" s="29"/>
      <c r="PMB15" s="29"/>
      <c r="PMC15" s="29"/>
      <c r="PMD15" s="29"/>
      <c r="PME15" s="29"/>
      <c r="PMF15" s="29"/>
      <c r="PMG15" s="29"/>
      <c r="PMH15" s="29"/>
      <c r="PMI15" s="29"/>
      <c r="PMJ15" s="29"/>
      <c r="PMK15" s="29"/>
      <c r="PML15" s="29"/>
      <c r="PMM15" s="29"/>
      <c r="PMN15" s="29"/>
      <c r="PMO15" s="29"/>
      <c r="PMP15" s="29"/>
      <c r="PMQ15" s="29"/>
      <c r="PMR15" s="29"/>
      <c r="PMS15" s="29"/>
      <c r="PMT15" s="29"/>
      <c r="PMU15" s="29"/>
      <c r="PMV15" s="29"/>
      <c r="PMW15" s="29"/>
      <c r="PMX15" s="29"/>
      <c r="PMY15" s="29"/>
      <c r="PMZ15" s="29"/>
      <c r="PNA15" s="29"/>
      <c r="PNB15" s="29"/>
      <c r="PNC15" s="29"/>
      <c r="PND15" s="29"/>
      <c r="PNE15" s="29"/>
      <c r="PNF15" s="29"/>
      <c r="PNG15" s="29"/>
      <c r="PNH15" s="29"/>
      <c r="PNI15" s="29"/>
      <c r="PNJ15" s="29"/>
      <c r="PNK15" s="29"/>
      <c r="PNL15" s="29"/>
      <c r="PNM15" s="29"/>
      <c r="PNN15" s="29"/>
      <c r="PNO15" s="29"/>
      <c r="PNP15" s="29"/>
      <c r="PNQ15" s="29"/>
      <c r="PNR15" s="29"/>
      <c r="PNS15" s="29"/>
      <c r="PNT15" s="29"/>
      <c r="PNU15" s="29"/>
      <c r="PNV15" s="29"/>
      <c r="PNW15" s="29"/>
      <c r="PNX15" s="29"/>
      <c r="PNY15" s="29"/>
      <c r="PNZ15" s="29"/>
      <c r="POA15" s="29"/>
      <c r="POB15" s="29"/>
      <c r="POC15" s="29"/>
      <c r="POD15" s="29"/>
      <c r="POE15" s="29"/>
      <c r="POF15" s="29"/>
      <c r="POG15" s="29"/>
      <c r="POH15" s="29"/>
      <c r="POI15" s="29"/>
      <c r="POJ15" s="29"/>
      <c r="POK15" s="29"/>
      <c r="POL15" s="29"/>
      <c r="POM15" s="29"/>
      <c r="PON15" s="29"/>
      <c r="POO15" s="29"/>
      <c r="POP15" s="29"/>
      <c r="POQ15" s="29"/>
      <c r="POR15" s="29"/>
      <c r="POS15" s="29"/>
      <c r="POT15" s="29"/>
      <c r="POU15" s="29"/>
      <c r="POV15" s="29"/>
      <c r="POW15" s="29"/>
      <c r="POX15" s="29"/>
      <c r="POY15" s="29"/>
      <c r="POZ15" s="29"/>
      <c r="PPA15" s="29"/>
      <c r="PPB15" s="29"/>
      <c r="PPC15" s="29"/>
      <c r="PPD15" s="29"/>
      <c r="PPE15" s="29"/>
      <c r="PPF15" s="29"/>
      <c r="PPG15" s="29"/>
      <c r="PPH15" s="29"/>
      <c r="PPI15" s="29"/>
      <c r="PPJ15" s="29"/>
      <c r="PPK15" s="29"/>
      <c r="PPL15" s="29"/>
      <c r="PPM15" s="29"/>
      <c r="PPN15" s="29"/>
      <c r="PPO15" s="29"/>
      <c r="PPP15" s="29"/>
      <c r="PPQ15" s="29"/>
      <c r="PPR15" s="29"/>
      <c r="PPS15" s="29"/>
      <c r="PPT15" s="29"/>
      <c r="PPU15" s="29"/>
      <c r="PPV15" s="29"/>
      <c r="PPW15" s="29"/>
      <c r="PPX15" s="29"/>
      <c r="PPY15" s="29"/>
      <c r="PPZ15" s="29"/>
      <c r="PQA15" s="29"/>
      <c r="PQB15" s="29"/>
      <c r="PQC15" s="29"/>
      <c r="PQD15" s="29"/>
      <c r="PQE15" s="29"/>
      <c r="PQF15" s="29"/>
      <c r="PQG15" s="29"/>
      <c r="PQH15" s="29"/>
      <c r="PQI15" s="29"/>
      <c r="PQJ15" s="29"/>
      <c r="PQK15" s="29"/>
      <c r="PQL15" s="29"/>
      <c r="PQM15" s="29"/>
      <c r="PQN15" s="29"/>
      <c r="PQO15" s="29"/>
      <c r="PQP15" s="29"/>
      <c r="PQQ15" s="29"/>
      <c r="PQR15" s="29"/>
      <c r="PQS15" s="29"/>
      <c r="PQT15" s="29"/>
      <c r="PQU15" s="29"/>
      <c r="PQV15" s="29"/>
      <c r="PQW15" s="29"/>
      <c r="PQX15" s="29"/>
      <c r="PQY15" s="29"/>
      <c r="PQZ15" s="29"/>
      <c r="PRA15" s="29"/>
      <c r="PRB15" s="29"/>
      <c r="PRC15" s="29"/>
      <c r="PRD15" s="29"/>
      <c r="PRE15" s="29"/>
      <c r="PRF15" s="29"/>
      <c r="PRG15" s="29"/>
      <c r="PRH15" s="29"/>
      <c r="PRI15" s="29"/>
      <c r="PRJ15" s="29"/>
      <c r="PRK15" s="29"/>
      <c r="PRL15" s="29"/>
      <c r="PRM15" s="29"/>
      <c r="PRN15" s="29"/>
      <c r="PRO15" s="29"/>
      <c r="PRP15" s="29"/>
      <c r="PRQ15" s="29"/>
      <c r="PRR15" s="29"/>
      <c r="PRS15" s="29"/>
      <c r="PRT15" s="29"/>
      <c r="PRU15" s="29"/>
      <c r="PRV15" s="29"/>
      <c r="PRW15" s="29"/>
      <c r="PRX15" s="29"/>
      <c r="PRY15" s="29"/>
      <c r="PRZ15" s="29"/>
      <c r="PSA15" s="29"/>
      <c r="PSB15" s="29"/>
      <c r="PSC15" s="29"/>
      <c r="PSD15" s="29"/>
      <c r="PSE15" s="29"/>
      <c r="PSF15" s="29"/>
      <c r="PSG15" s="29"/>
      <c r="PSH15" s="29"/>
      <c r="PSI15" s="29"/>
      <c r="PSJ15" s="29"/>
      <c r="PSK15" s="29"/>
      <c r="PSL15" s="29"/>
      <c r="PSM15" s="29"/>
      <c r="PSN15" s="29"/>
      <c r="PSO15" s="29"/>
      <c r="PSP15" s="29"/>
      <c r="PSQ15" s="29"/>
      <c r="PSR15" s="29"/>
      <c r="PSS15" s="29"/>
      <c r="PST15" s="29"/>
      <c r="PSU15" s="29"/>
      <c r="PSV15" s="29"/>
      <c r="PSW15" s="29"/>
      <c r="PSX15" s="29"/>
      <c r="PSY15" s="29"/>
      <c r="PSZ15" s="29"/>
      <c r="PTA15" s="29"/>
      <c r="PTB15" s="29"/>
      <c r="PTC15" s="29"/>
      <c r="PTD15" s="29"/>
      <c r="PTE15" s="29"/>
      <c r="PTF15" s="29"/>
      <c r="PTG15" s="29"/>
      <c r="PTH15" s="29"/>
      <c r="PTI15" s="29"/>
      <c r="PTJ15" s="29"/>
      <c r="PTK15" s="29"/>
      <c r="PTL15" s="29"/>
      <c r="PTM15" s="29"/>
      <c r="PTN15" s="29"/>
      <c r="PTO15" s="29"/>
      <c r="PTP15" s="29"/>
      <c r="PTQ15" s="29"/>
      <c r="PTR15" s="29"/>
      <c r="PTS15" s="29"/>
      <c r="PTT15" s="29"/>
      <c r="PTU15" s="29"/>
      <c r="PTV15" s="29"/>
      <c r="PTW15" s="29"/>
      <c r="PTX15" s="29"/>
      <c r="PTY15" s="29"/>
      <c r="PTZ15" s="29"/>
      <c r="PUA15" s="29"/>
      <c r="PUB15" s="29"/>
      <c r="PUC15" s="29"/>
      <c r="PUD15" s="29"/>
      <c r="PUE15" s="29"/>
      <c r="PUF15" s="29"/>
      <c r="PUG15" s="29"/>
      <c r="PUH15" s="29"/>
      <c r="PUI15" s="29"/>
      <c r="PUJ15" s="29"/>
      <c r="PUK15" s="29"/>
      <c r="PUL15" s="29"/>
      <c r="PUM15" s="29"/>
      <c r="PUN15" s="29"/>
      <c r="PUO15" s="29"/>
      <c r="PUP15" s="29"/>
      <c r="PUQ15" s="29"/>
      <c r="PUR15" s="29"/>
      <c r="PUS15" s="29"/>
      <c r="PUT15" s="29"/>
      <c r="PUU15" s="29"/>
      <c r="PUV15" s="29"/>
      <c r="PUW15" s="29"/>
      <c r="PUX15" s="29"/>
      <c r="PUY15" s="29"/>
      <c r="PUZ15" s="29"/>
      <c r="PVA15" s="29"/>
      <c r="PVB15" s="29"/>
      <c r="PVC15" s="29"/>
      <c r="PVD15" s="29"/>
      <c r="PVE15" s="29"/>
      <c r="PVF15" s="29"/>
      <c r="PVG15" s="29"/>
      <c r="PVH15" s="29"/>
      <c r="PVI15" s="29"/>
      <c r="PVJ15" s="29"/>
      <c r="PVK15" s="29"/>
      <c r="PVL15" s="29"/>
      <c r="PVM15" s="29"/>
      <c r="PVN15" s="29"/>
      <c r="PVO15" s="29"/>
      <c r="PVP15" s="29"/>
      <c r="PVQ15" s="29"/>
      <c r="PVR15" s="29"/>
      <c r="PVS15" s="29"/>
      <c r="PVT15" s="29"/>
      <c r="PVU15" s="29"/>
      <c r="PVV15" s="29"/>
      <c r="PVW15" s="29"/>
      <c r="PVX15" s="29"/>
      <c r="PVY15" s="29"/>
      <c r="PVZ15" s="29"/>
      <c r="PWA15" s="29"/>
      <c r="PWB15" s="29"/>
      <c r="PWC15" s="29"/>
      <c r="PWD15" s="29"/>
      <c r="PWE15" s="29"/>
      <c r="PWF15" s="29"/>
      <c r="PWG15" s="29"/>
      <c r="PWH15" s="29"/>
      <c r="PWI15" s="29"/>
      <c r="PWJ15" s="29"/>
      <c r="PWK15" s="29"/>
      <c r="PWL15" s="29"/>
      <c r="PWM15" s="29"/>
      <c r="PWN15" s="29"/>
      <c r="PWO15" s="29"/>
      <c r="PWP15" s="29"/>
      <c r="PWQ15" s="29"/>
      <c r="PWR15" s="29"/>
      <c r="PWS15" s="29"/>
      <c r="PWT15" s="29"/>
      <c r="PWU15" s="29"/>
      <c r="PWV15" s="29"/>
      <c r="PWW15" s="29"/>
      <c r="PWX15" s="29"/>
      <c r="PWY15" s="29"/>
      <c r="PWZ15" s="29"/>
      <c r="PXA15" s="29"/>
      <c r="PXB15" s="29"/>
      <c r="PXC15" s="29"/>
      <c r="PXD15" s="29"/>
      <c r="PXE15" s="29"/>
      <c r="PXF15" s="29"/>
      <c r="PXG15" s="29"/>
      <c r="PXH15" s="29"/>
      <c r="PXI15" s="29"/>
      <c r="PXJ15" s="29"/>
      <c r="PXK15" s="29"/>
      <c r="PXL15" s="29"/>
      <c r="PXM15" s="29"/>
      <c r="PXN15" s="29"/>
      <c r="PXO15" s="29"/>
      <c r="PXP15" s="29"/>
      <c r="PXQ15" s="29"/>
      <c r="PXR15" s="29"/>
      <c r="PXS15" s="29"/>
      <c r="PXT15" s="29"/>
      <c r="PXU15" s="29"/>
      <c r="PXV15" s="29"/>
      <c r="PXW15" s="29"/>
      <c r="PXX15" s="29"/>
      <c r="PXY15" s="29"/>
      <c r="PXZ15" s="29"/>
      <c r="PYA15" s="29"/>
      <c r="PYB15" s="29"/>
      <c r="PYC15" s="29"/>
      <c r="PYD15" s="29"/>
      <c r="PYE15" s="29"/>
      <c r="PYF15" s="29"/>
      <c r="PYG15" s="29"/>
      <c r="PYH15" s="29"/>
      <c r="PYI15" s="29"/>
      <c r="PYJ15" s="29"/>
      <c r="PYK15" s="29"/>
      <c r="PYL15" s="29"/>
      <c r="PYM15" s="29"/>
      <c r="PYN15" s="29"/>
      <c r="PYO15" s="29"/>
      <c r="PYP15" s="29"/>
      <c r="PYQ15" s="29"/>
      <c r="PYR15" s="29"/>
      <c r="PYS15" s="29"/>
      <c r="PYT15" s="29"/>
      <c r="PYU15" s="29"/>
      <c r="PYV15" s="29"/>
      <c r="PYW15" s="29"/>
      <c r="PYX15" s="29"/>
      <c r="PYY15" s="29"/>
      <c r="PYZ15" s="29"/>
      <c r="PZA15" s="29"/>
      <c r="PZB15" s="29"/>
      <c r="PZC15" s="29"/>
      <c r="PZD15" s="29"/>
      <c r="PZE15" s="29"/>
      <c r="PZF15" s="29"/>
      <c r="PZG15" s="29"/>
      <c r="PZH15" s="29"/>
      <c r="PZI15" s="29"/>
      <c r="PZJ15" s="29"/>
      <c r="PZK15" s="29"/>
      <c r="PZL15" s="29"/>
      <c r="PZM15" s="29"/>
      <c r="PZN15" s="29"/>
      <c r="PZO15" s="29"/>
      <c r="PZP15" s="29"/>
      <c r="PZQ15" s="29"/>
      <c r="PZR15" s="29"/>
      <c r="PZS15" s="29"/>
      <c r="PZT15" s="29"/>
      <c r="PZU15" s="29"/>
      <c r="PZV15" s="29"/>
      <c r="PZW15" s="29"/>
      <c r="PZX15" s="29"/>
      <c r="PZY15" s="29"/>
      <c r="PZZ15" s="29"/>
      <c r="QAA15" s="29"/>
      <c r="QAB15" s="29"/>
      <c r="QAC15" s="29"/>
      <c r="QAD15" s="29"/>
      <c r="QAE15" s="29"/>
      <c r="QAF15" s="29"/>
      <c r="QAG15" s="29"/>
      <c r="QAH15" s="29"/>
      <c r="QAI15" s="29"/>
      <c r="QAJ15" s="29"/>
      <c r="QAK15" s="29"/>
      <c r="QAL15" s="29"/>
      <c r="QAM15" s="29"/>
      <c r="QAN15" s="29"/>
      <c r="QAO15" s="29"/>
      <c r="QAP15" s="29"/>
      <c r="QAQ15" s="29"/>
      <c r="QAR15" s="29"/>
      <c r="QAS15" s="29"/>
      <c r="QAT15" s="29"/>
      <c r="QAU15" s="29"/>
      <c r="QAV15" s="29"/>
      <c r="QAW15" s="29"/>
      <c r="QAX15" s="29"/>
      <c r="QAY15" s="29"/>
      <c r="QAZ15" s="29"/>
      <c r="QBA15" s="29"/>
      <c r="QBB15" s="29"/>
      <c r="QBC15" s="29"/>
      <c r="QBD15" s="29"/>
      <c r="QBE15" s="29"/>
      <c r="QBF15" s="29"/>
      <c r="QBG15" s="29"/>
      <c r="QBH15" s="29"/>
      <c r="QBI15" s="29"/>
      <c r="QBJ15" s="29"/>
      <c r="QBK15" s="29"/>
      <c r="QBL15" s="29"/>
      <c r="QBM15" s="29"/>
      <c r="QBN15" s="29"/>
      <c r="QBO15" s="29"/>
      <c r="QBP15" s="29"/>
      <c r="QBQ15" s="29"/>
      <c r="QBR15" s="29"/>
      <c r="QBS15" s="29"/>
      <c r="QBT15" s="29"/>
      <c r="QBU15" s="29"/>
      <c r="QBV15" s="29"/>
      <c r="QBW15" s="29"/>
      <c r="QBX15" s="29"/>
      <c r="QBY15" s="29"/>
      <c r="QBZ15" s="29"/>
      <c r="QCA15" s="29"/>
      <c r="QCB15" s="29"/>
      <c r="QCC15" s="29"/>
      <c r="QCD15" s="29"/>
      <c r="QCE15" s="29"/>
      <c r="QCF15" s="29"/>
      <c r="QCG15" s="29"/>
      <c r="QCH15" s="29"/>
      <c r="QCI15" s="29"/>
      <c r="QCJ15" s="29"/>
      <c r="QCK15" s="29"/>
      <c r="QCL15" s="29"/>
      <c r="QCM15" s="29"/>
      <c r="QCN15" s="29"/>
      <c r="QCO15" s="29"/>
      <c r="QCP15" s="29"/>
      <c r="QCQ15" s="29"/>
      <c r="QCR15" s="29"/>
      <c r="QCS15" s="29"/>
      <c r="QCT15" s="29"/>
      <c r="QCU15" s="29"/>
      <c r="QCV15" s="29"/>
      <c r="QCW15" s="29"/>
      <c r="QCX15" s="29"/>
      <c r="QCY15" s="29"/>
      <c r="QCZ15" s="29"/>
      <c r="QDA15" s="29"/>
      <c r="QDB15" s="29"/>
      <c r="QDC15" s="29"/>
      <c r="QDD15" s="29"/>
      <c r="QDE15" s="29"/>
      <c r="QDF15" s="29"/>
      <c r="QDG15" s="29"/>
      <c r="QDH15" s="29"/>
      <c r="QDI15" s="29"/>
      <c r="QDJ15" s="29"/>
      <c r="QDK15" s="29"/>
      <c r="QDL15" s="29"/>
      <c r="QDM15" s="29"/>
      <c r="QDN15" s="29"/>
      <c r="QDO15" s="29"/>
      <c r="QDP15" s="29"/>
      <c r="QDQ15" s="29"/>
      <c r="QDR15" s="29"/>
      <c r="QDS15" s="29"/>
      <c r="QDT15" s="29"/>
      <c r="QDU15" s="29"/>
      <c r="QDV15" s="29"/>
      <c r="QDW15" s="29"/>
      <c r="QDX15" s="29"/>
      <c r="QDY15" s="29"/>
      <c r="QDZ15" s="29"/>
      <c r="QEA15" s="29"/>
      <c r="QEB15" s="29"/>
      <c r="QEC15" s="29"/>
      <c r="QED15" s="29"/>
      <c r="QEE15" s="29"/>
      <c r="QEF15" s="29"/>
      <c r="QEG15" s="29"/>
      <c r="QEH15" s="29"/>
      <c r="QEI15" s="29"/>
      <c r="QEJ15" s="29"/>
      <c r="QEK15" s="29"/>
      <c r="QEL15" s="29"/>
      <c r="QEM15" s="29"/>
      <c r="QEN15" s="29"/>
      <c r="QEO15" s="29"/>
      <c r="QEP15" s="29"/>
      <c r="QEQ15" s="29"/>
      <c r="QER15" s="29"/>
      <c r="QES15" s="29"/>
      <c r="QET15" s="29"/>
      <c r="QEU15" s="29"/>
      <c r="QEV15" s="29"/>
      <c r="QEW15" s="29"/>
      <c r="QEX15" s="29"/>
      <c r="QEY15" s="29"/>
      <c r="QEZ15" s="29"/>
      <c r="QFA15" s="29"/>
      <c r="QFB15" s="29"/>
      <c r="QFC15" s="29"/>
      <c r="QFD15" s="29"/>
      <c r="QFE15" s="29"/>
      <c r="QFF15" s="29"/>
      <c r="QFG15" s="29"/>
      <c r="QFH15" s="29"/>
      <c r="QFI15" s="29"/>
      <c r="QFJ15" s="29"/>
      <c r="QFK15" s="29"/>
      <c r="QFL15" s="29"/>
      <c r="QFM15" s="29"/>
      <c r="QFN15" s="29"/>
      <c r="QFO15" s="29"/>
      <c r="QFP15" s="29"/>
      <c r="QFQ15" s="29"/>
      <c r="QFR15" s="29"/>
      <c r="QFS15" s="29"/>
      <c r="QFT15" s="29"/>
      <c r="QFU15" s="29"/>
      <c r="QFV15" s="29"/>
      <c r="QFW15" s="29"/>
      <c r="QFX15" s="29"/>
      <c r="QFY15" s="29"/>
      <c r="QFZ15" s="29"/>
      <c r="QGA15" s="29"/>
      <c r="QGB15" s="29"/>
      <c r="QGC15" s="29"/>
      <c r="QGD15" s="29"/>
      <c r="QGE15" s="29"/>
      <c r="QGF15" s="29"/>
      <c r="QGG15" s="29"/>
      <c r="QGH15" s="29"/>
      <c r="QGI15" s="29"/>
      <c r="QGJ15" s="29"/>
      <c r="QGK15" s="29"/>
      <c r="QGL15" s="29"/>
      <c r="QGM15" s="29"/>
      <c r="QGN15" s="29"/>
      <c r="QGO15" s="29"/>
      <c r="QGP15" s="29"/>
      <c r="QGQ15" s="29"/>
      <c r="QGR15" s="29"/>
      <c r="QGS15" s="29"/>
      <c r="QGT15" s="29"/>
      <c r="QGU15" s="29"/>
      <c r="QGV15" s="29"/>
      <c r="QGW15" s="29"/>
      <c r="QGX15" s="29"/>
      <c r="QGY15" s="29"/>
      <c r="QGZ15" s="29"/>
      <c r="QHA15" s="29"/>
      <c r="QHB15" s="29"/>
      <c r="QHC15" s="29"/>
      <c r="QHD15" s="29"/>
      <c r="QHE15" s="29"/>
      <c r="QHF15" s="29"/>
      <c r="QHG15" s="29"/>
      <c r="QHH15" s="29"/>
      <c r="QHI15" s="29"/>
      <c r="QHJ15" s="29"/>
      <c r="QHK15" s="29"/>
      <c r="QHL15" s="29"/>
      <c r="QHM15" s="29"/>
      <c r="QHN15" s="29"/>
      <c r="QHO15" s="29"/>
      <c r="QHP15" s="29"/>
      <c r="QHQ15" s="29"/>
      <c r="QHR15" s="29"/>
      <c r="QHS15" s="29"/>
      <c r="QHT15" s="29"/>
      <c r="QHU15" s="29"/>
      <c r="QHV15" s="29"/>
      <c r="QHW15" s="29"/>
      <c r="QHX15" s="29"/>
      <c r="QHY15" s="29"/>
      <c r="QHZ15" s="29"/>
      <c r="QIA15" s="29"/>
      <c r="QIB15" s="29"/>
      <c r="QIC15" s="29"/>
      <c r="QID15" s="29"/>
      <c r="QIE15" s="29"/>
      <c r="QIF15" s="29"/>
      <c r="QIG15" s="29"/>
      <c r="QIH15" s="29"/>
      <c r="QII15" s="29"/>
      <c r="QIJ15" s="29"/>
      <c r="QIK15" s="29"/>
      <c r="QIL15" s="29"/>
      <c r="QIM15" s="29"/>
      <c r="QIN15" s="29"/>
      <c r="QIO15" s="29"/>
      <c r="QIP15" s="29"/>
      <c r="QIQ15" s="29"/>
      <c r="QIR15" s="29"/>
      <c r="QIS15" s="29"/>
      <c r="QIT15" s="29"/>
      <c r="QIU15" s="29"/>
      <c r="QIV15" s="29"/>
      <c r="QIW15" s="29"/>
      <c r="QIX15" s="29"/>
      <c r="QIY15" s="29"/>
      <c r="QIZ15" s="29"/>
      <c r="QJA15" s="29"/>
      <c r="QJB15" s="29"/>
      <c r="QJC15" s="29"/>
      <c r="QJD15" s="29"/>
      <c r="QJE15" s="29"/>
      <c r="QJF15" s="29"/>
      <c r="QJG15" s="29"/>
      <c r="QJH15" s="29"/>
      <c r="QJI15" s="29"/>
      <c r="QJJ15" s="29"/>
      <c r="QJK15" s="29"/>
      <c r="QJL15" s="29"/>
      <c r="QJM15" s="29"/>
      <c r="QJN15" s="29"/>
      <c r="QJO15" s="29"/>
      <c r="QJP15" s="29"/>
      <c r="QJQ15" s="29"/>
      <c r="QJR15" s="29"/>
      <c r="QJS15" s="29"/>
      <c r="QJT15" s="29"/>
      <c r="QJU15" s="29"/>
      <c r="QJV15" s="29"/>
      <c r="QJW15" s="29"/>
      <c r="QJX15" s="29"/>
      <c r="QJY15" s="29"/>
      <c r="QJZ15" s="29"/>
      <c r="QKA15" s="29"/>
      <c r="QKB15" s="29"/>
      <c r="QKC15" s="29"/>
      <c r="QKD15" s="29"/>
      <c r="QKE15" s="29"/>
      <c r="QKF15" s="29"/>
      <c r="QKG15" s="29"/>
      <c r="QKH15" s="29"/>
      <c r="QKI15" s="29"/>
      <c r="QKJ15" s="29"/>
      <c r="QKK15" s="29"/>
      <c r="QKL15" s="29"/>
      <c r="QKM15" s="29"/>
      <c r="QKN15" s="29"/>
      <c r="QKO15" s="29"/>
      <c r="QKP15" s="29"/>
      <c r="QKQ15" s="29"/>
      <c r="QKR15" s="29"/>
      <c r="QKS15" s="29"/>
      <c r="QKT15" s="29"/>
      <c r="QKU15" s="29"/>
      <c r="QKV15" s="29"/>
      <c r="QKW15" s="29"/>
      <c r="QKX15" s="29"/>
      <c r="QKY15" s="29"/>
      <c r="QKZ15" s="29"/>
      <c r="QLA15" s="29"/>
      <c r="QLB15" s="29"/>
      <c r="QLC15" s="29"/>
      <c r="QLD15" s="29"/>
      <c r="QLE15" s="29"/>
      <c r="QLF15" s="29"/>
      <c r="QLG15" s="29"/>
      <c r="QLH15" s="29"/>
      <c r="QLI15" s="29"/>
      <c r="QLJ15" s="29"/>
      <c r="QLK15" s="29"/>
      <c r="QLL15" s="29"/>
      <c r="QLM15" s="29"/>
      <c r="QLN15" s="29"/>
      <c r="QLO15" s="29"/>
      <c r="QLP15" s="29"/>
      <c r="QLQ15" s="29"/>
      <c r="QLR15" s="29"/>
      <c r="QLS15" s="29"/>
      <c r="QLT15" s="29"/>
      <c r="QLU15" s="29"/>
      <c r="QLV15" s="29"/>
      <c r="QLW15" s="29"/>
      <c r="QLX15" s="29"/>
      <c r="QLY15" s="29"/>
      <c r="QLZ15" s="29"/>
      <c r="QMA15" s="29"/>
      <c r="QMB15" s="29"/>
      <c r="QMC15" s="29"/>
      <c r="QMD15" s="29"/>
      <c r="QME15" s="29"/>
      <c r="QMF15" s="29"/>
      <c r="QMG15" s="29"/>
      <c r="QMH15" s="29"/>
      <c r="QMI15" s="29"/>
      <c r="QMJ15" s="29"/>
      <c r="QMK15" s="29"/>
      <c r="QML15" s="29"/>
      <c r="QMM15" s="29"/>
      <c r="QMN15" s="29"/>
      <c r="QMO15" s="29"/>
      <c r="QMP15" s="29"/>
      <c r="QMQ15" s="29"/>
      <c r="QMR15" s="29"/>
      <c r="QMS15" s="29"/>
      <c r="QMT15" s="29"/>
      <c r="QMU15" s="29"/>
      <c r="QMV15" s="29"/>
      <c r="QMW15" s="29"/>
      <c r="QMX15" s="29"/>
      <c r="QMY15" s="29"/>
      <c r="QMZ15" s="29"/>
      <c r="QNA15" s="29"/>
      <c r="QNB15" s="29"/>
      <c r="QNC15" s="29"/>
      <c r="QND15" s="29"/>
      <c r="QNE15" s="29"/>
      <c r="QNF15" s="29"/>
      <c r="QNG15" s="29"/>
      <c r="QNH15" s="29"/>
      <c r="QNI15" s="29"/>
      <c r="QNJ15" s="29"/>
      <c r="QNK15" s="29"/>
      <c r="QNL15" s="29"/>
      <c r="QNM15" s="29"/>
      <c r="QNN15" s="29"/>
      <c r="QNO15" s="29"/>
      <c r="QNP15" s="29"/>
      <c r="QNQ15" s="29"/>
      <c r="QNR15" s="29"/>
      <c r="QNS15" s="29"/>
      <c r="QNT15" s="29"/>
      <c r="QNU15" s="29"/>
      <c r="QNV15" s="29"/>
      <c r="QNW15" s="29"/>
      <c r="QNX15" s="29"/>
      <c r="QNY15" s="29"/>
      <c r="QNZ15" s="29"/>
      <c r="QOA15" s="29"/>
      <c r="QOB15" s="29"/>
      <c r="QOC15" s="29"/>
      <c r="QOD15" s="29"/>
      <c r="QOE15" s="29"/>
      <c r="QOF15" s="29"/>
      <c r="QOG15" s="29"/>
      <c r="QOH15" s="29"/>
      <c r="QOI15" s="29"/>
      <c r="QOJ15" s="29"/>
      <c r="QOK15" s="29"/>
      <c r="QOL15" s="29"/>
      <c r="QOM15" s="29"/>
      <c r="QON15" s="29"/>
      <c r="QOO15" s="29"/>
      <c r="QOP15" s="29"/>
      <c r="QOQ15" s="29"/>
      <c r="QOR15" s="29"/>
      <c r="QOS15" s="29"/>
      <c r="QOT15" s="29"/>
      <c r="QOU15" s="29"/>
      <c r="QOV15" s="29"/>
      <c r="QOW15" s="29"/>
      <c r="QOX15" s="29"/>
      <c r="QOY15" s="29"/>
      <c r="QOZ15" s="29"/>
      <c r="QPA15" s="29"/>
      <c r="QPB15" s="29"/>
      <c r="QPC15" s="29"/>
      <c r="QPD15" s="29"/>
      <c r="QPE15" s="29"/>
      <c r="QPF15" s="29"/>
      <c r="QPG15" s="29"/>
      <c r="QPH15" s="29"/>
      <c r="QPI15" s="29"/>
      <c r="QPJ15" s="29"/>
      <c r="QPK15" s="29"/>
      <c r="QPL15" s="29"/>
      <c r="QPM15" s="29"/>
      <c r="QPN15" s="29"/>
      <c r="QPO15" s="29"/>
      <c r="QPP15" s="29"/>
      <c r="QPQ15" s="29"/>
      <c r="QPR15" s="29"/>
      <c r="QPS15" s="29"/>
      <c r="QPT15" s="29"/>
      <c r="QPU15" s="29"/>
      <c r="QPV15" s="29"/>
      <c r="QPW15" s="29"/>
      <c r="QPX15" s="29"/>
      <c r="QPY15" s="29"/>
      <c r="QPZ15" s="29"/>
      <c r="QQA15" s="29"/>
      <c r="QQB15" s="29"/>
      <c r="QQC15" s="29"/>
      <c r="QQD15" s="29"/>
      <c r="QQE15" s="29"/>
      <c r="QQF15" s="29"/>
      <c r="QQG15" s="29"/>
      <c r="QQH15" s="29"/>
      <c r="QQI15" s="29"/>
      <c r="QQJ15" s="29"/>
      <c r="QQK15" s="29"/>
      <c r="QQL15" s="29"/>
      <c r="QQM15" s="29"/>
      <c r="QQN15" s="29"/>
      <c r="QQO15" s="29"/>
      <c r="QQP15" s="29"/>
      <c r="QQQ15" s="29"/>
      <c r="QQR15" s="29"/>
      <c r="QQS15" s="29"/>
      <c r="QQT15" s="29"/>
      <c r="QQU15" s="29"/>
      <c r="QQV15" s="29"/>
      <c r="QQW15" s="29"/>
      <c r="QQX15" s="29"/>
      <c r="QQY15" s="29"/>
      <c r="QQZ15" s="29"/>
      <c r="QRA15" s="29"/>
      <c r="QRB15" s="29"/>
      <c r="QRC15" s="29"/>
      <c r="QRD15" s="29"/>
      <c r="QRE15" s="29"/>
      <c r="QRF15" s="29"/>
      <c r="QRG15" s="29"/>
      <c r="QRH15" s="29"/>
      <c r="QRI15" s="29"/>
      <c r="QRJ15" s="29"/>
      <c r="QRK15" s="29"/>
      <c r="QRL15" s="29"/>
      <c r="QRM15" s="29"/>
      <c r="QRN15" s="29"/>
      <c r="QRO15" s="29"/>
      <c r="QRP15" s="29"/>
      <c r="QRQ15" s="29"/>
      <c r="QRR15" s="29"/>
      <c r="QRS15" s="29"/>
      <c r="QRT15" s="29"/>
      <c r="QRU15" s="29"/>
      <c r="QRV15" s="29"/>
      <c r="QRW15" s="29"/>
      <c r="QRX15" s="29"/>
      <c r="QRY15" s="29"/>
      <c r="QRZ15" s="29"/>
      <c r="QSA15" s="29"/>
      <c r="QSB15" s="29"/>
      <c r="QSC15" s="29"/>
      <c r="QSD15" s="29"/>
      <c r="QSE15" s="29"/>
      <c r="QSF15" s="29"/>
      <c r="QSG15" s="29"/>
      <c r="QSH15" s="29"/>
      <c r="QSI15" s="29"/>
      <c r="QSJ15" s="29"/>
      <c r="QSK15" s="29"/>
      <c r="QSL15" s="29"/>
      <c r="QSM15" s="29"/>
      <c r="QSN15" s="29"/>
      <c r="QSO15" s="29"/>
      <c r="QSP15" s="29"/>
      <c r="QSQ15" s="29"/>
      <c r="QSR15" s="29"/>
      <c r="QSS15" s="29"/>
      <c r="QST15" s="29"/>
      <c r="QSU15" s="29"/>
      <c r="QSV15" s="29"/>
      <c r="QSW15" s="29"/>
      <c r="QSX15" s="29"/>
      <c r="QSY15" s="29"/>
      <c r="QSZ15" s="29"/>
      <c r="QTA15" s="29"/>
      <c r="QTB15" s="29"/>
      <c r="QTC15" s="29"/>
      <c r="QTD15" s="29"/>
      <c r="QTE15" s="29"/>
      <c r="QTF15" s="29"/>
      <c r="QTG15" s="29"/>
      <c r="QTH15" s="29"/>
      <c r="QTI15" s="29"/>
      <c r="QTJ15" s="29"/>
      <c r="QTK15" s="29"/>
      <c r="QTL15" s="29"/>
      <c r="QTM15" s="29"/>
      <c r="QTN15" s="29"/>
      <c r="QTO15" s="29"/>
      <c r="QTP15" s="29"/>
      <c r="QTQ15" s="29"/>
      <c r="QTR15" s="29"/>
      <c r="QTS15" s="29"/>
      <c r="QTT15" s="29"/>
      <c r="QTU15" s="29"/>
      <c r="QTV15" s="29"/>
      <c r="QTW15" s="29"/>
      <c r="QTX15" s="29"/>
      <c r="QTY15" s="29"/>
      <c r="QTZ15" s="29"/>
      <c r="QUA15" s="29"/>
      <c r="QUB15" s="29"/>
      <c r="QUC15" s="29"/>
      <c r="QUD15" s="29"/>
      <c r="QUE15" s="29"/>
      <c r="QUF15" s="29"/>
      <c r="QUG15" s="29"/>
      <c r="QUH15" s="29"/>
      <c r="QUI15" s="29"/>
      <c r="QUJ15" s="29"/>
      <c r="QUK15" s="29"/>
      <c r="QUL15" s="29"/>
      <c r="QUM15" s="29"/>
      <c r="QUN15" s="29"/>
      <c r="QUO15" s="29"/>
      <c r="QUP15" s="29"/>
      <c r="QUQ15" s="29"/>
      <c r="QUR15" s="29"/>
      <c r="QUS15" s="29"/>
      <c r="QUT15" s="29"/>
      <c r="QUU15" s="29"/>
      <c r="QUV15" s="29"/>
      <c r="QUW15" s="29"/>
      <c r="QUX15" s="29"/>
      <c r="QUY15" s="29"/>
      <c r="QUZ15" s="29"/>
      <c r="QVA15" s="29"/>
      <c r="QVB15" s="29"/>
      <c r="QVC15" s="29"/>
      <c r="QVD15" s="29"/>
      <c r="QVE15" s="29"/>
      <c r="QVF15" s="29"/>
      <c r="QVG15" s="29"/>
      <c r="QVH15" s="29"/>
      <c r="QVI15" s="29"/>
      <c r="QVJ15" s="29"/>
      <c r="QVK15" s="29"/>
      <c r="QVL15" s="29"/>
      <c r="QVM15" s="29"/>
      <c r="QVN15" s="29"/>
      <c r="QVO15" s="29"/>
      <c r="QVP15" s="29"/>
      <c r="QVQ15" s="29"/>
      <c r="QVR15" s="29"/>
      <c r="QVS15" s="29"/>
      <c r="QVT15" s="29"/>
      <c r="QVU15" s="29"/>
      <c r="QVV15" s="29"/>
      <c r="QVW15" s="29"/>
      <c r="QVX15" s="29"/>
      <c r="QVY15" s="29"/>
      <c r="QVZ15" s="29"/>
      <c r="QWA15" s="29"/>
      <c r="QWB15" s="29"/>
      <c r="QWC15" s="29"/>
      <c r="QWD15" s="29"/>
      <c r="QWE15" s="29"/>
      <c r="QWF15" s="29"/>
      <c r="QWG15" s="29"/>
      <c r="QWH15" s="29"/>
      <c r="QWI15" s="29"/>
      <c r="QWJ15" s="29"/>
      <c r="QWK15" s="29"/>
      <c r="QWL15" s="29"/>
      <c r="QWM15" s="29"/>
      <c r="QWN15" s="29"/>
      <c r="QWO15" s="29"/>
      <c r="QWP15" s="29"/>
      <c r="QWQ15" s="29"/>
      <c r="QWR15" s="29"/>
      <c r="QWS15" s="29"/>
      <c r="QWT15" s="29"/>
      <c r="QWU15" s="29"/>
      <c r="QWV15" s="29"/>
      <c r="QWW15" s="29"/>
      <c r="QWX15" s="29"/>
      <c r="QWY15" s="29"/>
      <c r="QWZ15" s="29"/>
      <c r="QXA15" s="29"/>
      <c r="QXB15" s="29"/>
      <c r="QXC15" s="29"/>
      <c r="QXD15" s="29"/>
      <c r="QXE15" s="29"/>
      <c r="QXF15" s="29"/>
      <c r="QXG15" s="29"/>
      <c r="QXH15" s="29"/>
      <c r="QXI15" s="29"/>
      <c r="QXJ15" s="29"/>
      <c r="QXK15" s="29"/>
      <c r="QXL15" s="29"/>
      <c r="QXM15" s="29"/>
      <c r="QXN15" s="29"/>
      <c r="QXO15" s="29"/>
      <c r="QXP15" s="29"/>
      <c r="QXQ15" s="29"/>
      <c r="QXR15" s="29"/>
      <c r="QXS15" s="29"/>
      <c r="QXT15" s="29"/>
      <c r="QXU15" s="29"/>
      <c r="QXV15" s="29"/>
      <c r="QXW15" s="29"/>
      <c r="QXX15" s="29"/>
      <c r="QXY15" s="29"/>
      <c r="QXZ15" s="29"/>
      <c r="QYA15" s="29"/>
      <c r="QYB15" s="29"/>
      <c r="QYC15" s="29"/>
      <c r="QYD15" s="29"/>
      <c r="QYE15" s="29"/>
      <c r="QYF15" s="29"/>
      <c r="QYG15" s="29"/>
      <c r="QYH15" s="29"/>
      <c r="QYI15" s="29"/>
      <c r="QYJ15" s="29"/>
      <c r="QYK15" s="29"/>
      <c r="QYL15" s="29"/>
      <c r="QYM15" s="29"/>
      <c r="QYN15" s="29"/>
      <c r="QYO15" s="29"/>
      <c r="QYP15" s="29"/>
      <c r="QYQ15" s="29"/>
      <c r="QYR15" s="29"/>
      <c r="QYS15" s="29"/>
      <c r="QYT15" s="29"/>
      <c r="QYU15" s="29"/>
      <c r="QYV15" s="29"/>
      <c r="QYW15" s="29"/>
      <c r="QYX15" s="29"/>
      <c r="QYY15" s="29"/>
      <c r="QYZ15" s="29"/>
      <c r="QZA15" s="29"/>
      <c r="QZB15" s="29"/>
      <c r="QZC15" s="29"/>
      <c r="QZD15" s="29"/>
      <c r="QZE15" s="29"/>
      <c r="QZF15" s="29"/>
      <c r="QZG15" s="29"/>
      <c r="QZH15" s="29"/>
      <c r="QZI15" s="29"/>
      <c r="QZJ15" s="29"/>
      <c r="QZK15" s="29"/>
      <c r="QZL15" s="29"/>
      <c r="QZM15" s="29"/>
      <c r="QZN15" s="29"/>
      <c r="QZO15" s="29"/>
      <c r="QZP15" s="29"/>
      <c r="QZQ15" s="29"/>
      <c r="QZR15" s="29"/>
      <c r="QZS15" s="29"/>
      <c r="QZT15" s="29"/>
      <c r="QZU15" s="29"/>
      <c r="QZV15" s="29"/>
      <c r="QZW15" s="29"/>
      <c r="QZX15" s="29"/>
      <c r="QZY15" s="29"/>
      <c r="QZZ15" s="29"/>
      <c r="RAA15" s="29"/>
      <c r="RAB15" s="29"/>
      <c r="RAC15" s="29"/>
      <c r="RAD15" s="29"/>
      <c r="RAE15" s="29"/>
      <c r="RAF15" s="29"/>
      <c r="RAG15" s="29"/>
      <c r="RAH15" s="29"/>
      <c r="RAI15" s="29"/>
      <c r="RAJ15" s="29"/>
      <c r="RAK15" s="29"/>
      <c r="RAL15" s="29"/>
      <c r="RAM15" s="29"/>
      <c r="RAN15" s="29"/>
      <c r="RAO15" s="29"/>
      <c r="RAP15" s="29"/>
      <c r="RAQ15" s="29"/>
      <c r="RAR15" s="29"/>
      <c r="RAS15" s="29"/>
      <c r="RAT15" s="29"/>
      <c r="RAU15" s="29"/>
      <c r="RAV15" s="29"/>
      <c r="RAW15" s="29"/>
      <c r="RAX15" s="29"/>
      <c r="RAY15" s="29"/>
      <c r="RAZ15" s="29"/>
      <c r="RBA15" s="29"/>
      <c r="RBB15" s="29"/>
      <c r="RBC15" s="29"/>
      <c r="RBD15" s="29"/>
      <c r="RBE15" s="29"/>
      <c r="RBF15" s="29"/>
      <c r="RBG15" s="29"/>
      <c r="RBH15" s="29"/>
      <c r="RBI15" s="29"/>
      <c r="RBJ15" s="29"/>
      <c r="RBK15" s="29"/>
      <c r="RBL15" s="29"/>
      <c r="RBM15" s="29"/>
      <c r="RBN15" s="29"/>
      <c r="RBO15" s="29"/>
      <c r="RBP15" s="29"/>
      <c r="RBQ15" s="29"/>
      <c r="RBR15" s="29"/>
      <c r="RBS15" s="29"/>
      <c r="RBT15" s="29"/>
      <c r="RBU15" s="29"/>
      <c r="RBV15" s="29"/>
      <c r="RBW15" s="29"/>
      <c r="RBX15" s="29"/>
      <c r="RBY15" s="29"/>
      <c r="RBZ15" s="29"/>
      <c r="RCA15" s="29"/>
      <c r="RCB15" s="29"/>
      <c r="RCC15" s="29"/>
      <c r="RCD15" s="29"/>
      <c r="RCE15" s="29"/>
      <c r="RCF15" s="29"/>
      <c r="RCG15" s="29"/>
      <c r="RCH15" s="29"/>
      <c r="RCI15" s="29"/>
      <c r="RCJ15" s="29"/>
      <c r="RCK15" s="29"/>
      <c r="RCL15" s="29"/>
      <c r="RCM15" s="29"/>
      <c r="RCN15" s="29"/>
      <c r="RCO15" s="29"/>
      <c r="RCP15" s="29"/>
      <c r="RCQ15" s="29"/>
      <c r="RCR15" s="29"/>
      <c r="RCS15" s="29"/>
      <c r="RCT15" s="29"/>
      <c r="RCU15" s="29"/>
      <c r="RCV15" s="29"/>
      <c r="RCW15" s="29"/>
      <c r="RCX15" s="29"/>
      <c r="RCY15" s="29"/>
      <c r="RCZ15" s="29"/>
      <c r="RDA15" s="29"/>
      <c r="RDB15" s="29"/>
      <c r="RDC15" s="29"/>
      <c r="RDD15" s="29"/>
      <c r="RDE15" s="29"/>
      <c r="RDF15" s="29"/>
      <c r="RDG15" s="29"/>
      <c r="RDH15" s="29"/>
      <c r="RDI15" s="29"/>
      <c r="RDJ15" s="29"/>
      <c r="RDK15" s="29"/>
      <c r="RDL15" s="29"/>
      <c r="RDM15" s="29"/>
      <c r="RDN15" s="29"/>
      <c r="RDO15" s="29"/>
      <c r="RDP15" s="29"/>
      <c r="RDQ15" s="29"/>
      <c r="RDR15" s="29"/>
      <c r="RDS15" s="29"/>
      <c r="RDT15" s="29"/>
      <c r="RDU15" s="29"/>
      <c r="RDV15" s="29"/>
      <c r="RDW15" s="29"/>
      <c r="RDX15" s="29"/>
      <c r="RDY15" s="29"/>
      <c r="RDZ15" s="29"/>
      <c r="REA15" s="29"/>
      <c r="REB15" s="29"/>
      <c r="REC15" s="29"/>
      <c r="RED15" s="29"/>
      <c r="REE15" s="29"/>
      <c r="REF15" s="29"/>
      <c r="REG15" s="29"/>
      <c r="REH15" s="29"/>
      <c r="REI15" s="29"/>
      <c r="REJ15" s="29"/>
      <c r="REK15" s="29"/>
      <c r="REL15" s="29"/>
      <c r="REM15" s="29"/>
      <c r="REN15" s="29"/>
      <c r="REO15" s="29"/>
      <c r="REP15" s="29"/>
      <c r="REQ15" s="29"/>
      <c r="RER15" s="29"/>
      <c r="RES15" s="29"/>
      <c r="RET15" s="29"/>
      <c r="REU15" s="29"/>
      <c r="REV15" s="29"/>
      <c r="REW15" s="29"/>
      <c r="REX15" s="29"/>
      <c r="REY15" s="29"/>
      <c r="REZ15" s="29"/>
      <c r="RFA15" s="29"/>
      <c r="RFB15" s="29"/>
      <c r="RFC15" s="29"/>
      <c r="RFD15" s="29"/>
      <c r="RFE15" s="29"/>
      <c r="RFF15" s="29"/>
      <c r="RFG15" s="29"/>
      <c r="RFH15" s="29"/>
      <c r="RFI15" s="29"/>
      <c r="RFJ15" s="29"/>
      <c r="RFK15" s="29"/>
      <c r="RFL15" s="29"/>
      <c r="RFM15" s="29"/>
      <c r="RFN15" s="29"/>
      <c r="RFO15" s="29"/>
      <c r="RFP15" s="29"/>
      <c r="RFQ15" s="29"/>
      <c r="RFR15" s="29"/>
      <c r="RFS15" s="29"/>
      <c r="RFT15" s="29"/>
      <c r="RFU15" s="29"/>
      <c r="RFV15" s="29"/>
      <c r="RFW15" s="29"/>
      <c r="RFX15" s="29"/>
      <c r="RFY15" s="29"/>
      <c r="RFZ15" s="29"/>
      <c r="RGA15" s="29"/>
      <c r="RGB15" s="29"/>
      <c r="RGC15" s="29"/>
      <c r="RGD15" s="29"/>
      <c r="RGE15" s="29"/>
      <c r="RGF15" s="29"/>
      <c r="RGG15" s="29"/>
      <c r="RGH15" s="29"/>
      <c r="RGI15" s="29"/>
      <c r="RGJ15" s="29"/>
      <c r="RGK15" s="29"/>
      <c r="RGL15" s="29"/>
      <c r="RGM15" s="29"/>
      <c r="RGN15" s="29"/>
      <c r="RGO15" s="29"/>
      <c r="RGP15" s="29"/>
      <c r="RGQ15" s="29"/>
      <c r="RGR15" s="29"/>
      <c r="RGS15" s="29"/>
      <c r="RGT15" s="29"/>
      <c r="RGU15" s="29"/>
      <c r="RGV15" s="29"/>
      <c r="RGW15" s="29"/>
      <c r="RGX15" s="29"/>
      <c r="RGY15" s="29"/>
      <c r="RGZ15" s="29"/>
      <c r="RHA15" s="29"/>
      <c r="RHB15" s="29"/>
      <c r="RHC15" s="29"/>
      <c r="RHD15" s="29"/>
      <c r="RHE15" s="29"/>
      <c r="RHF15" s="29"/>
      <c r="RHG15" s="29"/>
      <c r="RHH15" s="29"/>
      <c r="RHI15" s="29"/>
      <c r="RHJ15" s="29"/>
      <c r="RHK15" s="29"/>
      <c r="RHL15" s="29"/>
      <c r="RHM15" s="29"/>
      <c r="RHN15" s="29"/>
      <c r="RHO15" s="29"/>
      <c r="RHP15" s="29"/>
      <c r="RHQ15" s="29"/>
      <c r="RHR15" s="29"/>
      <c r="RHS15" s="29"/>
      <c r="RHT15" s="29"/>
      <c r="RHU15" s="29"/>
      <c r="RHV15" s="29"/>
      <c r="RHW15" s="29"/>
      <c r="RHX15" s="29"/>
      <c r="RHY15" s="29"/>
      <c r="RHZ15" s="29"/>
      <c r="RIA15" s="29"/>
      <c r="RIB15" s="29"/>
      <c r="RIC15" s="29"/>
      <c r="RID15" s="29"/>
      <c r="RIE15" s="29"/>
      <c r="RIF15" s="29"/>
      <c r="RIG15" s="29"/>
      <c r="RIH15" s="29"/>
      <c r="RII15" s="29"/>
      <c r="RIJ15" s="29"/>
      <c r="RIK15" s="29"/>
      <c r="RIL15" s="29"/>
      <c r="RIM15" s="29"/>
      <c r="RIN15" s="29"/>
      <c r="RIO15" s="29"/>
      <c r="RIP15" s="29"/>
      <c r="RIQ15" s="29"/>
      <c r="RIR15" s="29"/>
      <c r="RIS15" s="29"/>
      <c r="RIT15" s="29"/>
      <c r="RIU15" s="29"/>
      <c r="RIV15" s="29"/>
      <c r="RIW15" s="29"/>
      <c r="RIX15" s="29"/>
      <c r="RIY15" s="29"/>
      <c r="RIZ15" s="29"/>
      <c r="RJA15" s="29"/>
      <c r="RJB15" s="29"/>
      <c r="RJC15" s="29"/>
      <c r="RJD15" s="29"/>
      <c r="RJE15" s="29"/>
      <c r="RJF15" s="29"/>
      <c r="RJG15" s="29"/>
      <c r="RJH15" s="29"/>
      <c r="RJI15" s="29"/>
      <c r="RJJ15" s="29"/>
      <c r="RJK15" s="29"/>
      <c r="RJL15" s="29"/>
      <c r="RJM15" s="29"/>
      <c r="RJN15" s="29"/>
      <c r="RJO15" s="29"/>
      <c r="RJP15" s="29"/>
      <c r="RJQ15" s="29"/>
      <c r="RJR15" s="29"/>
      <c r="RJS15" s="29"/>
      <c r="RJT15" s="29"/>
      <c r="RJU15" s="29"/>
      <c r="RJV15" s="29"/>
      <c r="RJW15" s="29"/>
      <c r="RJX15" s="29"/>
      <c r="RJY15" s="29"/>
      <c r="RJZ15" s="29"/>
      <c r="RKA15" s="29"/>
      <c r="RKB15" s="29"/>
      <c r="RKC15" s="29"/>
      <c r="RKD15" s="29"/>
      <c r="RKE15" s="29"/>
      <c r="RKF15" s="29"/>
      <c r="RKG15" s="29"/>
      <c r="RKH15" s="29"/>
      <c r="RKI15" s="29"/>
      <c r="RKJ15" s="29"/>
      <c r="RKK15" s="29"/>
      <c r="RKL15" s="29"/>
      <c r="RKM15" s="29"/>
      <c r="RKN15" s="29"/>
      <c r="RKO15" s="29"/>
      <c r="RKP15" s="29"/>
      <c r="RKQ15" s="29"/>
      <c r="RKR15" s="29"/>
      <c r="RKS15" s="29"/>
      <c r="RKT15" s="29"/>
      <c r="RKU15" s="29"/>
      <c r="RKV15" s="29"/>
      <c r="RKW15" s="29"/>
      <c r="RKX15" s="29"/>
      <c r="RKY15" s="29"/>
      <c r="RKZ15" s="29"/>
      <c r="RLA15" s="29"/>
      <c r="RLB15" s="29"/>
      <c r="RLC15" s="29"/>
      <c r="RLD15" s="29"/>
      <c r="RLE15" s="29"/>
      <c r="RLF15" s="29"/>
      <c r="RLG15" s="29"/>
      <c r="RLH15" s="29"/>
      <c r="RLI15" s="29"/>
      <c r="RLJ15" s="29"/>
      <c r="RLK15" s="29"/>
      <c r="RLL15" s="29"/>
      <c r="RLM15" s="29"/>
      <c r="RLN15" s="29"/>
      <c r="RLO15" s="29"/>
      <c r="RLP15" s="29"/>
      <c r="RLQ15" s="29"/>
      <c r="RLR15" s="29"/>
      <c r="RLS15" s="29"/>
      <c r="RLT15" s="29"/>
      <c r="RLU15" s="29"/>
      <c r="RLV15" s="29"/>
      <c r="RLW15" s="29"/>
      <c r="RLX15" s="29"/>
      <c r="RLY15" s="29"/>
      <c r="RLZ15" s="29"/>
      <c r="RMA15" s="29"/>
      <c r="RMB15" s="29"/>
      <c r="RMC15" s="29"/>
      <c r="RMD15" s="29"/>
      <c r="RME15" s="29"/>
      <c r="RMF15" s="29"/>
      <c r="RMG15" s="29"/>
      <c r="RMH15" s="29"/>
      <c r="RMI15" s="29"/>
      <c r="RMJ15" s="29"/>
      <c r="RMK15" s="29"/>
      <c r="RML15" s="29"/>
      <c r="RMM15" s="29"/>
      <c r="RMN15" s="29"/>
      <c r="RMO15" s="29"/>
      <c r="RMP15" s="29"/>
      <c r="RMQ15" s="29"/>
      <c r="RMR15" s="29"/>
      <c r="RMS15" s="29"/>
      <c r="RMT15" s="29"/>
      <c r="RMU15" s="29"/>
      <c r="RMV15" s="29"/>
      <c r="RMW15" s="29"/>
      <c r="RMX15" s="29"/>
      <c r="RMY15" s="29"/>
      <c r="RMZ15" s="29"/>
      <c r="RNA15" s="29"/>
      <c r="RNB15" s="29"/>
      <c r="RNC15" s="29"/>
      <c r="RND15" s="29"/>
      <c r="RNE15" s="29"/>
      <c r="RNF15" s="29"/>
      <c r="RNG15" s="29"/>
      <c r="RNH15" s="29"/>
      <c r="RNI15" s="29"/>
      <c r="RNJ15" s="29"/>
      <c r="RNK15" s="29"/>
      <c r="RNL15" s="29"/>
      <c r="RNM15" s="29"/>
      <c r="RNN15" s="29"/>
      <c r="RNO15" s="29"/>
      <c r="RNP15" s="29"/>
      <c r="RNQ15" s="29"/>
      <c r="RNR15" s="29"/>
      <c r="RNS15" s="29"/>
      <c r="RNT15" s="29"/>
      <c r="RNU15" s="29"/>
      <c r="RNV15" s="29"/>
      <c r="RNW15" s="29"/>
      <c r="RNX15" s="29"/>
      <c r="RNY15" s="29"/>
      <c r="RNZ15" s="29"/>
      <c r="ROA15" s="29"/>
      <c r="ROB15" s="29"/>
      <c r="ROC15" s="29"/>
      <c r="ROD15" s="29"/>
      <c r="ROE15" s="29"/>
      <c r="ROF15" s="29"/>
      <c r="ROG15" s="29"/>
      <c r="ROH15" s="29"/>
      <c r="ROI15" s="29"/>
      <c r="ROJ15" s="29"/>
      <c r="ROK15" s="29"/>
      <c r="ROL15" s="29"/>
      <c r="ROM15" s="29"/>
      <c r="RON15" s="29"/>
      <c r="ROO15" s="29"/>
      <c r="ROP15" s="29"/>
      <c r="ROQ15" s="29"/>
      <c r="ROR15" s="29"/>
      <c r="ROS15" s="29"/>
      <c r="ROT15" s="29"/>
      <c r="ROU15" s="29"/>
      <c r="ROV15" s="29"/>
      <c r="ROW15" s="29"/>
      <c r="ROX15" s="29"/>
      <c r="ROY15" s="29"/>
      <c r="ROZ15" s="29"/>
      <c r="RPA15" s="29"/>
      <c r="RPB15" s="29"/>
      <c r="RPC15" s="29"/>
      <c r="RPD15" s="29"/>
      <c r="RPE15" s="29"/>
      <c r="RPF15" s="29"/>
      <c r="RPG15" s="29"/>
      <c r="RPH15" s="29"/>
      <c r="RPI15" s="29"/>
      <c r="RPJ15" s="29"/>
      <c r="RPK15" s="29"/>
      <c r="RPL15" s="29"/>
      <c r="RPM15" s="29"/>
      <c r="RPN15" s="29"/>
      <c r="RPO15" s="29"/>
      <c r="RPP15" s="29"/>
      <c r="RPQ15" s="29"/>
      <c r="RPR15" s="29"/>
      <c r="RPS15" s="29"/>
      <c r="RPT15" s="29"/>
      <c r="RPU15" s="29"/>
      <c r="RPV15" s="29"/>
      <c r="RPW15" s="29"/>
      <c r="RPX15" s="29"/>
      <c r="RPY15" s="29"/>
      <c r="RPZ15" s="29"/>
      <c r="RQA15" s="29"/>
      <c r="RQB15" s="29"/>
      <c r="RQC15" s="29"/>
      <c r="RQD15" s="29"/>
      <c r="RQE15" s="29"/>
      <c r="RQF15" s="29"/>
      <c r="RQG15" s="29"/>
      <c r="RQH15" s="29"/>
      <c r="RQI15" s="29"/>
      <c r="RQJ15" s="29"/>
      <c r="RQK15" s="29"/>
      <c r="RQL15" s="29"/>
      <c r="RQM15" s="29"/>
      <c r="RQN15" s="29"/>
      <c r="RQO15" s="29"/>
      <c r="RQP15" s="29"/>
      <c r="RQQ15" s="29"/>
      <c r="RQR15" s="29"/>
      <c r="RQS15" s="29"/>
      <c r="RQT15" s="29"/>
      <c r="RQU15" s="29"/>
      <c r="RQV15" s="29"/>
      <c r="RQW15" s="29"/>
      <c r="RQX15" s="29"/>
      <c r="RQY15" s="29"/>
      <c r="RQZ15" s="29"/>
      <c r="RRA15" s="29"/>
      <c r="RRB15" s="29"/>
      <c r="RRC15" s="29"/>
      <c r="RRD15" s="29"/>
      <c r="RRE15" s="29"/>
      <c r="RRF15" s="29"/>
      <c r="RRG15" s="29"/>
      <c r="RRH15" s="29"/>
      <c r="RRI15" s="29"/>
      <c r="RRJ15" s="29"/>
      <c r="RRK15" s="29"/>
      <c r="RRL15" s="29"/>
      <c r="RRM15" s="29"/>
      <c r="RRN15" s="29"/>
      <c r="RRO15" s="29"/>
      <c r="RRP15" s="29"/>
      <c r="RRQ15" s="29"/>
      <c r="RRR15" s="29"/>
      <c r="RRS15" s="29"/>
      <c r="RRT15" s="29"/>
      <c r="RRU15" s="29"/>
      <c r="RRV15" s="29"/>
      <c r="RRW15" s="29"/>
      <c r="RRX15" s="29"/>
      <c r="RRY15" s="29"/>
      <c r="RRZ15" s="29"/>
      <c r="RSA15" s="29"/>
      <c r="RSB15" s="29"/>
      <c r="RSC15" s="29"/>
      <c r="RSD15" s="29"/>
      <c r="RSE15" s="29"/>
      <c r="RSF15" s="29"/>
      <c r="RSG15" s="29"/>
      <c r="RSH15" s="29"/>
      <c r="RSI15" s="29"/>
      <c r="RSJ15" s="29"/>
      <c r="RSK15" s="29"/>
      <c r="RSL15" s="29"/>
      <c r="RSM15" s="29"/>
      <c r="RSN15" s="29"/>
      <c r="RSO15" s="29"/>
      <c r="RSP15" s="29"/>
      <c r="RSQ15" s="29"/>
      <c r="RSR15" s="29"/>
      <c r="RSS15" s="29"/>
      <c r="RST15" s="29"/>
      <c r="RSU15" s="29"/>
      <c r="RSV15" s="29"/>
      <c r="RSW15" s="29"/>
      <c r="RSX15" s="29"/>
      <c r="RSY15" s="29"/>
      <c r="RSZ15" s="29"/>
      <c r="RTA15" s="29"/>
      <c r="RTB15" s="29"/>
      <c r="RTC15" s="29"/>
      <c r="RTD15" s="29"/>
      <c r="RTE15" s="29"/>
      <c r="RTF15" s="29"/>
      <c r="RTG15" s="29"/>
      <c r="RTH15" s="29"/>
      <c r="RTI15" s="29"/>
      <c r="RTJ15" s="29"/>
      <c r="RTK15" s="29"/>
      <c r="RTL15" s="29"/>
      <c r="RTM15" s="29"/>
      <c r="RTN15" s="29"/>
      <c r="RTO15" s="29"/>
      <c r="RTP15" s="29"/>
      <c r="RTQ15" s="29"/>
      <c r="RTR15" s="29"/>
      <c r="RTS15" s="29"/>
      <c r="RTT15" s="29"/>
      <c r="RTU15" s="29"/>
      <c r="RTV15" s="29"/>
      <c r="RTW15" s="29"/>
      <c r="RTX15" s="29"/>
      <c r="RTY15" s="29"/>
      <c r="RTZ15" s="29"/>
      <c r="RUA15" s="29"/>
      <c r="RUB15" s="29"/>
      <c r="RUC15" s="29"/>
      <c r="RUD15" s="29"/>
      <c r="RUE15" s="29"/>
      <c r="RUF15" s="29"/>
      <c r="RUG15" s="29"/>
      <c r="RUH15" s="29"/>
      <c r="RUI15" s="29"/>
      <c r="RUJ15" s="29"/>
      <c r="RUK15" s="29"/>
      <c r="RUL15" s="29"/>
      <c r="RUM15" s="29"/>
      <c r="RUN15" s="29"/>
      <c r="RUO15" s="29"/>
      <c r="RUP15" s="29"/>
      <c r="RUQ15" s="29"/>
      <c r="RUR15" s="29"/>
      <c r="RUS15" s="29"/>
      <c r="RUT15" s="29"/>
      <c r="RUU15" s="29"/>
      <c r="RUV15" s="29"/>
      <c r="RUW15" s="29"/>
      <c r="RUX15" s="29"/>
      <c r="RUY15" s="29"/>
      <c r="RUZ15" s="29"/>
      <c r="RVA15" s="29"/>
      <c r="RVB15" s="29"/>
      <c r="RVC15" s="29"/>
      <c r="RVD15" s="29"/>
      <c r="RVE15" s="29"/>
      <c r="RVF15" s="29"/>
      <c r="RVG15" s="29"/>
      <c r="RVH15" s="29"/>
      <c r="RVI15" s="29"/>
      <c r="RVJ15" s="29"/>
      <c r="RVK15" s="29"/>
      <c r="RVL15" s="29"/>
      <c r="RVM15" s="29"/>
      <c r="RVN15" s="29"/>
      <c r="RVO15" s="29"/>
      <c r="RVP15" s="29"/>
      <c r="RVQ15" s="29"/>
      <c r="RVR15" s="29"/>
      <c r="RVS15" s="29"/>
      <c r="RVT15" s="29"/>
      <c r="RVU15" s="29"/>
      <c r="RVV15" s="29"/>
      <c r="RVW15" s="29"/>
      <c r="RVX15" s="29"/>
      <c r="RVY15" s="29"/>
      <c r="RVZ15" s="29"/>
      <c r="RWA15" s="29"/>
      <c r="RWB15" s="29"/>
      <c r="RWC15" s="29"/>
      <c r="RWD15" s="29"/>
      <c r="RWE15" s="29"/>
      <c r="RWF15" s="29"/>
      <c r="RWG15" s="29"/>
      <c r="RWH15" s="29"/>
      <c r="RWI15" s="29"/>
      <c r="RWJ15" s="29"/>
      <c r="RWK15" s="29"/>
      <c r="RWL15" s="29"/>
      <c r="RWM15" s="29"/>
      <c r="RWN15" s="29"/>
      <c r="RWO15" s="29"/>
      <c r="RWP15" s="29"/>
      <c r="RWQ15" s="29"/>
      <c r="RWR15" s="29"/>
      <c r="RWS15" s="29"/>
      <c r="RWT15" s="29"/>
      <c r="RWU15" s="29"/>
      <c r="RWV15" s="29"/>
      <c r="RWW15" s="29"/>
      <c r="RWX15" s="29"/>
      <c r="RWY15" s="29"/>
      <c r="RWZ15" s="29"/>
      <c r="RXA15" s="29"/>
      <c r="RXB15" s="29"/>
      <c r="RXC15" s="29"/>
      <c r="RXD15" s="29"/>
      <c r="RXE15" s="29"/>
      <c r="RXF15" s="29"/>
      <c r="RXG15" s="29"/>
      <c r="RXH15" s="29"/>
      <c r="RXI15" s="29"/>
      <c r="RXJ15" s="29"/>
      <c r="RXK15" s="29"/>
      <c r="RXL15" s="29"/>
      <c r="RXM15" s="29"/>
      <c r="RXN15" s="29"/>
      <c r="RXO15" s="29"/>
      <c r="RXP15" s="29"/>
      <c r="RXQ15" s="29"/>
      <c r="RXR15" s="29"/>
      <c r="RXS15" s="29"/>
      <c r="RXT15" s="29"/>
      <c r="RXU15" s="29"/>
      <c r="RXV15" s="29"/>
      <c r="RXW15" s="29"/>
      <c r="RXX15" s="29"/>
      <c r="RXY15" s="29"/>
      <c r="RXZ15" s="29"/>
      <c r="RYA15" s="29"/>
      <c r="RYB15" s="29"/>
      <c r="RYC15" s="29"/>
      <c r="RYD15" s="29"/>
      <c r="RYE15" s="29"/>
      <c r="RYF15" s="29"/>
      <c r="RYG15" s="29"/>
      <c r="RYH15" s="29"/>
      <c r="RYI15" s="29"/>
      <c r="RYJ15" s="29"/>
      <c r="RYK15" s="29"/>
      <c r="RYL15" s="29"/>
      <c r="RYM15" s="29"/>
      <c r="RYN15" s="29"/>
      <c r="RYO15" s="29"/>
      <c r="RYP15" s="29"/>
      <c r="RYQ15" s="29"/>
      <c r="RYR15" s="29"/>
      <c r="RYS15" s="29"/>
      <c r="RYT15" s="29"/>
      <c r="RYU15" s="29"/>
      <c r="RYV15" s="29"/>
      <c r="RYW15" s="29"/>
      <c r="RYX15" s="29"/>
      <c r="RYY15" s="29"/>
      <c r="RYZ15" s="29"/>
      <c r="RZA15" s="29"/>
      <c r="RZB15" s="29"/>
      <c r="RZC15" s="29"/>
      <c r="RZD15" s="29"/>
      <c r="RZE15" s="29"/>
      <c r="RZF15" s="29"/>
      <c r="RZG15" s="29"/>
      <c r="RZH15" s="29"/>
      <c r="RZI15" s="29"/>
      <c r="RZJ15" s="29"/>
      <c r="RZK15" s="29"/>
      <c r="RZL15" s="29"/>
      <c r="RZM15" s="29"/>
      <c r="RZN15" s="29"/>
      <c r="RZO15" s="29"/>
      <c r="RZP15" s="29"/>
      <c r="RZQ15" s="29"/>
      <c r="RZR15" s="29"/>
      <c r="RZS15" s="29"/>
      <c r="RZT15" s="29"/>
      <c r="RZU15" s="29"/>
      <c r="RZV15" s="29"/>
      <c r="RZW15" s="29"/>
      <c r="RZX15" s="29"/>
      <c r="RZY15" s="29"/>
      <c r="RZZ15" s="29"/>
      <c r="SAA15" s="29"/>
      <c r="SAB15" s="29"/>
      <c r="SAC15" s="29"/>
      <c r="SAD15" s="29"/>
      <c r="SAE15" s="29"/>
      <c r="SAF15" s="29"/>
      <c r="SAG15" s="29"/>
      <c r="SAH15" s="29"/>
      <c r="SAI15" s="29"/>
      <c r="SAJ15" s="29"/>
      <c r="SAK15" s="29"/>
      <c r="SAL15" s="29"/>
      <c r="SAM15" s="29"/>
      <c r="SAN15" s="29"/>
      <c r="SAO15" s="29"/>
      <c r="SAP15" s="29"/>
      <c r="SAQ15" s="29"/>
      <c r="SAR15" s="29"/>
      <c r="SAS15" s="29"/>
      <c r="SAT15" s="29"/>
      <c r="SAU15" s="29"/>
      <c r="SAV15" s="29"/>
      <c r="SAW15" s="29"/>
      <c r="SAX15" s="29"/>
      <c r="SAY15" s="29"/>
      <c r="SAZ15" s="29"/>
      <c r="SBA15" s="29"/>
      <c r="SBB15" s="29"/>
      <c r="SBC15" s="29"/>
      <c r="SBD15" s="29"/>
      <c r="SBE15" s="29"/>
      <c r="SBF15" s="29"/>
      <c r="SBG15" s="29"/>
      <c r="SBH15" s="29"/>
      <c r="SBI15" s="29"/>
      <c r="SBJ15" s="29"/>
      <c r="SBK15" s="29"/>
      <c r="SBL15" s="29"/>
      <c r="SBM15" s="29"/>
      <c r="SBN15" s="29"/>
      <c r="SBO15" s="29"/>
      <c r="SBP15" s="29"/>
      <c r="SBQ15" s="29"/>
      <c r="SBR15" s="29"/>
      <c r="SBS15" s="29"/>
      <c r="SBT15" s="29"/>
      <c r="SBU15" s="29"/>
      <c r="SBV15" s="29"/>
      <c r="SBW15" s="29"/>
      <c r="SBX15" s="29"/>
      <c r="SBY15" s="29"/>
      <c r="SBZ15" s="29"/>
      <c r="SCA15" s="29"/>
      <c r="SCB15" s="29"/>
      <c r="SCC15" s="29"/>
      <c r="SCD15" s="29"/>
      <c r="SCE15" s="29"/>
      <c r="SCF15" s="29"/>
      <c r="SCG15" s="29"/>
      <c r="SCH15" s="29"/>
      <c r="SCI15" s="29"/>
      <c r="SCJ15" s="29"/>
      <c r="SCK15" s="29"/>
      <c r="SCL15" s="29"/>
      <c r="SCM15" s="29"/>
      <c r="SCN15" s="29"/>
      <c r="SCO15" s="29"/>
      <c r="SCP15" s="29"/>
      <c r="SCQ15" s="29"/>
      <c r="SCR15" s="29"/>
      <c r="SCS15" s="29"/>
      <c r="SCT15" s="29"/>
      <c r="SCU15" s="29"/>
      <c r="SCV15" s="29"/>
      <c r="SCW15" s="29"/>
      <c r="SCX15" s="29"/>
      <c r="SCY15" s="29"/>
      <c r="SCZ15" s="29"/>
      <c r="SDA15" s="29"/>
      <c r="SDB15" s="29"/>
      <c r="SDC15" s="29"/>
      <c r="SDD15" s="29"/>
      <c r="SDE15" s="29"/>
      <c r="SDF15" s="29"/>
      <c r="SDG15" s="29"/>
      <c r="SDH15" s="29"/>
      <c r="SDI15" s="29"/>
      <c r="SDJ15" s="29"/>
      <c r="SDK15" s="29"/>
      <c r="SDL15" s="29"/>
      <c r="SDM15" s="29"/>
      <c r="SDN15" s="29"/>
      <c r="SDO15" s="29"/>
      <c r="SDP15" s="29"/>
      <c r="SDQ15" s="29"/>
      <c r="SDR15" s="29"/>
      <c r="SDS15" s="29"/>
      <c r="SDT15" s="29"/>
      <c r="SDU15" s="29"/>
      <c r="SDV15" s="29"/>
      <c r="SDW15" s="29"/>
      <c r="SDX15" s="29"/>
      <c r="SDY15" s="29"/>
      <c r="SDZ15" s="29"/>
      <c r="SEA15" s="29"/>
      <c r="SEB15" s="29"/>
      <c r="SEC15" s="29"/>
      <c r="SED15" s="29"/>
      <c r="SEE15" s="29"/>
      <c r="SEF15" s="29"/>
      <c r="SEG15" s="29"/>
      <c r="SEH15" s="29"/>
      <c r="SEI15" s="29"/>
      <c r="SEJ15" s="29"/>
      <c r="SEK15" s="29"/>
      <c r="SEL15" s="29"/>
      <c r="SEM15" s="29"/>
      <c r="SEN15" s="29"/>
      <c r="SEO15" s="29"/>
      <c r="SEP15" s="29"/>
      <c r="SEQ15" s="29"/>
      <c r="SER15" s="29"/>
      <c r="SES15" s="29"/>
      <c r="SET15" s="29"/>
      <c r="SEU15" s="29"/>
      <c r="SEV15" s="29"/>
      <c r="SEW15" s="29"/>
      <c r="SEX15" s="29"/>
      <c r="SEY15" s="29"/>
      <c r="SEZ15" s="29"/>
      <c r="SFA15" s="29"/>
      <c r="SFB15" s="29"/>
      <c r="SFC15" s="29"/>
      <c r="SFD15" s="29"/>
      <c r="SFE15" s="29"/>
      <c r="SFF15" s="29"/>
      <c r="SFG15" s="29"/>
      <c r="SFH15" s="29"/>
      <c r="SFI15" s="29"/>
      <c r="SFJ15" s="29"/>
      <c r="SFK15" s="29"/>
      <c r="SFL15" s="29"/>
      <c r="SFM15" s="29"/>
      <c r="SFN15" s="29"/>
      <c r="SFO15" s="29"/>
      <c r="SFP15" s="29"/>
      <c r="SFQ15" s="29"/>
      <c r="SFR15" s="29"/>
      <c r="SFS15" s="29"/>
      <c r="SFT15" s="29"/>
      <c r="SFU15" s="29"/>
      <c r="SFV15" s="29"/>
      <c r="SFW15" s="29"/>
      <c r="SFX15" s="29"/>
      <c r="SFY15" s="29"/>
      <c r="SFZ15" s="29"/>
      <c r="SGA15" s="29"/>
      <c r="SGB15" s="29"/>
      <c r="SGC15" s="29"/>
      <c r="SGD15" s="29"/>
      <c r="SGE15" s="29"/>
      <c r="SGF15" s="29"/>
      <c r="SGG15" s="29"/>
      <c r="SGH15" s="29"/>
      <c r="SGI15" s="29"/>
      <c r="SGJ15" s="29"/>
      <c r="SGK15" s="29"/>
      <c r="SGL15" s="29"/>
      <c r="SGM15" s="29"/>
      <c r="SGN15" s="29"/>
      <c r="SGO15" s="29"/>
      <c r="SGP15" s="29"/>
      <c r="SGQ15" s="29"/>
      <c r="SGR15" s="29"/>
      <c r="SGS15" s="29"/>
      <c r="SGT15" s="29"/>
      <c r="SGU15" s="29"/>
      <c r="SGV15" s="29"/>
      <c r="SGW15" s="29"/>
      <c r="SGX15" s="29"/>
      <c r="SGY15" s="29"/>
      <c r="SGZ15" s="29"/>
      <c r="SHA15" s="29"/>
      <c r="SHB15" s="29"/>
      <c r="SHC15" s="29"/>
      <c r="SHD15" s="29"/>
      <c r="SHE15" s="29"/>
      <c r="SHF15" s="29"/>
      <c r="SHG15" s="29"/>
      <c r="SHH15" s="29"/>
      <c r="SHI15" s="29"/>
      <c r="SHJ15" s="29"/>
      <c r="SHK15" s="29"/>
      <c r="SHL15" s="29"/>
      <c r="SHM15" s="29"/>
      <c r="SHN15" s="29"/>
      <c r="SHO15" s="29"/>
      <c r="SHP15" s="29"/>
      <c r="SHQ15" s="29"/>
      <c r="SHR15" s="29"/>
      <c r="SHS15" s="29"/>
      <c r="SHT15" s="29"/>
      <c r="SHU15" s="29"/>
      <c r="SHV15" s="29"/>
      <c r="SHW15" s="29"/>
      <c r="SHX15" s="29"/>
      <c r="SHY15" s="29"/>
      <c r="SHZ15" s="29"/>
      <c r="SIA15" s="29"/>
      <c r="SIB15" s="29"/>
      <c r="SIC15" s="29"/>
      <c r="SID15" s="29"/>
      <c r="SIE15" s="29"/>
      <c r="SIF15" s="29"/>
      <c r="SIG15" s="29"/>
      <c r="SIH15" s="29"/>
      <c r="SII15" s="29"/>
      <c r="SIJ15" s="29"/>
      <c r="SIK15" s="29"/>
      <c r="SIL15" s="29"/>
      <c r="SIM15" s="29"/>
      <c r="SIN15" s="29"/>
      <c r="SIO15" s="29"/>
      <c r="SIP15" s="29"/>
      <c r="SIQ15" s="29"/>
      <c r="SIR15" s="29"/>
      <c r="SIS15" s="29"/>
      <c r="SIT15" s="29"/>
      <c r="SIU15" s="29"/>
      <c r="SIV15" s="29"/>
      <c r="SIW15" s="29"/>
      <c r="SIX15" s="29"/>
      <c r="SIY15" s="29"/>
      <c r="SIZ15" s="29"/>
      <c r="SJA15" s="29"/>
      <c r="SJB15" s="29"/>
      <c r="SJC15" s="29"/>
      <c r="SJD15" s="29"/>
      <c r="SJE15" s="29"/>
      <c r="SJF15" s="29"/>
      <c r="SJG15" s="29"/>
      <c r="SJH15" s="29"/>
      <c r="SJI15" s="29"/>
      <c r="SJJ15" s="29"/>
      <c r="SJK15" s="29"/>
      <c r="SJL15" s="29"/>
      <c r="SJM15" s="29"/>
      <c r="SJN15" s="29"/>
      <c r="SJO15" s="29"/>
      <c r="SJP15" s="29"/>
      <c r="SJQ15" s="29"/>
      <c r="SJR15" s="29"/>
      <c r="SJS15" s="29"/>
      <c r="SJT15" s="29"/>
      <c r="SJU15" s="29"/>
      <c r="SJV15" s="29"/>
      <c r="SJW15" s="29"/>
      <c r="SJX15" s="29"/>
      <c r="SJY15" s="29"/>
      <c r="SJZ15" s="29"/>
      <c r="SKA15" s="29"/>
      <c r="SKB15" s="29"/>
      <c r="SKC15" s="29"/>
      <c r="SKD15" s="29"/>
      <c r="SKE15" s="29"/>
      <c r="SKF15" s="29"/>
      <c r="SKG15" s="29"/>
      <c r="SKH15" s="29"/>
      <c r="SKI15" s="29"/>
      <c r="SKJ15" s="29"/>
      <c r="SKK15" s="29"/>
      <c r="SKL15" s="29"/>
      <c r="SKM15" s="29"/>
      <c r="SKN15" s="29"/>
      <c r="SKO15" s="29"/>
      <c r="SKP15" s="29"/>
      <c r="SKQ15" s="29"/>
      <c r="SKR15" s="29"/>
      <c r="SKS15" s="29"/>
      <c r="SKT15" s="29"/>
      <c r="SKU15" s="29"/>
      <c r="SKV15" s="29"/>
      <c r="SKW15" s="29"/>
      <c r="SKX15" s="29"/>
      <c r="SKY15" s="29"/>
      <c r="SKZ15" s="29"/>
      <c r="SLA15" s="29"/>
      <c r="SLB15" s="29"/>
      <c r="SLC15" s="29"/>
      <c r="SLD15" s="29"/>
      <c r="SLE15" s="29"/>
      <c r="SLF15" s="29"/>
      <c r="SLG15" s="29"/>
      <c r="SLH15" s="29"/>
      <c r="SLI15" s="29"/>
      <c r="SLJ15" s="29"/>
      <c r="SLK15" s="29"/>
      <c r="SLL15" s="29"/>
      <c r="SLM15" s="29"/>
      <c r="SLN15" s="29"/>
      <c r="SLO15" s="29"/>
      <c r="SLP15" s="29"/>
      <c r="SLQ15" s="29"/>
      <c r="SLR15" s="29"/>
      <c r="SLS15" s="29"/>
      <c r="SLT15" s="29"/>
      <c r="SLU15" s="29"/>
      <c r="SLV15" s="29"/>
      <c r="SLW15" s="29"/>
      <c r="SLX15" s="29"/>
      <c r="SLY15" s="29"/>
      <c r="SLZ15" s="29"/>
      <c r="SMA15" s="29"/>
      <c r="SMB15" s="29"/>
      <c r="SMC15" s="29"/>
      <c r="SMD15" s="29"/>
      <c r="SME15" s="29"/>
      <c r="SMF15" s="29"/>
      <c r="SMG15" s="29"/>
      <c r="SMH15" s="29"/>
      <c r="SMI15" s="29"/>
      <c r="SMJ15" s="29"/>
      <c r="SMK15" s="29"/>
      <c r="SML15" s="29"/>
      <c r="SMM15" s="29"/>
      <c r="SMN15" s="29"/>
      <c r="SMO15" s="29"/>
      <c r="SMP15" s="29"/>
      <c r="SMQ15" s="29"/>
      <c r="SMR15" s="29"/>
      <c r="SMS15" s="29"/>
      <c r="SMT15" s="29"/>
      <c r="SMU15" s="29"/>
      <c r="SMV15" s="29"/>
      <c r="SMW15" s="29"/>
      <c r="SMX15" s="29"/>
      <c r="SMY15" s="29"/>
      <c r="SMZ15" s="29"/>
      <c r="SNA15" s="29"/>
      <c r="SNB15" s="29"/>
      <c r="SNC15" s="29"/>
      <c r="SND15" s="29"/>
      <c r="SNE15" s="29"/>
      <c r="SNF15" s="29"/>
      <c r="SNG15" s="29"/>
      <c r="SNH15" s="29"/>
      <c r="SNI15" s="29"/>
      <c r="SNJ15" s="29"/>
      <c r="SNK15" s="29"/>
      <c r="SNL15" s="29"/>
      <c r="SNM15" s="29"/>
      <c r="SNN15" s="29"/>
      <c r="SNO15" s="29"/>
      <c r="SNP15" s="29"/>
      <c r="SNQ15" s="29"/>
      <c r="SNR15" s="29"/>
      <c r="SNS15" s="29"/>
      <c r="SNT15" s="29"/>
      <c r="SNU15" s="29"/>
      <c r="SNV15" s="29"/>
      <c r="SNW15" s="29"/>
      <c r="SNX15" s="29"/>
      <c r="SNY15" s="29"/>
      <c r="SNZ15" s="29"/>
      <c r="SOA15" s="29"/>
      <c r="SOB15" s="29"/>
      <c r="SOC15" s="29"/>
      <c r="SOD15" s="29"/>
      <c r="SOE15" s="29"/>
      <c r="SOF15" s="29"/>
      <c r="SOG15" s="29"/>
      <c r="SOH15" s="29"/>
      <c r="SOI15" s="29"/>
      <c r="SOJ15" s="29"/>
      <c r="SOK15" s="29"/>
      <c r="SOL15" s="29"/>
      <c r="SOM15" s="29"/>
      <c r="SON15" s="29"/>
      <c r="SOO15" s="29"/>
      <c r="SOP15" s="29"/>
      <c r="SOQ15" s="29"/>
      <c r="SOR15" s="29"/>
      <c r="SOS15" s="29"/>
      <c r="SOT15" s="29"/>
      <c r="SOU15" s="29"/>
      <c r="SOV15" s="29"/>
      <c r="SOW15" s="29"/>
      <c r="SOX15" s="29"/>
      <c r="SOY15" s="29"/>
      <c r="SOZ15" s="29"/>
      <c r="SPA15" s="29"/>
      <c r="SPB15" s="29"/>
      <c r="SPC15" s="29"/>
      <c r="SPD15" s="29"/>
      <c r="SPE15" s="29"/>
      <c r="SPF15" s="29"/>
      <c r="SPG15" s="29"/>
      <c r="SPH15" s="29"/>
      <c r="SPI15" s="29"/>
      <c r="SPJ15" s="29"/>
      <c r="SPK15" s="29"/>
      <c r="SPL15" s="29"/>
      <c r="SPM15" s="29"/>
      <c r="SPN15" s="29"/>
      <c r="SPO15" s="29"/>
      <c r="SPP15" s="29"/>
      <c r="SPQ15" s="29"/>
      <c r="SPR15" s="29"/>
      <c r="SPS15" s="29"/>
      <c r="SPT15" s="29"/>
      <c r="SPU15" s="29"/>
      <c r="SPV15" s="29"/>
      <c r="SPW15" s="29"/>
      <c r="SPX15" s="29"/>
      <c r="SPY15" s="29"/>
      <c r="SPZ15" s="29"/>
      <c r="SQA15" s="29"/>
      <c r="SQB15" s="29"/>
      <c r="SQC15" s="29"/>
      <c r="SQD15" s="29"/>
      <c r="SQE15" s="29"/>
      <c r="SQF15" s="29"/>
      <c r="SQG15" s="29"/>
      <c r="SQH15" s="29"/>
      <c r="SQI15" s="29"/>
      <c r="SQJ15" s="29"/>
      <c r="SQK15" s="29"/>
      <c r="SQL15" s="29"/>
      <c r="SQM15" s="29"/>
      <c r="SQN15" s="29"/>
      <c r="SQO15" s="29"/>
      <c r="SQP15" s="29"/>
      <c r="SQQ15" s="29"/>
      <c r="SQR15" s="29"/>
      <c r="SQS15" s="29"/>
      <c r="SQT15" s="29"/>
      <c r="SQU15" s="29"/>
      <c r="SQV15" s="29"/>
      <c r="SQW15" s="29"/>
      <c r="SQX15" s="29"/>
      <c r="SQY15" s="29"/>
      <c r="SQZ15" s="29"/>
      <c r="SRA15" s="29"/>
      <c r="SRB15" s="29"/>
      <c r="SRC15" s="29"/>
      <c r="SRD15" s="29"/>
      <c r="SRE15" s="29"/>
      <c r="SRF15" s="29"/>
      <c r="SRG15" s="29"/>
      <c r="SRH15" s="29"/>
      <c r="SRI15" s="29"/>
      <c r="SRJ15" s="29"/>
      <c r="SRK15" s="29"/>
      <c r="SRL15" s="29"/>
      <c r="SRM15" s="29"/>
      <c r="SRN15" s="29"/>
      <c r="SRO15" s="29"/>
      <c r="SRP15" s="29"/>
      <c r="SRQ15" s="29"/>
      <c r="SRR15" s="29"/>
      <c r="SRS15" s="29"/>
      <c r="SRT15" s="29"/>
      <c r="SRU15" s="29"/>
      <c r="SRV15" s="29"/>
      <c r="SRW15" s="29"/>
      <c r="SRX15" s="29"/>
      <c r="SRY15" s="29"/>
      <c r="SRZ15" s="29"/>
      <c r="SSA15" s="29"/>
      <c r="SSB15" s="29"/>
      <c r="SSC15" s="29"/>
      <c r="SSD15" s="29"/>
      <c r="SSE15" s="29"/>
      <c r="SSF15" s="29"/>
      <c r="SSG15" s="29"/>
      <c r="SSH15" s="29"/>
      <c r="SSI15" s="29"/>
      <c r="SSJ15" s="29"/>
      <c r="SSK15" s="29"/>
      <c r="SSL15" s="29"/>
      <c r="SSM15" s="29"/>
      <c r="SSN15" s="29"/>
      <c r="SSO15" s="29"/>
      <c r="SSP15" s="29"/>
      <c r="SSQ15" s="29"/>
      <c r="SSR15" s="29"/>
      <c r="SSS15" s="29"/>
      <c r="SST15" s="29"/>
      <c r="SSU15" s="29"/>
      <c r="SSV15" s="29"/>
      <c r="SSW15" s="29"/>
      <c r="SSX15" s="29"/>
      <c r="SSY15" s="29"/>
      <c r="SSZ15" s="29"/>
      <c r="STA15" s="29"/>
      <c r="STB15" s="29"/>
      <c r="STC15" s="29"/>
      <c r="STD15" s="29"/>
      <c r="STE15" s="29"/>
      <c r="STF15" s="29"/>
      <c r="STG15" s="29"/>
      <c r="STH15" s="29"/>
      <c r="STI15" s="29"/>
      <c r="STJ15" s="29"/>
      <c r="STK15" s="29"/>
      <c r="STL15" s="29"/>
      <c r="STM15" s="29"/>
      <c r="STN15" s="29"/>
      <c r="STO15" s="29"/>
      <c r="STP15" s="29"/>
      <c r="STQ15" s="29"/>
      <c r="STR15" s="29"/>
      <c r="STS15" s="29"/>
      <c r="STT15" s="29"/>
      <c r="STU15" s="29"/>
      <c r="STV15" s="29"/>
      <c r="STW15" s="29"/>
      <c r="STX15" s="29"/>
      <c r="STY15" s="29"/>
      <c r="STZ15" s="29"/>
      <c r="SUA15" s="29"/>
      <c r="SUB15" s="29"/>
      <c r="SUC15" s="29"/>
      <c r="SUD15" s="29"/>
      <c r="SUE15" s="29"/>
      <c r="SUF15" s="29"/>
      <c r="SUG15" s="29"/>
      <c r="SUH15" s="29"/>
      <c r="SUI15" s="29"/>
      <c r="SUJ15" s="29"/>
      <c r="SUK15" s="29"/>
      <c r="SUL15" s="29"/>
      <c r="SUM15" s="29"/>
      <c r="SUN15" s="29"/>
      <c r="SUO15" s="29"/>
      <c r="SUP15" s="29"/>
      <c r="SUQ15" s="29"/>
      <c r="SUR15" s="29"/>
      <c r="SUS15" s="29"/>
      <c r="SUT15" s="29"/>
      <c r="SUU15" s="29"/>
      <c r="SUV15" s="29"/>
      <c r="SUW15" s="29"/>
      <c r="SUX15" s="29"/>
      <c r="SUY15" s="29"/>
      <c r="SUZ15" s="29"/>
      <c r="SVA15" s="29"/>
      <c r="SVB15" s="29"/>
      <c r="SVC15" s="29"/>
      <c r="SVD15" s="29"/>
      <c r="SVE15" s="29"/>
      <c r="SVF15" s="29"/>
      <c r="SVG15" s="29"/>
      <c r="SVH15" s="29"/>
      <c r="SVI15" s="29"/>
      <c r="SVJ15" s="29"/>
      <c r="SVK15" s="29"/>
      <c r="SVL15" s="29"/>
      <c r="SVM15" s="29"/>
      <c r="SVN15" s="29"/>
      <c r="SVO15" s="29"/>
      <c r="SVP15" s="29"/>
      <c r="SVQ15" s="29"/>
      <c r="SVR15" s="29"/>
      <c r="SVS15" s="29"/>
      <c r="SVT15" s="29"/>
      <c r="SVU15" s="29"/>
      <c r="SVV15" s="29"/>
      <c r="SVW15" s="29"/>
      <c r="SVX15" s="29"/>
      <c r="SVY15" s="29"/>
      <c r="SVZ15" s="29"/>
      <c r="SWA15" s="29"/>
      <c r="SWB15" s="29"/>
      <c r="SWC15" s="29"/>
      <c r="SWD15" s="29"/>
      <c r="SWE15" s="29"/>
      <c r="SWF15" s="29"/>
      <c r="SWG15" s="29"/>
      <c r="SWH15" s="29"/>
      <c r="SWI15" s="29"/>
      <c r="SWJ15" s="29"/>
      <c r="SWK15" s="29"/>
      <c r="SWL15" s="29"/>
      <c r="SWM15" s="29"/>
      <c r="SWN15" s="29"/>
      <c r="SWO15" s="29"/>
      <c r="SWP15" s="29"/>
      <c r="SWQ15" s="29"/>
      <c r="SWR15" s="29"/>
      <c r="SWS15" s="29"/>
      <c r="SWT15" s="29"/>
      <c r="SWU15" s="29"/>
      <c r="SWV15" s="29"/>
      <c r="SWW15" s="29"/>
      <c r="SWX15" s="29"/>
      <c r="SWY15" s="29"/>
      <c r="SWZ15" s="29"/>
      <c r="SXA15" s="29"/>
      <c r="SXB15" s="29"/>
      <c r="SXC15" s="29"/>
      <c r="SXD15" s="29"/>
      <c r="SXE15" s="29"/>
      <c r="SXF15" s="29"/>
      <c r="SXG15" s="29"/>
      <c r="SXH15" s="29"/>
      <c r="SXI15" s="29"/>
      <c r="SXJ15" s="29"/>
      <c r="SXK15" s="29"/>
      <c r="SXL15" s="29"/>
      <c r="SXM15" s="29"/>
      <c r="SXN15" s="29"/>
      <c r="SXO15" s="29"/>
      <c r="SXP15" s="29"/>
      <c r="SXQ15" s="29"/>
      <c r="SXR15" s="29"/>
      <c r="SXS15" s="29"/>
      <c r="SXT15" s="29"/>
      <c r="SXU15" s="29"/>
      <c r="SXV15" s="29"/>
      <c r="SXW15" s="29"/>
      <c r="SXX15" s="29"/>
      <c r="SXY15" s="29"/>
      <c r="SXZ15" s="29"/>
      <c r="SYA15" s="29"/>
      <c r="SYB15" s="29"/>
      <c r="SYC15" s="29"/>
      <c r="SYD15" s="29"/>
      <c r="SYE15" s="29"/>
      <c r="SYF15" s="29"/>
      <c r="SYG15" s="29"/>
      <c r="SYH15" s="29"/>
      <c r="SYI15" s="29"/>
      <c r="SYJ15" s="29"/>
      <c r="SYK15" s="29"/>
      <c r="SYL15" s="29"/>
      <c r="SYM15" s="29"/>
      <c r="SYN15" s="29"/>
      <c r="SYO15" s="29"/>
      <c r="SYP15" s="29"/>
      <c r="SYQ15" s="29"/>
      <c r="SYR15" s="29"/>
      <c r="SYS15" s="29"/>
      <c r="SYT15" s="29"/>
      <c r="SYU15" s="29"/>
      <c r="SYV15" s="29"/>
      <c r="SYW15" s="29"/>
      <c r="SYX15" s="29"/>
      <c r="SYY15" s="29"/>
      <c r="SYZ15" s="29"/>
      <c r="SZA15" s="29"/>
      <c r="SZB15" s="29"/>
      <c r="SZC15" s="29"/>
      <c r="SZD15" s="29"/>
      <c r="SZE15" s="29"/>
      <c r="SZF15" s="29"/>
      <c r="SZG15" s="29"/>
      <c r="SZH15" s="29"/>
      <c r="SZI15" s="29"/>
      <c r="SZJ15" s="29"/>
      <c r="SZK15" s="29"/>
      <c r="SZL15" s="29"/>
      <c r="SZM15" s="29"/>
      <c r="SZN15" s="29"/>
      <c r="SZO15" s="29"/>
      <c r="SZP15" s="29"/>
      <c r="SZQ15" s="29"/>
      <c r="SZR15" s="29"/>
      <c r="SZS15" s="29"/>
      <c r="SZT15" s="29"/>
      <c r="SZU15" s="29"/>
      <c r="SZV15" s="29"/>
      <c r="SZW15" s="29"/>
      <c r="SZX15" s="29"/>
      <c r="SZY15" s="29"/>
      <c r="SZZ15" s="29"/>
      <c r="TAA15" s="29"/>
      <c r="TAB15" s="29"/>
      <c r="TAC15" s="29"/>
      <c r="TAD15" s="29"/>
      <c r="TAE15" s="29"/>
      <c r="TAF15" s="29"/>
      <c r="TAG15" s="29"/>
      <c r="TAH15" s="29"/>
      <c r="TAI15" s="29"/>
      <c r="TAJ15" s="29"/>
      <c r="TAK15" s="29"/>
      <c r="TAL15" s="29"/>
      <c r="TAM15" s="29"/>
      <c r="TAN15" s="29"/>
      <c r="TAO15" s="29"/>
      <c r="TAP15" s="29"/>
      <c r="TAQ15" s="29"/>
      <c r="TAR15" s="29"/>
      <c r="TAS15" s="29"/>
      <c r="TAT15" s="29"/>
      <c r="TAU15" s="29"/>
      <c r="TAV15" s="29"/>
      <c r="TAW15" s="29"/>
      <c r="TAX15" s="29"/>
      <c r="TAY15" s="29"/>
      <c r="TAZ15" s="29"/>
      <c r="TBA15" s="29"/>
      <c r="TBB15" s="29"/>
      <c r="TBC15" s="29"/>
      <c r="TBD15" s="29"/>
      <c r="TBE15" s="29"/>
      <c r="TBF15" s="29"/>
      <c r="TBG15" s="29"/>
      <c r="TBH15" s="29"/>
      <c r="TBI15" s="29"/>
      <c r="TBJ15" s="29"/>
      <c r="TBK15" s="29"/>
      <c r="TBL15" s="29"/>
      <c r="TBM15" s="29"/>
      <c r="TBN15" s="29"/>
      <c r="TBO15" s="29"/>
      <c r="TBP15" s="29"/>
      <c r="TBQ15" s="29"/>
      <c r="TBR15" s="29"/>
      <c r="TBS15" s="29"/>
      <c r="TBT15" s="29"/>
      <c r="TBU15" s="29"/>
      <c r="TBV15" s="29"/>
      <c r="TBW15" s="29"/>
      <c r="TBX15" s="29"/>
      <c r="TBY15" s="29"/>
      <c r="TBZ15" s="29"/>
      <c r="TCA15" s="29"/>
      <c r="TCB15" s="29"/>
      <c r="TCC15" s="29"/>
      <c r="TCD15" s="29"/>
      <c r="TCE15" s="29"/>
      <c r="TCF15" s="29"/>
      <c r="TCG15" s="29"/>
      <c r="TCH15" s="29"/>
      <c r="TCI15" s="29"/>
      <c r="TCJ15" s="29"/>
      <c r="TCK15" s="29"/>
      <c r="TCL15" s="29"/>
      <c r="TCM15" s="29"/>
      <c r="TCN15" s="29"/>
      <c r="TCO15" s="29"/>
      <c r="TCP15" s="29"/>
      <c r="TCQ15" s="29"/>
      <c r="TCR15" s="29"/>
      <c r="TCS15" s="29"/>
      <c r="TCT15" s="29"/>
      <c r="TCU15" s="29"/>
      <c r="TCV15" s="29"/>
      <c r="TCW15" s="29"/>
      <c r="TCX15" s="29"/>
      <c r="TCY15" s="29"/>
      <c r="TCZ15" s="29"/>
      <c r="TDA15" s="29"/>
      <c r="TDB15" s="29"/>
      <c r="TDC15" s="29"/>
      <c r="TDD15" s="29"/>
      <c r="TDE15" s="29"/>
      <c r="TDF15" s="29"/>
      <c r="TDG15" s="29"/>
      <c r="TDH15" s="29"/>
      <c r="TDI15" s="29"/>
      <c r="TDJ15" s="29"/>
      <c r="TDK15" s="29"/>
      <c r="TDL15" s="29"/>
      <c r="TDM15" s="29"/>
      <c r="TDN15" s="29"/>
      <c r="TDO15" s="29"/>
      <c r="TDP15" s="29"/>
      <c r="TDQ15" s="29"/>
      <c r="TDR15" s="29"/>
      <c r="TDS15" s="29"/>
      <c r="TDT15" s="29"/>
      <c r="TDU15" s="29"/>
      <c r="TDV15" s="29"/>
      <c r="TDW15" s="29"/>
      <c r="TDX15" s="29"/>
      <c r="TDY15" s="29"/>
      <c r="TDZ15" s="29"/>
      <c r="TEA15" s="29"/>
      <c r="TEB15" s="29"/>
      <c r="TEC15" s="29"/>
      <c r="TED15" s="29"/>
      <c r="TEE15" s="29"/>
      <c r="TEF15" s="29"/>
      <c r="TEG15" s="29"/>
      <c r="TEH15" s="29"/>
      <c r="TEI15" s="29"/>
      <c r="TEJ15" s="29"/>
      <c r="TEK15" s="29"/>
      <c r="TEL15" s="29"/>
      <c r="TEM15" s="29"/>
      <c r="TEN15" s="29"/>
      <c r="TEO15" s="29"/>
      <c r="TEP15" s="29"/>
      <c r="TEQ15" s="29"/>
      <c r="TER15" s="29"/>
      <c r="TES15" s="29"/>
      <c r="TET15" s="29"/>
      <c r="TEU15" s="29"/>
      <c r="TEV15" s="29"/>
      <c r="TEW15" s="29"/>
      <c r="TEX15" s="29"/>
      <c r="TEY15" s="29"/>
      <c r="TEZ15" s="29"/>
      <c r="TFA15" s="29"/>
      <c r="TFB15" s="29"/>
      <c r="TFC15" s="29"/>
      <c r="TFD15" s="29"/>
      <c r="TFE15" s="29"/>
      <c r="TFF15" s="29"/>
      <c r="TFG15" s="29"/>
      <c r="TFH15" s="29"/>
      <c r="TFI15" s="29"/>
      <c r="TFJ15" s="29"/>
      <c r="TFK15" s="29"/>
      <c r="TFL15" s="29"/>
      <c r="TFM15" s="29"/>
      <c r="TFN15" s="29"/>
      <c r="TFO15" s="29"/>
      <c r="TFP15" s="29"/>
      <c r="TFQ15" s="29"/>
      <c r="TFR15" s="29"/>
      <c r="TFS15" s="29"/>
      <c r="TFT15" s="29"/>
      <c r="TFU15" s="29"/>
      <c r="TFV15" s="29"/>
      <c r="TFW15" s="29"/>
      <c r="TFX15" s="29"/>
      <c r="TFY15" s="29"/>
      <c r="TFZ15" s="29"/>
      <c r="TGA15" s="29"/>
      <c r="TGB15" s="29"/>
      <c r="TGC15" s="29"/>
      <c r="TGD15" s="29"/>
      <c r="TGE15" s="29"/>
      <c r="TGF15" s="29"/>
      <c r="TGG15" s="29"/>
      <c r="TGH15" s="29"/>
      <c r="TGI15" s="29"/>
      <c r="TGJ15" s="29"/>
      <c r="TGK15" s="29"/>
      <c r="TGL15" s="29"/>
      <c r="TGM15" s="29"/>
      <c r="TGN15" s="29"/>
      <c r="TGO15" s="29"/>
      <c r="TGP15" s="29"/>
      <c r="TGQ15" s="29"/>
      <c r="TGR15" s="29"/>
      <c r="TGS15" s="29"/>
      <c r="TGT15" s="29"/>
      <c r="TGU15" s="29"/>
      <c r="TGV15" s="29"/>
      <c r="TGW15" s="29"/>
      <c r="TGX15" s="29"/>
      <c r="TGY15" s="29"/>
      <c r="TGZ15" s="29"/>
      <c r="THA15" s="29"/>
      <c r="THB15" s="29"/>
      <c r="THC15" s="29"/>
      <c r="THD15" s="29"/>
      <c r="THE15" s="29"/>
      <c r="THF15" s="29"/>
      <c r="THG15" s="29"/>
      <c r="THH15" s="29"/>
      <c r="THI15" s="29"/>
      <c r="THJ15" s="29"/>
      <c r="THK15" s="29"/>
      <c r="THL15" s="29"/>
      <c r="THM15" s="29"/>
      <c r="THN15" s="29"/>
      <c r="THO15" s="29"/>
      <c r="THP15" s="29"/>
      <c r="THQ15" s="29"/>
      <c r="THR15" s="29"/>
      <c r="THS15" s="29"/>
      <c r="THT15" s="29"/>
      <c r="THU15" s="29"/>
      <c r="THV15" s="29"/>
      <c r="THW15" s="29"/>
      <c r="THX15" s="29"/>
      <c r="THY15" s="29"/>
      <c r="THZ15" s="29"/>
      <c r="TIA15" s="29"/>
      <c r="TIB15" s="29"/>
      <c r="TIC15" s="29"/>
      <c r="TID15" s="29"/>
      <c r="TIE15" s="29"/>
      <c r="TIF15" s="29"/>
      <c r="TIG15" s="29"/>
      <c r="TIH15" s="29"/>
      <c r="TII15" s="29"/>
      <c r="TIJ15" s="29"/>
      <c r="TIK15" s="29"/>
      <c r="TIL15" s="29"/>
      <c r="TIM15" s="29"/>
      <c r="TIN15" s="29"/>
      <c r="TIO15" s="29"/>
      <c r="TIP15" s="29"/>
      <c r="TIQ15" s="29"/>
      <c r="TIR15" s="29"/>
      <c r="TIS15" s="29"/>
      <c r="TIT15" s="29"/>
      <c r="TIU15" s="29"/>
      <c r="TIV15" s="29"/>
      <c r="TIW15" s="29"/>
      <c r="TIX15" s="29"/>
      <c r="TIY15" s="29"/>
      <c r="TIZ15" s="29"/>
      <c r="TJA15" s="29"/>
      <c r="TJB15" s="29"/>
      <c r="TJC15" s="29"/>
      <c r="TJD15" s="29"/>
      <c r="TJE15" s="29"/>
      <c r="TJF15" s="29"/>
      <c r="TJG15" s="29"/>
      <c r="TJH15" s="29"/>
      <c r="TJI15" s="29"/>
      <c r="TJJ15" s="29"/>
      <c r="TJK15" s="29"/>
      <c r="TJL15" s="29"/>
      <c r="TJM15" s="29"/>
      <c r="TJN15" s="29"/>
      <c r="TJO15" s="29"/>
      <c r="TJP15" s="29"/>
      <c r="TJQ15" s="29"/>
      <c r="TJR15" s="29"/>
      <c r="TJS15" s="29"/>
      <c r="TJT15" s="29"/>
      <c r="TJU15" s="29"/>
      <c r="TJV15" s="29"/>
      <c r="TJW15" s="29"/>
      <c r="TJX15" s="29"/>
      <c r="TJY15" s="29"/>
      <c r="TJZ15" s="29"/>
      <c r="TKA15" s="29"/>
      <c r="TKB15" s="29"/>
      <c r="TKC15" s="29"/>
      <c r="TKD15" s="29"/>
      <c r="TKE15" s="29"/>
      <c r="TKF15" s="29"/>
      <c r="TKG15" s="29"/>
      <c r="TKH15" s="29"/>
      <c r="TKI15" s="29"/>
      <c r="TKJ15" s="29"/>
      <c r="TKK15" s="29"/>
      <c r="TKL15" s="29"/>
      <c r="TKM15" s="29"/>
      <c r="TKN15" s="29"/>
      <c r="TKO15" s="29"/>
      <c r="TKP15" s="29"/>
      <c r="TKQ15" s="29"/>
      <c r="TKR15" s="29"/>
      <c r="TKS15" s="29"/>
      <c r="TKT15" s="29"/>
      <c r="TKU15" s="29"/>
      <c r="TKV15" s="29"/>
      <c r="TKW15" s="29"/>
      <c r="TKX15" s="29"/>
      <c r="TKY15" s="29"/>
      <c r="TKZ15" s="29"/>
      <c r="TLA15" s="29"/>
      <c r="TLB15" s="29"/>
      <c r="TLC15" s="29"/>
      <c r="TLD15" s="29"/>
      <c r="TLE15" s="29"/>
      <c r="TLF15" s="29"/>
      <c r="TLG15" s="29"/>
      <c r="TLH15" s="29"/>
      <c r="TLI15" s="29"/>
      <c r="TLJ15" s="29"/>
      <c r="TLK15" s="29"/>
      <c r="TLL15" s="29"/>
      <c r="TLM15" s="29"/>
      <c r="TLN15" s="29"/>
      <c r="TLO15" s="29"/>
      <c r="TLP15" s="29"/>
      <c r="TLQ15" s="29"/>
      <c r="TLR15" s="29"/>
      <c r="TLS15" s="29"/>
      <c r="TLT15" s="29"/>
      <c r="TLU15" s="29"/>
      <c r="TLV15" s="29"/>
      <c r="TLW15" s="29"/>
      <c r="TLX15" s="29"/>
      <c r="TLY15" s="29"/>
      <c r="TLZ15" s="29"/>
      <c r="TMA15" s="29"/>
      <c r="TMB15" s="29"/>
      <c r="TMC15" s="29"/>
      <c r="TMD15" s="29"/>
      <c r="TME15" s="29"/>
      <c r="TMF15" s="29"/>
      <c r="TMG15" s="29"/>
      <c r="TMH15" s="29"/>
      <c r="TMI15" s="29"/>
      <c r="TMJ15" s="29"/>
      <c r="TMK15" s="29"/>
      <c r="TML15" s="29"/>
      <c r="TMM15" s="29"/>
      <c r="TMN15" s="29"/>
      <c r="TMO15" s="29"/>
      <c r="TMP15" s="29"/>
      <c r="TMQ15" s="29"/>
      <c r="TMR15" s="29"/>
      <c r="TMS15" s="29"/>
      <c r="TMT15" s="29"/>
      <c r="TMU15" s="29"/>
      <c r="TMV15" s="29"/>
      <c r="TMW15" s="29"/>
      <c r="TMX15" s="29"/>
      <c r="TMY15" s="29"/>
      <c r="TMZ15" s="29"/>
      <c r="TNA15" s="29"/>
      <c r="TNB15" s="29"/>
      <c r="TNC15" s="29"/>
      <c r="TND15" s="29"/>
      <c r="TNE15" s="29"/>
      <c r="TNF15" s="29"/>
      <c r="TNG15" s="29"/>
      <c r="TNH15" s="29"/>
      <c r="TNI15" s="29"/>
      <c r="TNJ15" s="29"/>
      <c r="TNK15" s="29"/>
      <c r="TNL15" s="29"/>
      <c r="TNM15" s="29"/>
      <c r="TNN15" s="29"/>
      <c r="TNO15" s="29"/>
      <c r="TNP15" s="29"/>
      <c r="TNQ15" s="29"/>
      <c r="TNR15" s="29"/>
      <c r="TNS15" s="29"/>
      <c r="TNT15" s="29"/>
      <c r="TNU15" s="29"/>
      <c r="TNV15" s="29"/>
      <c r="TNW15" s="29"/>
      <c r="TNX15" s="29"/>
      <c r="TNY15" s="29"/>
      <c r="TNZ15" s="29"/>
      <c r="TOA15" s="29"/>
      <c r="TOB15" s="29"/>
      <c r="TOC15" s="29"/>
      <c r="TOD15" s="29"/>
      <c r="TOE15" s="29"/>
      <c r="TOF15" s="29"/>
      <c r="TOG15" s="29"/>
      <c r="TOH15" s="29"/>
      <c r="TOI15" s="29"/>
      <c r="TOJ15" s="29"/>
      <c r="TOK15" s="29"/>
      <c r="TOL15" s="29"/>
      <c r="TOM15" s="29"/>
      <c r="TON15" s="29"/>
      <c r="TOO15" s="29"/>
      <c r="TOP15" s="29"/>
      <c r="TOQ15" s="29"/>
      <c r="TOR15" s="29"/>
      <c r="TOS15" s="29"/>
      <c r="TOT15" s="29"/>
      <c r="TOU15" s="29"/>
      <c r="TOV15" s="29"/>
      <c r="TOW15" s="29"/>
      <c r="TOX15" s="29"/>
      <c r="TOY15" s="29"/>
      <c r="TOZ15" s="29"/>
      <c r="TPA15" s="29"/>
      <c r="TPB15" s="29"/>
      <c r="TPC15" s="29"/>
      <c r="TPD15" s="29"/>
      <c r="TPE15" s="29"/>
      <c r="TPF15" s="29"/>
      <c r="TPG15" s="29"/>
      <c r="TPH15" s="29"/>
      <c r="TPI15" s="29"/>
      <c r="TPJ15" s="29"/>
      <c r="TPK15" s="29"/>
      <c r="TPL15" s="29"/>
      <c r="TPM15" s="29"/>
      <c r="TPN15" s="29"/>
      <c r="TPO15" s="29"/>
      <c r="TPP15" s="29"/>
      <c r="TPQ15" s="29"/>
      <c r="TPR15" s="29"/>
      <c r="TPS15" s="29"/>
      <c r="TPT15" s="29"/>
      <c r="TPU15" s="29"/>
      <c r="TPV15" s="29"/>
      <c r="TPW15" s="29"/>
      <c r="TPX15" s="29"/>
      <c r="TPY15" s="29"/>
      <c r="TPZ15" s="29"/>
      <c r="TQA15" s="29"/>
      <c r="TQB15" s="29"/>
      <c r="TQC15" s="29"/>
      <c r="TQD15" s="29"/>
      <c r="TQE15" s="29"/>
      <c r="TQF15" s="29"/>
      <c r="TQG15" s="29"/>
      <c r="TQH15" s="29"/>
      <c r="TQI15" s="29"/>
      <c r="TQJ15" s="29"/>
      <c r="TQK15" s="29"/>
      <c r="TQL15" s="29"/>
      <c r="TQM15" s="29"/>
      <c r="TQN15" s="29"/>
      <c r="TQO15" s="29"/>
      <c r="TQP15" s="29"/>
      <c r="TQQ15" s="29"/>
      <c r="TQR15" s="29"/>
      <c r="TQS15" s="29"/>
      <c r="TQT15" s="29"/>
      <c r="TQU15" s="29"/>
      <c r="TQV15" s="29"/>
      <c r="TQW15" s="29"/>
      <c r="TQX15" s="29"/>
      <c r="TQY15" s="29"/>
      <c r="TQZ15" s="29"/>
      <c r="TRA15" s="29"/>
      <c r="TRB15" s="29"/>
      <c r="TRC15" s="29"/>
      <c r="TRD15" s="29"/>
      <c r="TRE15" s="29"/>
      <c r="TRF15" s="29"/>
      <c r="TRG15" s="29"/>
      <c r="TRH15" s="29"/>
      <c r="TRI15" s="29"/>
      <c r="TRJ15" s="29"/>
      <c r="TRK15" s="29"/>
      <c r="TRL15" s="29"/>
      <c r="TRM15" s="29"/>
      <c r="TRN15" s="29"/>
      <c r="TRO15" s="29"/>
      <c r="TRP15" s="29"/>
      <c r="TRQ15" s="29"/>
      <c r="TRR15" s="29"/>
      <c r="TRS15" s="29"/>
      <c r="TRT15" s="29"/>
      <c r="TRU15" s="29"/>
      <c r="TRV15" s="29"/>
      <c r="TRW15" s="29"/>
      <c r="TRX15" s="29"/>
      <c r="TRY15" s="29"/>
      <c r="TRZ15" s="29"/>
      <c r="TSA15" s="29"/>
      <c r="TSB15" s="29"/>
      <c r="TSC15" s="29"/>
      <c r="TSD15" s="29"/>
      <c r="TSE15" s="29"/>
      <c r="TSF15" s="29"/>
      <c r="TSG15" s="29"/>
      <c r="TSH15" s="29"/>
      <c r="TSI15" s="29"/>
      <c r="TSJ15" s="29"/>
      <c r="TSK15" s="29"/>
      <c r="TSL15" s="29"/>
      <c r="TSM15" s="29"/>
      <c r="TSN15" s="29"/>
      <c r="TSO15" s="29"/>
      <c r="TSP15" s="29"/>
      <c r="TSQ15" s="29"/>
      <c r="TSR15" s="29"/>
      <c r="TSS15" s="29"/>
      <c r="TST15" s="29"/>
      <c r="TSU15" s="29"/>
      <c r="TSV15" s="29"/>
      <c r="TSW15" s="29"/>
      <c r="TSX15" s="29"/>
      <c r="TSY15" s="29"/>
      <c r="TSZ15" s="29"/>
      <c r="TTA15" s="29"/>
      <c r="TTB15" s="29"/>
      <c r="TTC15" s="29"/>
      <c r="TTD15" s="29"/>
      <c r="TTE15" s="29"/>
      <c r="TTF15" s="29"/>
      <c r="TTG15" s="29"/>
      <c r="TTH15" s="29"/>
      <c r="TTI15" s="29"/>
      <c r="TTJ15" s="29"/>
      <c r="TTK15" s="29"/>
      <c r="TTL15" s="29"/>
      <c r="TTM15" s="29"/>
      <c r="TTN15" s="29"/>
      <c r="TTO15" s="29"/>
      <c r="TTP15" s="29"/>
      <c r="TTQ15" s="29"/>
      <c r="TTR15" s="29"/>
      <c r="TTS15" s="29"/>
      <c r="TTT15" s="29"/>
      <c r="TTU15" s="29"/>
      <c r="TTV15" s="29"/>
      <c r="TTW15" s="29"/>
      <c r="TTX15" s="29"/>
      <c r="TTY15" s="29"/>
      <c r="TTZ15" s="29"/>
      <c r="TUA15" s="29"/>
      <c r="TUB15" s="29"/>
      <c r="TUC15" s="29"/>
      <c r="TUD15" s="29"/>
      <c r="TUE15" s="29"/>
      <c r="TUF15" s="29"/>
      <c r="TUG15" s="29"/>
      <c r="TUH15" s="29"/>
      <c r="TUI15" s="29"/>
      <c r="TUJ15" s="29"/>
      <c r="TUK15" s="29"/>
      <c r="TUL15" s="29"/>
      <c r="TUM15" s="29"/>
      <c r="TUN15" s="29"/>
      <c r="TUO15" s="29"/>
      <c r="TUP15" s="29"/>
      <c r="TUQ15" s="29"/>
      <c r="TUR15" s="29"/>
      <c r="TUS15" s="29"/>
      <c r="TUT15" s="29"/>
      <c r="TUU15" s="29"/>
      <c r="TUV15" s="29"/>
      <c r="TUW15" s="29"/>
      <c r="TUX15" s="29"/>
      <c r="TUY15" s="29"/>
      <c r="TUZ15" s="29"/>
      <c r="TVA15" s="29"/>
      <c r="TVB15" s="29"/>
      <c r="TVC15" s="29"/>
      <c r="TVD15" s="29"/>
      <c r="TVE15" s="29"/>
      <c r="TVF15" s="29"/>
      <c r="TVG15" s="29"/>
      <c r="TVH15" s="29"/>
      <c r="TVI15" s="29"/>
      <c r="TVJ15" s="29"/>
      <c r="TVK15" s="29"/>
      <c r="TVL15" s="29"/>
      <c r="TVM15" s="29"/>
      <c r="TVN15" s="29"/>
      <c r="TVO15" s="29"/>
      <c r="TVP15" s="29"/>
      <c r="TVQ15" s="29"/>
      <c r="TVR15" s="29"/>
      <c r="TVS15" s="29"/>
      <c r="TVT15" s="29"/>
      <c r="TVU15" s="29"/>
      <c r="TVV15" s="29"/>
      <c r="TVW15" s="29"/>
      <c r="TVX15" s="29"/>
      <c r="TVY15" s="29"/>
      <c r="TVZ15" s="29"/>
      <c r="TWA15" s="29"/>
      <c r="TWB15" s="29"/>
      <c r="TWC15" s="29"/>
      <c r="TWD15" s="29"/>
      <c r="TWE15" s="29"/>
      <c r="TWF15" s="29"/>
      <c r="TWG15" s="29"/>
      <c r="TWH15" s="29"/>
      <c r="TWI15" s="29"/>
      <c r="TWJ15" s="29"/>
      <c r="TWK15" s="29"/>
      <c r="TWL15" s="29"/>
      <c r="TWM15" s="29"/>
      <c r="TWN15" s="29"/>
      <c r="TWO15" s="29"/>
      <c r="TWP15" s="29"/>
      <c r="TWQ15" s="29"/>
      <c r="TWR15" s="29"/>
      <c r="TWS15" s="29"/>
      <c r="TWT15" s="29"/>
      <c r="TWU15" s="29"/>
      <c r="TWV15" s="29"/>
      <c r="TWW15" s="29"/>
      <c r="TWX15" s="29"/>
      <c r="TWY15" s="29"/>
      <c r="TWZ15" s="29"/>
      <c r="TXA15" s="29"/>
      <c r="TXB15" s="29"/>
      <c r="TXC15" s="29"/>
      <c r="TXD15" s="29"/>
      <c r="TXE15" s="29"/>
      <c r="TXF15" s="29"/>
      <c r="TXG15" s="29"/>
      <c r="TXH15" s="29"/>
      <c r="TXI15" s="29"/>
      <c r="TXJ15" s="29"/>
      <c r="TXK15" s="29"/>
      <c r="TXL15" s="29"/>
      <c r="TXM15" s="29"/>
      <c r="TXN15" s="29"/>
      <c r="TXO15" s="29"/>
      <c r="TXP15" s="29"/>
      <c r="TXQ15" s="29"/>
      <c r="TXR15" s="29"/>
      <c r="TXS15" s="29"/>
      <c r="TXT15" s="29"/>
      <c r="TXU15" s="29"/>
      <c r="TXV15" s="29"/>
      <c r="TXW15" s="29"/>
      <c r="TXX15" s="29"/>
      <c r="TXY15" s="29"/>
      <c r="TXZ15" s="29"/>
      <c r="TYA15" s="29"/>
      <c r="TYB15" s="29"/>
      <c r="TYC15" s="29"/>
      <c r="TYD15" s="29"/>
      <c r="TYE15" s="29"/>
      <c r="TYF15" s="29"/>
      <c r="TYG15" s="29"/>
      <c r="TYH15" s="29"/>
      <c r="TYI15" s="29"/>
      <c r="TYJ15" s="29"/>
      <c r="TYK15" s="29"/>
      <c r="TYL15" s="29"/>
      <c r="TYM15" s="29"/>
      <c r="TYN15" s="29"/>
      <c r="TYO15" s="29"/>
      <c r="TYP15" s="29"/>
      <c r="TYQ15" s="29"/>
      <c r="TYR15" s="29"/>
      <c r="TYS15" s="29"/>
      <c r="TYT15" s="29"/>
      <c r="TYU15" s="29"/>
      <c r="TYV15" s="29"/>
      <c r="TYW15" s="29"/>
      <c r="TYX15" s="29"/>
      <c r="TYY15" s="29"/>
      <c r="TYZ15" s="29"/>
      <c r="TZA15" s="29"/>
      <c r="TZB15" s="29"/>
      <c r="TZC15" s="29"/>
      <c r="TZD15" s="29"/>
      <c r="TZE15" s="29"/>
      <c r="TZF15" s="29"/>
      <c r="TZG15" s="29"/>
      <c r="TZH15" s="29"/>
      <c r="TZI15" s="29"/>
      <c r="TZJ15" s="29"/>
      <c r="TZK15" s="29"/>
      <c r="TZL15" s="29"/>
      <c r="TZM15" s="29"/>
      <c r="TZN15" s="29"/>
      <c r="TZO15" s="29"/>
      <c r="TZP15" s="29"/>
      <c r="TZQ15" s="29"/>
      <c r="TZR15" s="29"/>
      <c r="TZS15" s="29"/>
      <c r="TZT15" s="29"/>
      <c r="TZU15" s="29"/>
      <c r="TZV15" s="29"/>
      <c r="TZW15" s="29"/>
      <c r="TZX15" s="29"/>
      <c r="TZY15" s="29"/>
      <c r="TZZ15" s="29"/>
      <c r="UAA15" s="29"/>
      <c r="UAB15" s="29"/>
      <c r="UAC15" s="29"/>
      <c r="UAD15" s="29"/>
      <c r="UAE15" s="29"/>
      <c r="UAF15" s="29"/>
      <c r="UAG15" s="29"/>
      <c r="UAH15" s="29"/>
      <c r="UAI15" s="29"/>
      <c r="UAJ15" s="29"/>
      <c r="UAK15" s="29"/>
      <c r="UAL15" s="29"/>
      <c r="UAM15" s="29"/>
      <c r="UAN15" s="29"/>
      <c r="UAO15" s="29"/>
      <c r="UAP15" s="29"/>
      <c r="UAQ15" s="29"/>
      <c r="UAR15" s="29"/>
      <c r="UAS15" s="29"/>
      <c r="UAT15" s="29"/>
      <c r="UAU15" s="29"/>
      <c r="UAV15" s="29"/>
      <c r="UAW15" s="29"/>
      <c r="UAX15" s="29"/>
      <c r="UAY15" s="29"/>
      <c r="UAZ15" s="29"/>
      <c r="UBA15" s="29"/>
      <c r="UBB15" s="29"/>
      <c r="UBC15" s="29"/>
      <c r="UBD15" s="29"/>
      <c r="UBE15" s="29"/>
      <c r="UBF15" s="29"/>
      <c r="UBG15" s="29"/>
      <c r="UBH15" s="29"/>
      <c r="UBI15" s="29"/>
      <c r="UBJ15" s="29"/>
      <c r="UBK15" s="29"/>
      <c r="UBL15" s="29"/>
      <c r="UBM15" s="29"/>
      <c r="UBN15" s="29"/>
      <c r="UBO15" s="29"/>
      <c r="UBP15" s="29"/>
      <c r="UBQ15" s="29"/>
      <c r="UBR15" s="29"/>
      <c r="UBS15" s="29"/>
      <c r="UBT15" s="29"/>
      <c r="UBU15" s="29"/>
      <c r="UBV15" s="29"/>
      <c r="UBW15" s="29"/>
      <c r="UBX15" s="29"/>
      <c r="UBY15" s="29"/>
      <c r="UBZ15" s="29"/>
      <c r="UCA15" s="29"/>
      <c r="UCB15" s="29"/>
      <c r="UCC15" s="29"/>
      <c r="UCD15" s="29"/>
      <c r="UCE15" s="29"/>
      <c r="UCF15" s="29"/>
      <c r="UCG15" s="29"/>
      <c r="UCH15" s="29"/>
      <c r="UCI15" s="29"/>
      <c r="UCJ15" s="29"/>
      <c r="UCK15" s="29"/>
      <c r="UCL15" s="29"/>
      <c r="UCM15" s="29"/>
      <c r="UCN15" s="29"/>
      <c r="UCO15" s="29"/>
      <c r="UCP15" s="29"/>
      <c r="UCQ15" s="29"/>
      <c r="UCR15" s="29"/>
      <c r="UCS15" s="29"/>
      <c r="UCT15" s="29"/>
      <c r="UCU15" s="29"/>
      <c r="UCV15" s="29"/>
      <c r="UCW15" s="29"/>
      <c r="UCX15" s="29"/>
      <c r="UCY15" s="29"/>
      <c r="UCZ15" s="29"/>
      <c r="UDA15" s="29"/>
      <c r="UDB15" s="29"/>
      <c r="UDC15" s="29"/>
      <c r="UDD15" s="29"/>
      <c r="UDE15" s="29"/>
      <c r="UDF15" s="29"/>
      <c r="UDG15" s="29"/>
      <c r="UDH15" s="29"/>
      <c r="UDI15" s="29"/>
      <c r="UDJ15" s="29"/>
      <c r="UDK15" s="29"/>
      <c r="UDL15" s="29"/>
      <c r="UDM15" s="29"/>
      <c r="UDN15" s="29"/>
      <c r="UDO15" s="29"/>
      <c r="UDP15" s="29"/>
      <c r="UDQ15" s="29"/>
      <c r="UDR15" s="29"/>
      <c r="UDS15" s="29"/>
      <c r="UDT15" s="29"/>
      <c r="UDU15" s="29"/>
      <c r="UDV15" s="29"/>
      <c r="UDW15" s="29"/>
      <c r="UDX15" s="29"/>
      <c r="UDY15" s="29"/>
      <c r="UDZ15" s="29"/>
      <c r="UEA15" s="29"/>
      <c r="UEB15" s="29"/>
      <c r="UEC15" s="29"/>
      <c r="UED15" s="29"/>
      <c r="UEE15" s="29"/>
      <c r="UEF15" s="29"/>
      <c r="UEG15" s="29"/>
      <c r="UEH15" s="29"/>
      <c r="UEI15" s="29"/>
      <c r="UEJ15" s="29"/>
      <c r="UEK15" s="29"/>
      <c r="UEL15" s="29"/>
      <c r="UEM15" s="29"/>
      <c r="UEN15" s="29"/>
      <c r="UEO15" s="29"/>
      <c r="UEP15" s="29"/>
      <c r="UEQ15" s="29"/>
      <c r="UER15" s="29"/>
      <c r="UES15" s="29"/>
      <c r="UET15" s="29"/>
      <c r="UEU15" s="29"/>
      <c r="UEV15" s="29"/>
      <c r="UEW15" s="29"/>
      <c r="UEX15" s="29"/>
      <c r="UEY15" s="29"/>
      <c r="UEZ15" s="29"/>
      <c r="UFA15" s="29"/>
      <c r="UFB15" s="29"/>
      <c r="UFC15" s="29"/>
      <c r="UFD15" s="29"/>
      <c r="UFE15" s="29"/>
      <c r="UFF15" s="29"/>
      <c r="UFG15" s="29"/>
      <c r="UFH15" s="29"/>
      <c r="UFI15" s="29"/>
      <c r="UFJ15" s="29"/>
      <c r="UFK15" s="29"/>
      <c r="UFL15" s="29"/>
      <c r="UFM15" s="29"/>
      <c r="UFN15" s="29"/>
      <c r="UFO15" s="29"/>
      <c r="UFP15" s="29"/>
      <c r="UFQ15" s="29"/>
      <c r="UFR15" s="29"/>
      <c r="UFS15" s="29"/>
      <c r="UFT15" s="29"/>
      <c r="UFU15" s="29"/>
      <c r="UFV15" s="29"/>
      <c r="UFW15" s="29"/>
      <c r="UFX15" s="29"/>
      <c r="UFY15" s="29"/>
      <c r="UFZ15" s="29"/>
      <c r="UGA15" s="29"/>
      <c r="UGB15" s="29"/>
      <c r="UGC15" s="29"/>
      <c r="UGD15" s="29"/>
      <c r="UGE15" s="29"/>
      <c r="UGF15" s="29"/>
      <c r="UGG15" s="29"/>
      <c r="UGH15" s="29"/>
      <c r="UGI15" s="29"/>
      <c r="UGJ15" s="29"/>
      <c r="UGK15" s="29"/>
      <c r="UGL15" s="29"/>
      <c r="UGM15" s="29"/>
      <c r="UGN15" s="29"/>
      <c r="UGO15" s="29"/>
      <c r="UGP15" s="29"/>
      <c r="UGQ15" s="29"/>
      <c r="UGR15" s="29"/>
      <c r="UGS15" s="29"/>
      <c r="UGT15" s="29"/>
      <c r="UGU15" s="29"/>
      <c r="UGV15" s="29"/>
      <c r="UGW15" s="29"/>
      <c r="UGX15" s="29"/>
      <c r="UGY15" s="29"/>
      <c r="UGZ15" s="29"/>
      <c r="UHA15" s="29"/>
      <c r="UHB15" s="29"/>
      <c r="UHC15" s="29"/>
      <c r="UHD15" s="29"/>
      <c r="UHE15" s="29"/>
      <c r="UHF15" s="29"/>
      <c r="UHG15" s="29"/>
      <c r="UHH15" s="29"/>
      <c r="UHI15" s="29"/>
      <c r="UHJ15" s="29"/>
      <c r="UHK15" s="29"/>
      <c r="UHL15" s="29"/>
      <c r="UHM15" s="29"/>
      <c r="UHN15" s="29"/>
      <c r="UHO15" s="29"/>
      <c r="UHP15" s="29"/>
      <c r="UHQ15" s="29"/>
      <c r="UHR15" s="29"/>
      <c r="UHS15" s="29"/>
      <c r="UHT15" s="29"/>
      <c r="UHU15" s="29"/>
      <c r="UHV15" s="29"/>
      <c r="UHW15" s="29"/>
      <c r="UHX15" s="29"/>
      <c r="UHY15" s="29"/>
      <c r="UHZ15" s="29"/>
      <c r="UIA15" s="29"/>
      <c r="UIB15" s="29"/>
      <c r="UIC15" s="29"/>
      <c r="UID15" s="29"/>
      <c r="UIE15" s="29"/>
      <c r="UIF15" s="29"/>
      <c r="UIG15" s="29"/>
      <c r="UIH15" s="29"/>
      <c r="UII15" s="29"/>
      <c r="UIJ15" s="29"/>
      <c r="UIK15" s="29"/>
      <c r="UIL15" s="29"/>
      <c r="UIM15" s="29"/>
      <c r="UIN15" s="29"/>
      <c r="UIO15" s="29"/>
      <c r="UIP15" s="29"/>
      <c r="UIQ15" s="29"/>
      <c r="UIR15" s="29"/>
      <c r="UIS15" s="29"/>
      <c r="UIT15" s="29"/>
      <c r="UIU15" s="29"/>
      <c r="UIV15" s="29"/>
      <c r="UIW15" s="29"/>
      <c r="UIX15" s="29"/>
      <c r="UIY15" s="29"/>
      <c r="UIZ15" s="29"/>
      <c r="UJA15" s="29"/>
      <c r="UJB15" s="29"/>
      <c r="UJC15" s="29"/>
      <c r="UJD15" s="29"/>
      <c r="UJE15" s="29"/>
      <c r="UJF15" s="29"/>
      <c r="UJG15" s="29"/>
      <c r="UJH15" s="29"/>
      <c r="UJI15" s="29"/>
      <c r="UJJ15" s="29"/>
      <c r="UJK15" s="29"/>
      <c r="UJL15" s="29"/>
      <c r="UJM15" s="29"/>
      <c r="UJN15" s="29"/>
      <c r="UJO15" s="29"/>
      <c r="UJP15" s="29"/>
      <c r="UJQ15" s="29"/>
      <c r="UJR15" s="29"/>
      <c r="UJS15" s="29"/>
      <c r="UJT15" s="29"/>
      <c r="UJU15" s="29"/>
      <c r="UJV15" s="29"/>
      <c r="UJW15" s="29"/>
      <c r="UJX15" s="29"/>
      <c r="UJY15" s="29"/>
      <c r="UJZ15" s="29"/>
      <c r="UKA15" s="29"/>
      <c r="UKB15" s="29"/>
      <c r="UKC15" s="29"/>
      <c r="UKD15" s="29"/>
      <c r="UKE15" s="29"/>
      <c r="UKF15" s="29"/>
      <c r="UKG15" s="29"/>
      <c r="UKH15" s="29"/>
      <c r="UKI15" s="29"/>
      <c r="UKJ15" s="29"/>
      <c r="UKK15" s="29"/>
      <c r="UKL15" s="29"/>
      <c r="UKM15" s="29"/>
      <c r="UKN15" s="29"/>
      <c r="UKO15" s="29"/>
      <c r="UKP15" s="29"/>
      <c r="UKQ15" s="29"/>
      <c r="UKR15" s="29"/>
      <c r="UKS15" s="29"/>
      <c r="UKT15" s="29"/>
      <c r="UKU15" s="29"/>
      <c r="UKV15" s="29"/>
      <c r="UKW15" s="29"/>
      <c r="UKX15" s="29"/>
      <c r="UKY15" s="29"/>
      <c r="UKZ15" s="29"/>
      <c r="ULA15" s="29"/>
      <c r="ULB15" s="29"/>
      <c r="ULC15" s="29"/>
      <c r="ULD15" s="29"/>
      <c r="ULE15" s="29"/>
      <c r="ULF15" s="29"/>
      <c r="ULG15" s="29"/>
      <c r="ULH15" s="29"/>
      <c r="ULI15" s="29"/>
      <c r="ULJ15" s="29"/>
      <c r="ULK15" s="29"/>
      <c r="ULL15" s="29"/>
      <c r="ULM15" s="29"/>
      <c r="ULN15" s="29"/>
      <c r="ULO15" s="29"/>
      <c r="ULP15" s="29"/>
      <c r="ULQ15" s="29"/>
      <c r="ULR15" s="29"/>
      <c r="ULS15" s="29"/>
      <c r="ULT15" s="29"/>
      <c r="ULU15" s="29"/>
      <c r="ULV15" s="29"/>
      <c r="ULW15" s="29"/>
      <c r="ULX15" s="29"/>
      <c r="ULY15" s="29"/>
      <c r="ULZ15" s="29"/>
      <c r="UMA15" s="29"/>
      <c r="UMB15" s="29"/>
      <c r="UMC15" s="29"/>
      <c r="UMD15" s="29"/>
      <c r="UME15" s="29"/>
      <c r="UMF15" s="29"/>
      <c r="UMG15" s="29"/>
      <c r="UMH15" s="29"/>
      <c r="UMI15" s="29"/>
      <c r="UMJ15" s="29"/>
      <c r="UMK15" s="29"/>
      <c r="UML15" s="29"/>
      <c r="UMM15" s="29"/>
      <c r="UMN15" s="29"/>
      <c r="UMO15" s="29"/>
      <c r="UMP15" s="29"/>
      <c r="UMQ15" s="29"/>
      <c r="UMR15" s="29"/>
      <c r="UMS15" s="29"/>
      <c r="UMT15" s="29"/>
      <c r="UMU15" s="29"/>
      <c r="UMV15" s="29"/>
      <c r="UMW15" s="29"/>
      <c r="UMX15" s="29"/>
      <c r="UMY15" s="29"/>
      <c r="UMZ15" s="29"/>
      <c r="UNA15" s="29"/>
      <c r="UNB15" s="29"/>
      <c r="UNC15" s="29"/>
      <c r="UND15" s="29"/>
      <c r="UNE15" s="29"/>
      <c r="UNF15" s="29"/>
      <c r="UNG15" s="29"/>
      <c r="UNH15" s="29"/>
      <c r="UNI15" s="29"/>
      <c r="UNJ15" s="29"/>
      <c r="UNK15" s="29"/>
      <c r="UNL15" s="29"/>
      <c r="UNM15" s="29"/>
      <c r="UNN15" s="29"/>
      <c r="UNO15" s="29"/>
      <c r="UNP15" s="29"/>
      <c r="UNQ15" s="29"/>
      <c r="UNR15" s="29"/>
      <c r="UNS15" s="29"/>
      <c r="UNT15" s="29"/>
      <c r="UNU15" s="29"/>
      <c r="UNV15" s="29"/>
      <c r="UNW15" s="29"/>
      <c r="UNX15" s="29"/>
      <c r="UNY15" s="29"/>
      <c r="UNZ15" s="29"/>
      <c r="UOA15" s="29"/>
      <c r="UOB15" s="29"/>
      <c r="UOC15" s="29"/>
      <c r="UOD15" s="29"/>
      <c r="UOE15" s="29"/>
      <c r="UOF15" s="29"/>
      <c r="UOG15" s="29"/>
      <c r="UOH15" s="29"/>
      <c r="UOI15" s="29"/>
      <c r="UOJ15" s="29"/>
      <c r="UOK15" s="29"/>
      <c r="UOL15" s="29"/>
      <c r="UOM15" s="29"/>
      <c r="UON15" s="29"/>
      <c r="UOO15" s="29"/>
      <c r="UOP15" s="29"/>
      <c r="UOQ15" s="29"/>
      <c r="UOR15" s="29"/>
      <c r="UOS15" s="29"/>
      <c r="UOT15" s="29"/>
      <c r="UOU15" s="29"/>
      <c r="UOV15" s="29"/>
      <c r="UOW15" s="29"/>
      <c r="UOX15" s="29"/>
      <c r="UOY15" s="29"/>
      <c r="UOZ15" s="29"/>
      <c r="UPA15" s="29"/>
      <c r="UPB15" s="29"/>
      <c r="UPC15" s="29"/>
      <c r="UPD15" s="29"/>
      <c r="UPE15" s="29"/>
      <c r="UPF15" s="29"/>
      <c r="UPG15" s="29"/>
      <c r="UPH15" s="29"/>
      <c r="UPI15" s="29"/>
      <c r="UPJ15" s="29"/>
      <c r="UPK15" s="29"/>
      <c r="UPL15" s="29"/>
      <c r="UPM15" s="29"/>
      <c r="UPN15" s="29"/>
      <c r="UPO15" s="29"/>
      <c r="UPP15" s="29"/>
      <c r="UPQ15" s="29"/>
      <c r="UPR15" s="29"/>
      <c r="UPS15" s="29"/>
      <c r="UPT15" s="29"/>
      <c r="UPU15" s="29"/>
      <c r="UPV15" s="29"/>
      <c r="UPW15" s="29"/>
      <c r="UPX15" s="29"/>
      <c r="UPY15" s="29"/>
      <c r="UPZ15" s="29"/>
      <c r="UQA15" s="29"/>
      <c r="UQB15" s="29"/>
      <c r="UQC15" s="29"/>
      <c r="UQD15" s="29"/>
      <c r="UQE15" s="29"/>
      <c r="UQF15" s="29"/>
      <c r="UQG15" s="29"/>
      <c r="UQH15" s="29"/>
      <c r="UQI15" s="29"/>
      <c r="UQJ15" s="29"/>
      <c r="UQK15" s="29"/>
      <c r="UQL15" s="29"/>
      <c r="UQM15" s="29"/>
      <c r="UQN15" s="29"/>
      <c r="UQO15" s="29"/>
      <c r="UQP15" s="29"/>
      <c r="UQQ15" s="29"/>
      <c r="UQR15" s="29"/>
      <c r="UQS15" s="29"/>
      <c r="UQT15" s="29"/>
      <c r="UQU15" s="29"/>
      <c r="UQV15" s="29"/>
      <c r="UQW15" s="29"/>
      <c r="UQX15" s="29"/>
      <c r="UQY15" s="29"/>
      <c r="UQZ15" s="29"/>
      <c r="URA15" s="29"/>
      <c r="URB15" s="29"/>
      <c r="URC15" s="29"/>
      <c r="URD15" s="29"/>
      <c r="URE15" s="29"/>
      <c r="URF15" s="29"/>
      <c r="URG15" s="29"/>
      <c r="URH15" s="29"/>
      <c r="URI15" s="29"/>
      <c r="URJ15" s="29"/>
      <c r="URK15" s="29"/>
      <c r="URL15" s="29"/>
      <c r="URM15" s="29"/>
      <c r="URN15" s="29"/>
      <c r="URO15" s="29"/>
      <c r="URP15" s="29"/>
      <c r="URQ15" s="29"/>
      <c r="URR15" s="29"/>
      <c r="URS15" s="29"/>
      <c r="URT15" s="29"/>
      <c r="URU15" s="29"/>
      <c r="URV15" s="29"/>
      <c r="URW15" s="29"/>
      <c r="URX15" s="29"/>
      <c r="URY15" s="29"/>
      <c r="URZ15" s="29"/>
      <c r="USA15" s="29"/>
      <c r="USB15" s="29"/>
      <c r="USC15" s="29"/>
      <c r="USD15" s="29"/>
      <c r="USE15" s="29"/>
      <c r="USF15" s="29"/>
      <c r="USG15" s="29"/>
      <c r="USH15" s="29"/>
      <c r="USI15" s="29"/>
      <c r="USJ15" s="29"/>
      <c r="USK15" s="29"/>
      <c r="USL15" s="29"/>
      <c r="USM15" s="29"/>
      <c r="USN15" s="29"/>
      <c r="USO15" s="29"/>
      <c r="USP15" s="29"/>
      <c r="USQ15" s="29"/>
      <c r="USR15" s="29"/>
      <c r="USS15" s="29"/>
      <c r="UST15" s="29"/>
      <c r="USU15" s="29"/>
      <c r="USV15" s="29"/>
      <c r="USW15" s="29"/>
      <c r="USX15" s="29"/>
      <c r="USY15" s="29"/>
      <c r="USZ15" s="29"/>
      <c r="UTA15" s="29"/>
      <c r="UTB15" s="29"/>
      <c r="UTC15" s="29"/>
      <c r="UTD15" s="29"/>
      <c r="UTE15" s="29"/>
      <c r="UTF15" s="29"/>
      <c r="UTG15" s="29"/>
      <c r="UTH15" s="29"/>
      <c r="UTI15" s="29"/>
      <c r="UTJ15" s="29"/>
      <c r="UTK15" s="29"/>
      <c r="UTL15" s="29"/>
      <c r="UTM15" s="29"/>
      <c r="UTN15" s="29"/>
      <c r="UTO15" s="29"/>
      <c r="UTP15" s="29"/>
      <c r="UTQ15" s="29"/>
      <c r="UTR15" s="29"/>
      <c r="UTS15" s="29"/>
      <c r="UTT15" s="29"/>
      <c r="UTU15" s="29"/>
      <c r="UTV15" s="29"/>
      <c r="UTW15" s="29"/>
      <c r="UTX15" s="29"/>
      <c r="UTY15" s="29"/>
      <c r="UTZ15" s="29"/>
      <c r="UUA15" s="29"/>
      <c r="UUB15" s="29"/>
      <c r="UUC15" s="29"/>
      <c r="UUD15" s="29"/>
      <c r="UUE15" s="29"/>
      <c r="UUF15" s="29"/>
      <c r="UUG15" s="29"/>
      <c r="UUH15" s="29"/>
      <c r="UUI15" s="29"/>
      <c r="UUJ15" s="29"/>
      <c r="UUK15" s="29"/>
      <c r="UUL15" s="29"/>
      <c r="UUM15" s="29"/>
      <c r="UUN15" s="29"/>
      <c r="UUO15" s="29"/>
      <c r="UUP15" s="29"/>
      <c r="UUQ15" s="29"/>
      <c r="UUR15" s="29"/>
      <c r="UUS15" s="29"/>
      <c r="UUT15" s="29"/>
      <c r="UUU15" s="29"/>
      <c r="UUV15" s="29"/>
      <c r="UUW15" s="29"/>
      <c r="UUX15" s="29"/>
      <c r="UUY15" s="29"/>
      <c r="UUZ15" s="29"/>
      <c r="UVA15" s="29"/>
      <c r="UVB15" s="29"/>
      <c r="UVC15" s="29"/>
      <c r="UVD15" s="29"/>
      <c r="UVE15" s="29"/>
      <c r="UVF15" s="29"/>
      <c r="UVG15" s="29"/>
      <c r="UVH15" s="29"/>
      <c r="UVI15" s="29"/>
      <c r="UVJ15" s="29"/>
      <c r="UVK15" s="29"/>
      <c r="UVL15" s="29"/>
      <c r="UVM15" s="29"/>
      <c r="UVN15" s="29"/>
      <c r="UVO15" s="29"/>
      <c r="UVP15" s="29"/>
      <c r="UVQ15" s="29"/>
      <c r="UVR15" s="29"/>
      <c r="UVS15" s="29"/>
      <c r="UVT15" s="29"/>
      <c r="UVU15" s="29"/>
      <c r="UVV15" s="29"/>
      <c r="UVW15" s="29"/>
      <c r="UVX15" s="29"/>
      <c r="UVY15" s="29"/>
      <c r="UVZ15" s="29"/>
      <c r="UWA15" s="29"/>
      <c r="UWB15" s="29"/>
      <c r="UWC15" s="29"/>
      <c r="UWD15" s="29"/>
      <c r="UWE15" s="29"/>
      <c r="UWF15" s="29"/>
      <c r="UWG15" s="29"/>
      <c r="UWH15" s="29"/>
      <c r="UWI15" s="29"/>
      <c r="UWJ15" s="29"/>
      <c r="UWK15" s="29"/>
      <c r="UWL15" s="29"/>
      <c r="UWM15" s="29"/>
      <c r="UWN15" s="29"/>
      <c r="UWO15" s="29"/>
      <c r="UWP15" s="29"/>
      <c r="UWQ15" s="29"/>
      <c r="UWR15" s="29"/>
      <c r="UWS15" s="29"/>
      <c r="UWT15" s="29"/>
      <c r="UWU15" s="29"/>
      <c r="UWV15" s="29"/>
      <c r="UWW15" s="29"/>
      <c r="UWX15" s="29"/>
      <c r="UWY15" s="29"/>
      <c r="UWZ15" s="29"/>
      <c r="UXA15" s="29"/>
      <c r="UXB15" s="29"/>
      <c r="UXC15" s="29"/>
      <c r="UXD15" s="29"/>
      <c r="UXE15" s="29"/>
      <c r="UXF15" s="29"/>
      <c r="UXG15" s="29"/>
      <c r="UXH15" s="29"/>
      <c r="UXI15" s="29"/>
      <c r="UXJ15" s="29"/>
      <c r="UXK15" s="29"/>
      <c r="UXL15" s="29"/>
      <c r="UXM15" s="29"/>
      <c r="UXN15" s="29"/>
      <c r="UXO15" s="29"/>
      <c r="UXP15" s="29"/>
      <c r="UXQ15" s="29"/>
      <c r="UXR15" s="29"/>
      <c r="UXS15" s="29"/>
      <c r="UXT15" s="29"/>
      <c r="UXU15" s="29"/>
      <c r="UXV15" s="29"/>
      <c r="UXW15" s="29"/>
      <c r="UXX15" s="29"/>
      <c r="UXY15" s="29"/>
      <c r="UXZ15" s="29"/>
      <c r="UYA15" s="29"/>
      <c r="UYB15" s="29"/>
      <c r="UYC15" s="29"/>
      <c r="UYD15" s="29"/>
      <c r="UYE15" s="29"/>
      <c r="UYF15" s="29"/>
      <c r="UYG15" s="29"/>
      <c r="UYH15" s="29"/>
      <c r="UYI15" s="29"/>
      <c r="UYJ15" s="29"/>
      <c r="UYK15" s="29"/>
      <c r="UYL15" s="29"/>
      <c r="UYM15" s="29"/>
      <c r="UYN15" s="29"/>
      <c r="UYO15" s="29"/>
      <c r="UYP15" s="29"/>
      <c r="UYQ15" s="29"/>
      <c r="UYR15" s="29"/>
      <c r="UYS15" s="29"/>
      <c r="UYT15" s="29"/>
      <c r="UYU15" s="29"/>
      <c r="UYV15" s="29"/>
      <c r="UYW15" s="29"/>
      <c r="UYX15" s="29"/>
      <c r="UYY15" s="29"/>
      <c r="UYZ15" s="29"/>
      <c r="UZA15" s="29"/>
      <c r="UZB15" s="29"/>
      <c r="UZC15" s="29"/>
      <c r="UZD15" s="29"/>
      <c r="UZE15" s="29"/>
      <c r="UZF15" s="29"/>
      <c r="UZG15" s="29"/>
      <c r="UZH15" s="29"/>
      <c r="UZI15" s="29"/>
      <c r="UZJ15" s="29"/>
      <c r="UZK15" s="29"/>
      <c r="UZL15" s="29"/>
      <c r="UZM15" s="29"/>
      <c r="UZN15" s="29"/>
      <c r="UZO15" s="29"/>
      <c r="UZP15" s="29"/>
      <c r="UZQ15" s="29"/>
      <c r="UZR15" s="29"/>
      <c r="UZS15" s="29"/>
      <c r="UZT15" s="29"/>
      <c r="UZU15" s="29"/>
      <c r="UZV15" s="29"/>
      <c r="UZW15" s="29"/>
      <c r="UZX15" s="29"/>
      <c r="UZY15" s="29"/>
      <c r="UZZ15" s="29"/>
      <c r="VAA15" s="29"/>
      <c r="VAB15" s="29"/>
      <c r="VAC15" s="29"/>
      <c r="VAD15" s="29"/>
      <c r="VAE15" s="29"/>
      <c r="VAF15" s="29"/>
      <c r="VAG15" s="29"/>
      <c r="VAH15" s="29"/>
      <c r="VAI15" s="29"/>
      <c r="VAJ15" s="29"/>
      <c r="VAK15" s="29"/>
      <c r="VAL15" s="29"/>
      <c r="VAM15" s="29"/>
      <c r="VAN15" s="29"/>
      <c r="VAO15" s="29"/>
      <c r="VAP15" s="29"/>
      <c r="VAQ15" s="29"/>
      <c r="VAR15" s="29"/>
      <c r="VAS15" s="29"/>
      <c r="VAT15" s="29"/>
      <c r="VAU15" s="29"/>
      <c r="VAV15" s="29"/>
      <c r="VAW15" s="29"/>
      <c r="VAX15" s="29"/>
      <c r="VAY15" s="29"/>
      <c r="VAZ15" s="29"/>
      <c r="VBA15" s="29"/>
      <c r="VBB15" s="29"/>
      <c r="VBC15" s="29"/>
      <c r="VBD15" s="29"/>
      <c r="VBE15" s="29"/>
      <c r="VBF15" s="29"/>
      <c r="VBG15" s="29"/>
      <c r="VBH15" s="29"/>
      <c r="VBI15" s="29"/>
      <c r="VBJ15" s="29"/>
      <c r="VBK15" s="29"/>
      <c r="VBL15" s="29"/>
      <c r="VBM15" s="29"/>
      <c r="VBN15" s="29"/>
      <c r="VBO15" s="29"/>
      <c r="VBP15" s="29"/>
      <c r="VBQ15" s="29"/>
      <c r="VBR15" s="29"/>
      <c r="VBS15" s="29"/>
      <c r="VBT15" s="29"/>
      <c r="VBU15" s="29"/>
      <c r="VBV15" s="29"/>
      <c r="VBW15" s="29"/>
      <c r="VBX15" s="29"/>
      <c r="VBY15" s="29"/>
      <c r="VBZ15" s="29"/>
      <c r="VCA15" s="29"/>
      <c r="VCB15" s="29"/>
      <c r="VCC15" s="29"/>
      <c r="VCD15" s="29"/>
      <c r="VCE15" s="29"/>
      <c r="VCF15" s="29"/>
      <c r="VCG15" s="29"/>
      <c r="VCH15" s="29"/>
      <c r="VCI15" s="29"/>
      <c r="VCJ15" s="29"/>
      <c r="VCK15" s="29"/>
      <c r="VCL15" s="29"/>
      <c r="VCM15" s="29"/>
      <c r="VCN15" s="29"/>
      <c r="VCO15" s="29"/>
      <c r="VCP15" s="29"/>
      <c r="VCQ15" s="29"/>
      <c r="VCR15" s="29"/>
      <c r="VCS15" s="29"/>
      <c r="VCT15" s="29"/>
      <c r="VCU15" s="29"/>
      <c r="VCV15" s="29"/>
      <c r="VCW15" s="29"/>
      <c r="VCX15" s="29"/>
      <c r="VCY15" s="29"/>
      <c r="VCZ15" s="29"/>
      <c r="VDA15" s="29"/>
      <c r="VDB15" s="29"/>
      <c r="VDC15" s="29"/>
      <c r="VDD15" s="29"/>
      <c r="VDE15" s="29"/>
      <c r="VDF15" s="29"/>
      <c r="VDG15" s="29"/>
      <c r="VDH15" s="29"/>
      <c r="VDI15" s="29"/>
      <c r="VDJ15" s="29"/>
      <c r="VDK15" s="29"/>
      <c r="VDL15" s="29"/>
      <c r="VDM15" s="29"/>
      <c r="VDN15" s="29"/>
      <c r="VDO15" s="29"/>
      <c r="VDP15" s="29"/>
      <c r="VDQ15" s="29"/>
      <c r="VDR15" s="29"/>
      <c r="VDS15" s="29"/>
      <c r="VDT15" s="29"/>
      <c r="VDU15" s="29"/>
      <c r="VDV15" s="29"/>
      <c r="VDW15" s="29"/>
      <c r="VDX15" s="29"/>
      <c r="VDY15" s="29"/>
      <c r="VDZ15" s="29"/>
      <c r="VEA15" s="29"/>
      <c r="VEB15" s="29"/>
      <c r="VEC15" s="29"/>
      <c r="VED15" s="29"/>
      <c r="VEE15" s="29"/>
      <c r="VEF15" s="29"/>
      <c r="VEG15" s="29"/>
      <c r="VEH15" s="29"/>
      <c r="VEI15" s="29"/>
      <c r="VEJ15" s="29"/>
      <c r="VEK15" s="29"/>
      <c r="VEL15" s="29"/>
      <c r="VEM15" s="29"/>
      <c r="VEN15" s="29"/>
      <c r="VEO15" s="29"/>
      <c r="VEP15" s="29"/>
      <c r="VEQ15" s="29"/>
      <c r="VER15" s="29"/>
      <c r="VES15" s="29"/>
      <c r="VET15" s="29"/>
      <c r="VEU15" s="29"/>
      <c r="VEV15" s="29"/>
      <c r="VEW15" s="29"/>
      <c r="VEX15" s="29"/>
      <c r="VEY15" s="29"/>
      <c r="VEZ15" s="29"/>
      <c r="VFA15" s="29"/>
      <c r="VFB15" s="29"/>
      <c r="VFC15" s="29"/>
      <c r="VFD15" s="29"/>
      <c r="VFE15" s="29"/>
      <c r="VFF15" s="29"/>
      <c r="VFG15" s="29"/>
      <c r="VFH15" s="29"/>
      <c r="VFI15" s="29"/>
      <c r="VFJ15" s="29"/>
      <c r="VFK15" s="29"/>
      <c r="VFL15" s="29"/>
      <c r="VFM15" s="29"/>
      <c r="VFN15" s="29"/>
      <c r="VFO15" s="29"/>
      <c r="VFP15" s="29"/>
      <c r="VFQ15" s="29"/>
      <c r="VFR15" s="29"/>
      <c r="VFS15" s="29"/>
      <c r="VFT15" s="29"/>
      <c r="VFU15" s="29"/>
      <c r="VFV15" s="29"/>
      <c r="VFW15" s="29"/>
      <c r="VFX15" s="29"/>
      <c r="VFY15" s="29"/>
      <c r="VFZ15" s="29"/>
      <c r="VGA15" s="29"/>
      <c r="VGB15" s="29"/>
      <c r="VGC15" s="29"/>
      <c r="VGD15" s="29"/>
      <c r="VGE15" s="29"/>
      <c r="VGF15" s="29"/>
      <c r="VGG15" s="29"/>
      <c r="VGH15" s="29"/>
      <c r="VGI15" s="29"/>
      <c r="VGJ15" s="29"/>
      <c r="VGK15" s="29"/>
      <c r="VGL15" s="29"/>
      <c r="VGM15" s="29"/>
      <c r="VGN15" s="29"/>
      <c r="VGO15" s="29"/>
      <c r="VGP15" s="29"/>
      <c r="VGQ15" s="29"/>
      <c r="VGR15" s="29"/>
      <c r="VGS15" s="29"/>
      <c r="VGT15" s="29"/>
      <c r="VGU15" s="29"/>
      <c r="VGV15" s="29"/>
      <c r="VGW15" s="29"/>
      <c r="VGX15" s="29"/>
      <c r="VGY15" s="29"/>
      <c r="VGZ15" s="29"/>
      <c r="VHA15" s="29"/>
      <c r="VHB15" s="29"/>
      <c r="VHC15" s="29"/>
      <c r="VHD15" s="29"/>
      <c r="VHE15" s="29"/>
      <c r="VHF15" s="29"/>
      <c r="VHG15" s="29"/>
      <c r="VHH15" s="29"/>
      <c r="VHI15" s="29"/>
      <c r="VHJ15" s="29"/>
      <c r="VHK15" s="29"/>
      <c r="VHL15" s="29"/>
      <c r="VHM15" s="29"/>
      <c r="VHN15" s="29"/>
      <c r="VHO15" s="29"/>
      <c r="VHP15" s="29"/>
      <c r="VHQ15" s="29"/>
      <c r="VHR15" s="29"/>
      <c r="VHS15" s="29"/>
      <c r="VHT15" s="29"/>
      <c r="VHU15" s="29"/>
      <c r="VHV15" s="29"/>
      <c r="VHW15" s="29"/>
      <c r="VHX15" s="29"/>
      <c r="VHY15" s="29"/>
      <c r="VHZ15" s="29"/>
      <c r="VIA15" s="29"/>
      <c r="VIB15" s="29"/>
      <c r="VIC15" s="29"/>
      <c r="VID15" s="29"/>
      <c r="VIE15" s="29"/>
      <c r="VIF15" s="29"/>
      <c r="VIG15" s="29"/>
      <c r="VIH15" s="29"/>
      <c r="VII15" s="29"/>
      <c r="VIJ15" s="29"/>
      <c r="VIK15" s="29"/>
      <c r="VIL15" s="29"/>
      <c r="VIM15" s="29"/>
      <c r="VIN15" s="29"/>
      <c r="VIO15" s="29"/>
      <c r="VIP15" s="29"/>
      <c r="VIQ15" s="29"/>
      <c r="VIR15" s="29"/>
      <c r="VIS15" s="29"/>
      <c r="VIT15" s="29"/>
      <c r="VIU15" s="29"/>
      <c r="VIV15" s="29"/>
      <c r="VIW15" s="29"/>
      <c r="VIX15" s="29"/>
      <c r="VIY15" s="29"/>
      <c r="VIZ15" s="29"/>
      <c r="VJA15" s="29"/>
      <c r="VJB15" s="29"/>
      <c r="VJC15" s="29"/>
      <c r="VJD15" s="29"/>
      <c r="VJE15" s="29"/>
      <c r="VJF15" s="29"/>
      <c r="VJG15" s="29"/>
      <c r="VJH15" s="29"/>
      <c r="VJI15" s="29"/>
      <c r="VJJ15" s="29"/>
      <c r="VJK15" s="29"/>
      <c r="VJL15" s="29"/>
      <c r="VJM15" s="29"/>
      <c r="VJN15" s="29"/>
      <c r="VJO15" s="29"/>
      <c r="VJP15" s="29"/>
      <c r="VJQ15" s="29"/>
      <c r="VJR15" s="29"/>
      <c r="VJS15" s="29"/>
      <c r="VJT15" s="29"/>
      <c r="VJU15" s="29"/>
      <c r="VJV15" s="29"/>
      <c r="VJW15" s="29"/>
      <c r="VJX15" s="29"/>
      <c r="VJY15" s="29"/>
      <c r="VJZ15" s="29"/>
      <c r="VKA15" s="29"/>
      <c r="VKB15" s="29"/>
      <c r="VKC15" s="29"/>
      <c r="VKD15" s="29"/>
      <c r="VKE15" s="29"/>
      <c r="VKF15" s="29"/>
      <c r="VKG15" s="29"/>
      <c r="VKH15" s="29"/>
      <c r="VKI15" s="29"/>
      <c r="VKJ15" s="29"/>
      <c r="VKK15" s="29"/>
      <c r="VKL15" s="29"/>
      <c r="VKM15" s="29"/>
      <c r="VKN15" s="29"/>
      <c r="VKO15" s="29"/>
      <c r="VKP15" s="29"/>
      <c r="VKQ15" s="29"/>
      <c r="VKR15" s="29"/>
      <c r="VKS15" s="29"/>
      <c r="VKT15" s="29"/>
      <c r="VKU15" s="29"/>
      <c r="VKV15" s="29"/>
      <c r="VKW15" s="29"/>
      <c r="VKX15" s="29"/>
      <c r="VKY15" s="29"/>
      <c r="VKZ15" s="29"/>
      <c r="VLA15" s="29"/>
      <c r="VLB15" s="29"/>
      <c r="VLC15" s="29"/>
      <c r="VLD15" s="29"/>
      <c r="VLE15" s="29"/>
      <c r="VLF15" s="29"/>
      <c r="VLG15" s="29"/>
      <c r="VLH15" s="29"/>
      <c r="VLI15" s="29"/>
      <c r="VLJ15" s="29"/>
      <c r="VLK15" s="29"/>
      <c r="VLL15" s="29"/>
      <c r="VLM15" s="29"/>
      <c r="VLN15" s="29"/>
      <c r="VLO15" s="29"/>
      <c r="VLP15" s="29"/>
      <c r="VLQ15" s="29"/>
      <c r="VLR15" s="29"/>
      <c r="VLS15" s="29"/>
      <c r="VLT15" s="29"/>
      <c r="VLU15" s="29"/>
      <c r="VLV15" s="29"/>
      <c r="VLW15" s="29"/>
      <c r="VLX15" s="29"/>
      <c r="VLY15" s="29"/>
      <c r="VLZ15" s="29"/>
      <c r="VMA15" s="29"/>
      <c r="VMB15" s="29"/>
      <c r="VMC15" s="29"/>
      <c r="VMD15" s="29"/>
      <c r="VME15" s="29"/>
      <c r="VMF15" s="29"/>
      <c r="VMG15" s="29"/>
      <c r="VMH15" s="29"/>
      <c r="VMI15" s="29"/>
      <c r="VMJ15" s="29"/>
      <c r="VMK15" s="29"/>
      <c r="VML15" s="29"/>
      <c r="VMM15" s="29"/>
      <c r="VMN15" s="29"/>
      <c r="VMO15" s="29"/>
      <c r="VMP15" s="29"/>
      <c r="VMQ15" s="29"/>
      <c r="VMR15" s="29"/>
      <c r="VMS15" s="29"/>
      <c r="VMT15" s="29"/>
      <c r="VMU15" s="29"/>
      <c r="VMV15" s="29"/>
      <c r="VMW15" s="29"/>
      <c r="VMX15" s="29"/>
      <c r="VMY15" s="29"/>
      <c r="VMZ15" s="29"/>
      <c r="VNA15" s="29"/>
      <c r="VNB15" s="29"/>
      <c r="VNC15" s="29"/>
      <c r="VND15" s="29"/>
      <c r="VNE15" s="29"/>
      <c r="VNF15" s="29"/>
      <c r="VNG15" s="29"/>
      <c r="VNH15" s="29"/>
      <c r="VNI15" s="29"/>
      <c r="VNJ15" s="29"/>
      <c r="VNK15" s="29"/>
      <c r="VNL15" s="29"/>
      <c r="VNM15" s="29"/>
      <c r="VNN15" s="29"/>
      <c r="VNO15" s="29"/>
      <c r="VNP15" s="29"/>
      <c r="VNQ15" s="29"/>
      <c r="VNR15" s="29"/>
      <c r="VNS15" s="29"/>
      <c r="VNT15" s="29"/>
      <c r="VNU15" s="29"/>
      <c r="VNV15" s="29"/>
      <c r="VNW15" s="29"/>
      <c r="VNX15" s="29"/>
      <c r="VNY15" s="29"/>
      <c r="VNZ15" s="29"/>
      <c r="VOA15" s="29"/>
      <c r="VOB15" s="29"/>
      <c r="VOC15" s="29"/>
      <c r="VOD15" s="29"/>
      <c r="VOE15" s="29"/>
      <c r="VOF15" s="29"/>
      <c r="VOG15" s="29"/>
      <c r="VOH15" s="29"/>
      <c r="VOI15" s="29"/>
      <c r="VOJ15" s="29"/>
      <c r="VOK15" s="29"/>
      <c r="VOL15" s="29"/>
      <c r="VOM15" s="29"/>
      <c r="VON15" s="29"/>
      <c r="VOO15" s="29"/>
      <c r="VOP15" s="29"/>
      <c r="VOQ15" s="29"/>
      <c r="VOR15" s="29"/>
      <c r="VOS15" s="29"/>
      <c r="VOT15" s="29"/>
      <c r="VOU15" s="29"/>
      <c r="VOV15" s="29"/>
      <c r="VOW15" s="29"/>
      <c r="VOX15" s="29"/>
      <c r="VOY15" s="29"/>
      <c r="VOZ15" s="29"/>
      <c r="VPA15" s="29"/>
      <c r="VPB15" s="29"/>
      <c r="VPC15" s="29"/>
      <c r="VPD15" s="29"/>
      <c r="VPE15" s="29"/>
      <c r="VPF15" s="29"/>
      <c r="VPG15" s="29"/>
      <c r="VPH15" s="29"/>
      <c r="VPI15" s="29"/>
      <c r="VPJ15" s="29"/>
      <c r="VPK15" s="29"/>
      <c r="VPL15" s="29"/>
      <c r="VPM15" s="29"/>
      <c r="VPN15" s="29"/>
      <c r="VPO15" s="29"/>
      <c r="VPP15" s="29"/>
      <c r="VPQ15" s="29"/>
      <c r="VPR15" s="29"/>
      <c r="VPS15" s="29"/>
      <c r="VPT15" s="29"/>
      <c r="VPU15" s="29"/>
      <c r="VPV15" s="29"/>
      <c r="VPW15" s="29"/>
      <c r="VPX15" s="29"/>
      <c r="VPY15" s="29"/>
      <c r="VPZ15" s="29"/>
      <c r="VQA15" s="29"/>
      <c r="VQB15" s="29"/>
      <c r="VQC15" s="29"/>
      <c r="VQD15" s="29"/>
      <c r="VQE15" s="29"/>
      <c r="VQF15" s="29"/>
      <c r="VQG15" s="29"/>
      <c r="VQH15" s="29"/>
      <c r="VQI15" s="29"/>
      <c r="VQJ15" s="29"/>
      <c r="VQK15" s="29"/>
      <c r="VQL15" s="29"/>
      <c r="VQM15" s="29"/>
      <c r="VQN15" s="29"/>
      <c r="VQO15" s="29"/>
      <c r="VQP15" s="29"/>
      <c r="VQQ15" s="29"/>
      <c r="VQR15" s="29"/>
      <c r="VQS15" s="29"/>
      <c r="VQT15" s="29"/>
      <c r="VQU15" s="29"/>
      <c r="VQV15" s="29"/>
      <c r="VQW15" s="29"/>
      <c r="VQX15" s="29"/>
      <c r="VQY15" s="29"/>
      <c r="VQZ15" s="29"/>
      <c r="VRA15" s="29"/>
      <c r="VRB15" s="29"/>
      <c r="VRC15" s="29"/>
      <c r="VRD15" s="29"/>
      <c r="VRE15" s="29"/>
      <c r="VRF15" s="29"/>
      <c r="VRG15" s="29"/>
      <c r="VRH15" s="29"/>
      <c r="VRI15" s="29"/>
      <c r="VRJ15" s="29"/>
      <c r="VRK15" s="29"/>
      <c r="VRL15" s="29"/>
      <c r="VRM15" s="29"/>
      <c r="VRN15" s="29"/>
      <c r="VRO15" s="29"/>
      <c r="VRP15" s="29"/>
      <c r="VRQ15" s="29"/>
      <c r="VRR15" s="29"/>
      <c r="VRS15" s="29"/>
      <c r="VRT15" s="29"/>
      <c r="VRU15" s="29"/>
      <c r="VRV15" s="29"/>
      <c r="VRW15" s="29"/>
      <c r="VRX15" s="29"/>
      <c r="VRY15" s="29"/>
      <c r="VRZ15" s="29"/>
      <c r="VSA15" s="29"/>
      <c r="VSB15" s="29"/>
      <c r="VSC15" s="29"/>
      <c r="VSD15" s="29"/>
      <c r="VSE15" s="29"/>
      <c r="VSF15" s="29"/>
      <c r="VSG15" s="29"/>
      <c r="VSH15" s="29"/>
      <c r="VSI15" s="29"/>
      <c r="VSJ15" s="29"/>
      <c r="VSK15" s="29"/>
      <c r="VSL15" s="29"/>
      <c r="VSM15" s="29"/>
      <c r="VSN15" s="29"/>
      <c r="VSO15" s="29"/>
      <c r="VSP15" s="29"/>
      <c r="VSQ15" s="29"/>
      <c r="VSR15" s="29"/>
      <c r="VSS15" s="29"/>
      <c r="VST15" s="29"/>
      <c r="VSU15" s="29"/>
      <c r="VSV15" s="29"/>
      <c r="VSW15" s="29"/>
      <c r="VSX15" s="29"/>
      <c r="VSY15" s="29"/>
      <c r="VSZ15" s="29"/>
      <c r="VTA15" s="29"/>
      <c r="VTB15" s="29"/>
      <c r="VTC15" s="29"/>
      <c r="VTD15" s="29"/>
      <c r="VTE15" s="29"/>
      <c r="VTF15" s="29"/>
      <c r="VTG15" s="29"/>
      <c r="VTH15" s="29"/>
      <c r="VTI15" s="29"/>
      <c r="VTJ15" s="29"/>
      <c r="VTK15" s="29"/>
      <c r="VTL15" s="29"/>
      <c r="VTM15" s="29"/>
      <c r="VTN15" s="29"/>
      <c r="VTO15" s="29"/>
      <c r="VTP15" s="29"/>
      <c r="VTQ15" s="29"/>
      <c r="VTR15" s="29"/>
      <c r="VTS15" s="29"/>
      <c r="VTT15" s="29"/>
      <c r="VTU15" s="29"/>
      <c r="VTV15" s="29"/>
      <c r="VTW15" s="29"/>
      <c r="VTX15" s="29"/>
      <c r="VTY15" s="29"/>
      <c r="VTZ15" s="29"/>
      <c r="VUA15" s="29"/>
      <c r="VUB15" s="29"/>
      <c r="VUC15" s="29"/>
      <c r="VUD15" s="29"/>
      <c r="VUE15" s="29"/>
      <c r="VUF15" s="29"/>
      <c r="VUG15" s="29"/>
      <c r="VUH15" s="29"/>
      <c r="VUI15" s="29"/>
      <c r="VUJ15" s="29"/>
      <c r="VUK15" s="29"/>
      <c r="VUL15" s="29"/>
      <c r="VUM15" s="29"/>
      <c r="VUN15" s="29"/>
      <c r="VUO15" s="29"/>
      <c r="VUP15" s="29"/>
      <c r="VUQ15" s="29"/>
      <c r="VUR15" s="29"/>
      <c r="VUS15" s="29"/>
      <c r="VUT15" s="29"/>
      <c r="VUU15" s="29"/>
      <c r="VUV15" s="29"/>
      <c r="VUW15" s="29"/>
      <c r="VUX15" s="29"/>
      <c r="VUY15" s="29"/>
      <c r="VUZ15" s="29"/>
      <c r="VVA15" s="29"/>
      <c r="VVB15" s="29"/>
      <c r="VVC15" s="29"/>
      <c r="VVD15" s="29"/>
      <c r="VVE15" s="29"/>
      <c r="VVF15" s="29"/>
      <c r="VVG15" s="29"/>
      <c r="VVH15" s="29"/>
      <c r="VVI15" s="29"/>
      <c r="VVJ15" s="29"/>
      <c r="VVK15" s="29"/>
      <c r="VVL15" s="29"/>
      <c r="VVM15" s="29"/>
      <c r="VVN15" s="29"/>
      <c r="VVO15" s="29"/>
      <c r="VVP15" s="29"/>
      <c r="VVQ15" s="29"/>
      <c r="VVR15" s="29"/>
      <c r="VVS15" s="29"/>
      <c r="VVT15" s="29"/>
      <c r="VVU15" s="29"/>
      <c r="VVV15" s="29"/>
      <c r="VVW15" s="29"/>
      <c r="VVX15" s="29"/>
      <c r="VVY15" s="29"/>
      <c r="VVZ15" s="29"/>
      <c r="VWA15" s="29"/>
      <c r="VWB15" s="29"/>
      <c r="VWC15" s="29"/>
      <c r="VWD15" s="29"/>
      <c r="VWE15" s="29"/>
      <c r="VWF15" s="29"/>
      <c r="VWG15" s="29"/>
      <c r="VWH15" s="29"/>
      <c r="VWI15" s="29"/>
      <c r="VWJ15" s="29"/>
      <c r="VWK15" s="29"/>
      <c r="VWL15" s="29"/>
      <c r="VWM15" s="29"/>
      <c r="VWN15" s="29"/>
      <c r="VWO15" s="29"/>
      <c r="VWP15" s="29"/>
      <c r="VWQ15" s="29"/>
      <c r="VWR15" s="29"/>
      <c r="VWS15" s="29"/>
      <c r="VWT15" s="29"/>
      <c r="VWU15" s="29"/>
      <c r="VWV15" s="29"/>
      <c r="VWW15" s="29"/>
      <c r="VWX15" s="29"/>
      <c r="VWY15" s="29"/>
      <c r="VWZ15" s="29"/>
      <c r="VXA15" s="29"/>
      <c r="VXB15" s="29"/>
      <c r="VXC15" s="29"/>
      <c r="VXD15" s="29"/>
      <c r="VXE15" s="29"/>
      <c r="VXF15" s="29"/>
      <c r="VXG15" s="29"/>
      <c r="VXH15" s="29"/>
      <c r="VXI15" s="29"/>
      <c r="VXJ15" s="29"/>
      <c r="VXK15" s="29"/>
      <c r="VXL15" s="29"/>
      <c r="VXM15" s="29"/>
      <c r="VXN15" s="29"/>
      <c r="VXO15" s="29"/>
      <c r="VXP15" s="29"/>
      <c r="VXQ15" s="29"/>
      <c r="VXR15" s="29"/>
      <c r="VXS15" s="29"/>
      <c r="VXT15" s="29"/>
      <c r="VXU15" s="29"/>
      <c r="VXV15" s="29"/>
      <c r="VXW15" s="29"/>
      <c r="VXX15" s="29"/>
      <c r="VXY15" s="29"/>
      <c r="VXZ15" s="29"/>
      <c r="VYA15" s="29"/>
      <c r="VYB15" s="29"/>
      <c r="VYC15" s="29"/>
      <c r="VYD15" s="29"/>
      <c r="VYE15" s="29"/>
      <c r="VYF15" s="29"/>
      <c r="VYG15" s="29"/>
      <c r="VYH15" s="29"/>
      <c r="VYI15" s="29"/>
      <c r="VYJ15" s="29"/>
      <c r="VYK15" s="29"/>
      <c r="VYL15" s="29"/>
      <c r="VYM15" s="29"/>
      <c r="VYN15" s="29"/>
      <c r="VYO15" s="29"/>
      <c r="VYP15" s="29"/>
      <c r="VYQ15" s="29"/>
      <c r="VYR15" s="29"/>
      <c r="VYS15" s="29"/>
      <c r="VYT15" s="29"/>
      <c r="VYU15" s="29"/>
      <c r="VYV15" s="29"/>
      <c r="VYW15" s="29"/>
      <c r="VYX15" s="29"/>
      <c r="VYY15" s="29"/>
      <c r="VYZ15" s="29"/>
      <c r="VZA15" s="29"/>
      <c r="VZB15" s="29"/>
      <c r="VZC15" s="29"/>
      <c r="VZD15" s="29"/>
      <c r="VZE15" s="29"/>
      <c r="VZF15" s="29"/>
      <c r="VZG15" s="29"/>
      <c r="VZH15" s="29"/>
      <c r="VZI15" s="29"/>
      <c r="VZJ15" s="29"/>
      <c r="VZK15" s="29"/>
      <c r="VZL15" s="29"/>
      <c r="VZM15" s="29"/>
      <c r="VZN15" s="29"/>
      <c r="VZO15" s="29"/>
      <c r="VZP15" s="29"/>
      <c r="VZQ15" s="29"/>
      <c r="VZR15" s="29"/>
      <c r="VZS15" s="29"/>
      <c r="VZT15" s="29"/>
      <c r="VZU15" s="29"/>
      <c r="VZV15" s="29"/>
      <c r="VZW15" s="29"/>
      <c r="VZX15" s="29"/>
      <c r="VZY15" s="29"/>
      <c r="VZZ15" s="29"/>
      <c r="WAA15" s="29"/>
      <c r="WAB15" s="29"/>
      <c r="WAC15" s="29"/>
      <c r="WAD15" s="29"/>
      <c r="WAE15" s="29"/>
      <c r="WAF15" s="29"/>
      <c r="WAG15" s="29"/>
      <c r="WAH15" s="29"/>
      <c r="WAI15" s="29"/>
      <c r="WAJ15" s="29"/>
      <c r="WAK15" s="29"/>
      <c r="WAL15" s="29"/>
      <c r="WAM15" s="29"/>
      <c r="WAN15" s="29"/>
      <c r="WAO15" s="29"/>
      <c r="WAP15" s="29"/>
      <c r="WAQ15" s="29"/>
      <c r="WAR15" s="29"/>
      <c r="WAS15" s="29"/>
      <c r="WAT15" s="29"/>
      <c r="WAU15" s="29"/>
      <c r="WAV15" s="29"/>
      <c r="WAW15" s="29"/>
      <c r="WAX15" s="29"/>
      <c r="WAY15" s="29"/>
      <c r="WAZ15" s="29"/>
      <c r="WBA15" s="29"/>
      <c r="WBB15" s="29"/>
      <c r="WBC15" s="29"/>
      <c r="WBD15" s="29"/>
      <c r="WBE15" s="29"/>
      <c r="WBF15" s="29"/>
      <c r="WBG15" s="29"/>
      <c r="WBH15" s="29"/>
      <c r="WBI15" s="29"/>
      <c r="WBJ15" s="29"/>
      <c r="WBK15" s="29"/>
      <c r="WBL15" s="29"/>
      <c r="WBM15" s="29"/>
      <c r="WBN15" s="29"/>
      <c r="WBO15" s="29"/>
      <c r="WBP15" s="29"/>
      <c r="WBQ15" s="29"/>
      <c r="WBR15" s="29"/>
      <c r="WBS15" s="29"/>
      <c r="WBT15" s="29"/>
      <c r="WBU15" s="29"/>
      <c r="WBV15" s="29"/>
      <c r="WBW15" s="29"/>
      <c r="WBX15" s="29"/>
      <c r="WBY15" s="29"/>
      <c r="WBZ15" s="29"/>
      <c r="WCA15" s="29"/>
      <c r="WCB15" s="29"/>
      <c r="WCC15" s="29"/>
      <c r="WCD15" s="29"/>
      <c r="WCE15" s="29"/>
      <c r="WCF15" s="29"/>
      <c r="WCG15" s="29"/>
      <c r="WCH15" s="29"/>
      <c r="WCI15" s="29"/>
      <c r="WCJ15" s="29"/>
      <c r="WCK15" s="29"/>
      <c r="WCL15" s="29"/>
      <c r="WCM15" s="29"/>
      <c r="WCN15" s="29"/>
      <c r="WCO15" s="29"/>
      <c r="WCP15" s="29"/>
      <c r="WCQ15" s="29"/>
      <c r="WCR15" s="29"/>
      <c r="WCS15" s="29"/>
      <c r="WCT15" s="29"/>
      <c r="WCU15" s="29"/>
      <c r="WCV15" s="29"/>
      <c r="WCW15" s="29"/>
      <c r="WCX15" s="29"/>
      <c r="WCY15" s="29"/>
      <c r="WCZ15" s="29"/>
      <c r="WDA15" s="29"/>
      <c r="WDB15" s="29"/>
      <c r="WDC15" s="29"/>
      <c r="WDD15" s="29"/>
      <c r="WDE15" s="29"/>
      <c r="WDF15" s="29"/>
      <c r="WDG15" s="29"/>
      <c r="WDH15" s="29"/>
      <c r="WDI15" s="29"/>
      <c r="WDJ15" s="29"/>
      <c r="WDK15" s="29"/>
      <c r="WDL15" s="29"/>
      <c r="WDM15" s="29"/>
      <c r="WDN15" s="29"/>
      <c r="WDO15" s="29"/>
      <c r="WDP15" s="29"/>
      <c r="WDQ15" s="29"/>
      <c r="WDR15" s="29"/>
      <c r="WDS15" s="29"/>
      <c r="WDT15" s="29"/>
      <c r="WDU15" s="29"/>
      <c r="WDV15" s="29"/>
      <c r="WDW15" s="29"/>
      <c r="WDX15" s="29"/>
      <c r="WDY15" s="29"/>
      <c r="WDZ15" s="29"/>
      <c r="WEA15" s="29"/>
      <c r="WEB15" s="29"/>
      <c r="WEC15" s="29"/>
      <c r="WED15" s="29"/>
      <c r="WEE15" s="29"/>
      <c r="WEF15" s="29"/>
      <c r="WEG15" s="29"/>
      <c r="WEH15" s="29"/>
      <c r="WEI15" s="29"/>
      <c r="WEJ15" s="29"/>
      <c r="WEK15" s="29"/>
      <c r="WEL15" s="29"/>
      <c r="WEM15" s="29"/>
      <c r="WEN15" s="29"/>
      <c r="WEO15" s="29"/>
      <c r="WEP15" s="29"/>
      <c r="WEQ15" s="29"/>
      <c r="WER15" s="29"/>
      <c r="WES15" s="29"/>
      <c r="WET15" s="29"/>
      <c r="WEU15" s="29"/>
      <c r="WEV15" s="29"/>
      <c r="WEW15" s="29"/>
      <c r="WEX15" s="29"/>
      <c r="WEY15" s="29"/>
      <c r="WEZ15" s="29"/>
      <c r="WFA15" s="29"/>
      <c r="WFB15" s="29"/>
      <c r="WFC15" s="29"/>
      <c r="WFD15" s="29"/>
      <c r="WFE15" s="29"/>
      <c r="WFF15" s="29"/>
      <c r="WFG15" s="29"/>
      <c r="WFH15" s="29"/>
      <c r="WFI15" s="29"/>
      <c r="WFJ15" s="29"/>
      <c r="WFK15" s="29"/>
      <c r="WFL15" s="29"/>
      <c r="WFM15" s="29"/>
      <c r="WFN15" s="29"/>
      <c r="WFO15" s="29"/>
      <c r="WFP15" s="29"/>
      <c r="WFQ15" s="29"/>
      <c r="WFR15" s="29"/>
      <c r="WFS15" s="29"/>
      <c r="WFT15" s="29"/>
      <c r="WFU15" s="29"/>
      <c r="WFV15" s="29"/>
      <c r="WFW15" s="29"/>
      <c r="WFX15" s="29"/>
      <c r="WFY15" s="29"/>
      <c r="WFZ15" s="29"/>
      <c r="WGA15" s="29"/>
      <c r="WGB15" s="29"/>
      <c r="WGC15" s="29"/>
      <c r="WGD15" s="29"/>
      <c r="WGE15" s="29"/>
      <c r="WGF15" s="29"/>
      <c r="WGG15" s="29"/>
      <c r="WGH15" s="29"/>
      <c r="WGI15" s="29"/>
      <c r="WGJ15" s="29"/>
      <c r="WGK15" s="29"/>
      <c r="WGL15" s="29"/>
      <c r="WGM15" s="29"/>
      <c r="WGN15" s="29"/>
      <c r="WGO15" s="29"/>
      <c r="WGP15" s="29"/>
      <c r="WGQ15" s="29"/>
      <c r="WGR15" s="29"/>
      <c r="WGS15" s="29"/>
      <c r="WGT15" s="29"/>
      <c r="WGU15" s="29"/>
      <c r="WGV15" s="29"/>
      <c r="WGW15" s="29"/>
      <c r="WGX15" s="29"/>
      <c r="WGY15" s="29"/>
      <c r="WGZ15" s="29"/>
      <c r="WHA15" s="29"/>
      <c r="WHB15" s="29"/>
      <c r="WHC15" s="29"/>
      <c r="WHD15" s="29"/>
      <c r="WHE15" s="29"/>
      <c r="WHF15" s="29"/>
      <c r="WHG15" s="29"/>
      <c r="WHH15" s="29"/>
      <c r="WHI15" s="29"/>
      <c r="WHJ15" s="29"/>
      <c r="WHK15" s="29"/>
      <c r="WHL15" s="29"/>
      <c r="WHM15" s="29"/>
      <c r="WHN15" s="29"/>
      <c r="WHO15" s="29"/>
      <c r="WHP15" s="29"/>
      <c r="WHQ15" s="29"/>
      <c r="WHR15" s="29"/>
      <c r="WHS15" s="29"/>
      <c r="WHT15" s="29"/>
      <c r="WHU15" s="29"/>
      <c r="WHV15" s="29"/>
      <c r="WHW15" s="29"/>
      <c r="WHX15" s="29"/>
      <c r="WHY15" s="29"/>
      <c r="WHZ15" s="29"/>
      <c r="WIA15" s="29"/>
      <c r="WIB15" s="29"/>
      <c r="WIC15" s="29"/>
      <c r="WID15" s="29"/>
      <c r="WIE15" s="29"/>
      <c r="WIF15" s="29"/>
      <c r="WIG15" s="29"/>
      <c r="WIH15" s="29"/>
      <c r="WII15" s="29"/>
      <c r="WIJ15" s="29"/>
      <c r="WIK15" s="29"/>
      <c r="WIL15" s="29"/>
      <c r="WIM15" s="29"/>
      <c r="WIN15" s="29"/>
      <c r="WIO15" s="29"/>
      <c r="WIP15" s="29"/>
      <c r="WIQ15" s="29"/>
      <c r="WIR15" s="29"/>
      <c r="WIS15" s="29"/>
      <c r="WIT15" s="29"/>
      <c r="WIU15" s="29"/>
      <c r="WIV15" s="29"/>
      <c r="WIW15" s="29"/>
      <c r="WIX15" s="29"/>
      <c r="WIY15" s="29"/>
      <c r="WIZ15" s="29"/>
      <c r="WJA15" s="29"/>
      <c r="WJB15" s="29"/>
      <c r="WJC15" s="29"/>
      <c r="WJD15" s="29"/>
      <c r="WJE15" s="29"/>
      <c r="WJF15" s="29"/>
      <c r="WJG15" s="29"/>
      <c r="WJH15" s="29"/>
      <c r="WJI15" s="29"/>
      <c r="WJJ15" s="29"/>
      <c r="WJK15" s="29"/>
      <c r="WJL15" s="29"/>
      <c r="WJM15" s="29"/>
      <c r="WJN15" s="29"/>
      <c r="WJO15" s="29"/>
      <c r="WJP15" s="29"/>
      <c r="WJQ15" s="29"/>
      <c r="WJR15" s="29"/>
      <c r="WJS15" s="29"/>
      <c r="WJT15" s="29"/>
      <c r="WJU15" s="29"/>
      <c r="WJV15" s="29"/>
      <c r="WJW15" s="29"/>
      <c r="WJX15" s="29"/>
      <c r="WJY15" s="29"/>
      <c r="WJZ15" s="29"/>
      <c r="WKA15" s="29"/>
      <c r="WKB15" s="29"/>
      <c r="WKC15" s="29"/>
      <c r="WKD15" s="29"/>
      <c r="WKE15" s="29"/>
      <c r="WKF15" s="29"/>
      <c r="WKG15" s="29"/>
      <c r="WKH15" s="29"/>
      <c r="WKI15" s="29"/>
      <c r="WKJ15" s="29"/>
      <c r="WKK15" s="29"/>
      <c r="WKL15" s="29"/>
      <c r="WKM15" s="29"/>
      <c r="WKN15" s="29"/>
      <c r="WKO15" s="29"/>
      <c r="WKP15" s="29"/>
      <c r="WKQ15" s="29"/>
      <c r="WKR15" s="29"/>
      <c r="WKS15" s="29"/>
      <c r="WKT15" s="29"/>
      <c r="WKU15" s="29"/>
      <c r="WKV15" s="29"/>
      <c r="WKW15" s="29"/>
      <c r="WKX15" s="29"/>
      <c r="WKY15" s="29"/>
      <c r="WKZ15" s="29"/>
      <c r="WLA15" s="29"/>
      <c r="WLB15" s="29"/>
      <c r="WLC15" s="29"/>
      <c r="WLD15" s="29"/>
      <c r="WLE15" s="29"/>
      <c r="WLF15" s="29"/>
      <c r="WLG15" s="29"/>
      <c r="WLH15" s="29"/>
      <c r="WLI15" s="29"/>
      <c r="WLJ15" s="29"/>
      <c r="WLK15" s="29"/>
      <c r="WLL15" s="29"/>
      <c r="WLM15" s="29"/>
      <c r="WLN15" s="29"/>
      <c r="WLO15" s="29"/>
      <c r="WLP15" s="29"/>
      <c r="WLQ15" s="29"/>
      <c r="WLR15" s="29"/>
      <c r="WLS15" s="29"/>
      <c r="WLT15" s="29"/>
      <c r="WLU15" s="29"/>
      <c r="WLV15" s="29"/>
      <c r="WLW15" s="29"/>
      <c r="WLX15" s="29"/>
      <c r="WLY15" s="29"/>
      <c r="WLZ15" s="29"/>
      <c r="WMA15" s="29"/>
      <c r="WMB15" s="29"/>
      <c r="WMC15" s="29"/>
      <c r="WMD15" s="29"/>
      <c r="WME15" s="29"/>
      <c r="WMF15" s="29"/>
      <c r="WMG15" s="29"/>
      <c r="WMH15" s="29"/>
      <c r="WMI15" s="29"/>
      <c r="WMJ15" s="29"/>
      <c r="WMK15" s="29"/>
      <c r="WML15" s="29"/>
      <c r="WMM15" s="29"/>
      <c r="WMN15" s="29"/>
      <c r="WMO15" s="29"/>
      <c r="WMP15" s="29"/>
      <c r="WMQ15" s="29"/>
      <c r="WMR15" s="29"/>
      <c r="WMS15" s="29"/>
      <c r="WMT15" s="29"/>
      <c r="WMU15" s="29"/>
      <c r="WMV15" s="29"/>
      <c r="WMW15" s="29"/>
      <c r="WMX15" s="29"/>
      <c r="WMY15" s="29"/>
      <c r="WMZ15" s="29"/>
      <c r="WNA15" s="29"/>
      <c r="WNB15" s="29"/>
      <c r="WNC15" s="29"/>
      <c r="WND15" s="29"/>
      <c r="WNE15" s="29"/>
      <c r="WNF15" s="29"/>
      <c r="WNG15" s="29"/>
      <c r="WNH15" s="29"/>
      <c r="WNI15" s="29"/>
      <c r="WNJ15" s="29"/>
      <c r="WNK15" s="29"/>
      <c r="WNL15" s="29"/>
      <c r="WNM15" s="29"/>
      <c r="WNN15" s="29"/>
      <c r="WNO15" s="29"/>
      <c r="WNP15" s="29"/>
      <c r="WNQ15" s="29"/>
      <c r="WNR15" s="29"/>
      <c r="WNS15" s="29"/>
      <c r="WNT15" s="29"/>
      <c r="WNU15" s="29"/>
      <c r="WNV15" s="29"/>
      <c r="WNW15" s="29"/>
      <c r="WNX15" s="29"/>
      <c r="WNY15" s="29"/>
      <c r="WNZ15" s="29"/>
      <c r="WOA15" s="29"/>
      <c r="WOB15" s="29"/>
      <c r="WOC15" s="29"/>
      <c r="WOD15" s="29"/>
      <c r="WOE15" s="29"/>
      <c r="WOF15" s="29"/>
      <c r="WOG15" s="29"/>
      <c r="WOH15" s="29"/>
      <c r="WOI15" s="29"/>
      <c r="WOJ15" s="29"/>
      <c r="WOK15" s="29"/>
      <c r="WOL15" s="29"/>
      <c r="WOM15" s="29"/>
      <c r="WON15" s="29"/>
      <c r="WOO15" s="29"/>
      <c r="WOP15" s="29"/>
      <c r="WOQ15" s="29"/>
      <c r="WOR15" s="29"/>
      <c r="WOS15" s="29"/>
      <c r="WOT15" s="29"/>
      <c r="WOU15" s="29"/>
      <c r="WOV15" s="29"/>
      <c r="WOW15" s="29"/>
      <c r="WOX15" s="29"/>
      <c r="WOY15" s="29"/>
      <c r="WOZ15" s="29"/>
      <c r="WPA15" s="29"/>
      <c r="WPB15" s="29"/>
      <c r="WPC15" s="29"/>
      <c r="WPD15" s="29"/>
      <c r="WPE15" s="29"/>
      <c r="WPF15" s="29"/>
      <c r="WPG15" s="29"/>
      <c r="WPH15" s="29"/>
      <c r="WPI15" s="29"/>
      <c r="WPJ15" s="29"/>
      <c r="WPK15" s="29"/>
      <c r="WPL15" s="29"/>
      <c r="WPM15" s="29"/>
      <c r="WPN15" s="29"/>
      <c r="WPO15" s="29"/>
      <c r="WPP15" s="29"/>
      <c r="WPQ15" s="29"/>
      <c r="WPR15" s="29"/>
      <c r="WPS15" s="29"/>
      <c r="WPT15" s="29"/>
      <c r="WPU15" s="29"/>
      <c r="WPV15" s="29"/>
      <c r="WPW15" s="29"/>
      <c r="WPX15" s="29"/>
      <c r="WPY15" s="29"/>
      <c r="WPZ15" s="29"/>
      <c r="WQA15" s="29"/>
      <c r="WQB15" s="29"/>
      <c r="WQC15" s="29"/>
      <c r="WQD15" s="29"/>
      <c r="WQE15" s="29"/>
      <c r="WQF15" s="29"/>
      <c r="WQG15" s="29"/>
      <c r="WQH15" s="29"/>
      <c r="WQI15" s="29"/>
      <c r="WQJ15" s="29"/>
      <c r="WQK15" s="29"/>
      <c r="WQL15" s="29"/>
      <c r="WQM15" s="29"/>
      <c r="WQN15" s="29"/>
      <c r="WQO15" s="29"/>
      <c r="WQP15" s="29"/>
      <c r="WQQ15" s="29"/>
      <c r="WQR15" s="29"/>
      <c r="WQS15" s="29"/>
      <c r="WQT15" s="29"/>
      <c r="WQU15" s="29"/>
      <c r="WQV15" s="29"/>
      <c r="WQW15" s="29"/>
      <c r="WQX15" s="29"/>
      <c r="WQY15" s="29"/>
      <c r="WQZ15" s="29"/>
      <c r="WRA15" s="29"/>
      <c r="WRB15" s="29"/>
      <c r="WRC15" s="29"/>
      <c r="WRD15" s="29"/>
      <c r="WRE15" s="29"/>
      <c r="WRF15" s="29"/>
      <c r="WRG15" s="29"/>
      <c r="WRH15" s="29"/>
      <c r="WRI15" s="29"/>
      <c r="WRJ15" s="29"/>
      <c r="WRK15" s="29"/>
      <c r="WRL15" s="29"/>
      <c r="WRM15" s="29"/>
      <c r="WRN15" s="29"/>
      <c r="WRO15" s="29"/>
      <c r="WRP15" s="29"/>
      <c r="WRQ15" s="29"/>
      <c r="WRR15" s="29"/>
      <c r="WRS15" s="29"/>
      <c r="WRT15" s="29"/>
      <c r="WRU15" s="29"/>
      <c r="WRV15" s="29"/>
      <c r="WRW15" s="29"/>
      <c r="WRX15" s="29"/>
      <c r="WRY15" s="29"/>
      <c r="WRZ15" s="29"/>
      <c r="WSA15" s="29"/>
      <c r="WSB15" s="29"/>
      <c r="WSC15" s="29"/>
      <c r="WSD15" s="29"/>
      <c r="WSE15" s="29"/>
      <c r="WSF15" s="29"/>
      <c r="WSG15" s="29"/>
      <c r="WSH15" s="29"/>
      <c r="WSI15" s="29"/>
      <c r="WSJ15" s="29"/>
      <c r="WSK15" s="29"/>
      <c r="WSL15" s="29"/>
      <c r="WSM15" s="29"/>
      <c r="WSN15" s="29"/>
      <c r="WSO15" s="29"/>
      <c r="WSP15" s="29"/>
      <c r="WSQ15" s="29"/>
      <c r="WSR15" s="29"/>
      <c r="WSS15" s="29"/>
      <c r="WST15" s="29"/>
      <c r="WSU15" s="29"/>
      <c r="WSV15" s="29"/>
      <c r="WSW15" s="29"/>
      <c r="WSX15" s="29"/>
      <c r="WSY15" s="29"/>
      <c r="WSZ15" s="29"/>
      <c r="WTA15" s="29"/>
      <c r="WTB15" s="29"/>
      <c r="WTC15" s="29"/>
      <c r="WTD15" s="29"/>
      <c r="WTE15" s="29"/>
      <c r="WTF15" s="29"/>
      <c r="WTG15" s="29"/>
      <c r="WTH15" s="29"/>
      <c r="WTI15" s="29"/>
      <c r="WTJ15" s="29"/>
      <c r="WTK15" s="29"/>
      <c r="WTL15" s="29"/>
      <c r="WTM15" s="29"/>
      <c r="WTN15" s="29"/>
      <c r="WTO15" s="29"/>
      <c r="WTP15" s="29"/>
      <c r="WTQ15" s="29"/>
      <c r="WTR15" s="29"/>
      <c r="WTS15" s="29"/>
      <c r="WTT15" s="29"/>
      <c r="WTU15" s="29"/>
      <c r="WTV15" s="29"/>
      <c r="WTW15" s="29"/>
      <c r="WTX15" s="29"/>
      <c r="WTY15" s="29"/>
      <c r="WTZ15" s="29"/>
      <c r="WUA15" s="29"/>
      <c r="WUB15" s="29"/>
      <c r="WUC15" s="29"/>
      <c r="WUD15" s="29"/>
      <c r="WUE15" s="29"/>
      <c r="WUF15" s="29"/>
      <c r="WUG15" s="29"/>
      <c r="WUH15" s="29"/>
      <c r="WUI15" s="29"/>
      <c r="WUJ15" s="29"/>
      <c r="WUK15" s="29"/>
      <c r="WUL15" s="29"/>
      <c r="WUM15" s="29"/>
      <c r="WUN15" s="29"/>
      <c r="WUO15" s="29"/>
      <c r="WUP15" s="29"/>
      <c r="WUQ15" s="29"/>
      <c r="WUR15" s="29"/>
      <c r="WUS15" s="29"/>
      <c r="WUT15" s="29"/>
      <c r="WUU15" s="29"/>
      <c r="WUV15" s="29"/>
      <c r="WUW15" s="29"/>
      <c r="WUX15" s="29"/>
      <c r="WUY15" s="29"/>
      <c r="WUZ15" s="29"/>
      <c r="WVA15" s="29"/>
      <c r="WVB15" s="29"/>
      <c r="WVC15" s="29"/>
      <c r="WVD15" s="29"/>
      <c r="WVE15" s="29"/>
      <c r="WVF15" s="29"/>
      <c r="WVG15" s="29"/>
      <c r="WVH15" s="29"/>
      <c r="WVI15" s="29"/>
      <c r="WVJ15" s="29"/>
      <c r="WVK15" s="29"/>
      <c r="WVL15" s="29"/>
      <c r="WVM15" s="29"/>
      <c r="WVN15" s="29"/>
      <c r="WVO15" s="29"/>
      <c r="WVP15" s="29"/>
      <c r="WVQ15" s="29"/>
      <c r="WVR15" s="29"/>
      <c r="WVS15" s="29"/>
      <c r="WVT15" s="29"/>
      <c r="WVU15" s="29"/>
      <c r="WVV15" s="29"/>
      <c r="WVW15" s="29"/>
      <c r="WVX15" s="29"/>
      <c r="WVY15" s="29"/>
      <c r="WVZ15" s="29"/>
      <c r="WWA15" s="29"/>
      <c r="WWB15" s="29"/>
      <c r="WWC15" s="29"/>
      <c r="WWD15" s="29"/>
      <c r="WWE15" s="29"/>
      <c r="WWF15" s="29"/>
      <c r="WWG15" s="29"/>
      <c r="WWH15" s="29"/>
      <c r="WWI15" s="29"/>
      <c r="WWJ15" s="29"/>
      <c r="WWK15" s="29"/>
      <c r="WWL15" s="29"/>
      <c r="WWM15" s="29"/>
      <c r="WWN15" s="29"/>
      <c r="WWO15" s="29"/>
      <c r="WWP15" s="29"/>
      <c r="WWQ15" s="29"/>
      <c r="WWR15" s="29"/>
    </row>
    <row r="16" spans="1:16164" ht="21.75" customHeight="1" x14ac:dyDescent="0.35">
      <c r="B16" s="37"/>
      <c r="C16" s="38"/>
      <c r="D16" s="38"/>
      <c r="E16" s="38"/>
      <c r="F16" s="38"/>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40"/>
      <c r="AG16" s="29"/>
      <c r="AH16" s="29"/>
    </row>
    <row r="17" spans="2:41" ht="21.75" customHeight="1" x14ac:dyDescent="0.25">
      <c r="B17" s="215" t="s">
        <v>26</v>
      </c>
      <c r="C17" s="216"/>
      <c r="D17" s="216"/>
      <c r="E17" s="216"/>
      <c r="F17" s="216"/>
      <c r="G17" s="216"/>
      <c r="H17" s="216"/>
      <c r="I17" s="216"/>
      <c r="J17" s="216"/>
      <c r="K17" s="216"/>
      <c r="L17" s="216"/>
      <c r="M17" s="216"/>
      <c r="N17" s="216"/>
      <c r="O17" s="216"/>
      <c r="P17" s="216"/>
      <c r="Q17" s="216"/>
      <c r="R17" s="216"/>
      <c r="S17" s="216"/>
      <c r="T17" s="216"/>
      <c r="U17" s="216"/>
      <c r="V17" s="216"/>
      <c r="W17" s="216"/>
      <c r="X17" s="216"/>
      <c r="Y17" s="216"/>
      <c r="Z17" s="216"/>
      <c r="AA17" s="216"/>
      <c r="AB17" s="216"/>
      <c r="AC17" s="216"/>
      <c r="AD17" s="216"/>
      <c r="AE17" s="216"/>
      <c r="AF17" s="217"/>
      <c r="AG17" s="29"/>
      <c r="AH17" s="29"/>
    </row>
    <row r="18" spans="2:41" ht="36.75" customHeight="1" thickBot="1" x14ac:dyDescent="0.35">
      <c r="B18" s="41" t="s">
        <v>27</v>
      </c>
      <c r="C18" s="42"/>
      <c r="D18" s="42"/>
      <c r="E18" s="43"/>
      <c r="F18" s="465" t="str">
        <f>F5</f>
        <v>Un-Removed Pet FILM</v>
      </c>
      <c r="G18" s="466"/>
      <c r="H18" s="44" t="s">
        <v>28</v>
      </c>
      <c r="I18" s="467" t="s">
        <v>29</v>
      </c>
      <c r="J18" s="467"/>
      <c r="K18" s="467"/>
      <c r="L18" s="467"/>
      <c r="M18" s="468"/>
      <c r="N18" s="456" t="s">
        <v>30</v>
      </c>
      <c r="O18" s="457"/>
      <c r="P18" s="458"/>
      <c r="Q18" s="456" t="s">
        <v>31</v>
      </c>
      <c r="R18" s="457"/>
      <c r="S18" s="457"/>
      <c r="T18" s="456" t="s">
        <v>32</v>
      </c>
      <c r="U18" s="458"/>
      <c r="V18" s="456" t="s">
        <v>33</v>
      </c>
      <c r="W18" s="457"/>
      <c r="X18" s="458"/>
      <c r="Y18" s="456" t="s">
        <v>34</v>
      </c>
      <c r="Z18" s="458"/>
      <c r="AA18" s="457" t="s">
        <v>35</v>
      </c>
      <c r="AB18" s="458"/>
      <c r="AC18" s="456" t="s">
        <v>36</v>
      </c>
      <c r="AD18" s="457"/>
      <c r="AE18" s="457"/>
      <c r="AF18" s="458"/>
      <c r="AG18" s="29"/>
      <c r="AH18" s="29"/>
    </row>
    <row r="19" spans="2:41" ht="36" customHeight="1" x14ac:dyDescent="0.3">
      <c r="B19" s="45" t="s">
        <v>37</v>
      </c>
      <c r="C19" s="46"/>
      <c r="D19" s="46"/>
      <c r="E19" s="46"/>
      <c r="F19" s="444" t="s">
        <v>38</v>
      </c>
      <c r="G19" s="445"/>
      <c r="H19" s="47">
        <v>1</v>
      </c>
      <c r="I19" s="446" t="s">
        <v>39</v>
      </c>
      <c r="J19" s="447"/>
      <c r="K19" s="447"/>
      <c r="L19" s="447"/>
      <c r="M19" s="448"/>
      <c r="N19" s="452" t="s">
        <v>151</v>
      </c>
      <c r="O19" s="447"/>
      <c r="P19" s="448"/>
      <c r="Q19" s="444" t="s">
        <v>40</v>
      </c>
      <c r="R19" s="453"/>
      <c r="S19" s="445"/>
      <c r="T19" s="454"/>
      <c r="U19" s="455"/>
      <c r="V19" s="449" t="s">
        <v>41</v>
      </c>
      <c r="W19" s="450"/>
      <c r="X19" s="451"/>
      <c r="Y19" s="452" t="s">
        <v>152</v>
      </c>
      <c r="Z19" s="448"/>
      <c r="AA19" s="452" t="s">
        <v>42</v>
      </c>
      <c r="AB19" s="448"/>
      <c r="AC19" s="444"/>
      <c r="AD19" s="453"/>
      <c r="AE19" s="453"/>
      <c r="AF19" s="445"/>
    </row>
    <row r="20" spans="2:41" ht="18.75" customHeight="1" x14ac:dyDescent="0.3">
      <c r="B20" s="49" t="s">
        <v>43</v>
      </c>
      <c r="C20" s="50"/>
      <c r="D20" s="50"/>
      <c r="E20" s="50"/>
      <c r="F20" s="189" t="s">
        <v>44</v>
      </c>
      <c r="G20" s="190"/>
      <c r="H20" s="51">
        <v>2</v>
      </c>
      <c r="I20" s="193"/>
      <c r="J20" s="194"/>
      <c r="K20" s="194"/>
      <c r="L20" s="194"/>
      <c r="M20" s="195"/>
      <c r="N20" s="462"/>
      <c r="O20" s="464"/>
      <c r="P20" s="463"/>
      <c r="Q20" s="189"/>
      <c r="R20" s="203"/>
      <c r="S20" s="190"/>
      <c r="T20" s="189"/>
      <c r="U20" s="190"/>
      <c r="V20" s="459"/>
      <c r="W20" s="460"/>
      <c r="X20" s="461"/>
      <c r="Y20" s="462"/>
      <c r="Z20" s="463"/>
      <c r="AA20" s="196"/>
      <c r="AB20" s="197"/>
      <c r="AC20" s="193"/>
      <c r="AD20" s="194"/>
      <c r="AE20" s="194"/>
      <c r="AF20" s="195"/>
    </row>
    <row r="21" spans="2:41" ht="18.75" customHeight="1" x14ac:dyDescent="0.3">
      <c r="B21" s="49" t="s">
        <v>45</v>
      </c>
      <c r="C21" s="50"/>
      <c r="D21" s="50"/>
      <c r="E21" s="50"/>
      <c r="F21" s="189" t="s">
        <v>44</v>
      </c>
      <c r="G21" s="190"/>
      <c r="H21" s="51">
        <v>3</v>
      </c>
      <c r="I21" s="189"/>
      <c r="J21" s="203"/>
      <c r="K21" s="203"/>
      <c r="L21" s="203"/>
      <c r="M21" s="190"/>
      <c r="N21" s="196"/>
      <c r="O21" s="204"/>
      <c r="P21" s="197"/>
      <c r="Q21" s="189"/>
      <c r="R21" s="203"/>
      <c r="S21" s="190"/>
      <c r="T21" s="189"/>
      <c r="U21" s="190"/>
      <c r="V21" s="198"/>
      <c r="W21" s="199"/>
      <c r="X21" s="200"/>
      <c r="Y21" s="196"/>
      <c r="Z21" s="197"/>
      <c r="AA21" s="196"/>
      <c r="AB21" s="197"/>
      <c r="AC21" s="193"/>
      <c r="AD21" s="194"/>
      <c r="AE21" s="194"/>
      <c r="AF21" s="195"/>
      <c r="AH21" s="423"/>
      <c r="AI21" s="423"/>
      <c r="AJ21" s="423"/>
      <c r="AK21" s="423"/>
      <c r="AL21" s="423"/>
      <c r="AM21" s="423"/>
      <c r="AN21" s="423"/>
      <c r="AO21" s="423"/>
    </row>
    <row r="22" spans="2:41" ht="18.75" customHeight="1" x14ac:dyDescent="0.3">
      <c r="B22" s="49" t="s">
        <v>46</v>
      </c>
      <c r="C22" s="50"/>
      <c r="D22" s="50"/>
      <c r="E22" s="50"/>
      <c r="F22" s="189">
        <v>1</v>
      </c>
      <c r="G22" s="190"/>
      <c r="H22" s="51">
        <v>4</v>
      </c>
      <c r="I22" s="189"/>
      <c r="J22" s="203"/>
      <c r="K22" s="203"/>
      <c r="L22" s="203"/>
      <c r="M22" s="190"/>
      <c r="N22" s="196"/>
      <c r="O22" s="204"/>
      <c r="P22" s="197"/>
      <c r="Q22" s="189"/>
      <c r="R22" s="203"/>
      <c r="S22" s="190"/>
      <c r="T22" s="201"/>
      <c r="U22" s="202"/>
      <c r="V22" s="198"/>
      <c r="W22" s="199"/>
      <c r="X22" s="200"/>
      <c r="Y22" s="196"/>
      <c r="Z22" s="197"/>
      <c r="AA22" s="196"/>
      <c r="AB22" s="197"/>
      <c r="AC22" s="193"/>
      <c r="AD22" s="194"/>
      <c r="AE22" s="194"/>
      <c r="AF22" s="195"/>
      <c r="AH22" s="423"/>
      <c r="AI22" s="423"/>
      <c r="AJ22" s="423"/>
      <c r="AK22" s="423"/>
      <c r="AL22" s="423"/>
      <c r="AM22" s="423"/>
      <c r="AN22" s="423"/>
      <c r="AO22" s="423"/>
    </row>
    <row r="23" spans="2:41" ht="18.75" customHeight="1" x14ac:dyDescent="0.3">
      <c r="B23" s="49" t="s">
        <v>47</v>
      </c>
      <c r="C23" s="57"/>
      <c r="D23" s="147"/>
      <c r="E23" s="147"/>
      <c r="F23" s="189" t="s">
        <v>150</v>
      </c>
      <c r="G23" s="190"/>
      <c r="H23" s="51">
        <v>5</v>
      </c>
      <c r="I23" s="189"/>
      <c r="J23" s="203"/>
      <c r="K23" s="203"/>
      <c r="L23" s="203"/>
      <c r="M23" s="190"/>
      <c r="N23" s="196"/>
      <c r="O23" s="204"/>
      <c r="P23" s="197"/>
      <c r="Q23" s="189"/>
      <c r="R23" s="203"/>
      <c r="S23" s="190"/>
      <c r="T23" s="201"/>
      <c r="U23" s="202"/>
      <c r="V23" s="198"/>
      <c r="W23" s="199"/>
      <c r="X23" s="200"/>
      <c r="Y23" s="196"/>
      <c r="Z23" s="197"/>
      <c r="AA23" s="196"/>
      <c r="AB23" s="197"/>
      <c r="AC23" s="193"/>
      <c r="AD23" s="194"/>
      <c r="AE23" s="194"/>
      <c r="AF23" s="195"/>
      <c r="AH23" s="145"/>
      <c r="AI23" s="145"/>
      <c r="AJ23" s="145"/>
      <c r="AK23" s="145"/>
      <c r="AL23" s="145"/>
      <c r="AM23" s="145"/>
      <c r="AN23" s="145"/>
      <c r="AO23" s="145"/>
    </row>
    <row r="24" spans="2:41" ht="18.75" hidden="1" customHeight="1" x14ac:dyDescent="0.3">
      <c r="B24" s="54"/>
      <c r="C24" s="147"/>
      <c r="D24" s="147"/>
      <c r="E24" s="147"/>
      <c r="F24" s="148"/>
      <c r="G24" s="149"/>
      <c r="H24" s="47">
        <v>6</v>
      </c>
      <c r="I24" s="189"/>
      <c r="J24" s="203"/>
      <c r="K24" s="203"/>
      <c r="L24" s="203"/>
      <c r="M24" s="190"/>
      <c r="N24" s="196"/>
      <c r="O24" s="204"/>
      <c r="P24" s="197"/>
      <c r="Q24" s="189"/>
      <c r="R24" s="203"/>
      <c r="S24" s="190"/>
      <c r="T24" s="201"/>
      <c r="U24" s="202"/>
      <c r="V24" s="198"/>
      <c r="W24" s="199"/>
      <c r="X24" s="200"/>
      <c r="Y24" s="196"/>
      <c r="Z24" s="197"/>
      <c r="AA24" s="196"/>
      <c r="AB24" s="197"/>
      <c r="AC24" s="193"/>
      <c r="AD24" s="194"/>
      <c r="AE24" s="194"/>
      <c r="AF24" s="195"/>
      <c r="AH24" s="145"/>
      <c r="AI24" s="145"/>
      <c r="AJ24" s="145"/>
      <c r="AK24" s="145"/>
      <c r="AL24" s="145"/>
      <c r="AM24" s="145"/>
      <c r="AN24" s="145"/>
      <c r="AO24" s="145"/>
    </row>
    <row r="25" spans="2:41" ht="18.75" hidden="1" customHeight="1" x14ac:dyDescent="0.3">
      <c r="B25" s="146"/>
      <c r="C25" s="147"/>
      <c r="D25" s="147"/>
      <c r="E25" s="147"/>
      <c r="F25" s="148"/>
      <c r="G25" s="149"/>
      <c r="H25" s="51">
        <v>7</v>
      </c>
      <c r="I25" s="189"/>
      <c r="J25" s="203"/>
      <c r="K25" s="203"/>
      <c r="L25" s="203"/>
      <c r="M25" s="190"/>
      <c r="N25" s="196"/>
      <c r="O25" s="204"/>
      <c r="P25" s="197"/>
      <c r="Q25" s="189"/>
      <c r="R25" s="203"/>
      <c r="S25" s="190"/>
      <c r="T25" s="201"/>
      <c r="U25" s="202"/>
      <c r="V25" s="198"/>
      <c r="W25" s="199"/>
      <c r="X25" s="200"/>
      <c r="Y25" s="196"/>
      <c r="Z25" s="197"/>
      <c r="AA25" s="196"/>
      <c r="AB25" s="197"/>
      <c r="AC25" s="193"/>
      <c r="AD25" s="194"/>
      <c r="AE25" s="194"/>
      <c r="AF25" s="195"/>
      <c r="AH25" s="145"/>
      <c r="AI25" s="145"/>
      <c r="AJ25" s="145"/>
      <c r="AK25" s="145"/>
      <c r="AL25" s="145"/>
      <c r="AM25" s="145"/>
      <c r="AN25" s="145"/>
      <c r="AO25" s="145"/>
    </row>
    <row r="26" spans="2:41" ht="18.75" hidden="1" customHeight="1" x14ac:dyDescent="0.3">
      <c r="B26" s="146"/>
      <c r="C26" s="147"/>
      <c r="D26" s="147"/>
      <c r="E26" s="147"/>
      <c r="F26" s="148"/>
      <c r="G26" s="149"/>
      <c r="H26" s="51">
        <v>8</v>
      </c>
      <c r="I26" s="189"/>
      <c r="J26" s="203"/>
      <c r="K26" s="203"/>
      <c r="L26" s="203"/>
      <c r="M26" s="190"/>
      <c r="N26" s="196"/>
      <c r="O26" s="204"/>
      <c r="P26" s="197"/>
      <c r="Q26" s="189"/>
      <c r="R26" s="203"/>
      <c r="S26" s="190"/>
      <c r="T26" s="201"/>
      <c r="U26" s="202"/>
      <c r="V26" s="198"/>
      <c r="W26" s="199"/>
      <c r="X26" s="200"/>
      <c r="Y26" s="196"/>
      <c r="Z26" s="197"/>
      <c r="AA26" s="196"/>
      <c r="AB26" s="197"/>
      <c r="AC26" s="193"/>
      <c r="AD26" s="194"/>
      <c r="AE26" s="194"/>
      <c r="AF26" s="195"/>
      <c r="AH26" s="145"/>
      <c r="AI26" s="145"/>
      <c r="AJ26" s="145"/>
      <c r="AK26" s="145"/>
      <c r="AL26" s="145"/>
      <c r="AM26" s="145"/>
      <c r="AN26" s="145"/>
      <c r="AO26" s="145"/>
    </row>
    <row r="27" spans="2:41" ht="18.75" hidden="1" customHeight="1" x14ac:dyDescent="0.3">
      <c r="B27" s="146"/>
      <c r="C27" s="147"/>
      <c r="D27" s="147"/>
      <c r="E27" s="147"/>
      <c r="F27" s="148"/>
      <c r="G27" s="149"/>
      <c r="H27" s="51">
        <v>9</v>
      </c>
      <c r="I27" s="189"/>
      <c r="J27" s="203"/>
      <c r="K27" s="203"/>
      <c r="L27" s="203"/>
      <c r="M27" s="190"/>
      <c r="N27" s="196"/>
      <c r="O27" s="204"/>
      <c r="P27" s="197"/>
      <c r="Q27" s="189"/>
      <c r="R27" s="203"/>
      <c r="S27" s="190"/>
      <c r="T27" s="201"/>
      <c r="U27" s="202"/>
      <c r="V27" s="198"/>
      <c r="W27" s="199"/>
      <c r="X27" s="200"/>
      <c r="Y27" s="196"/>
      <c r="Z27" s="197"/>
      <c r="AA27" s="196"/>
      <c r="AB27" s="197"/>
      <c r="AC27" s="193"/>
      <c r="AD27" s="194"/>
      <c r="AE27" s="194"/>
      <c r="AF27" s="195"/>
      <c r="AH27" s="152"/>
      <c r="AI27" s="152"/>
      <c r="AJ27" s="152"/>
      <c r="AK27" s="152"/>
      <c r="AL27" s="152"/>
      <c r="AM27" s="152"/>
      <c r="AN27" s="152"/>
      <c r="AO27" s="152"/>
    </row>
    <row r="28" spans="2:41" ht="18.75" hidden="1" customHeight="1" x14ac:dyDescent="0.3">
      <c r="B28" s="146"/>
      <c r="C28" s="147"/>
      <c r="D28" s="147"/>
      <c r="E28" s="147"/>
      <c r="F28" s="148"/>
      <c r="G28" s="149"/>
      <c r="H28" s="150">
        <v>10</v>
      </c>
      <c r="I28" s="189"/>
      <c r="J28" s="203"/>
      <c r="K28" s="203"/>
      <c r="L28" s="203"/>
      <c r="M28" s="190"/>
      <c r="N28" s="196"/>
      <c r="O28" s="204"/>
      <c r="P28" s="197"/>
      <c r="Q28" s="189"/>
      <c r="R28" s="203"/>
      <c r="S28" s="190"/>
      <c r="T28" s="201"/>
      <c r="U28" s="202"/>
      <c r="V28" s="198"/>
      <c r="W28" s="199"/>
      <c r="X28" s="200"/>
      <c r="Y28" s="196"/>
      <c r="Z28" s="197"/>
      <c r="AA28" s="196"/>
      <c r="AB28" s="197"/>
      <c r="AC28" s="193"/>
      <c r="AD28" s="194"/>
      <c r="AE28" s="194"/>
      <c r="AF28" s="195"/>
      <c r="AH28" s="152"/>
      <c r="AI28" s="152"/>
      <c r="AJ28" s="152"/>
      <c r="AK28" s="152"/>
      <c r="AL28" s="152"/>
      <c r="AM28" s="152"/>
      <c r="AN28" s="152"/>
      <c r="AO28" s="152"/>
    </row>
    <row r="29" spans="2:41" ht="18.75" hidden="1" customHeight="1" x14ac:dyDescent="0.3">
      <c r="B29" s="146"/>
      <c r="C29" s="147"/>
      <c r="D29" s="147"/>
      <c r="E29" s="147"/>
      <c r="F29" s="148"/>
      <c r="G29" s="149"/>
      <c r="H29" s="47">
        <v>11</v>
      </c>
      <c r="I29" s="189"/>
      <c r="J29" s="203"/>
      <c r="K29" s="203"/>
      <c r="L29" s="203"/>
      <c r="M29" s="190"/>
      <c r="N29" s="196"/>
      <c r="O29" s="204"/>
      <c r="P29" s="197"/>
      <c r="Q29" s="189"/>
      <c r="R29" s="203"/>
      <c r="S29" s="190"/>
      <c r="T29" s="201"/>
      <c r="U29" s="202"/>
      <c r="V29" s="198"/>
      <c r="W29" s="199"/>
      <c r="X29" s="200"/>
      <c r="Y29" s="196"/>
      <c r="Z29" s="197"/>
      <c r="AA29" s="196"/>
      <c r="AB29" s="197"/>
      <c r="AC29" s="193"/>
      <c r="AD29" s="194"/>
      <c r="AE29" s="194"/>
      <c r="AF29" s="195"/>
      <c r="AH29" s="152"/>
      <c r="AI29" s="152"/>
      <c r="AJ29" s="152"/>
      <c r="AK29" s="152"/>
      <c r="AL29" s="152"/>
      <c r="AM29" s="152"/>
      <c r="AN29" s="152"/>
      <c r="AO29" s="152"/>
    </row>
    <row r="30" spans="2:41" ht="18.75" hidden="1" customHeight="1" x14ac:dyDescent="0.3">
      <c r="B30" s="146"/>
      <c r="C30" s="147"/>
      <c r="D30" s="147"/>
      <c r="E30" s="147"/>
      <c r="F30" s="148"/>
      <c r="G30" s="149"/>
      <c r="H30" s="51">
        <v>12</v>
      </c>
      <c r="I30" s="189"/>
      <c r="J30" s="203"/>
      <c r="K30" s="203"/>
      <c r="L30" s="203"/>
      <c r="M30" s="190"/>
      <c r="N30" s="196"/>
      <c r="O30" s="204"/>
      <c r="P30" s="197"/>
      <c r="Q30" s="189"/>
      <c r="R30" s="203"/>
      <c r="S30" s="190"/>
      <c r="T30" s="201"/>
      <c r="U30" s="202"/>
      <c r="V30" s="198"/>
      <c r="W30" s="199"/>
      <c r="X30" s="200"/>
      <c r="Y30" s="196"/>
      <c r="Z30" s="197"/>
      <c r="AA30" s="196"/>
      <c r="AB30" s="197"/>
      <c r="AC30" s="193"/>
      <c r="AD30" s="194"/>
      <c r="AE30" s="194"/>
      <c r="AF30" s="195"/>
      <c r="AH30" s="152"/>
      <c r="AI30" s="152"/>
      <c r="AJ30" s="152"/>
      <c r="AK30" s="152"/>
      <c r="AL30" s="152"/>
      <c r="AM30" s="152"/>
      <c r="AN30" s="152"/>
      <c r="AO30" s="152"/>
    </row>
    <row r="31" spans="2:41" ht="18.75" hidden="1" customHeight="1" x14ac:dyDescent="0.3">
      <c r="B31" s="146"/>
      <c r="C31" s="147"/>
      <c r="D31" s="147"/>
      <c r="E31" s="147"/>
      <c r="F31" s="148"/>
      <c r="G31" s="149"/>
      <c r="H31" s="51">
        <v>13</v>
      </c>
      <c r="I31" s="189"/>
      <c r="J31" s="203"/>
      <c r="K31" s="203"/>
      <c r="L31" s="203"/>
      <c r="M31" s="190"/>
      <c r="N31" s="196"/>
      <c r="O31" s="204"/>
      <c r="P31" s="197"/>
      <c r="Q31" s="189"/>
      <c r="R31" s="203"/>
      <c r="S31" s="190"/>
      <c r="T31" s="201"/>
      <c r="U31" s="202"/>
      <c r="V31" s="198"/>
      <c r="W31" s="199"/>
      <c r="X31" s="200"/>
      <c r="Y31" s="196"/>
      <c r="Z31" s="197"/>
      <c r="AA31" s="196"/>
      <c r="AB31" s="197"/>
      <c r="AC31" s="193"/>
      <c r="AD31" s="194"/>
      <c r="AE31" s="194"/>
      <c r="AF31" s="195"/>
      <c r="AH31" s="152"/>
      <c r="AI31" s="152"/>
      <c r="AJ31" s="152"/>
      <c r="AK31" s="152"/>
      <c r="AL31" s="152"/>
      <c r="AM31" s="152"/>
      <c r="AN31" s="152"/>
      <c r="AO31" s="152"/>
    </row>
    <row r="32" spans="2:41" ht="18.75" hidden="1" customHeight="1" x14ac:dyDescent="0.3">
      <c r="B32" s="146"/>
      <c r="C32" s="147"/>
      <c r="D32" s="147"/>
      <c r="E32" s="147"/>
      <c r="F32" s="148"/>
      <c r="G32" s="149"/>
      <c r="H32" s="51">
        <v>14</v>
      </c>
      <c r="I32" s="189"/>
      <c r="J32" s="203"/>
      <c r="K32" s="203"/>
      <c r="L32" s="203"/>
      <c r="M32" s="190"/>
      <c r="N32" s="196"/>
      <c r="O32" s="204"/>
      <c r="P32" s="197"/>
      <c r="Q32" s="189"/>
      <c r="R32" s="203"/>
      <c r="S32" s="190"/>
      <c r="T32" s="201"/>
      <c r="U32" s="202"/>
      <c r="V32" s="198"/>
      <c r="W32" s="199"/>
      <c r="X32" s="200"/>
      <c r="Y32" s="196"/>
      <c r="Z32" s="197"/>
      <c r="AA32" s="196"/>
      <c r="AB32" s="197"/>
      <c r="AC32" s="193"/>
      <c r="AD32" s="194"/>
      <c r="AE32" s="194"/>
      <c r="AF32" s="195"/>
      <c r="AH32" s="152"/>
      <c r="AI32" s="152"/>
      <c r="AJ32" s="152"/>
      <c r="AK32" s="152"/>
      <c r="AL32" s="152"/>
      <c r="AM32" s="152"/>
      <c r="AN32" s="152"/>
      <c r="AO32" s="152"/>
    </row>
    <row r="33" spans="2:41" ht="18.75" hidden="1" customHeight="1" x14ac:dyDescent="0.3">
      <c r="B33" s="146"/>
      <c r="C33" s="147"/>
      <c r="D33" s="147"/>
      <c r="E33" s="147"/>
      <c r="F33" s="148"/>
      <c r="G33" s="149"/>
      <c r="H33" s="150">
        <v>15</v>
      </c>
      <c r="I33" s="189"/>
      <c r="J33" s="203"/>
      <c r="K33" s="203"/>
      <c r="L33" s="203"/>
      <c r="M33" s="190"/>
      <c r="N33" s="196"/>
      <c r="O33" s="204"/>
      <c r="P33" s="197"/>
      <c r="Q33" s="189"/>
      <c r="R33" s="203"/>
      <c r="S33" s="190"/>
      <c r="T33" s="201"/>
      <c r="U33" s="202"/>
      <c r="V33" s="198"/>
      <c r="W33" s="199"/>
      <c r="X33" s="200"/>
      <c r="Y33" s="196"/>
      <c r="Z33" s="197"/>
      <c r="AA33" s="196"/>
      <c r="AB33" s="197"/>
      <c r="AC33" s="193"/>
      <c r="AD33" s="194"/>
      <c r="AE33" s="194"/>
      <c r="AF33" s="195"/>
      <c r="AH33" s="152"/>
      <c r="AI33" s="152"/>
      <c r="AJ33" s="152"/>
      <c r="AK33" s="152"/>
      <c r="AL33" s="152"/>
      <c r="AM33" s="152"/>
      <c r="AN33" s="152"/>
      <c r="AO33" s="152"/>
    </row>
    <row r="34" spans="2:41" ht="18.75" hidden="1" customHeight="1" x14ac:dyDescent="0.3">
      <c r="B34" s="146"/>
      <c r="C34" s="147"/>
      <c r="D34" s="147"/>
      <c r="E34" s="147"/>
      <c r="F34" s="148"/>
      <c r="G34" s="149"/>
      <c r="H34" s="47">
        <v>16</v>
      </c>
      <c r="I34" s="189"/>
      <c r="J34" s="203"/>
      <c r="K34" s="203"/>
      <c r="L34" s="203"/>
      <c r="M34" s="190"/>
      <c r="N34" s="196"/>
      <c r="O34" s="204"/>
      <c r="P34" s="197"/>
      <c r="Q34" s="189"/>
      <c r="R34" s="203"/>
      <c r="S34" s="190"/>
      <c r="T34" s="201"/>
      <c r="U34" s="202"/>
      <c r="V34" s="198"/>
      <c r="W34" s="199"/>
      <c r="X34" s="200"/>
      <c r="Y34" s="196"/>
      <c r="Z34" s="197"/>
      <c r="AA34" s="196"/>
      <c r="AB34" s="197"/>
      <c r="AC34" s="193"/>
      <c r="AD34" s="194"/>
      <c r="AE34" s="194"/>
      <c r="AF34" s="195"/>
      <c r="AH34" s="152"/>
      <c r="AI34" s="152"/>
      <c r="AJ34" s="152"/>
      <c r="AK34" s="152"/>
      <c r="AL34" s="152"/>
      <c r="AM34" s="152"/>
      <c r="AN34" s="152"/>
      <c r="AO34" s="152"/>
    </row>
    <row r="35" spans="2:41" ht="18.75" hidden="1" customHeight="1" x14ac:dyDescent="0.3">
      <c r="B35" s="146"/>
      <c r="C35" s="147"/>
      <c r="D35" s="147"/>
      <c r="E35" s="147"/>
      <c r="F35" s="148"/>
      <c r="G35" s="149"/>
      <c r="H35" s="51">
        <v>17</v>
      </c>
      <c r="I35" s="189"/>
      <c r="J35" s="203"/>
      <c r="K35" s="203"/>
      <c r="L35" s="203"/>
      <c r="M35" s="190"/>
      <c r="N35" s="196"/>
      <c r="O35" s="204"/>
      <c r="P35" s="197"/>
      <c r="Q35" s="189"/>
      <c r="R35" s="203"/>
      <c r="S35" s="190"/>
      <c r="T35" s="201"/>
      <c r="U35" s="202"/>
      <c r="V35" s="198"/>
      <c r="W35" s="199"/>
      <c r="X35" s="200"/>
      <c r="Y35" s="196"/>
      <c r="Z35" s="197"/>
      <c r="AA35" s="196"/>
      <c r="AB35" s="197"/>
      <c r="AC35" s="193"/>
      <c r="AD35" s="194"/>
      <c r="AE35" s="194"/>
      <c r="AF35" s="195"/>
      <c r="AH35" s="152"/>
      <c r="AI35" s="152"/>
      <c r="AJ35" s="152"/>
      <c r="AK35" s="152"/>
      <c r="AL35" s="152"/>
      <c r="AM35" s="152"/>
      <c r="AN35" s="152"/>
      <c r="AO35" s="152"/>
    </row>
    <row r="36" spans="2:41" ht="18.75" hidden="1" customHeight="1" x14ac:dyDescent="0.3">
      <c r="B36" s="146"/>
      <c r="C36" s="147"/>
      <c r="D36" s="147"/>
      <c r="E36" s="147"/>
      <c r="F36" s="148"/>
      <c r="G36" s="149"/>
      <c r="H36" s="51">
        <v>18</v>
      </c>
      <c r="I36" s="189"/>
      <c r="J36" s="203"/>
      <c r="K36" s="203"/>
      <c r="L36" s="203"/>
      <c r="M36" s="190"/>
      <c r="N36" s="196"/>
      <c r="O36" s="204"/>
      <c r="P36" s="197"/>
      <c r="Q36" s="189"/>
      <c r="R36" s="203"/>
      <c r="S36" s="190"/>
      <c r="T36" s="201"/>
      <c r="U36" s="202"/>
      <c r="V36" s="198"/>
      <c r="W36" s="199"/>
      <c r="X36" s="200"/>
      <c r="Y36" s="196"/>
      <c r="Z36" s="197"/>
      <c r="AA36" s="196"/>
      <c r="AB36" s="197"/>
      <c r="AC36" s="193"/>
      <c r="AD36" s="194"/>
      <c r="AE36" s="194"/>
      <c r="AF36" s="195"/>
      <c r="AH36" s="152"/>
      <c r="AI36" s="152"/>
      <c r="AJ36" s="152"/>
      <c r="AK36" s="152"/>
      <c r="AL36" s="152"/>
      <c r="AM36" s="152"/>
      <c r="AN36" s="152"/>
      <c r="AO36" s="152"/>
    </row>
    <row r="37" spans="2:41" ht="18.75" hidden="1" customHeight="1" x14ac:dyDescent="0.3">
      <c r="B37" s="146"/>
      <c r="C37" s="147"/>
      <c r="D37" s="147"/>
      <c r="E37" s="147"/>
      <c r="F37" s="148"/>
      <c r="G37" s="149"/>
      <c r="H37" s="51">
        <v>19</v>
      </c>
      <c r="I37" s="189"/>
      <c r="J37" s="203"/>
      <c r="K37" s="203"/>
      <c r="L37" s="203"/>
      <c r="M37" s="190"/>
      <c r="N37" s="196"/>
      <c r="O37" s="204"/>
      <c r="P37" s="197"/>
      <c r="Q37" s="189"/>
      <c r="R37" s="203"/>
      <c r="S37" s="190"/>
      <c r="T37" s="201"/>
      <c r="U37" s="202"/>
      <c r="V37" s="198"/>
      <c r="W37" s="199"/>
      <c r="X37" s="200"/>
      <c r="Y37" s="196"/>
      <c r="Z37" s="197"/>
      <c r="AA37" s="196"/>
      <c r="AB37" s="197"/>
      <c r="AC37" s="193"/>
      <c r="AD37" s="194"/>
      <c r="AE37" s="194"/>
      <c r="AF37" s="195"/>
      <c r="AH37" s="152"/>
      <c r="AI37" s="152"/>
      <c r="AJ37" s="152"/>
      <c r="AK37" s="152"/>
      <c r="AL37" s="152"/>
      <c r="AM37" s="152"/>
      <c r="AN37" s="152"/>
      <c r="AO37" s="152"/>
    </row>
    <row r="38" spans="2:41" ht="18.75" hidden="1" customHeight="1" x14ac:dyDescent="0.3">
      <c r="B38" s="146"/>
      <c r="C38" s="147"/>
      <c r="D38" s="147"/>
      <c r="E38" s="147"/>
      <c r="F38" s="148"/>
      <c r="G38" s="149"/>
      <c r="H38" s="150">
        <v>20</v>
      </c>
      <c r="I38" s="189"/>
      <c r="J38" s="203"/>
      <c r="K38" s="203"/>
      <c r="L38" s="203"/>
      <c r="M38" s="190"/>
      <c r="N38" s="196"/>
      <c r="O38" s="204"/>
      <c r="P38" s="197"/>
      <c r="Q38" s="189"/>
      <c r="R38" s="203"/>
      <c r="S38" s="190"/>
      <c r="T38" s="201"/>
      <c r="U38" s="202"/>
      <c r="V38" s="198"/>
      <c r="W38" s="199"/>
      <c r="X38" s="200"/>
      <c r="Y38" s="196"/>
      <c r="Z38" s="197"/>
      <c r="AA38" s="196"/>
      <c r="AB38" s="197"/>
      <c r="AC38" s="193"/>
      <c r="AD38" s="194"/>
      <c r="AE38" s="194"/>
      <c r="AF38" s="195"/>
      <c r="AH38" s="152"/>
      <c r="AI38" s="152"/>
      <c r="AJ38" s="152"/>
      <c r="AK38" s="152"/>
      <c r="AL38" s="152"/>
      <c r="AM38" s="152"/>
      <c r="AN38" s="152"/>
      <c r="AO38" s="152"/>
    </row>
    <row r="39" spans="2:41" ht="18.75" hidden="1" customHeight="1" x14ac:dyDescent="0.3">
      <c r="B39" s="146"/>
      <c r="C39" s="147"/>
      <c r="D39" s="147"/>
      <c r="E39" s="147"/>
      <c r="F39" s="148"/>
      <c r="G39" s="149"/>
      <c r="H39" s="47">
        <v>21</v>
      </c>
      <c r="I39" s="189"/>
      <c r="J39" s="203"/>
      <c r="K39" s="203"/>
      <c r="L39" s="203"/>
      <c r="M39" s="190"/>
      <c r="N39" s="196"/>
      <c r="O39" s="204"/>
      <c r="P39" s="197"/>
      <c r="Q39" s="189"/>
      <c r="R39" s="203"/>
      <c r="S39" s="190"/>
      <c r="T39" s="201"/>
      <c r="U39" s="202"/>
      <c r="V39" s="198"/>
      <c r="W39" s="199"/>
      <c r="X39" s="200"/>
      <c r="Y39" s="196"/>
      <c r="Z39" s="197"/>
      <c r="AA39" s="196"/>
      <c r="AB39" s="197"/>
      <c r="AC39" s="193"/>
      <c r="AD39" s="194"/>
      <c r="AE39" s="194"/>
      <c r="AF39" s="195"/>
      <c r="AH39" s="152"/>
      <c r="AI39" s="152"/>
      <c r="AJ39" s="152"/>
      <c r="AK39" s="152"/>
      <c r="AL39" s="152"/>
      <c r="AM39" s="152"/>
      <c r="AN39" s="152"/>
      <c r="AO39" s="152"/>
    </row>
    <row r="40" spans="2:41" ht="18.75" hidden="1" customHeight="1" x14ac:dyDescent="0.3">
      <c r="B40" s="146"/>
      <c r="C40" s="147"/>
      <c r="D40" s="147"/>
      <c r="E40" s="147"/>
      <c r="F40" s="148"/>
      <c r="G40" s="149"/>
      <c r="H40" s="51">
        <v>22</v>
      </c>
      <c r="I40" s="189"/>
      <c r="J40" s="203"/>
      <c r="K40" s="203"/>
      <c r="L40" s="203"/>
      <c r="M40" s="190"/>
      <c r="N40" s="196"/>
      <c r="O40" s="204"/>
      <c r="P40" s="197"/>
      <c r="Q40" s="189"/>
      <c r="R40" s="203"/>
      <c r="S40" s="190"/>
      <c r="T40" s="201"/>
      <c r="U40" s="202"/>
      <c r="V40" s="198"/>
      <c r="W40" s="199"/>
      <c r="X40" s="200"/>
      <c r="Y40" s="196"/>
      <c r="Z40" s="197"/>
      <c r="AA40" s="196"/>
      <c r="AB40" s="197"/>
      <c r="AC40" s="193"/>
      <c r="AD40" s="194"/>
      <c r="AE40" s="194"/>
      <c r="AF40" s="195"/>
      <c r="AH40" s="152"/>
      <c r="AI40" s="152"/>
      <c r="AJ40" s="152"/>
      <c r="AK40" s="152"/>
      <c r="AL40" s="152"/>
      <c r="AM40" s="152"/>
      <c r="AN40" s="152"/>
      <c r="AO40" s="152"/>
    </row>
    <row r="41" spans="2:41" ht="18.75" hidden="1" customHeight="1" x14ac:dyDescent="0.3">
      <c r="B41" s="146"/>
      <c r="C41" s="147"/>
      <c r="D41" s="147"/>
      <c r="E41" s="147"/>
      <c r="F41" s="148"/>
      <c r="G41" s="149"/>
      <c r="H41" s="51">
        <v>23</v>
      </c>
      <c r="I41" s="189"/>
      <c r="J41" s="203"/>
      <c r="K41" s="203"/>
      <c r="L41" s="203"/>
      <c r="M41" s="190"/>
      <c r="N41" s="196"/>
      <c r="O41" s="204"/>
      <c r="P41" s="197"/>
      <c r="Q41" s="189"/>
      <c r="R41" s="203"/>
      <c r="S41" s="190"/>
      <c r="T41" s="201"/>
      <c r="U41" s="202"/>
      <c r="V41" s="198"/>
      <c r="W41" s="199"/>
      <c r="X41" s="200"/>
      <c r="Y41" s="196"/>
      <c r="Z41" s="197"/>
      <c r="AA41" s="196"/>
      <c r="AB41" s="197"/>
      <c r="AC41" s="193"/>
      <c r="AD41" s="194"/>
      <c r="AE41" s="194"/>
      <c r="AF41" s="195"/>
      <c r="AH41" s="152"/>
      <c r="AI41" s="152"/>
      <c r="AJ41" s="152"/>
      <c r="AK41" s="152"/>
      <c r="AL41" s="152"/>
      <c r="AM41" s="152"/>
      <c r="AN41" s="152"/>
      <c r="AO41" s="152"/>
    </row>
    <row r="42" spans="2:41" ht="18.75" hidden="1" customHeight="1" x14ac:dyDescent="0.3">
      <c r="B42" s="146"/>
      <c r="C42" s="147"/>
      <c r="D42" s="147"/>
      <c r="E42" s="147"/>
      <c r="F42" s="148"/>
      <c r="G42" s="149"/>
      <c r="H42" s="51">
        <v>24</v>
      </c>
      <c r="I42" s="189"/>
      <c r="J42" s="203"/>
      <c r="K42" s="203"/>
      <c r="L42" s="203"/>
      <c r="M42" s="190"/>
      <c r="N42" s="196"/>
      <c r="O42" s="204"/>
      <c r="P42" s="197"/>
      <c r="Q42" s="189"/>
      <c r="R42" s="203"/>
      <c r="S42" s="190"/>
      <c r="T42" s="201"/>
      <c r="U42" s="202"/>
      <c r="V42" s="198"/>
      <c r="W42" s="199"/>
      <c r="X42" s="200"/>
      <c r="Y42" s="196"/>
      <c r="Z42" s="197"/>
      <c r="AA42" s="196"/>
      <c r="AB42" s="197"/>
      <c r="AC42" s="193"/>
      <c r="AD42" s="194"/>
      <c r="AE42" s="194"/>
      <c r="AF42" s="195"/>
      <c r="AH42" s="152"/>
      <c r="AI42" s="152"/>
      <c r="AJ42" s="152"/>
      <c r="AK42" s="152"/>
      <c r="AL42" s="152"/>
      <c r="AM42" s="152"/>
      <c r="AN42" s="152"/>
      <c r="AO42" s="152"/>
    </row>
    <row r="43" spans="2:41" ht="18.75" hidden="1" customHeight="1" x14ac:dyDescent="0.3">
      <c r="B43" s="146"/>
      <c r="C43" s="147"/>
      <c r="D43" s="147"/>
      <c r="E43" s="147"/>
      <c r="F43" s="148"/>
      <c r="G43" s="149"/>
      <c r="H43" s="51">
        <v>25</v>
      </c>
      <c r="I43" s="189"/>
      <c r="J43" s="203"/>
      <c r="K43" s="203"/>
      <c r="L43" s="203"/>
      <c r="M43" s="190"/>
      <c r="N43" s="196"/>
      <c r="O43" s="204"/>
      <c r="P43" s="197"/>
      <c r="Q43" s="189"/>
      <c r="R43" s="203"/>
      <c r="S43" s="190"/>
      <c r="T43" s="201"/>
      <c r="U43" s="202"/>
      <c r="V43" s="198"/>
      <c r="W43" s="199"/>
      <c r="X43" s="200"/>
      <c r="Y43" s="196"/>
      <c r="Z43" s="197"/>
      <c r="AA43" s="196"/>
      <c r="AB43" s="197"/>
      <c r="AC43" s="193"/>
      <c r="AD43" s="194"/>
      <c r="AE43" s="194"/>
      <c r="AF43" s="195"/>
      <c r="AH43" s="152"/>
      <c r="AI43" s="152"/>
      <c r="AJ43" s="152"/>
      <c r="AK43" s="152"/>
      <c r="AL43" s="152"/>
      <c r="AM43" s="152"/>
      <c r="AN43" s="152"/>
      <c r="AO43" s="152"/>
    </row>
    <row r="44" spans="2:41" ht="18.75" hidden="1" customHeight="1" x14ac:dyDescent="0.3">
      <c r="B44" s="146"/>
      <c r="C44" s="147"/>
      <c r="D44" s="147"/>
      <c r="E44" s="147"/>
      <c r="F44" s="148"/>
      <c r="G44" s="149"/>
      <c r="H44" s="51">
        <v>26</v>
      </c>
      <c r="I44" s="189"/>
      <c r="J44" s="203"/>
      <c r="K44" s="203"/>
      <c r="L44" s="203"/>
      <c r="M44" s="190"/>
      <c r="N44" s="196"/>
      <c r="O44" s="204"/>
      <c r="P44" s="197"/>
      <c r="Q44" s="189"/>
      <c r="R44" s="203"/>
      <c r="S44" s="190"/>
      <c r="T44" s="201"/>
      <c r="U44" s="202"/>
      <c r="V44" s="198"/>
      <c r="W44" s="199"/>
      <c r="X44" s="200"/>
      <c r="Y44" s="196"/>
      <c r="Z44" s="197"/>
      <c r="AA44" s="196"/>
      <c r="AB44" s="197"/>
      <c r="AC44" s="193"/>
      <c r="AD44" s="194"/>
      <c r="AE44" s="194"/>
      <c r="AF44" s="195"/>
      <c r="AH44" s="152"/>
      <c r="AI44" s="152"/>
      <c r="AJ44" s="152"/>
      <c r="AK44" s="152"/>
      <c r="AL44" s="152"/>
      <c r="AM44" s="152"/>
      <c r="AN44" s="152"/>
      <c r="AO44" s="152"/>
    </row>
    <row r="45" spans="2:41" ht="18.75" hidden="1" customHeight="1" x14ac:dyDescent="0.3">
      <c r="B45" s="146"/>
      <c r="C45" s="147"/>
      <c r="D45" s="147"/>
      <c r="E45" s="147"/>
      <c r="F45" s="148"/>
      <c r="G45" s="149"/>
      <c r="H45" s="51">
        <v>27</v>
      </c>
      <c r="I45" s="189"/>
      <c r="J45" s="203"/>
      <c r="K45" s="203"/>
      <c r="L45" s="203"/>
      <c r="M45" s="190"/>
      <c r="N45" s="196"/>
      <c r="O45" s="204"/>
      <c r="P45" s="197"/>
      <c r="Q45" s="189"/>
      <c r="R45" s="203"/>
      <c r="S45" s="190"/>
      <c r="T45" s="201"/>
      <c r="U45" s="202"/>
      <c r="V45" s="198"/>
      <c r="W45" s="199"/>
      <c r="X45" s="200"/>
      <c r="Y45" s="196"/>
      <c r="Z45" s="197"/>
      <c r="AA45" s="196"/>
      <c r="AB45" s="197"/>
      <c r="AC45" s="193"/>
      <c r="AD45" s="194"/>
      <c r="AE45" s="194"/>
      <c r="AF45" s="195"/>
      <c r="AH45" s="152"/>
      <c r="AI45" s="152"/>
      <c r="AJ45" s="152"/>
      <c r="AK45" s="152"/>
      <c r="AL45" s="152"/>
      <c r="AM45" s="152"/>
      <c r="AN45" s="152"/>
      <c r="AO45" s="152"/>
    </row>
    <row r="46" spans="2:41" ht="18.75" hidden="1" customHeight="1" x14ac:dyDescent="0.3">
      <c r="B46" s="146"/>
      <c r="C46" s="147"/>
      <c r="D46" s="147"/>
      <c r="E46" s="147"/>
      <c r="F46" s="148"/>
      <c r="G46" s="149"/>
      <c r="H46" s="51">
        <v>28</v>
      </c>
      <c r="I46" s="189"/>
      <c r="J46" s="203"/>
      <c r="K46" s="203"/>
      <c r="L46" s="203"/>
      <c r="M46" s="190"/>
      <c r="N46" s="196"/>
      <c r="O46" s="204"/>
      <c r="P46" s="197"/>
      <c r="Q46" s="189"/>
      <c r="R46" s="203"/>
      <c r="S46" s="190"/>
      <c r="T46" s="201"/>
      <c r="U46" s="202"/>
      <c r="V46" s="198"/>
      <c r="W46" s="199"/>
      <c r="X46" s="200"/>
      <c r="Y46" s="196"/>
      <c r="Z46" s="197"/>
      <c r="AA46" s="196"/>
      <c r="AB46" s="197"/>
      <c r="AC46" s="193"/>
      <c r="AD46" s="194"/>
      <c r="AE46" s="194"/>
      <c r="AF46" s="195"/>
      <c r="AH46" s="152"/>
      <c r="AI46" s="152"/>
      <c r="AJ46" s="152"/>
      <c r="AK46" s="152"/>
      <c r="AL46" s="152"/>
      <c r="AM46" s="152"/>
      <c r="AN46" s="152"/>
      <c r="AO46" s="152"/>
    </row>
    <row r="47" spans="2:41" ht="18.75" hidden="1" customHeight="1" x14ac:dyDescent="0.3">
      <c r="B47" s="146"/>
      <c r="C47" s="147"/>
      <c r="D47" s="147"/>
      <c r="E47" s="147"/>
      <c r="F47" s="148"/>
      <c r="G47" s="149"/>
      <c r="H47" s="51">
        <v>29</v>
      </c>
      <c r="I47" s="189"/>
      <c r="J47" s="203"/>
      <c r="K47" s="203"/>
      <c r="L47" s="203"/>
      <c r="M47" s="190"/>
      <c r="N47" s="196"/>
      <c r="O47" s="204"/>
      <c r="P47" s="197"/>
      <c r="Q47" s="189"/>
      <c r="R47" s="203"/>
      <c r="S47" s="190"/>
      <c r="T47" s="201"/>
      <c r="U47" s="202"/>
      <c r="V47" s="198"/>
      <c r="W47" s="199"/>
      <c r="X47" s="200"/>
      <c r="Y47" s="196"/>
      <c r="Z47" s="197"/>
      <c r="AA47" s="196"/>
      <c r="AB47" s="197"/>
      <c r="AC47" s="193"/>
      <c r="AD47" s="194"/>
      <c r="AE47" s="194"/>
      <c r="AF47" s="195"/>
      <c r="AH47" s="145"/>
      <c r="AI47" s="145"/>
      <c r="AJ47" s="145"/>
      <c r="AK47" s="145"/>
      <c r="AL47" s="145"/>
      <c r="AM47" s="145"/>
      <c r="AN47" s="145"/>
      <c r="AO47" s="145"/>
    </row>
    <row r="48" spans="2:41" ht="19.5" customHeight="1" thickBot="1" x14ac:dyDescent="0.35">
      <c r="B48" s="52"/>
      <c r="C48" s="53"/>
      <c r="D48" s="53"/>
      <c r="E48" s="151"/>
      <c r="F48" s="415"/>
      <c r="G48" s="417"/>
      <c r="H48" s="156">
        <v>30</v>
      </c>
      <c r="I48" s="415"/>
      <c r="J48" s="416"/>
      <c r="K48" s="416"/>
      <c r="L48" s="416"/>
      <c r="M48" s="417"/>
      <c r="N48" s="412"/>
      <c r="O48" s="413"/>
      <c r="P48" s="414"/>
      <c r="Q48" s="415"/>
      <c r="R48" s="416"/>
      <c r="S48" s="417"/>
      <c r="T48" s="418"/>
      <c r="U48" s="419"/>
      <c r="V48" s="420"/>
      <c r="W48" s="421"/>
      <c r="X48" s="422"/>
      <c r="Y48" s="412"/>
      <c r="Z48" s="414"/>
      <c r="AA48" s="412"/>
      <c r="AB48" s="414"/>
      <c r="AC48" s="193"/>
      <c r="AD48" s="194"/>
      <c r="AE48" s="194"/>
      <c r="AF48" s="195"/>
      <c r="AH48" s="423"/>
      <c r="AI48" s="423"/>
      <c r="AJ48" s="423"/>
      <c r="AK48" s="423"/>
      <c r="AL48" s="423"/>
      <c r="AM48" s="423"/>
      <c r="AN48" s="423"/>
      <c r="AO48" s="423"/>
    </row>
    <row r="49" spans="1:16164" ht="18.75" customHeight="1" x14ac:dyDescent="0.3">
      <c r="B49" s="54" t="s">
        <v>48</v>
      </c>
      <c r="C49" s="55"/>
      <c r="D49" s="56"/>
      <c r="E49" s="57"/>
      <c r="F49" s="58"/>
      <c r="G49" s="59"/>
      <c r="H49" s="60"/>
      <c r="I49" s="56"/>
      <c r="J49" s="56"/>
      <c r="K49" s="56"/>
      <c r="L49" s="56"/>
      <c r="M49" s="56"/>
      <c r="N49" s="56"/>
      <c r="O49" s="56"/>
      <c r="P49" s="56"/>
      <c r="Q49" s="56"/>
      <c r="R49" s="61"/>
      <c r="S49" s="61"/>
      <c r="T49" s="61"/>
      <c r="U49" s="61"/>
      <c r="V49" s="61"/>
      <c r="W49" s="61"/>
      <c r="X49" s="57"/>
      <c r="Y49" s="62"/>
      <c r="Z49" s="62"/>
      <c r="AA49" s="62"/>
      <c r="AB49" s="62"/>
      <c r="AC49" s="62"/>
      <c r="AD49" s="62"/>
      <c r="AE49" s="62"/>
      <c r="AF49" s="63"/>
      <c r="AH49" s="423"/>
      <c r="AI49" s="423"/>
      <c r="AJ49" s="423"/>
      <c r="AK49" s="423"/>
      <c r="AL49" s="423"/>
      <c r="AM49" s="423"/>
      <c r="AN49" s="423"/>
      <c r="AO49" s="423"/>
    </row>
    <row r="50" spans="1:16164" ht="18.75" customHeight="1" x14ac:dyDescent="0.3">
      <c r="B50" s="54"/>
      <c r="C50" s="170" t="s">
        <v>154</v>
      </c>
      <c r="D50" s="171"/>
      <c r="E50" s="172"/>
      <c r="F50" s="172"/>
      <c r="G50" s="172"/>
      <c r="H50" s="172"/>
      <c r="I50" s="172"/>
      <c r="J50" s="172"/>
      <c r="K50" s="172"/>
      <c r="L50" s="172"/>
      <c r="M50" s="172"/>
      <c r="N50" s="172"/>
      <c r="O50" s="172"/>
      <c r="P50" s="172"/>
      <c r="Q50" s="172"/>
      <c r="R50" s="172"/>
      <c r="S50" s="172"/>
      <c r="T50" s="172"/>
      <c r="U50" s="172"/>
      <c r="V50" s="172"/>
      <c r="W50" s="169"/>
      <c r="X50" s="169"/>
      <c r="Y50" s="169"/>
      <c r="Z50" s="169"/>
      <c r="AA50" s="169"/>
      <c r="AB50" s="169"/>
      <c r="AC50" s="169"/>
      <c r="AD50" s="169"/>
      <c r="AE50" s="169"/>
      <c r="AF50" s="63"/>
      <c r="AH50" s="65"/>
      <c r="AI50" s="65"/>
      <c r="AJ50" s="65"/>
      <c r="AK50" s="65"/>
      <c r="AL50" s="65"/>
      <c r="AM50" s="65"/>
      <c r="AN50" s="65"/>
      <c r="AO50" s="65"/>
    </row>
    <row r="51" spans="1:16164" ht="32.25" customHeight="1" x14ac:dyDescent="0.3">
      <c r="B51" s="54"/>
      <c r="C51" s="171" t="s">
        <v>153</v>
      </c>
      <c r="D51" s="171"/>
      <c r="E51" s="173"/>
      <c r="F51" s="171"/>
      <c r="G51" s="174"/>
      <c r="H51" s="175"/>
      <c r="I51" s="171"/>
      <c r="J51" s="171"/>
      <c r="K51" s="171"/>
      <c r="L51" s="171"/>
      <c r="M51" s="171"/>
      <c r="N51" s="171"/>
      <c r="O51" s="171"/>
      <c r="P51" s="171"/>
      <c r="Q51" s="171"/>
      <c r="R51" s="173"/>
      <c r="S51" s="173"/>
      <c r="T51" s="173"/>
      <c r="U51" s="173"/>
      <c r="V51" s="173"/>
      <c r="W51" s="57"/>
      <c r="X51" s="57"/>
      <c r="Y51" s="62"/>
      <c r="Z51" s="62"/>
      <c r="AA51" s="62"/>
      <c r="AB51" s="62"/>
      <c r="AC51" s="62"/>
      <c r="AD51" s="62"/>
      <c r="AE51" s="62"/>
      <c r="AF51" s="63"/>
      <c r="AH51" s="65"/>
      <c r="AI51" s="65"/>
      <c r="AJ51" s="65"/>
      <c r="AK51" s="65"/>
      <c r="AL51" s="65"/>
      <c r="AM51" s="65"/>
      <c r="AN51" s="65"/>
      <c r="AO51" s="65"/>
    </row>
    <row r="52" spans="1:16164" ht="32.25" customHeight="1" x14ac:dyDescent="0.3">
      <c r="A52" s="29"/>
      <c r="B52" s="54"/>
      <c r="C52" s="171" t="s">
        <v>155</v>
      </c>
      <c r="D52" s="171"/>
      <c r="E52" s="173"/>
      <c r="F52" s="171"/>
      <c r="G52" s="174"/>
      <c r="H52" s="175"/>
      <c r="I52" s="171"/>
      <c r="J52" s="171"/>
      <c r="K52" s="171"/>
      <c r="L52" s="171"/>
      <c r="M52" s="171"/>
      <c r="N52" s="171"/>
      <c r="O52" s="171"/>
      <c r="P52" s="171"/>
      <c r="Q52" s="171"/>
      <c r="R52" s="173"/>
      <c r="S52" s="173"/>
      <c r="T52" s="173"/>
      <c r="U52" s="173"/>
      <c r="V52" s="173"/>
      <c r="W52" s="119"/>
      <c r="X52" s="119"/>
      <c r="Y52" s="62"/>
      <c r="Z52" s="62"/>
      <c r="AA52" s="62"/>
      <c r="AB52" s="62"/>
      <c r="AC52" s="62"/>
      <c r="AD52" s="62"/>
      <c r="AE52" s="62"/>
      <c r="AF52" s="63"/>
      <c r="AG52" s="29"/>
      <c r="AH52" s="160"/>
      <c r="AI52" s="160"/>
      <c r="AJ52" s="160"/>
      <c r="AK52" s="160"/>
      <c r="AL52" s="160"/>
      <c r="AM52" s="160"/>
      <c r="AN52" s="160"/>
      <c r="AO52" s="160"/>
      <c r="AP52" s="29"/>
      <c r="AQ52" s="29"/>
      <c r="AR52" s="29"/>
      <c r="AS52" s="29"/>
      <c r="AT52" s="29"/>
      <c r="AU52" s="29"/>
      <c r="AV52" s="29"/>
      <c r="AW52" s="29"/>
      <c r="AX52" s="29"/>
      <c r="AY52" s="29"/>
      <c r="AZ52" s="29"/>
      <c r="BA52" s="29"/>
      <c r="BB52" s="29"/>
      <c r="BC52" s="29"/>
      <c r="BD52" s="29"/>
      <c r="BE52" s="29"/>
      <c r="BF52" s="29"/>
      <c r="BG52" s="29"/>
      <c r="BH52" s="29"/>
      <c r="BI52" s="29"/>
      <c r="BJ52" s="29"/>
      <c r="BK52" s="29"/>
      <c r="BL52" s="29"/>
      <c r="BM52" s="29"/>
      <c r="BN52" s="29"/>
      <c r="BO52" s="29"/>
      <c r="BP52" s="29"/>
      <c r="BQ52" s="29"/>
      <c r="BR52" s="29"/>
      <c r="BS52" s="29"/>
      <c r="BT52" s="29"/>
      <c r="BU52" s="29"/>
      <c r="BV52" s="29"/>
      <c r="BW52" s="29"/>
      <c r="BX52" s="29"/>
      <c r="BY52" s="29"/>
      <c r="BZ52" s="29"/>
      <c r="CA52" s="29"/>
      <c r="CB52" s="29"/>
      <c r="CC52" s="29"/>
      <c r="CD52" s="29"/>
      <c r="CE52" s="29"/>
      <c r="CF52" s="29"/>
      <c r="CG52" s="29"/>
      <c r="CH52" s="29"/>
      <c r="CI52" s="29"/>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c r="DK52" s="29"/>
      <c r="DL52" s="29"/>
      <c r="DM52" s="29"/>
      <c r="DN52" s="29"/>
      <c r="DO52" s="29"/>
      <c r="DP52" s="29"/>
      <c r="DQ52" s="29"/>
      <c r="DR52" s="29"/>
      <c r="DS52" s="29"/>
      <c r="DT52" s="29"/>
      <c r="DU52" s="29"/>
      <c r="DV52" s="29"/>
      <c r="DW52" s="29"/>
      <c r="DX52" s="29"/>
      <c r="DY52" s="29"/>
      <c r="DZ52" s="29"/>
      <c r="EA52" s="29"/>
      <c r="EB52" s="29"/>
      <c r="EC52" s="29"/>
      <c r="ED52" s="29"/>
      <c r="EE52" s="29"/>
      <c r="EF52" s="29"/>
      <c r="EG52" s="29"/>
      <c r="EH52" s="29"/>
      <c r="EI52" s="29"/>
      <c r="EJ52" s="29"/>
      <c r="EK52" s="29"/>
      <c r="EL52" s="29"/>
      <c r="EM52" s="29"/>
      <c r="EN52" s="29"/>
      <c r="EO52" s="29"/>
      <c r="EP52" s="29"/>
      <c r="EQ52" s="29"/>
      <c r="ER52" s="29"/>
      <c r="ES52" s="29"/>
      <c r="ET52" s="29"/>
      <c r="EU52" s="29"/>
      <c r="EV52" s="29"/>
      <c r="EW52" s="29"/>
      <c r="EX52" s="29"/>
      <c r="EY52" s="29"/>
      <c r="EZ52" s="29"/>
      <c r="FA52" s="29"/>
      <c r="FB52" s="29"/>
      <c r="FC52" s="29"/>
      <c r="FD52" s="29"/>
      <c r="FE52" s="29"/>
      <c r="FF52" s="29"/>
      <c r="FG52" s="29"/>
      <c r="FH52" s="29"/>
      <c r="FI52" s="29"/>
      <c r="FJ52" s="29"/>
      <c r="FK52" s="29"/>
      <c r="FL52" s="29"/>
      <c r="FM52" s="29"/>
      <c r="FN52" s="29"/>
      <c r="FO52" s="29"/>
      <c r="FP52" s="29"/>
      <c r="FQ52" s="29"/>
      <c r="FR52" s="29"/>
      <c r="FS52" s="29"/>
      <c r="FT52" s="29"/>
      <c r="FU52" s="29"/>
      <c r="FV52" s="29"/>
      <c r="FW52" s="29"/>
      <c r="FX52" s="29"/>
      <c r="FY52" s="29"/>
      <c r="FZ52" s="29"/>
      <c r="GA52" s="29"/>
      <c r="GB52" s="29"/>
      <c r="GC52" s="29"/>
      <c r="GD52" s="29"/>
      <c r="GE52" s="29"/>
      <c r="GF52" s="29"/>
      <c r="GG52" s="29"/>
      <c r="GH52" s="29"/>
      <c r="GI52" s="29"/>
      <c r="GJ52" s="29"/>
      <c r="GK52" s="29"/>
      <c r="GL52" s="29"/>
      <c r="GM52" s="29"/>
      <c r="GN52" s="29"/>
      <c r="GO52" s="29"/>
      <c r="GP52" s="29"/>
      <c r="GQ52" s="29"/>
      <c r="GR52" s="29"/>
      <c r="GS52" s="29"/>
      <c r="GT52" s="29"/>
      <c r="GU52" s="29"/>
      <c r="GV52" s="29"/>
      <c r="GW52" s="29"/>
      <c r="GX52" s="29"/>
      <c r="GY52" s="29"/>
      <c r="GZ52" s="29"/>
      <c r="HA52" s="29"/>
      <c r="HB52" s="29"/>
      <c r="HC52" s="29"/>
      <c r="HD52" s="29"/>
      <c r="HE52" s="29"/>
      <c r="HF52" s="29"/>
      <c r="HG52" s="29"/>
      <c r="HH52" s="29"/>
      <c r="HI52" s="29"/>
      <c r="HJ52" s="29"/>
      <c r="HK52" s="29"/>
      <c r="HL52" s="29"/>
      <c r="HM52" s="29"/>
      <c r="HN52" s="29"/>
      <c r="HO52" s="29"/>
      <c r="HP52" s="29"/>
      <c r="HQ52" s="29"/>
      <c r="HR52" s="29"/>
      <c r="HS52" s="29"/>
      <c r="HT52" s="29"/>
      <c r="HU52" s="29"/>
      <c r="HV52" s="29"/>
      <c r="HW52" s="29"/>
      <c r="HX52" s="29"/>
      <c r="HY52" s="29"/>
      <c r="HZ52" s="29"/>
      <c r="IA52" s="29"/>
      <c r="IB52" s="29"/>
      <c r="IC52" s="29"/>
      <c r="ID52" s="29"/>
      <c r="IE52" s="29"/>
      <c r="IF52" s="29"/>
      <c r="IG52" s="29"/>
      <c r="IH52" s="29"/>
      <c r="II52" s="29"/>
      <c r="IJ52" s="29"/>
      <c r="IK52" s="29"/>
      <c r="IL52" s="29"/>
      <c r="IM52" s="29"/>
      <c r="IN52" s="29"/>
      <c r="IO52" s="29"/>
      <c r="IP52" s="29"/>
      <c r="IQ52" s="29"/>
      <c r="IR52" s="29"/>
      <c r="IS52" s="29"/>
      <c r="IT52" s="29"/>
      <c r="IU52" s="29"/>
      <c r="IV52" s="29"/>
      <c r="IW52" s="29"/>
      <c r="IX52" s="29"/>
      <c r="IY52" s="29"/>
      <c r="IZ52" s="29"/>
      <c r="JA52" s="29"/>
      <c r="JB52" s="29"/>
      <c r="JC52" s="29"/>
      <c r="JD52" s="29"/>
      <c r="JE52" s="29"/>
      <c r="JF52" s="29"/>
      <c r="JG52" s="29"/>
      <c r="JH52" s="29"/>
      <c r="JI52" s="29"/>
      <c r="JJ52" s="29"/>
      <c r="JK52" s="29"/>
      <c r="JL52" s="29"/>
      <c r="JM52" s="29"/>
      <c r="JN52" s="29"/>
      <c r="JO52" s="29"/>
      <c r="JP52" s="29"/>
      <c r="JQ52" s="29"/>
      <c r="JR52" s="29"/>
      <c r="JS52" s="29"/>
      <c r="JT52" s="29"/>
      <c r="JU52" s="29"/>
      <c r="JV52" s="29"/>
      <c r="JW52" s="29"/>
      <c r="JX52" s="29"/>
      <c r="JY52" s="29"/>
      <c r="JZ52" s="29"/>
      <c r="KA52" s="29"/>
      <c r="KB52" s="29"/>
      <c r="KC52" s="29"/>
      <c r="KD52" s="29"/>
      <c r="KE52" s="29"/>
      <c r="KF52" s="29"/>
      <c r="KG52" s="29"/>
      <c r="KH52" s="29"/>
      <c r="KI52" s="29"/>
      <c r="KJ52" s="29"/>
      <c r="KK52" s="29"/>
      <c r="KL52" s="29"/>
      <c r="KM52" s="29"/>
      <c r="KN52" s="29"/>
      <c r="KO52" s="29"/>
      <c r="KP52" s="29"/>
      <c r="KQ52" s="29"/>
      <c r="KR52" s="29"/>
      <c r="KS52" s="29"/>
      <c r="KT52" s="29"/>
      <c r="KU52" s="29"/>
      <c r="KV52" s="29"/>
      <c r="KW52" s="29"/>
      <c r="KX52" s="29"/>
      <c r="KY52" s="29"/>
      <c r="KZ52" s="29"/>
      <c r="LA52" s="29"/>
      <c r="LB52" s="29"/>
      <c r="LC52" s="29"/>
      <c r="LD52" s="29"/>
      <c r="LE52" s="29"/>
      <c r="LF52" s="29"/>
      <c r="LG52" s="29"/>
      <c r="LH52" s="29"/>
      <c r="LI52" s="29"/>
      <c r="LJ52" s="29"/>
      <c r="LK52" s="29"/>
      <c r="LL52" s="29"/>
      <c r="LM52" s="29"/>
      <c r="LN52" s="29"/>
      <c r="LO52" s="29"/>
      <c r="LP52" s="29"/>
      <c r="LQ52" s="29"/>
      <c r="LR52" s="29"/>
      <c r="LS52" s="29"/>
      <c r="LT52" s="29"/>
      <c r="LU52" s="29"/>
      <c r="LV52" s="29"/>
      <c r="LW52" s="29"/>
      <c r="LX52" s="29"/>
      <c r="LY52" s="29"/>
      <c r="LZ52" s="29"/>
      <c r="MA52" s="29"/>
      <c r="MB52" s="29"/>
      <c r="MC52" s="29"/>
      <c r="MD52" s="29"/>
      <c r="ME52" s="29"/>
      <c r="MF52" s="29"/>
      <c r="MG52" s="29"/>
      <c r="MH52" s="29"/>
      <c r="MI52" s="29"/>
      <c r="MJ52" s="29"/>
      <c r="MK52" s="29"/>
      <c r="ML52" s="29"/>
      <c r="MM52" s="29"/>
      <c r="MN52" s="29"/>
      <c r="MO52" s="29"/>
      <c r="MP52" s="29"/>
      <c r="MQ52" s="29"/>
      <c r="MR52" s="29"/>
      <c r="MS52" s="29"/>
      <c r="MT52" s="29"/>
      <c r="MU52" s="29"/>
      <c r="MV52" s="29"/>
      <c r="MW52" s="29"/>
      <c r="MX52" s="29"/>
      <c r="MY52" s="29"/>
      <c r="MZ52" s="29"/>
      <c r="NA52" s="29"/>
      <c r="NB52" s="29"/>
      <c r="NC52" s="29"/>
      <c r="ND52" s="29"/>
      <c r="NE52" s="29"/>
      <c r="NF52" s="29"/>
      <c r="NG52" s="29"/>
      <c r="NH52" s="29"/>
      <c r="NI52" s="29"/>
      <c r="NJ52" s="29"/>
      <c r="NK52" s="29"/>
      <c r="NL52" s="29"/>
      <c r="NM52" s="29"/>
      <c r="NN52" s="29"/>
      <c r="NO52" s="29"/>
      <c r="NP52" s="29"/>
      <c r="NQ52" s="29"/>
      <c r="NR52" s="29"/>
      <c r="NS52" s="29"/>
      <c r="NT52" s="29"/>
      <c r="NU52" s="29"/>
      <c r="NV52" s="29"/>
      <c r="NW52" s="29"/>
      <c r="NX52" s="29"/>
      <c r="NY52" s="29"/>
      <c r="NZ52" s="29"/>
      <c r="OA52" s="29"/>
      <c r="OB52" s="29"/>
      <c r="OC52" s="29"/>
      <c r="OD52" s="29"/>
      <c r="OE52" s="29"/>
      <c r="OF52" s="29"/>
      <c r="OG52" s="29"/>
      <c r="OH52" s="29"/>
      <c r="OI52" s="29"/>
      <c r="OJ52" s="29"/>
      <c r="OK52" s="29"/>
      <c r="OL52" s="29"/>
      <c r="OM52" s="29"/>
      <c r="ON52" s="29"/>
      <c r="OO52" s="29"/>
      <c r="OP52" s="29"/>
      <c r="OQ52" s="29"/>
      <c r="OR52" s="29"/>
      <c r="OS52" s="29"/>
      <c r="OT52" s="29"/>
      <c r="OU52" s="29"/>
      <c r="OV52" s="29"/>
      <c r="OW52" s="29"/>
      <c r="OX52" s="29"/>
      <c r="OY52" s="29"/>
      <c r="OZ52" s="29"/>
      <c r="PA52" s="29"/>
      <c r="PB52" s="29"/>
      <c r="PC52" s="29"/>
      <c r="PD52" s="29"/>
      <c r="PE52" s="29"/>
      <c r="PF52" s="29"/>
      <c r="PG52" s="29"/>
      <c r="PH52" s="29"/>
      <c r="PI52" s="29"/>
      <c r="PJ52" s="29"/>
      <c r="PK52" s="29"/>
      <c r="PL52" s="29"/>
      <c r="PM52" s="29"/>
      <c r="PN52" s="29"/>
      <c r="PO52" s="29"/>
      <c r="PP52" s="29"/>
      <c r="PQ52" s="29"/>
      <c r="PR52" s="29"/>
      <c r="PS52" s="29"/>
      <c r="PT52" s="29"/>
      <c r="PU52" s="29"/>
      <c r="PV52" s="29"/>
      <c r="PW52" s="29"/>
      <c r="PX52" s="29"/>
      <c r="PY52" s="29"/>
      <c r="PZ52" s="29"/>
      <c r="QA52" s="29"/>
      <c r="QB52" s="29"/>
      <c r="QC52" s="29"/>
      <c r="QD52" s="29"/>
      <c r="QE52" s="29"/>
      <c r="QF52" s="29"/>
      <c r="QG52" s="29"/>
      <c r="QH52" s="29"/>
      <c r="QI52" s="29"/>
      <c r="QJ52" s="29"/>
      <c r="QK52" s="29"/>
      <c r="QL52" s="29"/>
      <c r="QM52" s="29"/>
      <c r="QN52" s="29"/>
      <c r="QO52" s="29"/>
      <c r="QP52" s="29"/>
      <c r="QQ52" s="29"/>
      <c r="QR52" s="29"/>
      <c r="QS52" s="29"/>
      <c r="QT52" s="29"/>
      <c r="QU52" s="29"/>
      <c r="QV52" s="29"/>
      <c r="QW52" s="29"/>
      <c r="QX52" s="29"/>
      <c r="QY52" s="29"/>
      <c r="QZ52" s="29"/>
      <c r="RA52" s="29"/>
      <c r="RB52" s="29"/>
      <c r="RC52" s="29"/>
      <c r="RD52" s="29"/>
      <c r="RE52" s="29"/>
      <c r="RF52" s="29"/>
      <c r="RG52" s="29"/>
      <c r="RH52" s="29"/>
      <c r="RI52" s="29"/>
      <c r="RJ52" s="29"/>
      <c r="RK52" s="29"/>
      <c r="RL52" s="29"/>
      <c r="RM52" s="29"/>
      <c r="RN52" s="29"/>
      <c r="RO52" s="29"/>
      <c r="RP52" s="29"/>
      <c r="RQ52" s="29"/>
      <c r="RR52" s="29"/>
      <c r="RS52" s="29"/>
      <c r="RT52" s="29"/>
      <c r="RU52" s="29"/>
      <c r="RV52" s="29"/>
      <c r="RW52" s="29"/>
      <c r="RX52" s="29"/>
      <c r="RY52" s="29"/>
      <c r="RZ52" s="29"/>
      <c r="SA52" s="29"/>
      <c r="SB52" s="29"/>
      <c r="SC52" s="29"/>
      <c r="SD52" s="29"/>
      <c r="SE52" s="29"/>
      <c r="SF52" s="29"/>
      <c r="SG52" s="29"/>
      <c r="SH52" s="29"/>
      <c r="SI52" s="29"/>
      <c r="SJ52" s="29"/>
      <c r="SK52" s="29"/>
      <c r="SL52" s="29"/>
      <c r="SM52" s="29"/>
      <c r="SN52" s="29"/>
      <c r="SO52" s="29"/>
      <c r="SP52" s="29"/>
      <c r="SQ52" s="29"/>
      <c r="SR52" s="29"/>
      <c r="SS52" s="29"/>
      <c r="ST52" s="29"/>
      <c r="SU52" s="29"/>
      <c r="SV52" s="29"/>
      <c r="SW52" s="29"/>
      <c r="SX52" s="29"/>
      <c r="SY52" s="29"/>
      <c r="SZ52" s="29"/>
      <c r="TA52" s="29"/>
      <c r="TB52" s="29"/>
      <c r="TC52" s="29"/>
      <c r="TD52" s="29"/>
      <c r="TE52" s="29"/>
      <c r="TF52" s="29"/>
      <c r="TG52" s="29"/>
      <c r="TH52" s="29"/>
      <c r="TI52" s="29"/>
      <c r="TJ52" s="29"/>
      <c r="TK52" s="29"/>
      <c r="TL52" s="29"/>
      <c r="TM52" s="29"/>
      <c r="TN52" s="29"/>
      <c r="TO52" s="29"/>
      <c r="TP52" s="29"/>
      <c r="TQ52" s="29"/>
      <c r="TR52" s="29"/>
      <c r="TS52" s="29"/>
      <c r="TT52" s="29"/>
      <c r="TU52" s="29"/>
      <c r="TV52" s="29"/>
      <c r="TW52" s="29"/>
      <c r="TX52" s="29"/>
      <c r="TY52" s="29"/>
      <c r="TZ52" s="29"/>
      <c r="UA52" s="29"/>
      <c r="UB52" s="29"/>
      <c r="UC52" s="29"/>
      <c r="UD52" s="29"/>
      <c r="UE52" s="29"/>
      <c r="UF52" s="29"/>
      <c r="UG52" s="29"/>
      <c r="UH52" s="29"/>
      <c r="UI52" s="29"/>
      <c r="UJ52" s="29"/>
      <c r="UK52" s="29"/>
      <c r="UL52" s="29"/>
      <c r="UM52" s="29"/>
      <c r="UN52" s="29"/>
      <c r="UO52" s="29"/>
      <c r="UP52" s="29"/>
      <c r="UQ52" s="29"/>
      <c r="UR52" s="29"/>
      <c r="US52" s="29"/>
      <c r="UT52" s="29"/>
      <c r="UU52" s="29"/>
      <c r="UV52" s="29"/>
      <c r="UW52" s="29"/>
      <c r="UX52" s="29"/>
      <c r="UY52" s="29"/>
      <c r="UZ52" s="29"/>
      <c r="VA52" s="29"/>
      <c r="VB52" s="29"/>
      <c r="VC52" s="29"/>
      <c r="VD52" s="29"/>
      <c r="VE52" s="29"/>
      <c r="VF52" s="29"/>
      <c r="VG52" s="29"/>
      <c r="VH52" s="29"/>
      <c r="VI52" s="29"/>
      <c r="VJ52" s="29"/>
      <c r="VK52" s="29"/>
      <c r="VL52" s="29"/>
      <c r="VM52" s="29"/>
      <c r="VN52" s="29"/>
      <c r="VO52" s="29"/>
      <c r="VP52" s="29"/>
      <c r="VQ52" s="29"/>
      <c r="VR52" s="29"/>
      <c r="VS52" s="29"/>
      <c r="VT52" s="29"/>
      <c r="VU52" s="29"/>
      <c r="VV52" s="29"/>
      <c r="VW52" s="29"/>
      <c r="VX52" s="29"/>
      <c r="VY52" s="29"/>
      <c r="VZ52" s="29"/>
      <c r="WA52" s="29"/>
      <c r="WB52" s="29"/>
      <c r="WC52" s="29"/>
      <c r="WD52" s="29"/>
      <c r="WE52" s="29"/>
      <c r="WF52" s="29"/>
      <c r="WG52" s="29"/>
      <c r="WH52" s="29"/>
      <c r="WI52" s="29"/>
      <c r="WJ52" s="29"/>
      <c r="WK52" s="29"/>
      <c r="WL52" s="29"/>
      <c r="WM52" s="29"/>
      <c r="WN52" s="29"/>
      <c r="WO52" s="29"/>
      <c r="WP52" s="29"/>
      <c r="WQ52" s="29"/>
      <c r="WR52" s="29"/>
      <c r="WS52" s="29"/>
      <c r="WT52" s="29"/>
      <c r="WU52" s="29"/>
      <c r="WV52" s="29"/>
      <c r="WW52" s="29"/>
      <c r="WX52" s="29"/>
      <c r="WY52" s="29"/>
      <c r="WZ52" s="29"/>
      <c r="XA52" s="29"/>
      <c r="XB52" s="29"/>
      <c r="XC52" s="29"/>
      <c r="XD52" s="29"/>
      <c r="XE52" s="29"/>
      <c r="XF52" s="29"/>
      <c r="XG52" s="29"/>
      <c r="XH52" s="29"/>
      <c r="XI52" s="29"/>
      <c r="XJ52" s="29"/>
      <c r="XK52" s="29"/>
      <c r="XL52" s="29"/>
      <c r="XM52" s="29"/>
      <c r="XN52" s="29"/>
      <c r="XO52" s="29"/>
      <c r="XP52" s="29"/>
      <c r="XQ52" s="29"/>
      <c r="XR52" s="29"/>
      <c r="XS52" s="29"/>
      <c r="XT52" s="29"/>
      <c r="XU52" s="29"/>
      <c r="XV52" s="29"/>
      <c r="XW52" s="29"/>
      <c r="XX52" s="29"/>
      <c r="XY52" s="29"/>
      <c r="XZ52" s="29"/>
      <c r="YA52" s="29"/>
      <c r="YB52" s="29"/>
      <c r="YC52" s="29"/>
      <c r="YD52" s="29"/>
      <c r="YE52" s="29"/>
      <c r="YF52" s="29"/>
      <c r="YG52" s="29"/>
      <c r="YH52" s="29"/>
      <c r="YI52" s="29"/>
      <c r="YJ52" s="29"/>
      <c r="YK52" s="29"/>
      <c r="YL52" s="29"/>
      <c r="YM52" s="29"/>
      <c r="YN52" s="29"/>
      <c r="YO52" s="29"/>
      <c r="YP52" s="29"/>
      <c r="YQ52" s="29"/>
      <c r="YR52" s="29"/>
      <c r="YS52" s="29"/>
      <c r="YT52" s="29"/>
      <c r="YU52" s="29"/>
      <c r="YV52" s="29"/>
      <c r="YW52" s="29"/>
      <c r="YX52" s="29"/>
      <c r="YY52" s="29"/>
      <c r="YZ52" s="29"/>
      <c r="ZA52" s="29"/>
      <c r="ZB52" s="29"/>
      <c r="ZC52" s="29"/>
      <c r="ZD52" s="29"/>
      <c r="ZE52" s="29"/>
      <c r="ZF52" s="29"/>
      <c r="ZG52" s="29"/>
      <c r="ZH52" s="29"/>
      <c r="ZI52" s="29"/>
      <c r="ZJ52" s="29"/>
      <c r="ZK52" s="29"/>
      <c r="ZL52" s="29"/>
      <c r="ZM52" s="29"/>
      <c r="ZN52" s="29"/>
      <c r="ZO52" s="29"/>
      <c r="ZP52" s="29"/>
      <c r="ZQ52" s="29"/>
      <c r="ZR52" s="29"/>
      <c r="ZS52" s="29"/>
      <c r="ZT52" s="29"/>
      <c r="ZU52" s="29"/>
      <c r="ZV52" s="29"/>
      <c r="ZW52" s="29"/>
      <c r="ZX52" s="29"/>
      <c r="ZY52" s="29"/>
      <c r="ZZ52" s="29"/>
      <c r="AAA52" s="29"/>
      <c r="AAB52" s="29"/>
      <c r="AAC52" s="29"/>
      <c r="AAD52" s="29"/>
      <c r="AAE52" s="29"/>
      <c r="AAF52" s="29"/>
      <c r="AAG52" s="29"/>
      <c r="AAH52" s="29"/>
      <c r="AAI52" s="29"/>
      <c r="AAJ52" s="29"/>
      <c r="AAK52" s="29"/>
      <c r="AAL52" s="29"/>
      <c r="AAM52" s="29"/>
      <c r="AAN52" s="29"/>
      <c r="AAO52" s="29"/>
      <c r="AAP52" s="29"/>
      <c r="AAQ52" s="29"/>
      <c r="AAR52" s="29"/>
      <c r="AAS52" s="29"/>
      <c r="AAT52" s="29"/>
      <c r="AAU52" s="29"/>
      <c r="AAV52" s="29"/>
      <c r="AAW52" s="29"/>
      <c r="AAX52" s="29"/>
      <c r="AAY52" s="29"/>
      <c r="AAZ52" s="29"/>
      <c r="ABA52" s="29"/>
      <c r="ABB52" s="29"/>
      <c r="ABC52" s="29"/>
      <c r="ABD52" s="29"/>
      <c r="ABE52" s="29"/>
      <c r="ABF52" s="29"/>
      <c r="ABG52" s="29"/>
      <c r="ABH52" s="29"/>
      <c r="ABI52" s="29"/>
      <c r="ABJ52" s="29"/>
      <c r="ABK52" s="29"/>
      <c r="ABL52" s="29"/>
      <c r="ABM52" s="29"/>
      <c r="ABN52" s="29"/>
      <c r="ABO52" s="29"/>
      <c r="ABP52" s="29"/>
      <c r="ABQ52" s="29"/>
      <c r="ABR52" s="29"/>
      <c r="ABS52" s="29"/>
      <c r="ABT52" s="29"/>
      <c r="ABU52" s="29"/>
      <c r="ABV52" s="29"/>
      <c r="ABW52" s="29"/>
      <c r="ABX52" s="29"/>
      <c r="ABY52" s="29"/>
      <c r="ABZ52" s="29"/>
      <c r="ACA52" s="29"/>
      <c r="ACB52" s="29"/>
      <c r="ACC52" s="29"/>
      <c r="ACD52" s="29"/>
      <c r="ACE52" s="29"/>
      <c r="ACF52" s="29"/>
      <c r="ACG52" s="29"/>
      <c r="ACH52" s="29"/>
      <c r="ACI52" s="29"/>
      <c r="ACJ52" s="29"/>
      <c r="ACK52" s="29"/>
      <c r="ACL52" s="29"/>
      <c r="ACM52" s="29"/>
      <c r="ACN52" s="29"/>
      <c r="ACO52" s="29"/>
      <c r="ACP52" s="29"/>
      <c r="ACQ52" s="29"/>
      <c r="ACR52" s="29"/>
      <c r="ACS52" s="29"/>
      <c r="ACT52" s="29"/>
      <c r="ACU52" s="29"/>
      <c r="ACV52" s="29"/>
      <c r="ACW52" s="29"/>
      <c r="ACX52" s="29"/>
      <c r="ACY52" s="29"/>
      <c r="ACZ52" s="29"/>
      <c r="ADA52" s="29"/>
      <c r="ADB52" s="29"/>
      <c r="ADC52" s="29"/>
      <c r="ADD52" s="29"/>
      <c r="ADE52" s="29"/>
      <c r="ADF52" s="29"/>
      <c r="ADG52" s="29"/>
      <c r="ADH52" s="29"/>
      <c r="ADI52" s="29"/>
      <c r="ADJ52" s="29"/>
      <c r="ADK52" s="29"/>
      <c r="ADL52" s="29"/>
      <c r="ADM52" s="29"/>
      <c r="ADN52" s="29"/>
      <c r="ADO52" s="29"/>
      <c r="ADP52" s="29"/>
      <c r="ADQ52" s="29"/>
      <c r="ADR52" s="29"/>
      <c r="ADS52" s="29"/>
      <c r="ADT52" s="29"/>
      <c r="ADU52" s="29"/>
      <c r="ADV52" s="29"/>
      <c r="ADW52" s="29"/>
      <c r="ADX52" s="29"/>
      <c r="ADY52" s="29"/>
      <c r="ADZ52" s="29"/>
      <c r="AEA52" s="29"/>
      <c r="AEB52" s="29"/>
      <c r="AEC52" s="29"/>
      <c r="AED52" s="29"/>
      <c r="AEE52" s="29"/>
      <c r="AEF52" s="29"/>
      <c r="AEG52" s="29"/>
      <c r="AEH52" s="29"/>
      <c r="AEI52" s="29"/>
      <c r="AEJ52" s="29"/>
      <c r="AEK52" s="29"/>
      <c r="AEL52" s="29"/>
      <c r="AEM52" s="29"/>
      <c r="AEN52" s="29"/>
      <c r="AEO52" s="29"/>
      <c r="AEP52" s="29"/>
      <c r="AEQ52" s="29"/>
      <c r="AER52" s="29"/>
      <c r="AES52" s="29"/>
      <c r="AET52" s="29"/>
      <c r="AEU52" s="29"/>
      <c r="AEV52" s="29"/>
      <c r="AEW52" s="29"/>
      <c r="AEX52" s="29"/>
      <c r="AEY52" s="29"/>
      <c r="AEZ52" s="29"/>
      <c r="AFA52" s="29"/>
      <c r="AFB52" s="29"/>
      <c r="AFC52" s="29"/>
      <c r="AFD52" s="29"/>
      <c r="AFE52" s="29"/>
      <c r="AFF52" s="29"/>
      <c r="AFG52" s="29"/>
      <c r="AFH52" s="29"/>
      <c r="AFI52" s="29"/>
      <c r="AFJ52" s="29"/>
      <c r="AFK52" s="29"/>
      <c r="AFL52" s="29"/>
      <c r="AFM52" s="29"/>
      <c r="AFN52" s="29"/>
      <c r="AFO52" s="29"/>
      <c r="AFP52" s="29"/>
      <c r="AFQ52" s="29"/>
      <c r="AFR52" s="29"/>
      <c r="AFS52" s="29"/>
      <c r="AFT52" s="29"/>
      <c r="AFU52" s="29"/>
      <c r="AFV52" s="29"/>
      <c r="AFW52" s="29"/>
      <c r="AFX52" s="29"/>
      <c r="AFY52" s="29"/>
      <c r="AFZ52" s="29"/>
      <c r="AGA52" s="29"/>
      <c r="AGB52" s="29"/>
      <c r="AGC52" s="29"/>
      <c r="AGD52" s="29"/>
      <c r="AGE52" s="29"/>
      <c r="AGF52" s="29"/>
      <c r="AGG52" s="29"/>
      <c r="AGH52" s="29"/>
      <c r="AGI52" s="29"/>
      <c r="AGJ52" s="29"/>
      <c r="AGK52" s="29"/>
      <c r="AGL52" s="29"/>
      <c r="AGM52" s="29"/>
      <c r="AGN52" s="29"/>
      <c r="AGO52" s="29"/>
      <c r="AGP52" s="29"/>
      <c r="AGQ52" s="29"/>
      <c r="AGR52" s="29"/>
      <c r="AGS52" s="29"/>
      <c r="AGT52" s="29"/>
      <c r="AGU52" s="29"/>
      <c r="AGV52" s="29"/>
      <c r="AGW52" s="29"/>
      <c r="AGX52" s="29"/>
      <c r="AGY52" s="29"/>
      <c r="AGZ52" s="29"/>
      <c r="AHA52" s="29"/>
      <c r="AHB52" s="29"/>
      <c r="AHC52" s="29"/>
      <c r="AHD52" s="29"/>
      <c r="AHE52" s="29"/>
      <c r="AHF52" s="29"/>
      <c r="AHG52" s="29"/>
      <c r="AHH52" s="29"/>
      <c r="AHI52" s="29"/>
      <c r="AHJ52" s="29"/>
      <c r="AHK52" s="29"/>
      <c r="AHL52" s="29"/>
      <c r="AHM52" s="29"/>
      <c r="AHN52" s="29"/>
      <c r="AHO52" s="29"/>
      <c r="AHP52" s="29"/>
      <c r="AHQ52" s="29"/>
      <c r="AHR52" s="29"/>
      <c r="AHS52" s="29"/>
      <c r="AHT52" s="29"/>
      <c r="AHU52" s="29"/>
      <c r="AHV52" s="29"/>
      <c r="AHW52" s="29"/>
      <c r="AHX52" s="29"/>
      <c r="AHY52" s="29"/>
      <c r="AHZ52" s="29"/>
      <c r="AIA52" s="29"/>
      <c r="AIB52" s="29"/>
      <c r="AIC52" s="29"/>
      <c r="AID52" s="29"/>
      <c r="AIE52" s="29"/>
      <c r="AIF52" s="29"/>
      <c r="AIG52" s="29"/>
      <c r="AIH52" s="29"/>
      <c r="AII52" s="29"/>
      <c r="AIJ52" s="29"/>
      <c r="AIK52" s="29"/>
      <c r="AIL52" s="29"/>
      <c r="AIM52" s="29"/>
      <c r="AIN52" s="29"/>
      <c r="AIO52" s="29"/>
      <c r="AIP52" s="29"/>
      <c r="AIQ52" s="29"/>
      <c r="AIR52" s="29"/>
      <c r="AIS52" s="29"/>
      <c r="AIT52" s="29"/>
      <c r="AIU52" s="29"/>
      <c r="AIV52" s="29"/>
      <c r="AIW52" s="29"/>
      <c r="AIX52" s="29"/>
      <c r="AIY52" s="29"/>
      <c r="AIZ52" s="29"/>
      <c r="AJA52" s="29"/>
      <c r="AJB52" s="29"/>
      <c r="AJC52" s="29"/>
      <c r="AJD52" s="29"/>
      <c r="AJE52" s="29"/>
      <c r="AJF52" s="29"/>
      <c r="AJG52" s="29"/>
      <c r="AJH52" s="29"/>
      <c r="AJI52" s="29"/>
      <c r="AJJ52" s="29"/>
      <c r="AJK52" s="29"/>
      <c r="AJL52" s="29"/>
      <c r="AJM52" s="29"/>
      <c r="AJN52" s="29"/>
      <c r="AJO52" s="29"/>
      <c r="AJP52" s="29"/>
      <c r="AJQ52" s="29"/>
      <c r="AJR52" s="29"/>
      <c r="AJS52" s="29"/>
      <c r="AJT52" s="29"/>
      <c r="AJU52" s="29"/>
      <c r="AJV52" s="29"/>
      <c r="AJW52" s="29"/>
      <c r="AJX52" s="29"/>
      <c r="AJY52" s="29"/>
      <c r="AJZ52" s="29"/>
      <c r="AKA52" s="29"/>
      <c r="AKB52" s="29"/>
      <c r="AKC52" s="29"/>
      <c r="AKD52" s="29"/>
      <c r="AKE52" s="29"/>
      <c r="AKF52" s="29"/>
      <c r="AKG52" s="29"/>
      <c r="AKH52" s="29"/>
      <c r="AKI52" s="29"/>
      <c r="AKJ52" s="29"/>
      <c r="AKK52" s="29"/>
      <c r="AKL52" s="29"/>
      <c r="AKM52" s="29"/>
      <c r="AKN52" s="29"/>
      <c r="AKO52" s="29"/>
      <c r="AKP52" s="29"/>
      <c r="AKQ52" s="29"/>
      <c r="AKR52" s="29"/>
      <c r="AKS52" s="29"/>
      <c r="AKT52" s="29"/>
      <c r="AKU52" s="29"/>
      <c r="AKV52" s="29"/>
      <c r="AKW52" s="29"/>
      <c r="AKX52" s="29"/>
      <c r="AKY52" s="29"/>
      <c r="AKZ52" s="29"/>
      <c r="ALA52" s="29"/>
      <c r="ALB52" s="29"/>
      <c r="ALC52" s="29"/>
      <c r="ALD52" s="29"/>
      <c r="ALE52" s="29"/>
      <c r="ALF52" s="29"/>
      <c r="ALG52" s="29"/>
      <c r="ALH52" s="29"/>
      <c r="ALI52" s="29"/>
      <c r="ALJ52" s="29"/>
      <c r="ALK52" s="29"/>
      <c r="ALL52" s="29"/>
      <c r="ALM52" s="29"/>
      <c r="ALN52" s="29"/>
      <c r="ALO52" s="29"/>
      <c r="ALP52" s="29"/>
      <c r="ALQ52" s="29"/>
      <c r="ALR52" s="29"/>
      <c r="ALS52" s="29"/>
      <c r="ALT52" s="29"/>
      <c r="ALU52" s="29"/>
      <c r="ALV52" s="29"/>
      <c r="ALW52" s="29"/>
      <c r="ALX52" s="29"/>
      <c r="ALY52" s="29"/>
      <c r="ALZ52" s="29"/>
      <c r="AMA52" s="29"/>
      <c r="AMB52" s="29"/>
      <c r="AMC52" s="29"/>
      <c r="AMD52" s="29"/>
      <c r="AME52" s="29"/>
      <c r="AMF52" s="29"/>
      <c r="AMG52" s="29"/>
      <c r="AMH52" s="29"/>
      <c r="AMI52" s="29"/>
      <c r="AMJ52" s="29"/>
      <c r="AMK52" s="29"/>
      <c r="AML52" s="29"/>
      <c r="AMM52" s="29"/>
      <c r="AMN52" s="29"/>
      <c r="AMO52" s="29"/>
      <c r="AMP52" s="29"/>
      <c r="AMQ52" s="29"/>
      <c r="AMR52" s="29"/>
      <c r="AMS52" s="29"/>
      <c r="AMT52" s="29"/>
      <c r="AMU52" s="29"/>
      <c r="AMV52" s="29"/>
      <c r="AMW52" s="29"/>
      <c r="AMX52" s="29"/>
      <c r="AMY52" s="29"/>
      <c r="AMZ52" s="29"/>
      <c r="ANA52" s="29"/>
      <c r="ANB52" s="29"/>
      <c r="ANC52" s="29"/>
      <c r="AND52" s="29"/>
      <c r="ANE52" s="29"/>
      <c r="ANF52" s="29"/>
      <c r="ANG52" s="29"/>
      <c r="ANH52" s="29"/>
      <c r="ANI52" s="29"/>
      <c r="ANJ52" s="29"/>
      <c r="ANK52" s="29"/>
      <c r="ANL52" s="29"/>
      <c r="ANM52" s="29"/>
      <c r="ANN52" s="29"/>
      <c r="ANO52" s="29"/>
      <c r="ANP52" s="29"/>
      <c r="ANQ52" s="29"/>
      <c r="ANR52" s="29"/>
      <c r="ANS52" s="29"/>
      <c r="ANT52" s="29"/>
      <c r="ANU52" s="29"/>
      <c r="ANV52" s="29"/>
      <c r="ANW52" s="29"/>
      <c r="ANX52" s="29"/>
      <c r="ANY52" s="29"/>
      <c r="ANZ52" s="29"/>
      <c r="AOA52" s="29"/>
      <c r="AOB52" s="29"/>
      <c r="AOC52" s="29"/>
      <c r="AOD52" s="29"/>
      <c r="AOE52" s="29"/>
      <c r="AOF52" s="29"/>
      <c r="AOG52" s="29"/>
      <c r="AOH52" s="29"/>
      <c r="AOI52" s="29"/>
      <c r="AOJ52" s="29"/>
      <c r="AOK52" s="29"/>
      <c r="AOL52" s="29"/>
      <c r="AOM52" s="29"/>
      <c r="AON52" s="29"/>
      <c r="AOO52" s="29"/>
      <c r="AOP52" s="29"/>
      <c r="AOQ52" s="29"/>
      <c r="AOR52" s="29"/>
      <c r="AOS52" s="29"/>
      <c r="AOT52" s="29"/>
      <c r="AOU52" s="29"/>
      <c r="AOV52" s="29"/>
      <c r="AOW52" s="29"/>
      <c r="AOX52" s="29"/>
      <c r="AOY52" s="29"/>
      <c r="AOZ52" s="29"/>
      <c r="APA52" s="29"/>
      <c r="APB52" s="29"/>
      <c r="APC52" s="29"/>
      <c r="APD52" s="29"/>
      <c r="APE52" s="29"/>
      <c r="APF52" s="29"/>
      <c r="APG52" s="29"/>
      <c r="APH52" s="29"/>
      <c r="API52" s="29"/>
      <c r="APJ52" s="29"/>
      <c r="APK52" s="29"/>
      <c r="APL52" s="29"/>
      <c r="APM52" s="29"/>
      <c r="APN52" s="29"/>
      <c r="APO52" s="29"/>
      <c r="APP52" s="29"/>
      <c r="APQ52" s="29"/>
      <c r="APR52" s="29"/>
      <c r="APS52" s="29"/>
      <c r="APT52" s="29"/>
      <c r="APU52" s="29"/>
      <c r="APV52" s="29"/>
      <c r="APW52" s="29"/>
      <c r="APX52" s="29"/>
      <c r="APY52" s="29"/>
      <c r="APZ52" s="29"/>
      <c r="AQA52" s="29"/>
      <c r="AQB52" s="29"/>
      <c r="AQC52" s="29"/>
      <c r="AQD52" s="29"/>
      <c r="AQE52" s="29"/>
      <c r="AQF52" s="29"/>
      <c r="AQG52" s="29"/>
      <c r="AQH52" s="29"/>
      <c r="AQI52" s="29"/>
      <c r="AQJ52" s="29"/>
      <c r="AQK52" s="29"/>
      <c r="AQL52" s="29"/>
      <c r="AQM52" s="29"/>
      <c r="AQN52" s="29"/>
      <c r="AQO52" s="29"/>
      <c r="AQP52" s="29"/>
      <c r="AQQ52" s="29"/>
      <c r="AQR52" s="29"/>
      <c r="AQS52" s="29"/>
      <c r="AQT52" s="29"/>
      <c r="AQU52" s="29"/>
      <c r="AQV52" s="29"/>
      <c r="AQW52" s="29"/>
      <c r="AQX52" s="29"/>
      <c r="AQY52" s="29"/>
      <c r="AQZ52" s="29"/>
      <c r="ARA52" s="29"/>
      <c r="ARB52" s="29"/>
      <c r="ARC52" s="29"/>
      <c r="ARD52" s="29"/>
      <c r="ARE52" s="29"/>
      <c r="ARF52" s="29"/>
      <c r="ARG52" s="29"/>
      <c r="ARH52" s="29"/>
      <c r="ARI52" s="29"/>
      <c r="ARJ52" s="29"/>
      <c r="ARK52" s="29"/>
      <c r="ARL52" s="29"/>
      <c r="ARM52" s="29"/>
      <c r="ARN52" s="29"/>
      <c r="ARO52" s="29"/>
      <c r="ARP52" s="29"/>
      <c r="ARQ52" s="29"/>
      <c r="ARR52" s="29"/>
      <c r="ARS52" s="29"/>
      <c r="ART52" s="29"/>
      <c r="ARU52" s="29"/>
      <c r="ARV52" s="29"/>
      <c r="ARW52" s="29"/>
      <c r="ARX52" s="29"/>
      <c r="ARY52" s="29"/>
      <c r="ARZ52" s="29"/>
      <c r="ASA52" s="29"/>
      <c r="ASB52" s="29"/>
      <c r="ASC52" s="29"/>
      <c r="ASD52" s="29"/>
      <c r="ASE52" s="29"/>
      <c r="ASF52" s="29"/>
      <c r="ASG52" s="29"/>
      <c r="ASH52" s="29"/>
      <c r="ASI52" s="29"/>
      <c r="ASJ52" s="29"/>
      <c r="ASK52" s="29"/>
      <c r="ASL52" s="29"/>
      <c r="ASM52" s="29"/>
      <c r="ASN52" s="29"/>
      <c r="ASO52" s="29"/>
      <c r="ASP52" s="29"/>
      <c r="ASQ52" s="29"/>
      <c r="ASR52" s="29"/>
      <c r="ASS52" s="29"/>
      <c r="AST52" s="29"/>
      <c r="ASU52" s="29"/>
      <c r="ASV52" s="29"/>
      <c r="ASW52" s="29"/>
      <c r="ASX52" s="29"/>
      <c r="ASY52" s="29"/>
      <c r="ASZ52" s="29"/>
      <c r="ATA52" s="29"/>
      <c r="ATB52" s="29"/>
      <c r="ATC52" s="29"/>
      <c r="ATD52" s="29"/>
      <c r="ATE52" s="29"/>
      <c r="ATF52" s="29"/>
      <c r="ATG52" s="29"/>
      <c r="ATH52" s="29"/>
      <c r="ATI52" s="29"/>
      <c r="ATJ52" s="29"/>
      <c r="ATK52" s="29"/>
      <c r="ATL52" s="29"/>
      <c r="ATM52" s="29"/>
      <c r="ATN52" s="29"/>
      <c r="ATO52" s="29"/>
      <c r="ATP52" s="29"/>
      <c r="ATQ52" s="29"/>
      <c r="ATR52" s="29"/>
      <c r="ATS52" s="29"/>
      <c r="ATT52" s="29"/>
      <c r="ATU52" s="29"/>
      <c r="ATV52" s="29"/>
      <c r="ATW52" s="29"/>
      <c r="ATX52" s="29"/>
      <c r="ATY52" s="29"/>
      <c r="ATZ52" s="29"/>
      <c r="AUA52" s="29"/>
      <c r="AUB52" s="29"/>
      <c r="AUC52" s="29"/>
      <c r="AUD52" s="29"/>
      <c r="AUE52" s="29"/>
      <c r="AUF52" s="29"/>
      <c r="AUG52" s="29"/>
      <c r="AUH52" s="29"/>
      <c r="AUI52" s="29"/>
      <c r="AUJ52" s="29"/>
      <c r="AUK52" s="29"/>
      <c r="AUL52" s="29"/>
      <c r="AUM52" s="29"/>
      <c r="AUN52" s="29"/>
      <c r="AUO52" s="29"/>
      <c r="AUP52" s="29"/>
      <c r="AUQ52" s="29"/>
      <c r="AUR52" s="29"/>
      <c r="AUS52" s="29"/>
      <c r="AUT52" s="29"/>
      <c r="AUU52" s="29"/>
      <c r="AUV52" s="29"/>
      <c r="AUW52" s="29"/>
      <c r="AUX52" s="29"/>
      <c r="AUY52" s="29"/>
      <c r="AUZ52" s="29"/>
      <c r="AVA52" s="29"/>
      <c r="AVB52" s="29"/>
      <c r="AVC52" s="29"/>
      <c r="AVD52" s="29"/>
      <c r="AVE52" s="29"/>
      <c r="AVF52" s="29"/>
      <c r="AVG52" s="29"/>
      <c r="AVH52" s="29"/>
      <c r="AVI52" s="29"/>
      <c r="AVJ52" s="29"/>
      <c r="AVK52" s="29"/>
      <c r="AVL52" s="29"/>
      <c r="AVM52" s="29"/>
      <c r="AVN52" s="29"/>
      <c r="AVO52" s="29"/>
      <c r="AVP52" s="29"/>
      <c r="AVQ52" s="29"/>
      <c r="AVR52" s="29"/>
      <c r="AVS52" s="29"/>
      <c r="AVT52" s="29"/>
      <c r="AVU52" s="29"/>
      <c r="AVV52" s="29"/>
      <c r="AVW52" s="29"/>
      <c r="AVX52" s="29"/>
      <c r="AVY52" s="29"/>
      <c r="AVZ52" s="29"/>
      <c r="AWA52" s="29"/>
      <c r="AWB52" s="29"/>
      <c r="AWC52" s="29"/>
      <c r="AWD52" s="29"/>
      <c r="AWE52" s="29"/>
      <c r="AWF52" s="29"/>
      <c r="AWG52" s="29"/>
      <c r="AWH52" s="29"/>
      <c r="AWI52" s="29"/>
      <c r="AWJ52" s="29"/>
      <c r="AWK52" s="29"/>
      <c r="AWL52" s="29"/>
      <c r="AWM52" s="29"/>
      <c r="AWN52" s="29"/>
      <c r="AWO52" s="29"/>
      <c r="AWP52" s="29"/>
      <c r="AWQ52" s="29"/>
      <c r="AWR52" s="29"/>
      <c r="AWS52" s="29"/>
      <c r="AWT52" s="29"/>
      <c r="AWU52" s="29"/>
      <c r="AWV52" s="29"/>
      <c r="AWW52" s="29"/>
      <c r="AWX52" s="29"/>
      <c r="AWY52" s="29"/>
      <c r="AWZ52" s="29"/>
      <c r="AXA52" s="29"/>
      <c r="AXB52" s="29"/>
      <c r="AXC52" s="29"/>
      <c r="AXD52" s="29"/>
      <c r="AXE52" s="29"/>
      <c r="AXF52" s="29"/>
      <c r="AXG52" s="29"/>
      <c r="AXH52" s="29"/>
      <c r="AXI52" s="29"/>
      <c r="AXJ52" s="29"/>
      <c r="AXK52" s="29"/>
      <c r="AXL52" s="29"/>
      <c r="AXM52" s="29"/>
      <c r="AXN52" s="29"/>
      <c r="AXO52" s="29"/>
      <c r="AXP52" s="29"/>
      <c r="AXQ52" s="29"/>
      <c r="AXR52" s="29"/>
      <c r="AXS52" s="29"/>
      <c r="AXT52" s="29"/>
      <c r="AXU52" s="29"/>
      <c r="AXV52" s="29"/>
      <c r="AXW52" s="29"/>
      <c r="AXX52" s="29"/>
      <c r="AXY52" s="29"/>
      <c r="AXZ52" s="29"/>
      <c r="AYA52" s="29"/>
      <c r="AYB52" s="29"/>
      <c r="AYC52" s="29"/>
      <c r="AYD52" s="29"/>
      <c r="AYE52" s="29"/>
      <c r="AYF52" s="29"/>
      <c r="AYG52" s="29"/>
      <c r="AYH52" s="29"/>
      <c r="AYI52" s="29"/>
      <c r="AYJ52" s="29"/>
      <c r="AYK52" s="29"/>
      <c r="AYL52" s="29"/>
      <c r="AYM52" s="29"/>
      <c r="AYN52" s="29"/>
      <c r="AYO52" s="29"/>
      <c r="AYP52" s="29"/>
      <c r="AYQ52" s="29"/>
      <c r="AYR52" s="29"/>
      <c r="AYS52" s="29"/>
      <c r="AYT52" s="29"/>
      <c r="AYU52" s="29"/>
      <c r="AYV52" s="29"/>
      <c r="AYW52" s="29"/>
      <c r="AYX52" s="29"/>
      <c r="AYY52" s="29"/>
      <c r="AYZ52" s="29"/>
      <c r="AZA52" s="29"/>
      <c r="AZB52" s="29"/>
      <c r="AZC52" s="29"/>
      <c r="AZD52" s="29"/>
      <c r="AZE52" s="29"/>
      <c r="AZF52" s="29"/>
      <c r="AZG52" s="29"/>
      <c r="AZH52" s="29"/>
      <c r="AZI52" s="29"/>
      <c r="AZJ52" s="29"/>
      <c r="AZK52" s="29"/>
      <c r="AZL52" s="29"/>
      <c r="AZM52" s="29"/>
      <c r="AZN52" s="29"/>
      <c r="AZO52" s="29"/>
      <c r="AZP52" s="29"/>
      <c r="AZQ52" s="29"/>
      <c r="AZR52" s="29"/>
      <c r="AZS52" s="29"/>
      <c r="AZT52" s="29"/>
      <c r="AZU52" s="29"/>
      <c r="AZV52" s="29"/>
      <c r="AZW52" s="29"/>
      <c r="AZX52" s="29"/>
      <c r="AZY52" s="29"/>
      <c r="AZZ52" s="29"/>
      <c r="BAA52" s="29"/>
      <c r="BAB52" s="29"/>
      <c r="BAC52" s="29"/>
      <c r="BAD52" s="29"/>
      <c r="BAE52" s="29"/>
      <c r="BAF52" s="29"/>
      <c r="BAG52" s="29"/>
      <c r="BAH52" s="29"/>
      <c r="BAI52" s="29"/>
      <c r="BAJ52" s="29"/>
      <c r="BAK52" s="29"/>
      <c r="BAL52" s="29"/>
      <c r="BAM52" s="29"/>
      <c r="BAN52" s="29"/>
      <c r="BAO52" s="29"/>
      <c r="BAP52" s="29"/>
      <c r="BAQ52" s="29"/>
      <c r="BAR52" s="29"/>
      <c r="BAS52" s="29"/>
      <c r="BAT52" s="29"/>
      <c r="BAU52" s="29"/>
      <c r="BAV52" s="29"/>
      <c r="BAW52" s="29"/>
      <c r="BAX52" s="29"/>
      <c r="BAY52" s="29"/>
      <c r="BAZ52" s="29"/>
      <c r="BBA52" s="29"/>
      <c r="BBB52" s="29"/>
      <c r="BBC52" s="29"/>
      <c r="BBD52" s="29"/>
      <c r="BBE52" s="29"/>
      <c r="BBF52" s="29"/>
      <c r="BBG52" s="29"/>
      <c r="BBH52" s="29"/>
      <c r="BBI52" s="29"/>
      <c r="BBJ52" s="29"/>
      <c r="BBK52" s="29"/>
      <c r="BBL52" s="29"/>
      <c r="BBM52" s="29"/>
      <c r="BBN52" s="29"/>
      <c r="BBO52" s="29"/>
      <c r="BBP52" s="29"/>
      <c r="BBQ52" s="29"/>
      <c r="BBR52" s="29"/>
      <c r="BBS52" s="29"/>
      <c r="BBT52" s="29"/>
      <c r="BBU52" s="29"/>
      <c r="BBV52" s="29"/>
      <c r="BBW52" s="29"/>
      <c r="BBX52" s="29"/>
      <c r="BBY52" s="29"/>
      <c r="BBZ52" s="29"/>
      <c r="BCA52" s="29"/>
      <c r="BCB52" s="29"/>
      <c r="BCC52" s="29"/>
      <c r="BCD52" s="29"/>
      <c r="BCE52" s="29"/>
      <c r="BCF52" s="29"/>
      <c r="BCG52" s="29"/>
      <c r="BCH52" s="29"/>
      <c r="BCI52" s="29"/>
      <c r="BCJ52" s="29"/>
      <c r="BCK52" s="29"/>
      <c r="BCL52" s="29"/>
      <c r="BCM52" s="29"/>
      <c r="BCN52" s="29"/>
      <c r="BCO52" s="29"/>
      <c r="BCP52" s="29"/>
      <c r="BCQ52" s="29"/>
      <c r="BCR52" s="29"/>
      <c r="BCS52" s="29"/>
      <c r="BCT52" s="29"/>
      <c r="BCU52" s="29"/>
      <c r="BCV52" s="29"/>
      <c r="BCW52" s="29"/>
      <c r="BCX52" s="29"/>
      <c r="BCY52" s="29"/>
      <c r="BCZ52" s="29"/>
      <c r="BDA52" s="29"/>
      <c r="BDB52" s="29"/>
      <c r="BDC52" s="29"/>
      <c r="BDD52" s="29"/>
      <c r="BDE52" s="29"/>
      <c r="BDF52" s="29"/>
      <c r="BDG52" s="29"/>
      <c r="BDH52" s="29"/>
      <c r="BDI52" s="29"/>
      <c r="BDJ52" s="29"/>
      <c r="BDK52" s="29"/>
      <c r="BDL52" s="29"/>
      <c r="BDM52" s="29"/>
      <c r="BDN52" s="29"/>
      <c r="BDO52" s="29"/>
      <c r="BDP52" s="29"/>
      <c r="BDQ52" s="29"/>
      <c r="BDR52" s="29"/>
      <c r="BDS52" s="29"/>
      <c r="BDT52" s="29"/>
      <c r="BDU52" s="29"/>
      <c r="BDV52" s="29"/>
      <c r="BDW52" s="29"/>
      <c r="BDX52" s="29"/>
      <c r="BDY52" s="29"/>
      <c r="BDZ52" s="29"/>
      <c r="BEA52" s="29"/>
      <c r="BEB52" s="29"/>
      <c r="BEC52" s="29"/>
      <c r="BED52" s="29"/>
      <c r="BEE52" s="29"/>
      <c r="BEF52" s="29"/>
      <c r="BEG52" s="29"/>
      <c r="BEH52" s="29"/>
      <c r="BEI52" s="29"/>
      <c r="BEJ52" s="29"/>
      <c r="BEK52" s="29"/>
      <c r="BEL52" s="29"/>
      <c r="BEM52" s="29"/>
      <c r="BEN52" s="29"/>
      <c r="BEO52" s="29"/>
      <c r="BEP52" s="29"/>
      <c r="BEQ52" s="29"/>
      <c r="BER52" s="29"/>
      <c r="BES52" s="29"/>
      <c r="BET52" s="29"/>
      <c r="BEU52" s="29"/>
      <c r="BEV52" s="29"/>
      <c r="BEW52" s="29"/>
      <c r="BEX52" s="29"/>
      <c r="BEY52" s="29"/>
      <c r="BEZ52" s="29"/>
      <c r="BFA52" s="29"/>
      <c r="BFB52" s="29"/>
      <c r="BFC52" s="29"/>
      <c r="BFD52" s="29"/>
      <c r="BFE52" s="29"/>
      <c r="BFF52" s="29"/>
      <c r="BFG52" s="29"/>
      <c r="BFH52" s="29"/>
      <c r="BFI52" s="29"/>
      <c r="BFJ52" s="29"/>
      <c r="BFK52" s="29"/>
      <c r="BFL52" s="29"/>
      <c r="BFM52" s="29"/>
      <c r="BFN52" s="29"/>
      <c r="BFO52" s="29"/>
      <c r="BFP52" s="29"/>
      <c r="BFQ52" s="29"/>
      <c r="BFR52" s="29"/>
      <c r="BFS52" s="29"/>
      <c r="BFT52" s="29"/>
      <c r="BFU52" s="29"/>
      <c r="BFV52" s="29"/>
      <c r="BFW52" s="29"/>
      <c r="BFX52" s="29"/>
      <c r="BFY52" s="29"/>
      <c r="BFZ52" s="29"/>
      <c r="BGA52" s="29"/>
      <c r="BGB52" s="29"/>
      <c r="BGC52" s="29"/>
      <c r="BGD52" s="29"/>
      <c r="BGE52" s="29"/>
      <c r="BGF52" s="29"/>
      <c r="BGG52" s="29"/>
      <c r="BGH52" s="29"/>
      <c r="BGI52" s="29"/>
      <c r="BGJ52" s="29"/>
      <c r="BGK52" s="29"/>
      <c r="BGL52" s="29"/>
      <c r="BGM52" s="29"/>
      <c r="BGN52" s="29"/>
      <c r="BGO52" s="29"/>
      <c r="BGP52" s="29"/>
      <c r="BGQ52" s="29"/>
      <c r="BGR52" s="29"/>
      <c r="BGS52" s="29"/>
      <c r="BGT52" s="29"/>
      <c r="BGU52" s="29"/>
      <c r="BGV52" s="29"/>
      <c r="BGW52" s="29"/>
      <c r="BGX52" s="29"/>
      <c r="BGY52" s="29"/>
      <c r="BGZ52" s="29"/>
      <c r="BHA52" s="29"/>
      <c r="BHB52" s="29"/>
      <c r="BHC52" s="29"/>
      <c r="BHD52" s="29"/>
      <c r="BHE52" s="29"/>
      <c r="BHF52" s="29"/>
      <c r="BHG52" s="29"/>
      <c r="BHH52" s="29"/>
      <c r="BHI52" s="29"/>
      <c r="BHJ52" s="29"/>
      <c r="BHK52" s="29"/>
      <c r="BHL52" s="29"/>
      <c r="BHM52" s="29"/>
      <c r="BHN52" s="29"/>
      <c r="BHO52" s="29"/>
      <c r="BHP52" s="29"/>
      <c r="BHQ52" s="29"/>
      <c r="BHR52" s="29"/>
      <c r="BHS52" s="29"/>
      <c r="BHT52" s="29"/>
      <c r="BHU52" s="29"/>
      <c r="BHV52" s="29"/>
      <c r="BHW52" s="29"/>
      <c r="BHX52" s="29"/>
      <c r="BHY52" s="29"/>
      <c r="BHZ52" s="29"/>
      <c r="BIA52" s="29"/>
      <c r="BIB52" s="29"/>
      <c r="BIC52" s="29"/>
      <c r="BID52" s="29"/>
      <c r="BIE52" s="29"/>
      <c r="BIF52" s="29"/>
      <c r="BIG52" s="29"/>
      <c r="BIH52" s="29"/>
      <c r="BII52" s="29"/>
      <c r="BIJ52" s="29"/>
      <c r="BIK52" s="29"/>
      <c r="BIL52" s="29"/>
      <c r="BIM52" s="29"/>
      <c r="BIN52" s="29"/>
      <c r="BIO52" s="29"/>
      <c r="BIP52" s="29"/>
      <c r="BIQ52" s="29"/>
      <c r="BIR52" s="29"/>
      <c r="BIS52" s="29"/>
      <c r="BIT52" s="29"/>
      <c r="BIU52" s="29"/>
      <c r="BIV52" s="29"/>
      <c r="BIW52" s="29"/>
      <c r="BIX52" s="29"/>
      <c r="BIY52" s="29"/>
      <c r="BIZ52" s="29"/>
      <c r="BJA52" s="29"/>
      <c r="BJB52" s="29"/>
      <c r="BJC52" s="29"/>
      <c r="BJD52" s="29"/>
      <c r="BJE52" s="29"/>
      <c r="BJF52" s="29"/>
      <c r="BJG52" s="29"/>
      <c r="BJH52" s="29"/>
      <c r="BJI52" s="29"/>
      <c r="BJJ52" s="29"/>
      <c r="BJK52" s="29"/>
      <c r="BJL52" s="29"/>
      <c r="BJM52" s="29"/>
      <c r="BJN52" s="29"/>
      <c r="BJO52" s="29"/>
      <c r="BJP52" s="29"/>
      <c r="BJQ52" s="29"/>
      <c r="BJR52" s="29"/>
      <c r="BJS52" s="29"/>
      <c r="BJT52" s="29"/>
      <c r="BJU52" s="29"/>
      <c r="BJV52" s="29"/>
      <c r="BJW52" s="29"/>
      <c r="BJX52" s="29"/>
      <c r="BJY52" s="29"/>
      <c r="BJZ52" s="29"/>
      <c r="BKA52" s="29"/>
      <c r="BKB52" s="29"/>
      <c r="BKC52" s="29"/>
      <c r="BKD52" s="29"/>
      <c r="BKE52" s="29"/>
      <c r="BKF52" s="29"/>
      <c r="BKG52" s="29"/>
      <c r="BKH52" s="29"/>
      <c r="BKI52" s="29"/>
      <c r="BKJ52" s="29"/>
      <c r="BKK52" s="29"/>
      <c r="BKL52" s="29"/>
      <c r="BKM52" s="29"/>
      <c r="BKN52" s="29"/>
      <c r="BKO52" s="29"/>
      <c r="BKP52" s="29"/>
      <c r="BKQ52" s="29"/>
      <c r="BKR52" s="29"/>
      <c r="BKS52" s="29"/>
      <c r="BKT52" s="29"/>
      <c r="BKU52" s="29"/>
      <c r="BKV52" s="29"/>
      <c r="BKW52" s="29"/>
      <c r="BKX52" s="29"/>
      <c r="BKY52" s="29"/>
      <c r="BKZ52" s="29"/>
      <c r="BLA52" s="29"/>
      <c r="BLB52" s="29"/>
      <c r="BLC52" s="29"/>
      <c r="BLD52" s="29"/>
      <c r="BLE52" s="29"/>
      <c r="BLF52" s="29"/>
      <c r="BLG52" s="29"/>
      <c r="BLH52" s="29"/>
      <c r="BLI52" s="29"/>
      <c r="BLJ52" s="29"/>
      <c r="BLK52" s="29"/>
      <c r="BLL52" s="29"/>
      <c r="BLM52" s="29"/>
      <c r="BLN52" s="29"/>
      <c r="BLO52" s="29"/>
      <c r="BLP52" s="29"/>
      <c r="BLQ52" s="29"/>
      <c r="BLR52" s="29"/>
      <c r="BLS52" s="29"/>
      <c r="BLT52" s="29"/>
      <c r="BLU52" s="29"/>
      <c r="BLV52" s="29"/>
      <c r="BLW52" s="29"/>
      <c r="BLX52" s="29"/>
      <c r="BLY52" s="29"/>
      <c r="BLZ52" s="29"/>
      <c r="BMA52" s="29"/>
      <c r="BMB52" s="29"/>
      <c r="BMC52" s="29"/>
      <c r="BMD52" s="29"/>
      <c r="BME52" s="29"/>
      <c r="BMF52" s="29"/>
      <c r="BMG52" s="29"/>
      <c r="BMH52" s="29"/>
      <c r="BMI52" s="29"/>
      <c r="BMJ52" s="29"/>
      <c r="BMK52" s="29"/>
      <c r="BML52" s="29"/>
      <c r="BMM52" s="29"/>
      <c r="BMN52" s="29"/>
      <c r="BMO52" s="29"/>
      <c r="BMP52" s="29"/>
      <c r="BMQ52" s="29"/>
      <c r="BMR52" s="29"/>
      <c r="BMS52" s="29"/>
      <c r="BMT52" s="29"/>
      <c r="BMU52" s="29"/>
      <c r="BMV52" s="29"/>
      <c r="BMW52" s="29"/>
      <c r="BMX52" s="29"/>
      <c r="BMY52" s="29"/>
      <c r="BMZ52" s="29"/>
      <c r="BNA52" s="29"/>
      <c r="BNB52" s="29"/>
      <c r="BNC52" s="29"/>
      <c r="BND52" s="29"/>
      <c r="BNE52" s="29"/>
      <c r="BNF52" s="29"/>
      <c r="BNG52" s="29"/>
      <c r="BNH52" s="29"/>
      <c r="BNI52" s="29"/>
      <c r="BNJ52" s="29"/>
      <c r="BNK52" s="29"/>
      <c r="BNL52" s="29"/>
      <c r="BNM52" s="29"/>
      <c r="BNN52" s="29"/>
      <c r="BNO52" s="29"/>
      <c r="BNP52" s="29"/>
      <c r="BNQ52" s="29"/>
      <c r="BNR52" s="29"/>
      <c r="BNS52" s="29"/>
      <c r="BNT52" s="29"/>
      <c r="BNU52" s="29"/>
      <c r="BNV52" s="29"/>
      <c r="BNW52" s="29"/>
      <c r="BNX52" s="29"/>
      <c r="BNY52" s="29"/>
      <c r="BNZ52" s="29"/>
      <c r="BOA52" s="29"/>
      <c r="BOB52" s="29"/>
      <c r="BOC52" s="29"/>
      <c r="BOD52" s="29"/>
      <c r="BOE52" s="29"/>
      <c r="BOF52" s="29"/>
      <c r="BOG52" s="29"/>
      <c r="BOH52" s="29"/>
      <c r="BOI52" s="29"/>
      <c r="BOJ52" s="29"/>
      <c r="BOK52" s="29"/>
      <c r="BOL52" s="29"/>
      <c r="BOM52" s="29"/>
      <c r="BON52" s="29"/>
      <c r="BOO52" s="29"/>
      <c r="BOP52" s="29"/>
      <c r="BOQ52" s="29"/>
      <c r="BOR52" s="29"/>
      <c r="BOS52" s="29"/>
      <c r="BOT52" s="29"/>
      <c r="BOU52" s="29"/>
      <c r="BOV52" s="29"/>
      <c r="BOW52" s="29"/>
      <c r="BOX52" s="29"/>
      <c r="BOY52" s="29"/>
      <c r="BOZ52" s="29"/>
      <c r="BPA52" s="29"/>
      <c r="BPB52" s="29"/>
      <c r="BPC52" s="29"/>
      <c r="BPD52" s="29"/>
      <c r="BPE52" s="29"/>
      <c r="BPF52" s="29"/>
      <c r="BPG52" s="29"/>
      <c r="BPH52" s="29"/>
      <c r="BPI52" s="29"/>
      <c r="BPJ52" s="29"/>
      <c r="BPK52" s="29"/>
      <c r="BPL52" s="29"/>
      <c r="BPM52" s="29"/>
      <c r="BPN52" s="29"/>
      <c r="BPO52" s="29"/>
      <c r="BPP52" s="29"/>
      <c r="BPQ52" s="29"/>
      <c r="BPR52" s="29"/>
      <c r="BPS52" s="29"/>
      <c r="BPT52" s="29"/>
      <c r="BPU52" s="29"/>
      <c r="BPV52" s="29"/>
      <c r="BPW52" s="29"/>
      <c r="BPX52" s="29"/>
      <c r="BPY52" s="29"/>
      <c r="BPZ52" s="29"/>
      <c r="BQA52" s="29"/>
      <c r="BQB52" s="29"/>
      <c r="BQC52" s="29"/>
      <c r="BQD52" s="29"/>
      <c r="BQE52" s="29"/>
      <c r="BQF52" s="29"/>
      <c r="BQG52" s="29"/>
      <c r="BQH52" s="29"/>
      <c r="BQI52" s="29"/>
      <c r="BQJ52" s="29"/>
      <c r="BQK52" s="29"/>
      <c r="BQL52" s="29"/>
      <c r="BQM52" s="29"/>
      <c r="BQN52" s="29"/>
      <c r="BQO52" s="29"/>
      <c r="BQP52" s="29"/>
      <c r="BQQ52" s="29"/>
      <c r="BQR52" s="29"/>
      <c r="BQS52" s="29"/>
      <c r="BQT52" s="29"/>
      <c r="BQU52" s="29"/>
      <c r="BQV52" s="29"/>
      <c r="BQW52" s="29"/>
      <c r="BQX52" s="29"/>
      <c r="BQY52" s="29"/>
      <c r="BQZ52" s="29"/>
      <c r="BRA52" s="29"/>
      <c r="BRB52" s="29"/>
      <c r="BRC52" s="29"/>
      <c r="BRD52" s="29"/>
      <c r="BRE52" s="29"/>
      <c r="BRF52" s="29"/>
      <c r="BRG52" s="29"/>
      <c r="BRH52" s="29"/>
      <c r="BRI52" s="29"/>
      <c r="BRJ52" s="29"/>
      <c r="BRK52" s="29"/>
      <c r="BRL52" s="29"/>
      <c r="BRM52" s="29"/>
      <c r="BRN52" s="29"/>
      <c r="BRO52" s="29"/>
      <c r="BRP52" s="29"/>
      <c r="BRQ52" s="29"/>
      <c r="BRR52" s="29"/>
      <c r="BRS52" s="29"/>
      <c r="BRT52" s="29"/>
      <c r="BRU52" s="29"/>
      <c r="BRV52" s="29"/>
      <c r="BRW52" s="29"/>
      <c r="BRX52" s="29"/>
      <c r="BRY52" s="29"/>
      <c r="BRZ52" s="29"/>
      <c r="BSA52" s="29"/>
      <c r="BSB52" s="29"/>
      <c r="BSC52" s="29"/>
      <c r="BSD52" s="29"/>
      <c r="BSE52" s="29"/>
      <c r="BSF52" s="29"/>
      <c r="BSG52" s="29"/>
      <c r="BSH52" s="29"/>
      <c r="BSI52" s="29"/>
      <c r="BSJ52" s="29"/>
      <c r="BSK52" s="29"/>
      <c r="BSL52" s="29"/>
      <c r="BSM52" s="29"/>
      <c r="BSN52" s="29"/>
      <c r="BSO52" s="29"/>
      <c r="BSP52" s="29"/>
      <c r="BSQ52" s="29"/>
      <c r="BSR52" s="29"/>
      <c r="BSS52" s="29"/>
      <c r="BST52" s="29"/>
      <c r="BSU52" s="29"/>
      <c r="BSV52" s="29"/>
      <c r="BSW52" s="29"/>
      <c r="BSX52" s="29"/>
      <c r="BSY52" s="29"/>
      <c r="BSZ52" s="29"/>
      <c r="BTA52" s="29"/>
      <c r="BTB52" s="29"/>
      <c r="BTC52" s="29"/>
      <c r="BTD52" s="29"/>
      <c r="BTE52" s="29"/>
      <c r="BTF52" s="29"/>
      <c r="BTG52" s="29"/>
      <c r="BTH52" s="29"/>
      <c r="BTI52" s="29"/>
      <c r="BTJ52" s="29"/>
      <c r="BTK52" s="29"/>
      <c r="BTL52" s="29"/>
      <c r="BTM52" s="29"/>
      <c r="BTN52" s="29"/>
      <c r="BTO52" s="29"/>
      <c r="BTP52" s="29"/>
      <c r="BTQ52" s="29"/>
      <c r="BTR52" s="29"/>
      <c r="BTS52" s="29"/>
      <c r="BTT52" s="29"/>
      <c r="BTU52" s="29"/>
      <c r="BTV52" s="29"/>
      <c r="BTW52" s="29"/>
      <c r="BTX52" s="29"/>
      <c r="BTY52" s="29"/>
      <c r="BTZ52" s="29"/>
      <c r="BUA52" s="29"/>
      <c r="BUB52" s="29"/>
      <c r="BUC52" s="29"/>
      <c r="BUD52" s="29"/>
      <c r="BUE52" s="29"/>
      <c r="BUF52" s="29"/>
      <c r="BUG52" s="29"/>
      <c r="BUH52" s="29"/>
      <c r="BUI52" s="29"/>
      <c r="BUJ52" s="29"/>
      <c r="BUK52" s="29"/>
      <c r="BUL52" s="29"/>
      <c r="BUM52" s="29"/>
      <c r="BUN52" s="29"/>
      <c r="BUO52" s="29"/>
      <c r="BUP52" s="29"/>
      <c r="BUQ52" s="29"/>
      <c r="BUR52" s="29"/>
      <c r="BUS52" s="29"/>
      <c r="BUT52" s="29"/>
      <c r="BUU52" s="29"/>
      <c r="BUV52" s="29"/>
      <c r="BUW52" s="29"/>
      <c r="BUX52" s="29"/>
      <c r="BUY52" s="29"/>
      <c r="BUZ52" s="29"/>
      <c r="BVA52" s="29"/>
      <c r="BVB52" s="29"/>
      <c r="BVC52" s="29"/>
      <c r="BVD52" s="29"/>
      <c r="BVE52" s="29"/>
      <c r="BVF52" s="29"/>
      <c r="BVG52" s="29"/>
      <c r="BVH52" s="29"/>
      <c r="BVI52" s="29"/>
      <c r="BVJ52" s="29"/>
      <c r="BVK52" s="29"/>
      <c r="BVL52" s="29"/>
      <c r="BVM52" s="29"/>
      <c r="BVN52" s="29"/>
      <c r="BVO52" s="29"/>
      <c r="BVP52" s="29"/>
      <c r="BVQ52" s="29"/>
      <c r="BVR52" s="29"/>
      <c r="BVS52" s="29"/>
      <c r="BVT52" s="29"/>
      <c r="BVU52" s="29"/>
      <c r="BVV52" s="29"/>
      <c r="BVW52" s="29"/>
      <c r="BVX52" s="29"/>
      <c r="BVY52" s="29"/>
      <c r="BVZ52" s="29"/>
      <c r="BWA52" s="29"/>
      <c r="BWB52" s="29"/>
      <c r="BWC52" s="29"/>
      <c r="BWD52" s="29"/>
      <c r="BWE52" s="29"/>
      <c r="BWF52" s="29"/>
      <c r="BWG52" s="29"/>
      <c r="BWH52" s="29"/>
      <c r="BWI52" s="29"/>
      <c r="BWJ52" s="29"/>
      <c r="BWK52" s="29"/>
      <c r="BWL52" s="29"/>
      <c r="BWM52" s="29"/>
      <c r="BWN52" s="29"/>
      <c r="BWO52" s="29"/>
      <c r="BWP52" s="29"/>
      <c r="BWQ52" s="29"/>
      <c r="BWR52" s="29"/>
      <c r="BWS52" s="29"/>
      <c r="BWT52" s="29"/>
      <c r="BWU52" s="29"/>
      <c r="BWV52" s="29"/>
      <c r="BWW52" s="29"/>
      <c r="BWX52" s="29"/>
      <c r="BWY52" s="29"/>
      <c r="BWZ52" s="29"/>
      <c r="BXA52" s="29"/>
      <c r="BXB52" s="29"/>
      <c r="BXC52" s="29"/>
      <c r="BXD52" s="29"/>
      <c r="BXE52" s="29"/>
      <c r="BXF52" s="29"/>
      <c r="BXG52" s="29"/>
      <c r="BXH52" s="29"/>
      <c r="BXI52" s="29"/>
      <c r="BXJ52" s="29"/>
      <c r="BXK52" s="29"/>
      <c r="BXL52" s="29"/>
      <c r="BXM52" s="29"/>
      <c r="BXN52" s="29"/>
      <c r="BXO52" s="29"/>
      <c r="BXP52" s="29"/>
      <c r="BXQ52" s="29"/>
      <c r="BXR52" s="29"/>
      <c r="BXS52" s="29"/>
      <c r="BXT52" s="29"/>
      <c r="BXU52" s="29"/>
      <c r="BXV52" s="29"/>
      <c r="BXW52" s="29"/>
      <c r="BXX52" s="29"/>
      <c r="BXY52" s="29"/>
      <c r="BXZ52" s="29"/>
      <c r="BYA52" s="29"/>
      <c r="BYB52" s="29"/>
      <c r="BYC52" s="29"/>
      <c r="BYD52" s="29"/>
      <c r="BYE52" s="29"/>
      <c r="BYF52" s="29"/>
      <c r="BYG52" s="29"/>
      <c r="BYH52" s="29"/>
      <c r="BYI52" s="29"/>
      <c r="BYJ52" s="29"/>
      <c r="BYK52" s="29"/>
      <c r="BYL52" s="29"/>
      <c r="BYM52" s="29"/>
      <c r="BYN52" s="29"/>
      <c r="BYO52" s="29"/>
      <c r="BYP52" s="29"/>
      <c r="BYQ52" s="29"/>
      <c r="BYR52" s="29"/>
      <c r="BYS52" s="29"/>
      <c r="BYT52" s="29"/>
      <c r="BYU52" s="29"/>
      <c r="BYV52" s="29"/>
      <c r="BYW52" s="29"/>
      <c r="BYX52" s="29"/>
      <c r="BYY52" s="29"/>
      <c r="BYZ52" s="29"/>
      <c r="BZA52" s="29"/>
      <c r="BZB52" s="29"/>
      <c r="BZC52" s="29"/>
      <c r="BZD52" s="29"/>
      <c r="BZE52" s="29"/>
      <c r="BZF52" s="29"/>
      <c r="BZG52" s="29"/>
      <c r="BZH52" s="29"/>
      <c r="BZI52" s="29"/>
      <c r="BZJ52" s="29"/>
      <c r="BZK52" s="29"/>
      <c r="BZL52" s="29"/>
      <c r="BZM52" s="29"/>
      <c r="BZN52" s="29"/>
      <c r="BZO52" s="29"/>
      <c r="BZP52" s="29"/>
      <c r="BZQ52" s="29"/>
      <c r="BZR52" s="29"/>
      <c r="BZS52" s="29"/>
      <c r="BZT52" s="29"/>
      <c r="BZU52" s="29"/>
      <c r="BZV52" s="29"/>
      <c r="BZW52" s="29"/>
      <c r="BZX52" s="29"/>
      <c r="BZY52" s="29"/>
      <c r="BZZ52" s="29"/>
      <c r="CAA52" s="29"/>
      <c r="CAB52" s="29"/>
      <c r="CAC52" s="29"/>
      <c r="CAD52" s="29"/>
      <c r="CAE52" s="29"/>
      <c r="CAF52" s="29"/>
      <c r="CAG52" s="29"/>
      <c r="CAH52" s="29"/>
      <c r="CAI52" s="29"/>
      <c r="CAJ52" s="29"/>
      <c r="CAK52" s="29"/>
      <c r="CAL52" s="29"/>
      <c r="CAM52" s="29"/>
      <c r="CAN52" s="29"/>
      <c r="CAO52" s="29"/>
      <c r="CAP52" s="29"/>
      <c r="CAQ52" s="29"/>
      <c r="CAR52" s="29"/>
      <c r="CAS52" s="29"/>
      <c r="CAT52" s="29"/>
      <c r="CAU52" s="29"/>
      <c r="CAV52" s="29"/>
      <c r="CAW52" s="29"/>
      <c r="CAX52" s="29"/>
      <c r="CAY52" s="29"/>
      <c r="CAZ52" s="29"/>
      <c r="CBA52" s="29"/>
      <c r="CBB52" s="29"/>
      <c r="CBC52" s="29"/>
      <c r="CBD52" s="29"/>
      <c r="CBE52" s="29"/>
      <c r="CBF52" s="29"/>
      <c r="CBG52" s="29"/>
      <c r="CBH52" s="29"/>
      <c r="CBI52" s="29"/>
      <c r="CBJ52" s="29"/>
      <c r="CBK52" s="29"/>
      <c r="CBL52" s="29"/>
      <c r="CBM52" s="29"/>
      <c r="CBN52" s="29"/>
      <c r="CBO52" s="29"/>
      <c r="CBP52" s="29"/>
      <c r="CBQ52" s="29"/>
      <c r="CBR52" s="29"/>
      <c r="CBS52" s="29"/>
      <c r="CBT52" s="29"/>
      <c r="CBU52" s="29"/>
      <c r="CBV52" s="29"/>
      <c r="CBW52" s="29"/>
      <c r="CBX52" s="29"/>
      <c r="CBY52" s="29"/>
      <c r="CBZ52" s="29"/>
      <c r="CCA52" s="29"/>
      <c r="CCB52" s="29"/>
      <c r="CCC52" s="29"/>
      <c r="CCD52" s="29"/>
      <c r="CCE52" s="29"/>
      <c r="CCF52" s="29"/>
      <c r="CCG52" s="29"/>
      <c r="CCH52" s="29"/>
      <c r="CCI52" s="29"/>
      <c r="CCJ52" s="29"/>
      <c r="CCK52" s="29"/>
      <c r="CCL52" s="29"/>
      <c r="CCM52" s="29"/>
      <c r="CCN52" s="29"/>
      <c r="CCO52" s="29"/>
      <c r="CCP52" s="29"/>
      <c r="CCQ52" s="29"/>
      <c r="CCR52" s="29"/>
      <c r="CCS52" s="29"/>
      <c r="CCT52" s="29"/>
      <c r="CCU52" s="29"/>
      <c r="CCV52" s="29"/>
      <c r="CCW52" s="29"/>
      <c r="CCX52" s="29"/>
      <c r="CCY52" s="29"/>
      <c r="CCZ52" s="29"/>
      <c r="CDA52" s="29"/>
      <c r="CDB52" s="29"/>
      <c r="CDC52" s="29"/>
      <c r="CDD52" s="29"/>
      <c r="CDE52" s="29"/>
      <c r="CDF52" s="29"/>
      <c r="CDG52" s="29"/>
      <c r="CDH52" s="29"/>
      <c r="CDI52" s="29"/>
      <c r="CDJ52" s="29"/>
      <c r="CDK52" s="29"/>
      <c r="CDL52" s="29"/>
      <c r="CDM52" s="29"/>
      <c r="CDN52" s="29"/>
      <c r="CDO52" s="29"/>
      <c r="CDP52" s="29"/>
      <c r="CDQ52" s="29"/>
      <c r="CDR52" s="29"/>
      <c r="CDS52" s="29"/>
      <c r="CDT52" s="29"/>
      <c r="CDU52" s="29"/>
      <c r="CDV52" s="29"/>
      <c r="CDW52" s="29"/>
      <c r="CDX52" s="29"/>
      <c r="CDY52" s="29"/>
      <c r="CDZ52" s="29"/>
      <c r="CEA52" s="29"/>
      <c r="CEB52" s="29"/>
      <c r="CEC52" s="29"/>
      <c r="CED52" s="29"/>
      <c r="CEE52" s="29"/>
      <c r="CEF52" s="29"/>
      <c r="CEG52" s="29"/>
      <c r="CEH52" s="29"/>
      <c r="CEI52" s="29"/>
      <c r="CEJ52" s="29"/>
      <c r="CEK52" s="29"/>
      <c r="CEL52" s="29"/>
      <c r="CEM52" s="29"/>
      <c r="CEN52" s="29"/>
      <c r="CEO52" s="29"/>
      <c r="CEP52" s="29"/>
      <c r="CEQ52" s="29"/>
      <c r="CER52" s="29"/>
      <c r="CES52" s="29"/>
      <c r="CET52" s="29"/>
      <c r="CEU52" s="29"/>
      <c r="CEV52" s="29"/>
      <c r="CEW52" s="29"/>
      <c r="CEX52" s="29"/>
      <c r="CEY52" s="29"/>
      <c r="CEZ52" s="29"/>
      <c r="CFA52" s="29"/>
      <c r="CFB52" s="29"/>
      <c r="CFC52" s="29"/>
      <c r="CFD52" s="29"/>
      <c r="CFE52" s="29"/>
      <c r="CFF52" s="29"/>
      <c r="CFG52" s="29"/>
      <c r="CFH52" s="29"/>
      <c r="CFI52" s="29"/>
      <c r="CFJ52" s="29"/>
      <c r="CFK52" s="29"/>
      <c r="CFL52" s="29"/>
      <c r="CFM52" s="29"/>
      <c r="CFN52" s="29"/>
      <c r="CFO52" s="29"/>
      <c r="CFP52" s="29"/>
      <c r="CFQ52" s="29"/>
      <c r="CFR52" s="29"/>
      <c r="CFS52" s="29"/>
      <c r="CFT52" s="29"/>
      <c r="CFU52" s="29"/>
      <c r="CFV52" s="29"/>
      <c r="CFW52" s="29"/>
      <c r="CFX52" s="29"/>
      <c r="CFY52" s="29"/>
      <c r="CFZ52" s="29"/>
      <c r="CGA52" s="29"/>
      <c r="CGB52" s="29"/>
      <c r="CGC52" s="29"/>
      <c r="CGD52" s="29"/>
      <c r="CGE52" s="29"/>
      <c r="CGF52" s="29"/>
      <c r="CGG52" s="29"/>
      <c r="CGH52" s="29"/>
      <c r="CGI52" s="29"/>
      <c r="CGJ52" s="29"/>
      <c r="CGK52" s="29"/>
      <c r="CGL52" s="29"/>
      <c r="CGM52" s="29"/>
      <c r="CGN52" s="29"/>
      <c r="CGO52" s="29"/>
      <c r="CGP52" s="29"/>
      <c r="CGQ52" s="29"/>
      <c r="CGR52" s="29"/>
      <c r="CGS52" s="29"/>
      <c r="CGT52" s="29"/>
      <c r="CGU52" s="29"/>
      <c r="CGV52" s="29"/>
      <c r="CGW52" s="29"/>
      <c r="CGX52" s="29"/>
      <c r="CGY52" s="29"/>
      <c r="CGZ52" s="29"/>
      <c r="CHA52" s="29"/>
      <c r="CHB52" s="29"/>
      <c r="CHC52" s="29"/>
      <c r="CHD52" s="29"/>
      <c r="CHE52" s="29"/>
      <c r="CHF52" s="29"/>
      <c r="CHG52" s="29"/>
      <c r="CHH52" s="29"/>
      <c r="CHI52" s="29"/>
      <c r="CHJ52" s="29"/>
      <c r="CHK52" s="29"/>
      <c r="CHL52" s="29"/>
      <c r="CHM52" s="29"/>
      <c r="CHN52" s="29"/>
      <c r="CHO52" s="29"/>
      <c r="CHP52" s="29"/>
      <c r="CHQ52" s="29"/>
      <c r="CHR52" s="29"/>
      <c r="CHS52" s="29"/>
      <c r="CHT52" s="29"/>
      <c r="CHU52" s="29"/>
      <c r="CHV52" s="29"/>
      <c r="CHW52" s="29"/>
      <c r="CHX52" s="29"/>
      <c r="CHY52" s="29"/>
      <c r="CHZ52" s="29"/>
      <c r="CIA52" s="29"/>
      <c r="CIB52" s="29"/>
      <c r="CIC52" s="29"/>
      <c r="CID52" s="29"/>
      <c r="CIE52" s="29"/>
      <c r="CIF52" s="29"/>
      <c r="CIG52" s="29"/>
      <c r="CIH52" s="29"/>
      <c r="CII52" s="29"/>
      <c r="CIJ52" s="29"/>
      <c r="CIK52" s="29"/>
      <c r="CIL52" s="29"/>
      <c r="CIM52" s="29"/>
      <c r="CIN52" s="29"/>
      <c r="CIO52" s="29"/>
      <c r="CIP52" s="29"/>
      <c r="CIQ52" s="29"/>
      <c r="CIR52" s="29"/>
      <c r="CIS52" s="29"/>
      <c r="CIT52" s="29"/>
      <c r="CIU52" s="29"/>
      <c r="CIV52" s="29"/>
      <c r="CIW52" s="29"/>
      <c r="CIX52" s="29"/>
      <c r="CIY52" s="29"/>
      <c r="CIZ52" s="29"/>
      <c r="CJA52" s="29"/>
      <c r="CJB52" s="29"/>
      <c r="CJC52" s="29"/>
      <c r="CJD52" s="29"/>
      <c r="CJE52" s="29"/>
      <c r="CJF52" s="29"/>
      <c r="CJG52" s="29"/>
      <c r="CJH52" s="29"/>
      <c r="CJI52" s="29"/>
      <c r="CJJ52" s="29"/>
      <c r="CJK52" s="29"/>
      <c r="CJL52" s="29"/>
      <c r="CJM52" s="29"/>
      <c r="CJN52" s="29"/>
      <c r="CJO52" s="29"/>
      <c r="CJP52" s="29"/>
      <c r="CJQ52" s="29"/>
      <c r="CJR52" s="29"/>
      <c r="CJS52" s="29"/>
      <c r="CJT52" s="29"/>
      <c r="CJU52" s="29"/>
      <c r="CJV52" s="29"/>
      <c r="CJW52" s="29"/>
      <c r="CJX52" s="29"/>
      <c r="CJY52" s="29"/>
      <c r="CJZ52" s="29"/>
      <c r="CKA52" s="29"/>
      <c r="CKB52" s="29"/>
      <c r="CKC52" s="29"/>
      <c r="CKD52" s="29"/>
      <c r="CKE52" s="29"/>
      <c r="CKF52" s="29"/>
      <c r="CKG52" s="29"/>
      <c r="CKH52" s="29"/>
      <c r="CKI52" s="29"/>
      <c r="CKJ52" s="29"/>
      <c r="CKK52" s="29"/>
      <c r="CKL52" s="29"/>
      <c r="CKM52" s="29"/>
      <c r="CKN52" s="29"/>
      <c r="CKO52" s="29"/>
      <c r="CKP52" s="29"/>
      <c r="CKQ52" s="29"/>
      <c r="CKR52" s="29"/>
      <c r="CKS52" s="29"/>
      <c r="CKT52" s="29"/>
      <c r="CKU52" s="29"/>
      <c r="CKV52" s="29"/>
      <c r="CKW52" s="29"/>
      <c r="CKX52" s="29"/>
      <c r="CKY52" s="29"/>
      <c r="CKZ52" s="29"/>
      <c r="CLA52" s="29"/>
      <c r="CLB52" s="29"/>
      <c r="CLC52" s="29"/>
      <c r="CLD52" s="29"/>
      <c r="CLE52" s="29"/>
      <c r="CLF52" s="29"/>
      <c r="CLG52" s="29"/>
      <c r="CLH52" s="29"/>
      <c r="CLI52" s="29"/>
      <c r="CLJ52" s="29"/>
      <c r="CLK52" s="29"/>
      <c r="CLL52" s="29"/>
      <c r="CLM52" s="29"/>
      <c r="CLN52" s="29"/>
      <c r="CLO52" s="29"/>
      <c r="CLP52" s="29"/>
      <c r="CLQ52" s="29"/>
      <c r="CLR52" s="29"/>
      <c r="CLS52" s="29"/>
      <c r="CLT52" s="29"/>
      <c r="CLU52" s="29"/>
      <c r="CLV52" s="29"/>
      <c r="CLW52" s="29"/>
      <c r="CLX52" s="29"/>
      <c r="CLY52" s="29"/>
      <c r="CLZ52" s="29"/>
      <c r="CMA52" s="29"/>
      <c r="CMB52" s="29"/>
      <c r="CMC52" s="29"/>
      <c r="CMD52" s="29"/>
      <c r="CME52" s="29"/>
      <c r="CMF52" s="29"/>
      <c r="CMG52" s="29"/>
      <c r="CMH52" s="29"/>
      <c r="CMI52" s="29"/>
      <c r="CMJ52" s="29"/>
      <c r="CMK52" s="29"/>
      <c r="CML52" s="29"/>
      <c r="CMM52" s="29"/>
      <c r="CMN52" s="29"/>
      <c r="CMO52" s="29"/>
      <c r="CMP52" s="29"/>
      <c r="CMQ52" s="29"/>
      <c r="CMR52" s="29"/>
      <c r="CMS52" s="29"/>
      <c r="CMT52" s="29"/>
      <c r="CMU52" s="29"/>
      <c r="CMV52" s="29"/>
      <c r="CMW52" s="29"/>
      <c r="CMX52" s="29"/>
      <c r="CMY52" s="29"/>
      <c r="CMZ52" s="29"/>
      <c r="CNA52" s="29"/>
      <c r="CNB52" s="29"/>
      <c r="CNC52" s="29"/>
      <c r="CND52" s="29"/>
      <c r="CNE52" s="29"/>
      <c r="CNF52" s="29"/>
      <c r="CNG52" s="29"/>
      <c r="CNH52" s="29"/>
      <c r="CNI52" s="29"/>
      <c r="CNJ52" s="29"/>
      <c r="CNK52" s="29"/>
      <c r="CNL52" s="29"/>
      <c r="CNM52" s="29"/>
      <c r="CNN52" s="29"/>
      <c r="CNO52" s="29"/>
      <c r="CNP52" s="29"/>
      <c r="CNQ52" s="29"/>
      <c r="CNR52" s="29"/>
      <c r="CNS52" s="29"/>
      <c r="CNT52" s="29"/>
      <c r="CNU52" s="29"/>
      <c r="CNV52" s="29"/>
      <c r="CNW52" s="29"/>
      <c r="CNX52" s="29"/>
      <c r="CNY52" s="29"/>
      <c r="CNZ52" s="29"/>
      <c r="COA52" s="29"/>
      <c r="COB52" s="29"/>
      <c r="COC52" s="29"/>
      <c r="COD52" s="29"/>
      <c r="COE52" s="29"/>
      <c r="COF52" s="29"/>
      <c r="COG52" s="29"/>
      <c r="COH52" s="29"/>
      <c r="COI52" s="29"/>
      <c r="COJ52" s="29"/>
      <c r="COK52" s="29"/>
      <c r="COL52" s="29"/>
      <c r="COM52" s="29"/>
      <c r="CON52" s="29"/>
      <c r="COO52" s="29"/>
      <c r="COP52" s="29"/>
      <c r="COQ52" s="29"/>
      <c r="COR52" s="29"/>
      <c r="COS52" s="29"/>
      <c r="COT52" s="29"/>
      <c r="COU52" s="29"/>
      <c r="COV52" s="29"/>
      <c r="COW52" s="29"/>
      <c r="COX52" s="29"/>
      <c r="COY52" s="29"/>
      <c r="COZ52" s="29"/>
      <c r="CPA52" s="29"/>
      <c r="CPB52" s="29"/>
      <c r="CPC52" s="29"/>
      <c r="CPD52" s="29"/>
      <c r="CPE52" s="29"/>
      <c r="CPF52" s="29"/>
      <c r="CPG52" s="29"/>
      <c r="CPH52" s="29"/>
      <c r="CPI52" s="29"/>
      <c r="CPJ52" s="29"/>
      <c r="CPK52" s="29"/>
      <c r="CPL52" s="29"/>
      <c r="CPM52" s="29"/>
      <c r="CPN52" s="29"/>
      <c r="CPO52" s="29"/>
      <c r="CPP52" s="29"/>
      <c r="CPQ52" s="29"/>
      <c r="CPR52" s="29"/>
      <c r="CPS52" s="29"/>
      <c r="CPT52" s="29"/>
      <c r="CPU52" s="29"/>
      <c r="CPV52" s="29"/>
      <c r="CPW52" s="29"/>
      <c r="CPX52" s="29"/>
      <c r="CPY52" s="29"/>
      <c r="CPZ52" s="29"/>
      <c r="CQA52" s="29"/>
      <c r="CQB52" s="29"/>
      <c r="CQC52" s="29"/>
      <c r="CQD52" s="29"/>
      <c r="CQE52" s="29"/>
      <c r="CQF52" s="29"/>
      <c r="CQG52" s="29"/>
      <c r="CQH52" s="29"/>
      <c r="CQI52" s="29"/>
      <c r="CQJ52" s="29"/>
      <c r="CQK52" s="29"/>
      <c r="CQL52" s="29"/>
      <c r="CQM52" s="29"/>
      <c r="CQN52" s="29"/>
      <c r="CQO52" s="29"/>
      <c r="CQP52" s="29"/>
      <c r="CQQ52" s="29"/>
      <c r="CQR52" s="29"/>
      <c r="CQS52" s="29"/>
      <c r="CQT52" s="29"/>
      <c r="CQU52" s="29"/>
      <c r="CQV52" s="29"/>
      <c r="CQW52" s="29"/>
      <c r="CQX52" s="29"/>
      <c r="CQY52" s="29"/>
      <c r="CQZ52" s="29"/>
      <c r="CRA52" s="29"/>
      <c r="CRB52" s="29"/>
      <c r="CRC52" s="29"/>
      <c r="CRD52" s="29"/>
      <c r="CRE52" s="29"/>
      <c r="CRF52" s="29"/>
      <c r="CRG52" s="29"/>
      <c r="CRH52" s="29"/>
      <c r="CRI52" s="29"/>
      <c r="CRJ52" s="29"/>
      <c r="CRK52" s="29"/>
      <c r="CRL52" s="29"/>
      <c r="CRM52" s="29"/>
      <c r="CRN52" s="29"/>
      <c r="CRO52" s="29"/>
      <c r="CRP52" s="29"/>
      <c r="CRQ52" s="29"/>
      <c r="CRR52" s="29"/>
      <c r="CRS52" s="29"/>
      <c r="CRT52" s="29"/>
      <c r="CRU52" s="29"/>
      <c r="CRV52" s="29"/>
      <c r="CRW52" s="29"/>
      <c r="CRX52" s="29"/>
      <c r="CRY52" s="29"/>
      <c r="CRZ52" s="29"/>
      <c r="CSA52" s="29"/>
      <c r="CSB52" s="29"/>
      <c r="CSC52" s="29"/>
      <c r="CSD52" s="29"/>
      <c r="CSE52" s="29"/>
      <c r="CSF52" s="29"/>
      <c r="CSG52" s="29"/>
      <c r="CSH52" s="29"/>
      <c r="CSI52" s="29"/>
      <c r="CSJ52" s="29"/>
      <c r="CSK52" s="29"/>
      <c r="CSL52" s="29"/>
      <c r="CSM52" s="29"/>
      <c r="CSN52" s="29"/>
      <c r="CSO52" s="29"/>
      <c r="CSP52" s="29"/>
      <c r="CSQ52" s="29"/>
      <c r="CSR52" s="29"/>
      <c r="CSS52" s="29"/>
      <c r="CST52" s="29"/>
      <c r="CSU52" s="29"/>
      <c r="CSV52" s="29"/>
      <c r="CSW52" s="29"/>
      <c r="CSX52" s="29"/>
      <c r="CSY52" s="29"/>
      <c r="CSZ52" s="29"/>
      <c r="CTA52" s="29"/>
      <c r="CTB52" s="29"/>
      <c r="CTC52" s="29"/>
      <c r="CTD52" s="29"/>
      <c r="CTE52" s="29"/>
      <c r="CTF52" s="29"/>
      <c r="CTG52" s="29"/>
      <c r="CTH52" s="29"/>
      <c r="CTI52" s="29"/>
      <c r="CTJ52" s="29"/>
      <c r="CTK52" s="29"/>
      <c r="CTL52" s="29"/>
      <c r="CTM52" s="29"/>
      <c r="CTN52" s="29"/>
      <c r="CTO52" s="29"/>
      <c r="CTP52" s="29"/>
      <c r="CTQ52" s="29"/>
      <c r="CTR52" s="29"/>
      <c r="CTS52" s="29"/>
      <c r="CTT52" s="29"/>
      <c r="CTU52" s="29"/>
      <c r="CTV52" s="29"/>
      <c r="CTW52" s="29"/>
      <c r="CTX52" s="29"/>
      <c r="CTY52" s="29"/>
      <c r="CTZ52" s="29"/>
      <c r="CUA52" s="29"/>
      <c r="CUB52" s="29"/>
      <c r="CUC52" s="29"/>
      <c r="CUD52" s="29"/>
      <c r="CUE52" s="29"/>
      <c r="CUF52" s="29"/>
      <c r="CUG52" s="29"/>
      <c r="CUH52" s="29"/>
      <c r="CUI52" s="29"/>
      <c r="CUJ52" s="29"/>
      <c r="CUK52" s="29"/>
      <c r="CUL52" s="29"/>
      <c r="CUM52" s="29"/>
      <c r="CUN52" s="29"/>
      <c r="CUO52" s="29"/>
      <c r="CUP52" s="29"/>
      <c r="CUQ52" s="29"/>
      <c r="CUR52" s="29"/>
      <c r="CUS52" s="29"/>
      <c r="CUT52" s="29"/>
      <c r="CUU52" s="29"/>
      <c r="CUV52" s="29"/>
      <c r="CUW52" s="29"/>
      <c r="CUX52" s="29"/>
      <c r="CUY52" s="29"/>
      <c r="CUZ52" s="29"/>
      <c r="CVA52" s="29"/>
      <c r="CVB52" s="29"/>
      <c r="CVC52" s="29"/>
      <c r="CVD52" s="29"/>
      <c r="CVE52" s="29"/>
      <c r="CVF52" s="29"/>
      <c r="CVG52" s="29"/>
      <c r="CVH52" s="29"/>
      <c r="CVI52" s="29"/>
      <c r="CVJ52" s="29"/>
      <c r="CVK52" s="29"/>
      <c r="CVL52" s="29"/>
      <c r="CVM52" s="29"/>
      <c r="CVN52" s="29"/>
      <c r="CVO52" s="29"/>
      <c r="CVP52" s="29"/>
      <c r="CVQ52" s="29"/>
      <c r="CVR52" s="29"/>
      <c r="CVS52" s="29"/>
      <c r="CVT52" s="29"/>
      <c r="CVU52" s="29"/>
      <c r="CVV52" s="29"/>
      <c r="CVW52" s="29"/>
      <c r="CVX52" s="29"/>
      <c r="CVY52" s="29"/>
      <c r="CVZ52" s="29"/>
      <c r="CWA52" s="29"/>
      <c r="CWB52" s="29"/>
      <c r="CWC52" s="29"/>
      <c r="CWD52" s="29"/>
      <c r="CWE52" s="29"/>
      <c r="CWF52" s="29"/>
      <c r="CWG52" s="29"/>
      <c r="CWH52" s="29"/>
      <c r="CWI52" s="29"/>
      <c r="CWJ52" s="29"/>
      <c r="CWK52" s="29"/>
      <c r="CWL52" s="29"/>
      <c r="CWM52" s="29"/>
      <c r="CWN52" s="29"/>
      <c r="CWO52" s="29"/>
      <c r="CWP52" s="29"/>
      <c r="CWQ52" s="29"/>
      <c r="CWR52" s="29"/>
      <c r="CWS52" s="29"/>
      <c r="CWT52" s="29"/>
      <c r="CWU52" s="29"/>
      <c r="CWV52" s="29"/>
      <c r="CWW52" s="29"/>
      <c r="CWX52" s="29"/>
      <c r="CWY52" s="29"/>
      <c r="CWZ52" s="29"/>
      <c r="CXA52" s="29"/>
      <c r="CXB52" s="29"/>
      <c r="CXC52" s="29"/>
      <c r="CXD52" s="29"/>
      <c r="CXE52" s="29"/>
      <c r="CXF52" s="29"/>
      <c r="CXG52" s="29"/>
      <c r="CXH52" s="29"/>
      <c r="CXI52" s="29"/>
      <c r="CXJ52" s="29"/>
      <c r="CXK52" s="29"/>
      <c r="CXL52" s="29"/>
      <c r="CXM52" s="29"/>
      <c r="CXN52" s="29"/>
      <c r="CXO52" s="29"/>
      <c r="CXP52" s="29"/>
      <c r="CXQ52" s="29"/>
      <c r="CXR52" s="29"/>
      <c r="CXS52" s="29"/>
      <c r="CXT52" s="29"/>
      <c r="CXU52" s="29"/>
      <c r="CXV52" s="29"/>
      <c r="CXW52" s="29"/>
      <c r="CXX52" s="29"/>
      <c r="CXY52" s="29"/>
      <c r="CXZ52" s="29"/>
      <c r="CYA52" s="29"/>
      <c r="CYB52" s="29"/>
      <c r="CYC52" s="29"/>
      <c r="CYD52" s="29"/>
      <c r="CYE52" s="29"/>
      <c r="CYF52" s="29"/>
      <c r="CYG52" s="29"/>
      <c r="CYH52" s="29"/>
      <c r="CYI52" s="29"/>
      <c r="CYJ52" s="29"/>
      <c r="CYK52" s="29"/>
      <c r="CYL52" s="29"/>
      <c r="CYM52" s="29"/>
      <c r="CYN52" s="29"/>
      <c r="CYO52" s="29"/>
      <c r="CYP52" s="29"/>
      <c r="CYQ52" s="29"/>
      <c r="CYR52" s="29"/>
      <c r="CYS52" s="29"/>
      <c r="CYT52" s="29"/>
      <c r="CYU52" s="29"/>
      <c r="CYV52" s="29"/>
      <c r="CYW52" s="29"/>
      <c r="CYX52" s="29"/>
      <c r="CYY52" s="29"/>
      <c r="CYZ52" s="29"/>
      <c r="CZA52" s="29"/>
      <c r="CZB52" s="29"/>
      <c r="CZC52" s="29"/>
      <c r="CZD52" s="29"/>
      <c r="CZE52" s="29"/>
      <c r="CZF52" s="29"/>
      <c r="CZG52" s="29"/>
      <c r="CZH52" s="29"/>
      <c r="CZI52" s="29"/>
      <c r="CZJ52" s="29"/>
      <c r="CZK52" s="29"/>
      <c r="CZL52" s="29"/>
      <c r="CZM52" s="29"/>
      <c r="CZN52" s="29"/>
      <c r="CZO52" s="29"/>
      <c r="CZP52" s="29"/>
      <c r="CZQ52" s="29"/>
      <c r="CZR52" s="29"/>
      <c r="CZS52" s="29"/>
      <c r="CZT52" s="29"/>
      <c r="CZU52" s="29"/>
      <c r="CZV52" s="29"/>
      <c r="CZW52" s="29"/>
      <c r="CZX52" s="29"/>
      <c r="CZY52" s="29"/>
      <c r="CZZ52" s="29"/>
      <c r="DAA52" s="29"/>
      <c r="DAB52" s="29"/>
      <c r="DAC52" s="29"/>
      <c r="DAD52" s="29"/>
      <c r="DAE52" s="29"/>
      <c r="DAF52" s="29"/>
      <c r="DAG52" s="29"/>
      <c r="DAH52" s="29"/>
      <c r="DAI52" s="29"/>
      <c r="DAJ52" s="29"/>
      <c r="DAK52" s="29"/>
      <c r="DAL52" s="29"/>
      <c r="DAM52" s="29"/>
      <c r="DAN52" s="29"/>
      <c r="DAO52" s="29"/>
      <c r="DAP52" s="29"/>
      <c r="DAQ52" s="29"/>
      <c r="DAR52" s="29"/>
      <c r="DAS52" s="29"/>
      <c r="DAT52" s="29"/>
      <c r="DAU52" s="29"/>
      <c r="DAV52" s="29"/>
      <c r="DAW52" s="29"/>
      <c r="DAX52" s="29"/>
      <c r="DAY52" s="29"/>
      <c r="DAZ52" s="29"/>
      <c r="DBA52" s="29"/>
      <c r="DBB52" s="29"/>
      <c r="DBC52" s="29"/>
      <c r="DBD52" s="29"/>
      <c r="DBE52" s="29"/>
      <c r="DBF52" s="29"/>
      <c r="DBG52" s="29"/>
      <c r="DBH52" s="29"/>
      <c r="DBI52" s="29"/>
      <c r="DBJ52" s="29"/>
      <c r="DBK52" s="29"/>
      <c r="DBL52" s="29"/>
      <c r="DBM52" s="29"/>
      <c r="DBN52" s="29"/>
      <c r="DBO52" s="29"/>
      <c r="DBP52" s="29"/>
      <c r="DBQ52" s="29"/>
      <c r="DBR52" s="29"/>
      <c r="DBS52" s="29"/>
      <c r="DBT52" s="29"/>
      <c r="DBU52" s="29"/>
      <c r="DBV52" s="29"/>
      <c r="DBW52" s="29"/>
      <c r="DBX52" s="29"/>
      <c r="DBY52" s="29"/>
      <c r="DBZ52" s="29"/>
      <c r="DCA52" s="29"/>
      <c r="DCB52" s="29"/>
      <c r="DCC52" s="29"/>
      <c r="DCD52" s="29"/>
      <c r="DCE52" s="29"/>
      <c r="DCF52" s="29"/>
      <c r="DCG52" s="29"/>
      <c r="DCH52" s="29"/>
      <c r="DCI52" s="29"/>
      <c r="DCJ52" s="29"/>
      <c r="DCK52" s="29"/>
      <c r="DCL52" s="29"/>
      <c r="DCM52" s="29"/>
      <c r="DCN52" s="29"/>
      <c r="DCO52" s="29"/>
      <c r="DCP52" s="29"/>
      <c r="DCQ52" s="29"/>
      <c r="DCR52" s="29"/>
      <c r="DCS52" s="29"/>
      <c r="DCT52" s="29"/>
      <c r="DCU52" s="29"/>
      <c r="DCV52" s="29"/>
      <c r="DCW52" s="29"/>
      <c r="DCX52" s="29"/>
      <c r="DCY52" s="29"/>
      <c r="DCZ52" s="29"/>
      <c r="DDA52" s="29"/>
      <c r="DDB52" s="29"/>
      <c r="DDC52" s="29"/>
      <c r="DDD52" s="29"/>
      <c r="DDE52" s="29"/>
      <c r="DDF52" s="29"/>
      <c r="DDG52" s="29"/>
      <c r="DDH52" s="29"/>
      <c r="DDI52" s="29"/>
      <c r="DDJ52" s="29"/>
      <c r="DDK52" s="29"/>
      <c r="DDL52" s="29"/>
      <c r="DDM52" s="29"/>
      <c r="DDN52" s="29"/>
      <c r="DDO52" s="29"/>
      <c r="DDP52" s="29"/>
      <c r="DDQ52" s="29"/>
      <c r="DDR52" s="29"/>
      <c r="DDS52" s="29"/>
      <c r="DDT52" s="29"/>
      <c r="DDU52" s="29"/>
      <c r="DDV52" s="29"/>
      <c r="DDW52" s="29"/>
      <c r="DDX52" s="29"/>
      <c r="DDY52" s="29"/>
      <c r="DDZ52" s="29"/>
      <c r="DEA52" s="29"/>
      <c r="DEB52" s="29"/>
      <c r="DEC52" s="29"/>
      <c r="DED52" s="29"/>
      <c r="DEE52" s="29"/>
      <c r="DEF52" s="29"/>
      <c r="DEG52" s="29"/>
      <c r="DEH52" s="29"/>
      <c r="DEI52" s="29"/>
      <c r="DEJ52" s="29"/>
      <c r="DEK52" s="29"/>
      <c r="DEL52" s="29"/>
      <c r="DEM52" s="29"/>
      <c r="DEN52" s="29"/>
      <c r="DEO52" s="29"/>
      <c r="DEP52" s="29"/>
      <c r="DEQ52" s="29"/>
      <c r="DER52" s="29"/>
      <c r="DES52" s="29"/>
      <c r="DET52" s="29"/>
      <c r="DEU52" s="29"/>
      <c r="DEV52" s="29"/>
      <c r="DEW52" s="29"/>
      <c r="DEX52" s="29"/>
      <c r="DEY52" s="29"/>
      <c r="DEZ52" s="29"/>
      <c r="DFA52" s="29"/>
      <c r="DFB52" s="29"/>
      <c r="DFC52" s="29"/>
      <c r="DFD52" s="29"/>
      <c r="DFE52" s="29"/>
      <c r="DFF52" s="29"/>
      <c r="DFG52" s="29"/>
      <c r="DFH52" s="29"/>
      <c r="DFI52" s="29"/>
      <c r="DFJ52" s="29"/>
      <c r="DFK52" s="29"/>
      <c r="DFL52" s="29"/>
      <c r="DFM52" s="29"/>
      <c r="DFN52" s="29"/>
      <c r="DFO52" s="29"/>
      <c r="DFP52" s="29"/>
      <c r="DFQ52" s="29"/>
      <c r="DFR52" s="29"/>
      <c r="DFS52" s="29"/>
      <c r="DFT52" s="29"/>
      <c r="DFU52" s="29"/>
      <c r="DFV52" s="29"/>
      <c r="DFW52" s="29"/>
      <c r="DFX52" s="29"/>
      <c r="DFY52" s="29"/>
      <c r="DFZ52" s="29"/>
      <c r="DGA52" s="29"/>
      <c r="DGB52" s="29"/>
      <c r="DGC52" s="29"/>
      <c r="DGD52" s="29"/>
      <c r="DGE52" s="29"/>
      <c r="DGF52" s="29"/>
      <c r="DGG52" s="29"/>
      <c r="DGH52" s="29"/>
      <c r="DGI52" s="29"/>
      <c r="DGJ52" s="29"/>
      <c r="DGK52" s="29"/>
      <c r="DGL52" s="29"/>
      <c r="DGM52" s="29"/>
      <c r="DGN52" s="29"/>
      <c r="DGO52" s="29"/>
      <c r="DGP52" s="29"/>
      <c r="DGQ52" s="29"/>
      <c r="DGR52" s="29"/>
      <c r="DGS52" s="29"/>
      <c r="DGT52" s="29"/>
      <c r="DGU52" s="29"/>
      <c r="DGV52" s="29"/>
      <c r="DGW52" s="29"/>
      <c r="DGX52" s="29"/>
      <c r="DGY52" s="29"/>
      <c r="DGZ52" s="29"/>
      <c r="DHA52" s="29"/>
      <c r="DHB52" s="29"/>
      <c r="DHC52" s="29"/>
      <c r="DHD52" s="29"/>
      <c r="DHE52" s="29"/>
      <c r="DHF52" s="29"/>
      <c r="DHG52" s="29"/>
      <c r="DHH52" s="29"/>
      <c r="DHI52" s="29"/>
      <c r="DHJ52" s="29"/>
      <c r="DHK52" s="29"/>
      <c r="DHL52" s="29"/>
      <c r="DHM52" s="29"/>
      <c r="DHN52" s="29"/>
      <c r="DHO52" s="29"/>
      <c r="DHP52" s="29"/>
      <c r="DHQ52" s="29"/>
      <c r="DHR52" s="29"/>
      <c r="DHS52" s="29"/>
      <c r="DHT52" s="29"/>
      <c r="DHU52" s="29"/>
      <c r="DHV52" s="29"/>
      <c r="DHW52" s="29"/>
      <c r="DHX52" s="29"/>
      <c r="DHY52" s="29"/>
      <c r="DHZ52" s="29"/>
      <c r="DIA52" s="29"/>
      <c r="DIB52" s="29"/>
      <c r="DIC52" s="29"/>
      <c r="DID52" s="29"/>
      <c r="DIE52" s="29"/>
      <c r="DIF52" s="29"/>
      <c r="DIG52" s="29"/>
      <c r="DIH52" s="29"/>
      <c r="DII52" s="29"/>
      <c r="DIJ52" s="29"/>
      <c r="DIK52" s="29"/>
      <c r="DIL52" s="29"/>
      <c r="DIM52" s="29"/>
      <c r="DIN52" s="29"/>
      <c r="DIO52" s="29"/>
      <c r="DIP52" s="29"/>
      <c r="DIQ52" s="29"/>
      <c r="DIR52" s="29"/>
      <c r="DIS52" s="29"/>
      <c r="DIT52" s="29"/>
      <c r="DIU52" s="29"/>
      <c r="DIV52" s="29"/>
      <c r="DIW52" s="29"/>
      <c r="DIX52" s="29"/>
      <c r="DIY52" s="29"/>
      <c r="DIZ52" s="29"/>
      <c r="DJA52" s="29"/>
      <c r="DJB52" s="29"/>
      <c r="DJC52" s="29"/>
      <c r="DJD52" s="29"/>
      <c r="DJE52" s="29"/>
      <c r="DJF52" s="29"/>
      <c r="DJG52" s="29"/>
      <c r="DJH52" s="29"/>
      <c r="DJI52" s="29"/>
      <c r="DJJ52" s="29"/>
      <c r="DJK52" s="29"/>
      <c r="DJL52" s="29"/>
      <c r="DJM52" s="29"/>
      <c r="DJN52" s="29"/>
      <c r="DJO52" s="29"/>
      <c r="DJP52" s="29"/>
      <c r="DJQ52" s="29"/>
      <c r="DJR52" s="29"/>
      <c r="DJS52" s="29"/>
      <c r="DJT52" s="29"/>
      <c r="DJU52" s="29"/>
      <c r="DJV52" s="29"/>
      <c r="DJW52" s="29"/>
      <c r="DJX52" s="29"/>
      <c r="DJY52" s="29"/>
      <c r="DJZ52" s="29"/>
      <c r="DKA52" s="29"/>
      <c r="DKB52" s="29"/>
      <c r="DKC52" s="29"/>
      <c r="DKD52" s="29"/>
      <c r="DKE52" s="29"/>
      <c r="DKF52" s="29"/>
      <c r="DKG52" s="29"/>
      <c r="DKH52" s="29"/>
      <c r="DKI52" s="29"/>
      <c r="DKJ52" s="29"/>
      <c r="DKK52" s="29"/>
      <c r="DKL52" s="29"/>
      <c r="DKM52" s="29"/>
      <c r="DKN52" s="29"/>
      <c r="DKO52" s="29"/>
      <c r="DKP52" s="29"/>
      <c r="DKQ52" s="29"/>
      <c r="DKR52" s="29"/>
      <c r="DKS52" s="29"/>
      <c r="DKT52" s="29"/>
      <c r="DKU52" s="29"/>
      <c r="DKV52" s="29"/>
      <c r="DKW52" s="29"/>
      <c r="DKX52" s="29"/>
      <c r="DKY52" s="29"/>
      <c r="DKZ52" s="29"/>
      <c r="DLA52" s="29"/>
      <c r="DLB52" s="29"/>
      <c r="DLC52" s="29"/>
      <c r="DLD52" s="29"/>
      <c r="DLE52" s="29"/>
      <c r="DLF52" s="29"/>
      <c r="DLG52" s="29"/>
      <c r="DLH52" s="29"/>
      <c r="DLI52" s="29"/>
      <c r="DLJ52" s="29"/>
      <c r="DLK52" s="29"/>
      <c r="DLL52" s="29"/>
      <c r="DLM52" s="29"/>
      <c r="DLN52" s="29"/>
      <c r="DLO52" s="29"/>
      <c r="DLP52" s="29"/>
      <c r="DLQ52" s="29"/>
      <c r="DLR52" s="29"/>
      <c r="DLS52" s="29"/>
      <c r="DLT52" s="29"/>
      <c r="DLU52" s="29"/>
      <c r="DLV52" s="29"/>
      <c r="DLW52" s="29"/>
      <c r="DLX52" s="29"/>
      <c r="DLY52" s="29"/>
      <c r="DLZ52" s="29"/>
      <c r="DMA52" s="29"/>
      <c r="DMB52" s="29"/>
      <c r="DMC52" s="29"/>
      <c r="DMD52" s="29"/>
      <c r="DME52" s="29"/>
      <c r="DMF52" s="29"/>
      <c r="DMG52" s="29"/>
      <c r="DMH52" s="29"/>
      <c r="DMI52" s="29"/>
      <c r="DMJ52" s="29"/>
      <c r="DMK52" s="29"/>
      <c r="DML52" s="29"/>
      <c r="DMM52" s="29"/>
      <c r="DMN52" s="29"/>
      <c r="DMO52" s="29"/>
      <c r="DMP52" s="29"/>
      <c r="DMQ52" s="29"/>
      <c r="DMR52" s="29"/>
      <c r="DMS52" s="29"/>
      <c r="DMT52" s="29"/>
      <c r="DMU52" s="29"/>
      <c r="DMV52" s="29"/>
      <c r="DMW52" s="29"/>
      <c r="DMX52" s="29"/>
      <c r="DMY52" s="29"/>
      <c r="DMZ52" s="29"/>
      <c r="DNA52" s="29"/>
      <c r="DNB52" s="29"/>
      <c r="DNC52" s="29"/>
      <c r="DND52" s="29"/>
      <c r="DNE52" s="29"/>
      <c r="DNF52" s="29"/>
      <c r="DNG52" s="29"/>
      <c r="DNH52" s="29"/>
      <c r="DNI52" s="29"/>
      <c r="DNJ52" s="29"/>
      <c r="DNK52" s="29"/>
      <c r="DNL52" s="29"/>
      <c r="DNM52" s="29"/>
      <c r="DNN52" s="29"/>
      <c r="DNO52" s="29"/>
      <c r="DNP52" s="29"/>
      <c r="DNQ52" s="29"/>
      <c r="DNR52" s="29"/>
      <c r="DNS52" s="29"/>
      <c r="DNT52" s="29"/>
      <c r="DNU52" s="29"/>
      <c r="DNV52" s="29"/>
      <c r="DNW52" s="29"/>
      <c r="DNX52" s="29"/>
      <c r="DNY52" s="29"/>
      <c r="DNZ52" s="29"/>
      <c r="DOA52" s="29"/>
      <c r="DOB52" s="29"/>
      <c r="DOC52" s="29"/>
      <c r="DOD52" s="29"/>
      <c r="DOE52" s="29"/>
      <c r="DOF52" s="29"/>
      <c r="DOG52" s="29"/>
      <c r="DOH52" s="29"/>
      <c r="DOI52" s="29"/>
      <c r="DOJ52" s="29"/>
      <c r="DOK52" s="29"/>
      <c r="DOL52" s="29"/>
      <c r="DOM52" s="29"/>
      <c r="DON52" s="29"/>
      <c r="DOO52" s="29"/>
      <c r="DOP52" s="29"/>
      <c r="DOQ52" s="29"/>
      <c r="DOR52" s="29"/>
      <c r="DOS52" s="29"/>
      <c r="DOT52" s="29"/>
      <c r="DOU52" s="29"/>
      <c r="DOV52" s="29"/>
      <c r="DOW52" s="29"/>
      <c r="DOX52" s="29"/>
      <c r="DOY52" s="29"/>
      <c r="DOZ52" s="29"/>
      <c r="DPA52" s="29"/>
      <c r="DPB52" s="29"/>
      <c r="DPC52" s="29"/>
      <c r="DPD52" s="29"/>
      <c r="DPE52" s="29"/>
      <c r="DPF52" s="29"/>
      <c r="DPG52" s="29"/>
      <c r="DPH52" s="29"/>
      <c r="DPI52" s="29"/>
      <c r="DPJ52" s="29"/>
      <c r="DPK52" s="29"/>
      <c r="DPL52" s="29"/>
      <c r="DPM52" s="29"/>
      <c r="DPN52" s="29"/>
      <c r="DPO52" s="29"/>
      <c r="DPP52" s="29"/>
      <c r="DPQ52" s="29"/>
      <c r="DPR52" s="29"/>
      <c r="DPS52" s="29"/>
      <c r="DPT52" s="29"/>
      <c r="DPU52" s="29"/>
      <c r="DPV52" s="29"/>
      <c r="DPW52" s="29"/>
      <c r="DPX52" s="29"/>
      <c r="DPY52" s="29"/>
      <c r="DPZ52" s="29"/>
      <c r="DQA52" s="29"/>
      <c r="DQB52" s="29"/>
      <c r="DQC52" s="29"/>
      <c r="DQD52" s="29"/>
      <c r="DQE52" s="29"/>
      <c r="DQF52" s="29"/>
      <c r="DQG52" s="29"/>
      <c r="DQH52" s="29"/>
      <c r="DQI52" s="29"/>
      <c r="DQJ52" s="29"/>
      <c r="DQK52" s="29"/>
      <c r="DQL52" s="29"/>
      <c r="DQM52" s="29"/>
      <c r="DQN52" s="29"/>
      <c r="DQO52" s="29"/>
      <c r="DQP52" s="29"/>
      <c r="DQQ52" s="29"/>
      <c r="DQR52" s="29"/>
      <c r="DQS52" s="29"/>
      <c r="DQT52" s="29"/>
      <c r="DQU52" s="29"/>
      <c r="DQV52" s="29"/>
      <c r="DQW52" s="29"/>
      <c r="DQX52" s="29"/>
      <c r="DQY52" s="29"/>
      <c r="DQZ52" s="29"/>
      <c r="DRA52" s="29"/>
      <c r="DRB52" s="29"/>
      <c r="DRC52" s="29"/>
      <c r="DRD52" s="29"/>
      <c r="DRE52" s="29"/>
      <c r="DRF52" s="29"/>
      <c r="DRG52" s="29"/>
      <c r="DRH52" s="29"/>
      <c r="DRI52" s="29"/>
      <c r="DRJ52" s="29"/>
      <c r="DRK52" s="29"/>
      <c r="DRL52" s="29"/>
      <c r="DRM52" s="29"/>
      <c r="DRN52" s="29"/>
      <c r="DRO52" s="29"/>
      <c r="DRP52" s="29"/>
      <c r="DRQ52" s="29"/>
      <c r="DRR52" s="29"/>
      <c r="DRS52" s="29"/>
      <c r="DRT52" s="29"/>
      <c r="DRU52" s="29"/>
      <c r="DRV52" s="29"/>
      <c r="DRW52" s="29"/>
      <c r="DRX52" s="29"/>
      <c r="DRY52" s="29"/>
      <c r="DRZ52" s="29"/>
      <c r="DSA52" s="29"/>
      <c r="DSB52" s="29"/>
      <c r="DSC52" s="29"/>
      <c r="DSD52" s="29"/>
      <c r="DSE52" s="29"/>
      <c r="DSF52" s="29"/>
      <c r="DSG52" s="29"/>
      <c r="DSH52" s="29"/>
      <c r="DSI52" s="29"/>
      <c r="DSJ52" s="29"/>
      <c r="DSK52" s="29"/>
      <c r="DSL52" s="29"/>
      <c r="DSM52" s="29"/>
      <c r="DSN52" s="29"/>
      <c r="DSO52" s="29"/>
      <c r="DSP52" s="29"/>
      <c r="DSQ52" s="29"/>
      <c r="DSR52" s="29"/>
      <c r="DSS52" s="29"/>
      <c r="DST52" s="29"/>
      <c r="DSU52" s="29"/>
      <c r="DSV52" s="29"/>
      <c r="DSW52" s="29"/>
      <c r="DSX52" s="29"/>
      <c r="DSY52" s="29"/>
      <c r="DSZ52" s="29"/>
      <c r="DTA52" s="29"/>
      <c r="DTB52" s="29"/>
      <c r="DTC52" s="29"/>
      <c r="DTD52" s="29"/>
      <c r="DTE52" s="29"/>
      <c r="DTF52" s="29"/>
      <c r="DTG52" s="29"/>
      <c r="DTH52" s="29"/>
      <c r="DTI52" s="29"/>
      <c r="DTJ52" s="29"/>
      <c r="DTK52" s="29"/>
      <c r="DTL52" s="29"/>
      <c r="DTM52" s="29"/>
      <c r="DTN52" s="29"/>
      <c r="DTO52" s="29"/>
      <c r="DTP52" s="29"/>
      <c r="DTQ52" s="29"/>
      <c r="DTR52" s="29"/>
      <c r="DTS52" s="29"/>
      <c r="DTT52" s="29"/>
      <c r="DTU52" s="29"/>
      <c r="DTV52" s="29"/>
      <c r="DTW52" s="29"/>
      <c r="DTX52" s="29"/>
      <c r="DTY52" s="29"/>
      <c r="DTZ52" s="29"/>
      <c r="DUA52" s="29"/>
      <c r="DUB52" s="29"/>
      <c r="DUC52" s="29"/>
      <c r="DUD52" s="29"/>
      <c r="DUE52" s="29"/>
      <c r="DUF52" s="29"/>
      <c r="DUG52" s="29"/>
      <c r="DUH52" s="29"/>
      <c r="DUI52" s="29"/>
      <c r="DUJ52" s="29"/>
      <c r="DUK52" s="29"/>
      <c r="DUL52" s="29"/>
      <c r="DUM52" s="29"/>
      <c r="DUN52" s="29"/>
      <c r="DUO52" s="29"/>
      <c r="DUP52" s="29"/>
      <c r="DUQ52" s="29"/>
      <c r="DUR52" s="29"/>
      <c r="DUS52" s="29"/>
      <c r="DUT52" s="29"/>
      <c r="DUU52" s="29"/>
      <c r="DUV52" s="29"/>
      <c r="DUW52" s="29"/>
      <c r="DUX52" s="29"/>
      <c r="DUY52" s="29"/>
      <c r="DUZ52" s="29"/>
      <c r="DVA52" s="29"/>
      <c r="DVB52" s="29"/>
      <c r="DVC52" s="29"/>
      <c r="DVD52" s="29"/>
      <c r="DVE52" s="29"/>
      <c r="DVF52" s="29"/>
      <c r="DVG52" s="29"/>
      <c r="DVH52" s="29"/>
      <c r="DVI52" s="29"/>
      <c r="DVJ52" s="29"/>
      <c r="DVK52" s="29"/>
      <c r="DVL52" s="29"/>
      <c r="DVM52" s="29"/>
      <c r="DVN52" s="29"/>
      <c r="DVO52" s="29"/>
      <c r="DVP52" s="29"/>
      <c r="DVQ52" s="29"/>
      <c r="DVR52" s="29"/>
      <c r="DVS52" s="29"/>
      <c r="DVT52" s="29"/>
      <c r="DVU52" s="29"/>
      <c r="DVV52" s="29"/>
      <c r="DVW52" s="29"/>
      <c r="DVX52" s="29"/>
      <c r="DVY52" s="29"/>
      <c r="DVZ52" s="29"/>
      <c r="DWA52" s="29"/>
      <c r="DWB52" s="29"/>
      <c r="DWC52" s="29"/>
      <c r="DWD52" s="29"/>
      <c r="DWE52" s="29"/>
      <c r="DWF52" s="29"/>
      <c r="DWG52" s="29"/>
      <c r="DWH52" s="29"/>
      <c r="DWI52" s="29"/>
      <c r="DWJ52" s="29"/>
      <c r="DWK52" s="29"/>
      <c r="DWL52" s="29"/>
      <c r="DWM52" s="29"/>
      <c r="DWN52" s="29"/>
      <c r="DWO52" s="29"/>
      <c r="DWP52" s="29"/>
      <c r="DWQ52" s="29"/>
      <c r="DWR52" s="29"/>
      <c r="DWS52" s="29"/>
      <c r="DWT52" s="29"/>
      <c r="DWU52" s="29"/>
      <c r="DWV52" s="29"/>
      <c r="DWW52" s="29"/>
      <c r="DWX52" s="29"/>
      <c r="DWY52" s="29"/>
      <c r="DWZ52" s="29"/>
      <c r="DXA52" s="29"/>
      <c r="DXB52" s="29"/>
      <c r="DXC52" s="29"/>
      <c r="DXD52" s="29"/>
      <c r="DXE52" s="29"/>
      <c r="DXF52" s="29"/>
      <c r="DXG52" s="29"/>
      <c r="DXH52" s="29"/>
      <c r="DXI52" s="29"/>
      <c r="DXJ52" s="29"/>
      <c r="DXK52" s="29"/>
      <c r="DXL52" s="29"/>
      <c r="DXM52" s="29"/>
      <c r="DXN52" s="29"/>
      <c r="DXO52" s="29"/>
      <c r="DXP52" s="29"/>
      <c r="DXQ52" s="29"/>
      <c r="DXR52" s="29"/>
      <c r="DXS52" s="29"/>
      <c r="DXT52" s="29"/>
      <c r="DXU52" s="29"/>
      <c r="DXV52" s="29"/>
      <c r="DXW52" s="29"/>
      <c r="DXX52" s="29"/>
      <c r="DXY52" s="29"/>
      <c r="DXZ52" s="29"/>
      <c r="DYA52" s="29"/>
      <c r="DYB52" s="29"/>
      <c r="DYC52" s="29"/>
      <c r="DYD52" s="29"/>
      <c r="DYE52" s="29"/>
      <c r="DYF52" s="29"/>
      <c r="DYG52" s="29"/>
      <c r="DYH52" s="29"/>
      <c r="DYI52" s="29"/>
      <c r="DYJ52" s="29"/>
      <c r="DYK52" s="29"/>
      <c r="DYL52" s="29"/>
      <c r="DYM52" s="29"/>
      <c r="DYN52" s="29"/>
      <c r="DYO52" s="29"/>
      <c r="DYP52" s="29"/>
      <c r="DYQ52" s="29"/>
      <c r="DYR52" s="29"/>
      <c r="DYS52" s="29"/>
      <c r="DYT52" s="29"/>
      <c r="DYU52" s="29"/>
      <c r="DYV52" s="29"/>
      <c r="DYW52" s="29"/>
      <c r="DYX52" s="29"/>
      <c r="DYY52" s="29"/>
      <c r="DYZ52" s="29"/>
      <c r="DZA52" s="29"/>
      <c r="DZB52" s="29"/>
      <c r="DZC52" s="29"/>
      <c r="DZD52" s="29"/>
      <c r="DZE52" s="29"/>
      <c r="DZF52" s="29"/>
      <c r="DZG52" s="29"/>
      <c r="DZH52" s="29"/>
      <c r="DZI52" s="29"/>
      <c r="DZJ52" s="29"/>
      <c r="DZK52" s="29"/>
      <c r="DZL52" s="29"/>
      <c r="DZM52" s="29"/>
      <c r="DZN52" s="29"/>
      <c r="DZO52" s="29"/>
      <c r="DZP52" s="29"/>
      <c r="DZQ52" s="29"/>
      <c r="DZR52" s="29"/>
      <c r="DZS52" s="29"/>
      <c r="DZT52" s="29"/>
      <c r="DZU52" s="29"/>
      <c r="DZV52" s="29"/>
      <c r="DZW52" s="29"/>
      <c r="DZX52" s="29"/>
      <c r="DZY52" s="29"/>
      <c r="DZZ52" s="29"/>
      <c r="EAA52" s="29"/>
      <c r="EAB52" s="29"/>
      <c r="EAC52" s="29"/>
      <c r="EAD52" s="29"/>
      <c r="EAE52" s="29"/>
      <c r="EAF52" s="29"/>
      <c r="EAG52" s="29"/>
      <c r="EAH52" s="29"/>
      <c r="EAI52" s="29"/>
      <c r="EAJ52" s="29"/>
      <c r="EAK52" s="29"/>
      <c r="EAL52" s="29"/>
      <c r="EAM52" s="29"/>
      <c r="EAN52" s="29"/>
      <c r="EAO52" s="29"/>
      <c r="EAP52" s="29"/>
      <c r="EAQ52" s="29"/>
      <c r="EAR52" s="29"/>
      <c r="EAS52" s="29"/>
      <c r="EAT52" s="29"/>
      <c r="EAU52" s="29"/>
      <c r="EAV52" s="29"/>
      <c r="EAW52" s="29"/>
      <c r="EAX52" s="29"/>
      <c r="EAY52" s="29"/>
      <c r="EAZ52" s="29"/>
      <c r="EBA52" s="29"/>
      <c r="EBB52" s="29"/>
      <c r="EBC52" s="29"/>
      <c r="EBD52" s="29"/>
      <c r="EBE52" s="29"/>
      <c r="EBF52" s="29"/>
      <c r="EBG52" s="29"/>
      <c r="EBH52" s="29"/>
      <c r="EBI52" s="29"/>
      <c r="EBJ52" s="29"/>
      <c r="EBK52" s="29"/>
      <c r="EBL52" s="29"/>
      <c r="EBM52" s="29"/>
      <c r="EBN52" s="29"/>
      <c r="EBO52" s="29"/>
      <c r="EBP52" s="29"/>
      <c r="EBQ52" s="29"/>
      <c r="EBR52" s="29"/>
      <c r="EBS52" s="29"/>
      <c r="EBT52" s="29"/>
      <c r="EBU52" s="29"/>
      <c r="EBV52" s="29"/>
      <c r="EBW52" s="29"/>
      <c r="EBX52" s="29"/>
      <c r="EBY52" s="29"/>
      <c r="EBZ52" s="29"/>
      <c r="ECA52" s="29"/>
      <c r="ECB52" s="29"/>
      <c r="ECC52" s="29"/>
      <c r="ECD52" s="29"/>
      <c r="ECE52" s="29"/>
      <c r="ECF52" s="29"/>
      <c r="ECG52" s="29"/>
      <c r="ECH52" s="29"/>
      <c r="ECI52" s="29"/>
      <c r="ECJ52" s="29"/>
      <c r="ECK52" s="29"/>
      <c r="ECL52" s="29"/>
      <c r="ECM52" s="29"/>
      <c r="ECN52" s="29"/>
      <c r="ECO52" s="29"/>
      <c r="ECP52" s="29"/>
      <c r="ECQ52" s="29"/>
      <c r="ECR52" s="29"/>
      <c r="ECS52" s="29"/>
      <c r="ECT52" s="29"/>
      <c r="ECU52" s="29"/>
      <c r="ECV52" s="29"/>
      <c r="ECW52" s="29"/>
      <c r="ECX52" s="29"/>
      <c r="ECY52" s="29"/>
      <c r="ECZ52" s="29"/>
      <c r="EDA52" s="29"/>
      <c r="EDB52" s="29"/>
      <c r="EDC52" s="29"/>
      <c r="EDD52" s="29"/>
      <c r="EDE52" s="29"/>
      <c r="EDF52" s="29"/>
      <c r="EDG52" s="29"/>
      <c r="EDH52" s="29"/>
      <c r="EDI52" s="29"/>
      <c r="EDJ52" s="29"/>
      <c r="EDK52" s="29"/>
      <c r="EDL52" s="29"/>
      <c r="EDM52" s="29"/>
      <c r="EDN52" s="29"/>
      <c r="EDO52" s="29"/>
      <c r="EDP52" s="29"/>
      <c r="EDQ52" s="29"/>
      <c r="EDR52" s="29"/>
      <c r="EDS52" s="29"/>
      <c r="EDT52" s="29"/>
      <c r="EDU52" s="29"/>
      <c r="EDV52" s="29"/>
      <c r="EDW52" s="29"/>
      <c r="EDX52" s="29"/>
      <c r="EDY52" s="29"/>
      <c r="EDZ52" s="29"/>
      <c r="EEA52" s="29"/>
      <c r="EEB52" s="29"/>
      <c r="EEC52" s="29"/>
      <c r="EED52" s="29"/>
      <c r="EEE52" s="29"/>
      <c r="EEF52" s="29"/>
      <c r="EEG52" s="29"/>
      <c r="EEH52" s="29"/>
      <c r="EEI52" s="29"/>
      <c r="EEJ52" s="29"/>
      <c r="EEK52" s="29"/>
      <c r="EEL52" s="29"/>
      <c r="EEM52" s="29"/>
      <c r="EEN52" s="29"/>
      <c r="EEO52" s="29"/>
      <c r="EEP52" s="29"/>
      <c r="EEQ52" s="29"/>
      <c r="EER52" s="29"/>
      <c r="EES52" s="29"/>
      <c r="EET52" s="29"/>
      <c r="EEU52" s="29"/>
      <c r="EEV52" s="29"/>
      <c r="EEW52" s="29"/>
      <c r="EEX52" s="29"/>
      <c r="EEY52" s="29"/>
      <c r="EEZ52" s="29"/>
      <c r="EFA52" s="29"/>
      <c r="EFB52" s="29"/>
      <c r="EFC52" s="29"/>
      <c r="EFD52" s="29"/>
      <c r="EFE52" s="29"/>
      <c r="EFF52" s="29"/>
      <c r="EFG52" s="29"/>
      <c r="EFH52" s="29"/>
      <c r="EFI52" s="29"/>
      <c r="EFJ52" s="29"/>
      <c r="EFK52" s="29"/>
      <c r="EFL52" s="29"/>
      <c r="EFM52" s="29"/>
      <c r="EFN52" s="29"/>
      <c r="EFO52" s="29"/>
      <c r="EFP52" s="29"/>
      <c r="EFQ52" s="29"/>
      <c r="EFR52" s="29"/>
      <c r="EFS52" s="29"/>
      <c r="EFT52" s="29"/>
      <c r="EFU52" s="29"/>
      <c r="EFV52" s="29"/>
      <c r="EFW52" s="29"/>
      <c r="EFX52" s="29"/>
      <c r="EFY52" s="29"/>
      <c r="EFZ52" s="29"/>
      <c r="EGA52" s="29"/>
      <c r="EGB52" s="29"/>
      <c r="EGC52" s="29"/>
      <c r="EGD52" s="29"/>
      <c r="EGE52" s="29"/>
      <c r="EGF52" s="29"/>
      <c r="EGG52" s="29"/>
      <c r="EGH52" s="29"/>
      <c r="EGI52" s="29"/>
      <c r="EGJ52" s="29"/>
      <c r="EGK52" s="29"/>
      <c r="EGL52" s="29"/>
      <c r="EGM52" s="29"/>
      <c r="EGN52" s="29"/>
      <c r="EGO52" s="29"/>
      <c r="EGP52" s="29"/>
      <c r="EGQ52" s="29"/>
      <c r="EGR52" s="29"/>
      <c r="EGS52" s="29"/>
      <c r="EGT52" s="29"/>
      <c r="EGU52" s="29"/>
      <c r="EGV52" s="29"/>
      <c r="EGW52" s="29"/>
      <c r="EGX52" s="29"/>
      <c r="EGY52" s="29"/>
      <c r="EGZ52" s="29"/>
      <c r="EHA52" s="29"/>
      <c r="EHB52" s="29"/>
      <c r="EHC52" s="29"/>
      <c r="EHD52" s="29"/>
      <c r="EHE52" s="29"/>
      <c r="EHF52" s="29"/>
      <c r="EHG52" s="29"/>
      <c r="EHH52" s="29"/>
      <c r="EHI52" s="29"/>
      <c r="EHJ52" s="29"/>
      <c r="EHK52" s="29"/>
      <c r="EHL52" s="29"/>
      <c r="EHM52" s="29"/>
      <c r="EHN52" s="29"/>
      <c r="EHO52" s="29"/>
      <c r="EHP52" s="29"/>
      <c r="EHQ52" s="29"/>
      <c r="EHR52" s="29"/>
      <c r="EHS52" s="29"/>
      <c r="EHT52" s="29"/>
      <c r="EHU52" s="29"/>
      <c r="EHV52" s="29"/>
      <c r="EHW52" s="29"/>
      <c r="EHX52" s="29"/>
      <c r="EHY52" s="29"/>
      <c r="EHZ52" s="29"/>
      <c r="EIA52" s="29"/>
      <c r="EIB52" s="29"/>
      <c r="EIC52" s="29"/>
      <c r="EID52" s="29"/>
      <c r="EIE52" s="29"/>
      <c r="EIF52" s="29"/>
      <c r="EIG52" s="29"/>
      <c r="EIH52" s="29"/>
      <c r="EII52" s="29"/>
      <c r="EIJ52" s="29"/>
      <c r="EIK52" s="29"/>
      <c r="EIL52" s="29"/>
      <c r="EIM52" s="29"/>
      <c r="EIN52" s="29"/>
      <c r="EIO52" s="29"/>
      <c r="EIP52" s="29"/>
      <c r="EIQ52" s="29"/>
      <c r="EIR52" s="29"/>
      <c r="EIS52" s="29"/>
      <c r="EIT52" s="29"/>
      <c r="EIU52" s="29"/>
      <c r="EIV52" s="29"/>
      <c r="EIW52" s="29"/>
      <c r="EIX52" s="29"/>
      <c r="EIY52" s="29"/>
      <c r="EIZ52" s="29"/>
      <c r="EJA52" s="29"/>
      <c r="EJB52" s="29"/>
      <c r="EJC52" s="29"/>
      <c r="EJD52" s="29"/>
      <c r="EJE52" s="29"/>
      <c r="EJF52" s="29"/>
      <c r="EJG52" s="29"/>
      <c r="EJH52" s="29"/>
      <c r="EJI52" s="29"/>
      <c r="EJJ52" s="29"/>
      <c r="EJK52" s="29"/>
      <c r="EJL52" s="29"/>
      <c r="EJM52" s="29"/>
      <c r="EJN52" s="29"/>
      <c r="EJO52" s="29"/>
      <c r="EJP52" s="29"/>
      <c r="EJQ52" s="29"/>
      <c r="EJR52" s="29"/>
      <c r="EJS52" s="29"/>
      <c r="EJT52" s="29"/>
      <c r="EJU52" s="29"/>
      <c r="EJV52" s="29"/>
      <c r="EJW52" s="29"/>
      <c r="EJX52" s="29"/>
      <c r="EJY52" s="29"/>
      <c r="EJZ52" s="29"/>
      <c r="EKA52" s="29"/>
      <c r="EKB52" s="29"/>
      <c r="EKC52" s="29"/>
      <c r="EKD52" s="29"/>
      <c r="EKE52" s="29"/>
      <c r="EKF52" s="29"/>
      <c r="EKG52" s="29"/>
      <c r="EKH52" s="29"/>
      <c r="EKI52" s="29"/>
      <c r="EKJ52" s="29"/>
      <c r="EKK52" s="29"/>
      <c r="EKL52" s="29"/>
      <c r="EKM52" s="29"/>
      <c r="EKN52" s="29"/>
      <c r="EKO52" s="29"/>
      <c r="EKP52" s="29"/>
      <c r="EKQ52" s="29"/>
      <c r="EKR52" s="29"/>
      <c r="EKS52" s="29"/>
      <c r="EKT52" s="29"/>
      <c r="EKU52" s="29"/>
      <c r="EKV52" s="29"/>
      <c r="EKW52" s="29"/>
      <c r="EKX52" s="29"/>
      <c r="EKY52" s="29"/>
      <c r="EKZ52" s="29"/>
      <c r="ELA52" s="29"/>
      <c r="ELB52" s="29"/>
      <c r="ELC52" s="29"/>
      <c r="ELD52" s="29"/>
      <c r="ELE52" s="29"/>
      <c r="ELF52" s="29"/>
      <c r="ELG52" s="29"/>
      <c r="ELH52" s="29"/>
      <c r="ELI52" s="29"/>
      <c r="ELJ52" s="29"/>
      <c r="ELK52" s="29"/>
      <c r="ELL52" s="29"/>
      <c r="ELM52" s="29"/>
      <c r="ELN52" s="29"/>
      <c r="ELO52" s="29"/>
      <c r="ELP52" s="29"/>
      <c r="ELQ52" s="29"/>
      <c r="ELR52" s="29"/>
      <c r="ELS52" s="29"/>
      <c r="ELT52" s="29"/>
      <c r="ELU52" s="29"/>
      <c r="ELV52" s="29"/>
      <c r="ELW52" s="29"/>
      <c r="ELX52" s="29"/>
      <c r="ELY52" s="29"/>
      <c r="ELZ52" s="29"/>
      <c r="EMA52" s="29"/>
      <c r="EMB52" s="29"/>
      <c r="EMC52" s="29"/>
      <c r="EMD52" s="29"/>
      <c r="EME52" s="29"/>
      <c r="EMF52" s="29"/>
      <c r="EMG52" s="29"/>
      <c r="EMH52" s="29"/>
      <c r="EMI52" s="29"/>
      <c r="EMJ52" s="29"/>
      <c r="EMK52" s="29"/>
      <c r="EML52" s="29"/>
      <c r="EMM52" s="29"/>
      <c r="EMN52" s="29"/>
      <c r="EMO52" s="29"/>
      <c r="EMP52" s="29"/>
      <c r="EMQ52" s="29"/>
      <c r="EMR52" s="29"/>
      <c r="EMS52" s="29"/>
      <c r="EMT52" s="29"/>
      <c r="EMU52" s="29"/>
      <c r="EMV52" s="29"/>
      <c r="EMW52" s="29"/>
      <c r="EMX52" s="29"/>
      <c r="EMY52" s="29"/>
      <c r="EMZ52" s="29"/>
      <c r="ENA52" s="29"/>
      <c r="ENB52" s="29"/>
      <c r="ENC52" s="29"/>
      <c r="END52" s="29"/>
      <c r="ENE52" s="29"/>
      <c r="ENF52" s="29"/>
      <c r="ENG52" s="29"/>
      <c r="ENH52" s="29"/>
      <c r="ENI52" s="29"/>
      <c r="ENJ52" s="29"/>
      <c r="ENK52" s="29"/>
      <c r="ENL52" s="29"/>
      <c r="ENM52" s="29"/>
      <c r="ENN52" s="29"/>
      <c r="ENO52" s="29"/>
      <c r="ENP52" s="29"/>
      <c r="ENQ52" s="29"/>
      <c r="ENR52" s="29"/>
      <c r="ENS52" s="29"/>
      <c r="ENT52" s="29"/>
      <c r="ENU52" s="29"/>
      <c r="ENV52" s="29"/>
      <c r="ENW52" s="29"/>
      <c r="ENX52" s="29"/>
      <c r="ENY52" s="29"/>
      <c r="ENZ52" s="29"/>
      <c r="EOA52" s="29"/>
      <c r="EOB52" s="29"/>
      <c r="EOC52" s="29"/>
      <c r="EOD52" s="29"/>
      <c r="EOE52" s="29"/>
      <c r="EOF52" s="29"/>
      <c r="EOG52" s="29"/>
      <c r="EOH52" s="29"/>
      <c r="EOI52" s="29"/>
      <c r="EOJ52" s="29"/>
      <c r="EOK52" s="29"/>
      <c r="EOL52" s="29"/>
      <c r="EOM52" s="29"/>
      <c r="EON52" s="29"/>
      <c r="EOO52" s="29"/>
      <c r="EOP52" s="29"/>
      <c r="EOQ52" s="29"/>
      <c r="EOR52" s="29"/>
      <c r="EOS52" s="29"/>
      <c r="EOT52" s="29"/>
      <c r="EOU52" s="29"/>
      <c r="EOV52" s="29"/>
      <c r="EOW52" s="29"/>
      <c r="EOX52" s="29"/>
      <c r="EOY52" s="29"/>
      <c r="EOZ52" s="29"/>
      <c r="EPA52" s="29"/>
      <c r="EPB52" s="29"/>
      <c r="EPC52" s="29"/>
      <c r="EPD52" s="29"/>
      <c r="EPE52" s="29"/>
      <c r="EPF52" s="29"/>
      <c r="EPG52" s="29"/>
      <c r="EPH52" s="29"/>
      <c r="EPI52" s="29"/>
      <c r="EPJ52" s="29"/>
      <c r="EPK52" s="29"/>
      <c r="EPL52" s="29"/>
      <c r="EPM52" s="29"/>
      <c r="EPN52" s="29"/>
      <c r="EPO52" s="29"/>
      <c r="EPP52" s="29"/>
      <c r="EPQ52" s="29"/>
      <c r="EPR52" s="29"/>
      <c r="EPS52" s="29"/>
      <c r="EPT52" s="29"/>
      <c r="EPU52" s="29"/>
      <c r="EPV52" s="29"/>
      <c r="EPW52" s="29"/>
      <c r="EPX52" s="29"/>
      <c r="EPY52" s="29"/>
      <c r="EPZ52" s="29"/>
      <c r="EQA52" s="29"/>
      <c r="EQB52" s="29"/>
      <c r="EQC52" s="29"/>
      <c r="EQD52" s="29"/>
      <c r="EQE52" s="29"/>
      <c r="EQF52" s="29"/>
      <c r="EQG52" s="29"/>
      <c r="EQH52" s="29"/>
      <c r="EQI52" s="29"/>
      <c r="EQJ52" s="29"/>
      <c r="EQK52" s="29"/>
      <c r="EQL52" s="29"/>
      <c r="EQM52" s="29"/>
      <c r="EQN52" s="29"/>
      <c r="EQO52" s="29"/>
      <c r="EQP52" s="29"/>
      <c r="EQQ52" s="29"/>
      <c r="EQR52" s="29"/>
      <c r="EQS52" s="29"/>
      <c r="EQT52" s="29"/>
      <c r="EQU52" s="29"/>
      <c r="EQV52" s="29"/>
      <c r="EQW52" s="29"/>
      <c r="EQX52" s="29"/>
      <c r="EQY52" s="29"/>
      <c r="EQZ52" s="29"/>
      <c r="ERA52" s="29"/>
      <c r="ERB52" s="29"/>
      <c r="ERC52" s="29"/>
      <c r="ERD52" s="29"/>
      <c r="ERE52" s="29"/>
      <c r="ERF52" s="29"/>
      <c r="ERG52" s="29"/>
      <c r="ERH52" s="29"/>
      <c r="ERI52" s="29"/>
      <c r="ERJ52" s="29"/>
      <c r="ERK52" s="29"/>
      <c r="ERL52" s="29"/>
      <c r="ERM52" s="29"/>
      <c r="ERN52" s="29"/>
      <c r="ERO52" s="29"/>
      <c r="ERP52" s="29"/>
      <c r="ERQ52" s="29"/>
      <c r="ERR52" s="29"/>
      <c r="ERS52" s="29"/>
      <c r="ERT52" s="29"/>
      <c r="ERU52" s="29"/>
      <c r="ERV52" s="29"/>
      <c r="ERW52" s="29"/>
      <c r="ERX52" s="29"/>
      <c r="ERY52" s="29"/>
      <c r="ERZ52" s="29"/>
      <c r="ESA52" s="29"/>
      <c r="ESB52" s="29"/>
      <c r="ESC52" s="29"/>
      <c r="ESD52" s="29"/>
      <c r="ESE52" s="29"/>
      <c r="ESF52" s="29"/>
      <c r="ESG52" s="29"/>
      <c r="ESH52" s="29"/>
      <c r="ESI52" s="29"/>
      <c r="ESJ52" s="29"/>
      <c r="ESK52" s="29"/>
      <c r="ESL52" s="29"/>
      <c r="ESM52" s="29"/>
      <c r="ESN52" s="29"/>
      <c r="ESO52" s="29"/>
      <c r="ESP52" s="29"/>
      <c r="ESQ52" s="29"/>
      <c r="ESR52" s="29"/>
      <c r="ESS52" s="29"/>
      <c r="EST52" s="29"/>
      <c r="ESU52" s="29"/>
      <c r="ESV52" s="29"/>
      <c r="ESW52" s="29"/>
      <c r="ESX52" s="29"/>
      <c r="ESY52" s="29"/>
      <c r="ESZ52" s="29"/>
      <c r="ETA52" s="29"/>
      <c r="ETB52" s="29"/>
      <c r="ETC52" s="29"/>
      <c r="ETD52" s="29"/>
      <c r="ETE52" s="29"/>
      <c r="ETF52" s="29"/>
      <c r="ETG52" s="29"/>
      <c r="ETH52" s="29"/>
      <c r="ETI52" s="29"/>
      <c r="ETJ52" s="29"/>
      <c r="ETK52" s="29"/>
      <c r="ETL52" s="29"/>
      <c r="ETM52" s="29"/>
      <c r="ETN52" s="29"/>
      <c r="ETO52" s="29"/>
      <c r="ETP52" s="29"/>
      <c r="ETQ52" s="29"/>
      <c r="ETR52" s="29"/>
      <c r="ETS52" s="29"/>
      <c r="ETT52" s="29"/>
      <c r="ETU52" s="29"/>
      <c r="ETV52" s="29"/>
      <c r="ETW52" s="29"/>
      <c r="ETX52" s="29"/>
      <c r="ETY52" s="29"/>
      <c r="ETZ52" s="29"/>
      <c r="EUA52" s="29"/>
      <c r="EUB52" s="29"/>
      <c r="EUC52" s="29"/>
      <c r="EUD52" s="29"/>
      <c r="EUE52" s="29"/>
      <c r="EUF52" s="29"/>
      <c r="EUG52" s="29"/>
      <c r="EUH52" s="29"/>
      <c r="EUI52" s="29"/>
      <c r="EUJ52" s="29"/>
      <c r="EUK52" s="29"/>
      <c r="EUL52" s="29"/>
      <c r="EUM52" s="29"/>
      <c r="EUN52" s="29"/>
      <c r="EUO52" s="29"/>
      <c r="EUP52" s="29"/>
      <c r="EUQ52" s="29"/>
      <c r="EUR52" s="29"/>
      <c r="EUS52" s="29"/>
      <c r="EUT52" s="29"/>
      <c r="EUU52" s="29"/>
      <c r="EUV52" s="29"/>
      <c r="EUW52" s="29"/>
      <c r="EUX52" s="29"/>
      <c r="EUY52" s="29"/>
      <c r="EUZ52" s="29"/>
      <c r="EVA52" s="29"/>
      <c r="EVB52" s="29"/>
      <c r="EVC52" s="29"/>
      <c r="EVD52" s="29"/>
      <c r="EVE52" s="29"/>
      <c r="EVF52" s="29"/>
      <c r="EVG52" s="29"/>
      <c r="EVH52" s="29"/>
      <c r="EVI52" s="29"/>
      <c r="EVJ52" s="29"/>
      <c r="EVK52" s="29"/>
      <c r="EVL52" s="29"/>
      <c r="EVM52" s="29"/>
      <c r="EVN52" s="29"/>
      <c r="EVO52" s="29"/>
      <c r="EVP52" s="29"/>
      <c r="EVQ52" s="29"/>
      <c r="EVR52" s="29"/>
      <c r="EVS52" s="29"/>
      <c r="EVT52" s="29"/>
      <c r="EVU52" s="29"/>
      <c r="EVV52" s="29"/>
      <c r="EVW52" s="29"/>
      <c r="EVX52" s="29"/>
      <c r="EVY52" s="29"/>
      <c r="EVZ52" s="29"/>
      <c r="EWA52" s="29"/>
      <c r="EWB52" s="29"/>
      <c r="EWC52" s="29"/>
      <c r="EWD52" s="29"/>
      <c r="EWE52" s="29"/>
      <c r="EWF52" s="29"/>
      <c r="EWG52" s="29"/>
      <c r="EWH52" s="29"/>
      <c r="EWI52" s="29"/>
      <c r="EWJ52" s="29"/>
      <c r="EWK52" s="29"/>
      <c r="EWL52" s="29"/>
      <c r="EWM52" s="29"/>
      <c r="EWN52" s="29"/>
      <c r="EWO52" s="29"/>
      <c r="EWP52" s="29"/>
      <c r="EWQ52" s="29"/>
      <c r="EWR52" s="29"/>
      <c r="EWS52" s="29"/>
      <c r="EWT52" s="29"/>
      <c r="EWU52" s="29"/>
      <c r="EWV52" s="29"/>
      <c r="EWW52" s="29"/>
      <c r="EWX52" s="29"/>
      <c r="EWY52" s="29"/>
      <c r="EWZ52" s="29"/>
      <c r="EXA52" s="29"/>
      <c r="EXB52" s="29"/>
      <c r="EXC52" s="29"/>
      <c r="EXD52" s="29"/>
      <c r="EXE52" s="29"/>
      <c r="EXF52" s="29"/>
      <c r="EXG52" s="29"/>
      <c r="EXH52" s="29"/>
      <c r="EXI52" s="29"/>
      <c r="EXJ52" s="29"/>
      <c r="EXK52" s="29"/>
      <c r="EXL52" s="29"/>
      <c r="EXM52" s="29"/>
      <c r="EXN52" s="29"/>
      <c r="EXO52" s="29"/>
      <c r="EXP52" s="29"/>
      <c r="EXQ52" s="29"/>
      <c r="EXR52" s="29"/>
      <c r="EXS52" s="29"/>
      <c r="EXT52" s="29"/>
      <c r="EXU52" s="29"/>
      <c r="EXV52" s="29"/>
      <c r="EXW52" s="29"/>
      <c r="EXX52" s="29"/>
      <c r="EXY52" s="29"/>
      <c r="EXZ52" s="29"/>
      <c r="EYA52" s="29"/>
      <c r="EYB52" s="29"/>
      <c r="EYC52" s="29"/>
      <c r="EYD52" s="29"/>
      <c r="EYE52" s="29"/>
      <c r="EYF52" s="29"/>
      <c r="EYG52" s="29"/>
      <c r="EYH52" s="29"/>
      <c r="EYI52" s="29"/>
      <c r="EYJ52" s="29"/>
      <c r="EYK52" s="29"/>
      <c r="EYL52" s="29"/>
      <c r="EYM52" s="29"/>
      <c r="EYN52" s="29"/>
      <c r="EYO52" s="29"/>
      <c r="EYP52" s="29"/>
      <c r="EYQ52" s="29"/>
      <c r="EYR52" s="29"/>
      <c r="EYS52" s="29"/>
      <c r="EYT52" s="29"/>
      <c r="EYU52" s="29"/>
      <c r="EYV52" s="29"/>
      <c r="EYW52" s="29"/>
      <c r="EYX52" s="29"/>
      <c r="EYY52" s="29"/>
      <c r="EYZ52" s="29"/>
      <c r="EZA52" s="29"/>
      <c r="EZB52" s="29"/>
      <c r="EZC52" s="29"/>
      <c r="EZD52" s="29"/>
      <c r="EZE52" s="29"/>
      <c r="EZF52" s="29"/>
      <c r="EZG52" s="29"/>
      <c r="EZH52" s="29"/>
      <c r="EZI52" s="29"/>
      <c r="EZJ52" s="29"/>
      <c r="EZK52" s="29"/>
      <c r="EZL52" s="29"/>
      <c r="EZM52" s="29"/>
      <c r="EZN52" s="29"/>
      <c r="EZO52" s="29"/>
      <c r="EZP52" s="29"/>
      <c r="EZQ52" s="29"/>
      <c r="EZR52" s="29"/>
      <c r="EZS52" s="29"/>
      <c r="EZT52" s="29"/>
      <c r="EZU52" s="29"/>
      <c r="EZV52" s="29"/>
      <c r="EZW52" s="29"/>
      <c r="EZX52" s="29"/>
      <c r="EZY52" s="29"/>
      <c r="EZZ52" s="29"/>
      <c r="FAA52" s="29"/>
      <c r="FAB52" s="29"/>
      <c r="FAC52" s="29"/>
      <c r="FAD52" s="29"/>
      <c r="FAE52" s="29"/>
      <c r="FAF52" s="29"/>
      <c r="FAG52" s="29"/>
      <c r="FAH52" s="29"/>
      <c r="FAI52" s="29"/>
      <c r="FAJ52" s="29"/>
      <c r="FAK52" s="29"/>
      <c r="FAL52" s="29"/>
      <c r="FAM52" s="29"/>
      <c r="FAN52" s="29"/>
      <c r="FAO52" s="29"/>
      <c r="FAP52" s="29"/>
      <c r="FAQ52" s="29"/>
      <c r="FAR52" s="29"/>
      <c r="FAS52" s="29"/>
      <c r="FAT52" s="29"/>
      <c r="FAU52" s="29"/>
      <c r="FAV52" s="29"/>
      <c r="FAW52" s="29"/>
      <c r="FAX52" s="29"/>
      <c r="FAY52" s="29"/>
      <c r="FAZ52" s="29"/>
      <c r="FBA52" s="29"/>
      <c r="FBB52" s="29"/>
      <c r="FBC52" s="29"/>
      <c r="FBD52" s="29"/>
      <c r="FBE52" s="29"/>
      <c r="FBF52" s="29"/>
      <c r="FBG52" s="29"/>
      <c r="FBH52" s="29"/>
      <c r="FBI52" s="29"/>
      <c r="FBJ52" s="29"/>
      <c r="FBK52" s="29"/>
      <c r="FBL52" s="29"/>
      <c r="FBM52" s="29"/>
      <c r="FBN52" s="29"/>
      <c r="FBO52" s="29"/>
      <c r="FBP52" s="29"/>
      <c r="FBQ52" s="29"/>
      <c r="FBR52" s="29"/>
      <c r="FBS52" s="29"/>
      <c r="FBT52" s="29"/>
      <c r="FBU52" s="29"/>
      <c r="FBV52" s="29"/>
      <c r="FBW52" s="29"/>
      <c r="FBX52" s="29"/>
      <c r="FBY52" s="29"/>
      <c r="FBZ52" s="29"/>
      <c r="FCA52" s="29"/>
      <c r="FCB52" s="29"/>
      <c r="FCC52" s="29"/>
      <c r="FCD52" s="29"/>
      <c r="FCE52" s="29"/>
      <c r="FCF52" s="29"/>
      <c r="FCG52" s="29"/>
      <c r="FCH52" s="29"/>
      <c r="FCI52" s="29"/>
      <c r="FCJ52" s="29"/>
      <c r="FCK52" s="29"/>
      <c r="FCL52" s="29"/>
      <c r="FCM52" s="29"/>
      <c r="FCN52" s="29"/>
      <c r="FCO52" s="29"/>
      <c r="FCP52" s="29"/>
      <c r="FCQ52" s="29"/>
      <c r="FCR52" s="29"/>
      <c r="FCS52" s="29"/>
      <c r="FCT52" s="29"/>
      <c r="FCU52" s="29"/>
      <c r="FCV52" s="29"/>
      <c r="FCW52" s="29"/>
      <c r="FCX52" s="29"/>
      <c r="FCY52" s="29"/>
      <c r="FCZ52" s="29"/>
      <c r="FDA52" s="29"/>
      <c r="FDB52" s="29"/>
      <c r="FDC52" s="29"/>
      <c r="FDD52" s="29"/>
      <c r="FDE52" s="29"/>
      <c r="FDF52" s="29"/>
      <c r="FDG52" s="29"/>
      <c r="FDH52" s="29"/>
      <c r="FDI52" s="29"/>
      <c r="FDJ52" s="29"/>
      <c r="FDK52" s="29"/>
      <c r="FDL52" s="29"/>
      <c r="FDM52" s="29"/>
      <c r="FDN52" s="29"/>
      <c r="FDO52" s="29"/>
      <c r="FDP52" s="29"/>
      <c r="FDQ52" s="29"/>
      <c r="FDR52" s="29"/>
      <c r="FDS52" s="29"/>
      <c r="FDT52" s="29"/>
      <c r="FDU52" s="29"/>
      <c r="FDV52" s="29"/>
      <c r="FDW52" s="29"/>
      <c r="FDX52" s="29"/>
      <c r="FDY52" s="29"/>
      <c r="FDZ52" s="29"/>
      <c r="FEA52" s="29"/>
      <c r="FEB52" s="29"/>
      <c r="FEC52" s="29"/>
      <c r="FED52" s="29"/>
      <c r="FEE52" s="29"/>
      <c r="FEF52" s="29"/>
      <c r="FEG52" s="29"/>
      <c r="FEH52" s="29"/>
      <c r="FEI52" s="29"/>
      <c r="FEJ52" s="29"/>
      <c r="FEK52" s="29"/>
      <c r="FEL52" s="29"/>
      <c r="FEM52" s="29"/>
      <c r="FEN52" s="29"/>
      <c r="FEO52" s="29"/>
      <c r="FEP52" s="29"/>
      <c r="FEQ52" s="29"/>
      <c r="FER52" s="29"/>
      <c r="FES52" s="29"/>
      <c r="FET52" s="29"/>
      <c r="FEU52" s="29"/>
      <c r="FEV52" s="29"/>
      <c r="FEW52" s="29"/>
      <c r="FEX52" s="29"/>
      <c r="FEY52" s="29"/>
      <c r="FEZ52" s="29"/>
      <c r="FFA52" s="29"/>
      <c r="FFB52" s="29"/>
      <c r="FFC52" s="29"/>
      <c r="FFD52" s="29"/>
      <c r="FFE52" s="29"/>
      <c r="FFF52" s="29"/>
      <c r="FFG52" s="29"/>
      <c r="FFH52" s="29"/>
      <c r="FFI52" s="29"/>
      <c r="FFJ52" s="29"/>
      <c r="FFK52" s="29"/>
      <c r="FFL52" s="29"/>
      <c r="FFM52" s="29"/>
      <c r="FFN52" s="29"/>
      <c r="FFO52" s="29"/>
      <c r="FFP52" s="29"/>
      <c r="FFQ52" s="29"/>
      <c r="FFR52" s="29"/>
      <c r="FFS52" s="29"/>
      <c r="FFT52" s="29"/>
      <c r="FFU52" s="29"/>
      <c r="FFV52" s="29"/>
      <c r="FFW52" s="29"/>
      <c r="FFX52" s="29"/>
      <c r="FFY52" s="29"/>
      <c r="FFZ52" s="29"/>
      <c r="FGA52" s="29"/>
      <c r="FGB52" s="29"/>
      <c r="FGC52" s="29"/>
      <c r="FGD52" s="29"/>
      <c r="FGE52" s="29"/>
      <c r="FGF52" s="29"/>
      <c r="FGG52" s="29"/>
      <c r="FGH52" s="29"/>
      <c r="FGI52" s="29"/>
      <c r="FGJ52" s="29"/>
      <c r="FGK52" s="29"/>
      <c r="FGL52" s="29"/>
      <c r="FGM52" s="29"/>
      <c r="FGN52" s="29"/>
      <c r="FGO52" s="29"/>
      <c r="FGP52" s="29"/>
      <c r="FGQ52" s="29"/>
      <c r="FGR52" s="29"/>
      <c r="FGS52" s="29"/>
      <c r="FGT52" s="29"/>
      <c r="FGU52" s="29"/>
      <c r="FGV52" s="29"/>
      <c r="FGW52" s="29"/>
      <c r="FGX52" s="29"/>
      <c r="FGY52" s="29"/>
      <c r="FGZ52" s="29"/>
      <c r="FHA52" s="29"/>
      <c r="FHB52" s="29"/>
      <c r="FHC52" s="29"/>
      <c r="FHD52" s="29"/>
      <c r="FHE52" s="29"/>
      <c r="FHF52" s="29"/>
      <c r="FHG52" s="29"/>
      <c r="FHH52" s="29"/>
      <c r="FHI52" s="29"/>
      <c r="FHJ52" s="29"/>
      <c r="FHK52" s="29"/>
      <c r="FHL52" s="29"/>
      <c r="FHM52" s="29"/>
      <c r="FHN52" s="29"/>
      <c r="FHO52" s="29"/>
      <c r="FHP52" s="29"/>
      <c r="FHQ52" s="29"/>
      <c r="FHR52" s="29"/>
      <c r="FHS52" s="29"/>
      <c r="FHT52" s="29"/>
      <c r="FHU52" s="29"/>
      <c r="FHV52" s="29"/>
      <c r="FHW52" s="29"/>
      <c r="FHX52" s="29"/>
      <c r="FHY52" s="29"/>
      <c r="FHZ52" s="29"/>
      <c r="FIA52" s="29"/>
      <c r="FIB52" s="29"/>
      <c r="FIC52" s="29"/>
      <c r="FID52" s="29"/>
      <c r="FIE52" s="29"/>
      <c r="FIF52" s="29"/>
      <c r="FIG52" s="29"/>
      <c r="FIH52" s="29"/>
      <c r="FII52" s="29"/>
      <c r="FIJ52" s="29"/>
      <c r="FIK52" s="29"/>
      <c r="FIL52" s="29"/>
      <c r="FIM52" s="29"/>
      <c r="FIN52" s="29"/>
      <c r="FIO52" s="29"/>
      <c r="FIP52" s="29"/>
      <c r="FIQ52" s="29"/>
      <c r="FIR52" s="29"/>
      <c r="FIS52" s="29"/>
      <c r="FIT52" s="29"/>
      <c r="FIU52" s="29"/>
      <c r="FIV52" s="29"/>
      <c r="FIW52" s="29"/>
      <c r="FIX52" s="29"/>
      <c r="FIY52" s="29"/>
      <c r="FIZ52" s="29"/>
      <c r="FJA52" s="29"/>
      <c r="FJB52" s="29"/>
      <c r="FJC52" s="29"/>
      <c r="FJD52" s="29"/>
      <c r="FJE52" s="29"/>
      <c r="FJF52" s="29"/>
      <c r="FJG52" s="29"/>
      <c r="FJH52" s="29"/>
      <c r="FJI52" s="29"/>
      <c r="FJJ52" s="29"/>
      <c r="FJK52" s="29"/>
      <c r="FJL52" s="29"/>
      <c r="FJM52" s="29"/>
      <c r="FJN52" s="29"/>
      <c r="FJO52" s="29"/>
      <c r="FJP52" s="29"/>
      <c r="FJQ52" s="29"/>
      <c r="FJR52" s="29"/>
      <c r="FJS52" s="29"/>
      <c r="FJT52" s="29"/>
      <c r="FJU52" s="29"/>
      <c r="FJV52" s="29"/>
      <c r="FJW52" s="29"/>
      <c r="FJX52" s="29"/>
      <c r="FJY52" s="29"/>
      <c r="FJZ52" s="29"/>
      <c r="FKA52" s="29"/>
      <c r="FKB52" s="29"/>
      <c r="FKC52" s="29"/>
      <c r="FKD52" s="29"/>
      <c r="FKE52" s="29"/>
      <c r="FKF52" s="29"/>
      <c r="FKG52" s="29"/>
      <c r="FKH52" s="29"/>
      <c r="FKI52" s="29"/>
      <c r="FKJ52" s="29"/>
      <c r="FKK52" s="29"/>
      <c r="FKL52" s="29"/>
      <c r="FKM52" s="29"/>
      <c r="FKN52" s="29"/>
      <c r="FKO52" s="29"/>
      <c r="FKP52" s="29"/>
      <c r="FKQ52" s="29"/>
      <c r="FKR52" s="29"/>
      <c r="FKS52" s="29"/>
      <c r="FKT52" s="29"/>
      <c r="FKU52" s="29"/>
      <c r="FKV52" s="29"/>
      <c r="FKW52" s="29"/>
      <c r="FKX52" s="29"/>
      <c r="FKY52" s="29"/>
      <c r="FKZ52" s="29"/>
      <c r="FLA52" s="29"/>
      <c r="FLB52" s="29"/>
      <c r="FLC52" s="29"/>
      <c r="FLD52" s="29"/>
      <c r="FLE52" s="29"/>
      <c r="FLF52" s="29"/>
      <c r="FLG52" s="29"/>
      <c r="FLH52" s="29"/>
      <c r="FLI52" s="29"/>
      <c r="FLJ52" s="29"/>
      <c r="FLK52" s="29"/>
      <c r="FLL52" s="29"/>
      <c r="FLM52" s="29"/>
      <c r="FLN52" s="29"/>
      <c r="FLO52" s="29"/>
      <c r="FLP52" s="29"/>
      <c r="FLQ52" s="29"/>
      <c r="FLR52" s="29"/>
      <c r="FLS52" s="29"/>
      <c r="FLT52" s="29"/>
      <c r="FLU52" s="29"/>
      <c r="FLV52" s="29"/>
      <c r="FLW52" s="29"/>
      <c r="FLX52" s="29"/>
      <c r="FLY52" s="29"/>
      <c r="FLZ52" s="29"/>
      <c r="FMA52" s="29"/>
      <c r="FMB52" s="29"/>
      <c r="FMC52" s="29"/>
      <c r="FMD52" s="29"/>
      <c r="FME52" s="29"/>
      <c r="FMF52" s="29"/>
      <c r="FMG52" s="29"/>
      <c r="FMH52" s="29"/>
      <c r="FMI52" s="29"/>
      <c r="FMJ52" s="29"/>
      <c r="FMK52" s="29"/>
      <c r="FML52" s="29"/>
      <c r="FMM52" s="29"/>
      <c r="FMN52" s="29"/>
      <c r="FMO52" s="29"/>
      <c r="FMP52" s="29"/>
      <c r="FMQ52" s="29"/>
      <c r="FMR52" s="29"/>
      <c r="FMS52" s="29"/>
      <c r="FMT52" s="29"/>
      <c r="FMU52" s="29"/>
      <c r="FMV52" s="29"/>
      <c r="FMW52" s="29"/>
      <c r="FMX52" s="29"/>
      <c r="FMY52" s="29"/>
      <c r="FMZ52" s="29"/>
      <c r="FNA52" s="29"/>
      <c r="FNB52" s="29"/>
      <c r="FNC52" s="29"/>
      <c r="FND52" s="29"/>
      <c r="FNE52" s="29"/>
      <c r="FNF52" s="29"/>
      <c r="FNG52" s="29"/>
      <c r="FNH52" s="29"/>
      <c r="FNI52" s="29"/>
      <c r="FNJ52" s="29"/>
      <c r="FNK52" s="29"/>
      <c r="FNL52" s="29"/>
      <c r="FNM52" s="29"/>
      <c r="FNN52" s="29"/>
      <c r="FNO52" s="29"/>
      <c r="FNP52" s="29"/>
      <c r="FNQ52" s="29"/>
      <c r="FNR52" s="29"/>
      <c r="FNS52" s="29"/>
      <c r="FNT52" s="29"/>
      <c r="FNU52" s="29"/>
      <c r="FNV52" s="29"/>
      <c r="FNW52" s="29"/>
      <c r="FNX52" s="29"/>
      <c r="FNY52" s="29"/>
      <c r="FNZ52" s="29"/>
      <c r="FOA52" s="29"/>
      <c r="FOB52" s="29"/>
      <c r="FOC52" s="29"/>
      <c r="FOD52" s="29"/>
      <c r="FOE52" s="29"/>
      <c r="FOF52" s="29"/>
      <c r="FOG52" s="29"/>
      <c r="FOH52" s="29"/>
      <c r="FOI52" s="29"/>
      <c r="FOJ52" s="29"/>
      <c r="FOK52" s="29"/>
      <c r="FOL52" s="29"/>
      <c r="FOM52" s="29"/>
      <c r="FON52" s="29"/>
      <c r="FOO52" s="29"/>
      <c r="FOP52" s="29"/>
      <c r="FOQ52" s="29"/>
      <c r="FOR52" s="29"/>
      <c r="FOS52" s="29"/>
      <c r="FOT52" s="29"/>
      <c r="FOU52" s="29"/>
      <c r="FOV52" s="29"/>
      <c r="FOW52" s="29"/>
      <c r="FOX52" s="29"/>
      <c r="FOY52" s="29"/>
      <c r="FOZ52" s="29"/>
      <c r="FPA52" s="29"/>
      <c r="FPB52" s="29"/>
      <c r="FPC52" s="29"/>
      <c r="FPD52" s="29"/>
      <c r="FPE52" s="29"/>
      <c r="FPF52" s="29"/>
      <c r="FPG52" s="29"/>
      <c r="FPH52" s="29"/>
      <c r="FPI52" s="29"/>
      <c r="FPJ52" s="29"/>
      <c r="FPK52" s="29"/>
      <c r="FPL52" s="29"/>
      <c r="FPM52" s="29"/>
      <c r="FPN52" s="29"/>
      <c r="FPO52" s="29"/>
      <c r="FPP52" s="29"/>
      <c r="FPQ52" s="29"/>
      <c r="FPR52" s="29"/>
      <c r="FPS52" s="29"/>
      <c r="FPT52" s="29"/>
      <c r="FPU52" s="29"/>
      <c r="FPV52" s="29"/>
      <c r="FPW52" s="29"/>
      <c r="FPX52" s="29"/>
      <c r="FPY52" s="29"/>
      <c r="FPZ52" s="29"/>
      <c r="FQA52" s="29"/>
      <c r="FQB52" s="29"/>
      <c r="FQC52" s="29"/>
      <c r="FQD52" s="29"/>
      <c r="FQE52" s="29"/>
      <c r="FQF52" s="29"/>
      <c r="FQG52" s="29"/>
      <c r="FQH52" s="29"/>
      <c r="FQI52" s="29"/>
      <c r="FQJ52" s="29"/>
      <c r="FQK52" s="29"/>
      <c r="FQL52" s="29"/>
      <c r="FQM52" s="29"/>
      <c r="FQN52" s="29"/>
      <c r="FQO52" s="29"/>
      <c r="FQP52" s="29"/>
      <c r="FQQ52" s="29"/>
      <c r="FQR52" s="29"/>
      <c r="FQS52" s="29"/>
      <c r="FQT52" s="29"/>
      <c r="FQU52" s="29"/>
      <c r="FQV52" s="29"/>
      <c r="FQW52" s="29"/>
      <c r="FQX52" s="29"/>
      <c r="FQY52" s="29"/>
      <c r="FQZ52" s="29"/>
      <c r="FRA52" s="29"/>
      <c r="FRB52" s="29"/>
      <c r="FRC52" s="29"/>
      <c r="FRD52" s="29"/>
      <c r="FRE52" s="29"/>
      <c r="FRF52" s="29"/>
      <c r="FRG52" s="29"/>
      <c r="FRH52" s="29"/>
      <c r="FRI52" s="29"/>
      <c r="FRJ52" s="29"/>
      <c r="FRK52" s="29"/>
      <c r="FRL52" s="29"/>
      <c r="FRM52" s="29"/>
      <c r="FRN52" s="29"/>
      <c r="FRO52" s="29"/>
      <c r="FRP52" s="29"/>
      <c r="FRQ52" s="29"/>
      <c r="FRR52" s="29"/>
      <c r="FRS52" s="29"/>
      <c r="FRT52" s="29"/>
      <c r="FRU52" s="29"/>
      <c r="FRV52" s="29"/>
      <c r="FRW52" s="29"/>
      <c r="FRX52" s="29"/>
      <c r="FRY52" s="29"/>
      <c r="FRZ52" s="29"/>
      <c r="FSA52" s="29"/>
      <c r="FSB52" s="29"/>
      <c r="FSC52" s="29"/>
      <c r="FSD52" s="29"/>
      <c r="FSE52" s="29"/>
      <c r="FSF52" s="29"/>
      <c r="FSG52" s="29"/>
      <c r="FSH52" s="29"/>
      <c r="FSI52" s="29"/>
      <c r="FSJ52" s="29"/>
      <c r="FSK52" s="29"/>
      <c r="FSL52" s="29"/>
      <c r="FSM52" s="29"/>
      <c r="FSN52" s="29"/>
      <c r="FSO52" s="29"/>
      <c r="FSP52" s="29"/>
      <c r="FSQ52" s="29"/>
      <c r="FSR52" s="29"/>
      <c r="FSS52" s="29"/>
      <c r="FST52" s="29"/>
      <c r="FSU52" s="29"/>
      <c r="FSV52" s="29"/>
      <c r="FSW52" s="29"/>
      <c r="FSX52" s="29"/>
      <c r="FSY52" s="29"/>
      <c r="FSZ52" s="29"/>
      <c r="FTA52" s="29"/>
      <c r="FTB52" s="29"/>
      <c r="FTC52" s="29"/>
      <c r="FTD52" s="29"/>
      <c r="FTE52" s="29"/>
      <c r="FTF52" s="29"/>
      <c r="FTG52" s="29"/>
      <c r="FTH52" s="29"/>
      <c r="FTI52" s="29"/>
      <c r="FTJ52" s="29"/>
      <c r="FTK52" s="29"/>
      <c r="FTL52" s="29"/>
      <c r="FTM52" s="29"/>
      <c r="FTN52" s="29"/>
      <c r="FTO52" s="29"/>
      <c r="FTP52" s="29"/>
      <c r="FTQ52" s="29"/>
      <c r="FTR52" s="29"/>
      <c r="FTS52" s="29"/>
      <c r="FTT52" s="29"/>
      <c r="FTU52" s="29"/>
      <c r="FTV52" s="29"/>
      <c r="FTW52" s="29"/>
      <c r="FTX52" s="29"/>
      <c r="FTY52" s="29"/>
      <c r="FTZ52" s="29"/>
      <c r="FUA52" s="29"/>
      <c r="FUB52" s="29"/>
      <c r="FUC52" s="29"/>
      <c r="FUD52" s="29"/>
      <c r="FUE52" s="29"/>
      <c r="FUF52" s="29"/>
      <c r="FUG52" s="29"/>
      <c r="FUH52" s="29"/>
      <c r="FUI52" s="29"/>
      <c r="FUJ52" s="29"/>
      <c r="FUK52" s="29"/>
      <c r="FUL52" s="29"/>
      <c r="FUM52" s="29"/>
      <c r="FUN52" s="29"/>
      <c r="FUO52" s="29"/>
      <c r="FUP52" s="29"/>
      <c r="FUQ52" s="29"/>
      <c r="FUR52" s="29"/>
      <c r="FUS52" s="29"/>
      <c r="FUT52" s="29"/>
      <c r="FUU52" s="29"/>
      <c r="FUV52" s="29"/>
      <c r="FUW52" s="29"/>
      <c r="FUX52" s="29"/>
      <c r="FUY52" s="29"/>
      <c r="FUZ52" s="29"/>
      <c r="FVA52" s="29"/>
      <c r="FVB52" s="29"/>
      <c r="FVC52" s="29"/>
      <c r="FVD52" s="29"/>
      <c r="FVE52" s="29"/>
      <c r="FVF52" s="29"/>
      <c r="FVG52" s="29"/>
      <c r="FVH52" s="29"/>
      <c r="FVI52" s="29"/>
      <c r="FVJ52" s="29"/>
      <c r="FVK52" s="29"/>
      <c r="FVL52" s="29"/>
      <c r="FVM52" s="29"/>
      <c r="FVN52" s="29"/>
      <c r="FVO52" s="29"/>
      <c r="FVP52" s="29"/>
      <c r="FVQ52" s="29"/>
      <c r="FVR52" s="29"/>
      <c r="FVS52" s="29"/>
      <c r="FVT52" s="29"/>
      <c r="FVU52" s="29"/>
      <c r="FVV52" s="29"/>
      <c r="FVW52" s="29"/>
      <c r="FVX52" s="29"/>
      <c r="FVY52" s="29"/>
      <c r="FVZ52" s="29"/>
      <c r="FWA52" s="29"/>
      <c r="FWB52" s="29"/>
      <c r="FWC52" s="29"/>
      <c r="FWD52" s="29"/>
      <c r="FWE52" s="29"/>
      <c r="FWF52" s="29"/>
      <c r="FWG52" s="29"/>
      <c r="FWH52" s="29"/>
      <c r="FWI52" s="29"/>
      <c r="FWJ52" s="29"/>
      <c r="FWK52" s="29"/>
      <c r="FWL52" s="29"/>
      <c r="FWM52" s="29"/>
      <c r="FWN52" s="29"/>
      <c r="FWO52" s="29"/>
      <c r="FWP52" s="29"/>
      <c r="FWQ52" s="29"/>
      <c r="FWR52" s="29"/>
      <c r="FWS52" s="29"/>
      <c r="FWT52" s="29"/>
      <c r="FWU52" s="29"/>
      <c r="FWV52" s="29"/>
      <c r="FWW52" s="29"/>
      <c r="FWX52" s="29"/>
      <c r="FWY52" s="29"/>
      <c r="FWZ52" s="29"/>
      <c r="FXA52" s="29"/>
      <c r="FXB52" s="29"/>
      <c r="FXC52" s="29"/>
      <c r="FXD52" s="29"/>
      <c r="FXE52" s="29"/>
      <c r="FXF52" s="29"/>
      <c r="FXG52" s="29"/>
      <c r="FXH52" s="29"/>
      <c r="FXI52" s="29"/>
      <c r="FXJ52" s="29"/>
      <c r="FXK52" s="29"/>
      <c r="FXL52" s="29"/>
      <c r="FXM52" s="29"/>
      <c r="FXN52" s="29"/>
      <c r="FXO52" s="29"/>
      <c r="FXP52" s="29"/>
      <c r="FXQ52" s="29"/>
      <c r="FXR52" s="29"/>
      <c r="FXS52" s="29"/>
      <c r="FXT52" s="29"/>
      <c r="FXU52" s="29"/>
      <c r="FXV52" s="29"/>
      <c r="FXW52" s="29"/>
      <c r="FXX52" s="29"/>
      <c r="FXY52" s="29"/>
      <c r="FXZ52" s="29"/>
      <c r="FYA52" s="29"/>
      <c r="FYB52" s="29"/>
      <c r="FYC52" s="29"/>
      <c r="FYD52" s="29"/>
      <c r="FYE52" s="29"/>
      <c r="FYF52" s="29"/>
      <c r="FYG52" s="29"/>
      <c r="FYH52" s="29"/>
      <c r="FYI52" s="29"/>
      <c r="FYJ52" s="29"/>
      <c r="FYK52" s="29"/>
      <c r="FYL52" s="29"/>
      <c r="FYM52" s="29"/>
      <c r="FYN52" s="29"/>
      <c r="FYO52" s="29"/>
      <c r="FYP52" s="29"/>
      <c r="FYQ52" s="29"/>
      <c r="FYR52" s="29"/>
      <c r="FYS52" s="29"/>
      <c r="FYT52" s="29"/>
      <c r="FYU52" s="29"/>
      <c r="FYV52" s="29"/>
      <c r="FYW52" s="29"/>
      <c r="FYX52" s="29"/>
      <c r="FYY52" s="29"/>
      <c r="FYZ52" s="29"/>
      <c r="FZA52" s="29"/>
      <c r="FZB52" s="29"/>
      <c r="FZC52" s="29"/>
      <c r="FZD52" s="29"/>
      <c r="FZE52" s="29"/>
      <c r="FZF52" s="29"/>
      <c r="FZG52" s="29"/>
      <c r="FZH52" s="29"/>
      <c r="FZI52" s="29"/>
      <c r="FZJ52" s="29"/>
      <c r="FZK52" s="29"/>
      <c r="FZL52" s="29"/>
      <c r="FZM52" s="29"/>
      <c r="FZN52" s="29"/>
      <c r="FZO52" s="29"/>
      <c r="FZP52" s="29"/>
      <c r="FZQ52" s="29"/>
      <c r="FZR52" s="29"/>
      <c r="FZS52" s="29"/>
      <c r="FZT52" s="29"/>
      <c r="FZU52" s="29"/>
      <c r="FZV52" s="29"/>
      <c r="FZW52" s="29"/>
      <c r="FZX52" s="29"/>
      <c r="FZY52" s="29"/>
      <c r="FZZ52" s="29"/>
      <c r="GAA52" s="29"/>
      <c r="GAB52" s="29"/>
      <c r="GAC52" s="29"/>
      <c r="GAD52" s="29"/>
      <c r="GAE52" s="29"/>
      <c r="GAF52" s="29"/>
      <c r="GAG52" s="29"/>
      <c r="GAH52" s="29"/>
      <c r="GAI52" s="29"/>
      <c r="GAJ52" s="29"/>
      <c r="GAK52" s="29"/>
      <c r="GAL52" s="29"/>
      <c r="GAM52" s="29"/>
      <c r="GAN52" s="29"/>
      <c r="GAO52" s="29"/>
      <c r="GAP52" s="29"/>
      <c r="GAQ52" s="29"/>
      <c r="GAR52" s="29"/>
      <c r="GAS52" s="29"/>
      <c r="GAT52" s="29"/>
      <c r="GAU52" s="29"/>
      <c r="GAV52" s="29"/>
      <c r="GAW52" s="29"/>
      <c r="GAX52" s="29"/>
      <c r="GAY52" s="29"/>
      <c r="GAZ52" s="29"/>
      <c r="GBA52" s="29"/>
      <c r="GBB52" s="29"/>
      <c r="GBC52" s="29"/>
      <c r="GBD52" s="29"/>
      <c r="GBE52" s="29"/>
      <c r="GBF52" s="29"/>
      <c r="GBG52" s="29"/>
      <c r="GBH52" s="29"/>
      <c r="GBI52" s="29"/>
      <c r="GBJ52" s="29"/>
      <c r="GBK52" s="29"/>
      <c r="GBL52" s="29"/>
      <c r="GBM52" s="29"/>
      <c r="GBN52" s="29"/>
      <c r="GBO52" s="29"/>
      <c r="GBP52" s="29"/>
      <c r="GBQ52" s="29"/>
      <c r="GBR52" s="29"/>
      <c r="GBS52" s="29"/>
      <c r="GBT52" s="29"/>
      <c r="GBU52" s="29"/>
      <c r="GBV52" s="29"/>
      <c r="GBW52" s="29"/>
      <c r="GBX52" s="29"/>
      <c r="GBY52" s="29"/>
      <c r="GBZ52" s="29"/>
      <c r="GCA52" s="29"/>
      <c r="GCB52" s="29"/>
      <c r="GCC52" s="29"/>
      <c r="GCD52" s="29"/>
      <c r="GCE52" s="29"/>
      <c r="GCF52" s="29"/>
      <c r="GCG52" s="29"/>
      <c r="GCH52" s="29"/>
      <c r="GCI52" s="29"/>
      <c r="GCJ52" s="29"/>
      <c r="GCK52" s="29"/>
      <c r="GCL52" s="29"/>
      <c r="GCM52" s="29"/>
      <c r="GCN52" s="29"/>
      <c r="GCO52" s="29"/>
      <c r="GCP52" s="29"/>
      <c r="GCQ52" s="29"/>
      <c r="GCR52" s="29"/>
      <c r="GCS52" s="29"/>
      <c r="GCT52" s="29"/>
      <c r="GCU52" s="29"/>
      <c r="GCV52" s="29"/>
      <c r="GCW52" s="29"/>
      <c r="GCX52" s="29"/>
      <c r="GCY52" s="29"/>
      <c r="GCZ52" s="29"/>
      <c r="GDA52" s="29"/>
      <c r="GDB52" s="29"/>
      <c r="GDC52" s="29"/>
      <c r="GDD52" s="29"/>
      <c r="GDE52" s="29"/>
      <c r="GDF52" s="29"/>
      <c r="GDG52" s="29"/>
      <c r="GDH52" s="29"/>
      <c r="GDI52" s="29"/>
      <c r="GDJ52" s="29"/>
      <c r="GDK52" s="29"/>
      <c r="GDL52" s="29"/>
      <c r="GDM52" s="29"/>
      <c r="GDN52" s="29"/>
      <c r="GDO52" s="29"/>
      <c r="GDP52" s="29"/>
      <c r="GDQ52" s="29"/>
      <c r="GDR52" s="29"/>
      <c r="GDS52" s="29"/>
      <c r="GDT52" s="29"/>
      <c r="GDU52" s="29"/>
      <c r="GDV52" s="29"/>
      <c r="GDW52" s="29"/>
      <c r="GDX52" s="29"/>
      <c r="GDY52" s="29"/>
      <c r="GDZ52" s="29"/>
      <c r="GEA52" s="29"/>
      <c r="GEB52" s="29"/>
      <c r="GEC52" s="29"/>
      <c r="GED52" s="29"/>
      <c r="GEE52" s="29"/>
      <c r="GEF52" s="29"/>
      <c r="GEG52" s="29"/>
      <c r="GEH52" s="29"/>
      <c r="GEI52" s="29"/>
      <c r="GEJ52" s="29"/>
      <c r="GEK52" s="29"/>
      <c r="GEL52" s="29"/>
      <c r="GEM52" s="29"/>
      <c r="GEN52" s="29"/>
      <c r="GEO52" s="29"/>
      <c r="GEP52" s="29"/>
      <c r="GEQ52" s="29"/>
      <c r="GER52" s="29"/>
      <c r="GES52" s="29"/>
      <c r="GET52" s="29"/>
      <c r="GEU52" s="29"/>
      <c r="GEV52" s="29"/>
      <c r="GEW52" s="29"/>
      <c r="GEX52" s="29"/>
      <c r="GEY52" s="29"/>
      <c r="GEZ52" s="29"/>
      <c r="GFA52" s="29"/>
      <c r="GFB52" s="29"/>
      <c r="GFC52" s="29"/>
      <c r="GFD52" s="29"/>
      <c r="GFE52" s="29"/>
      <c r="GFF52" s="29"/>
      <c r="GFG52" s="29"/>
      <c r="GFH52" s="29"/>
      <c r="GFI52" s="29"/>
      <c r="GFJ52" s="29"/>
      <c r="GFK52" s="29"/>
      <c r="GFL52" s="29"/>
      <c r="GFM52" s="29"/>
      <c r="GFN52" s="29"/>
      <c r="GFO52" s="29"/>
      <c r="GFP52" s="29"/>
      <c r="GFQ52" s="29"/>
      <c r="GFR52" s="29"/>
      <c r="GFS52" s="29"/>
      <c r="GFT52" s="29"/>
      <c r="GFU52" s="29"/>
      <c r="GFV52" s="29"/>
      <c r="GFW52" s="29"/>
      <c r="GFX52" s="29"/>
      <c r="GFY52" s="29"/>
      <c r="GFZ52" s="29"/>
      <c r="GGA52" s="29"/>
      <c r="GGB52" s="29"/>
      <c r="GGC52" s="29"/>
      <c r="GGD52" s="29"/>
      <c r="GGE52" s="29"/>
      <c r="GGF52" s="29"/>
      <c r="GGG52" s="29"/>
      <c r="GGH52" s="29"/>
      <c r="GGI52" s="29"/>
      <c r="GGJ52" s="29"/>
      <c r="GGK52" s="29"/>
      <c r="GGL52" s="29"/>
      <c r="GGM52" s="29"/>
      <c r="GGN52" s="29"/>
      <c r="GGO52" s="29"/>
      <c r="GGP52" s="29"/>
      <c r="GGQ52" s="29"/>
      <c r="GGR52" s="29"/>
      <c r="GGS52" s="29"/>
      <c r="GGT52" s="29"/>
      <c r="GGU52" s="29"/>
      <c r="GGV52" s="29"/>
      <c r="GGW52" s="29"/>
      <c r="GGX52" s="29"/>
      <c r="GGY52" s="29"/>
      <c r="GGZ52" s="29"/>
      <c r="GHA52" s="29"/>
      <c r="GHB52" s="29"/>
      <c r="GHC52" s="29"/>
      <c r="GHD52" s="29"/>
      <c r="GHE52" s="29"/>
      <c r="GHF52" s="29"/>
      <c r="GHG52" s="29"/>
      <c r="GHH52" s="29"/>
      <c r="GHI52" s="29"/>
      <c r="GHJ52" s="29"/>
      <c r="GHK52" s="29"/>
      <c r="GHL52" s="29"/>
      <c r="GHM52" s="29"/>
      <c r="GHN52" s="29"/>
      <c r="GHO52" s="29"/>
      <c r="GHP52" s="29"/>
      <c r="GHQ52" s="29"/>
      <c r="GHR52" s="29"/>
      <c r="GHS52" s="29"/>
      <c r="GHT52" s="29"/>
      <c r="GHU52" s="29"/>
      <c r="GHV52" s="29"/>
      <c r="GHW52" s="29"/>
      <c r="GHX52" s="29"/>
      <c r="GHY52" s="29"/>
      <c r="GHZ52" s="29"/>
      <c r="GIA52" s="29"/>
      <c r="GIB52" s="29"/>
      <c r="GIC52" s="29"/>
      <c r="GID52" s="29"/>
      <c r="GIE52" s="29"/>
      <c r="GIF52" s="29"/>
      <c r="GIG52" s="29"/>
      <c r="GIH52" s="29"/>
      <c r="GII52" s="29"/>
      <c r="GIJ52" s="29"/>
      <c r="GIK52" s="29"/>
      <c r="GIL52" s="29"/>
      <c r="GIM52" s="29"/>
      <c r="GIN52" s="29"/>
      <c r="GIO52" s="29"/>
      <c r="GIP52" s="29"/>
      <c r="GIQ52" s="29"/>
      <c r="GIR52" s="29"/>
      <c r="GIS52" s="29"/>
      <c r="GIT52" s="29"/>
      <c r="GIU52" s="29"/>
      <c r="GIV52" s="29"/>
      <c r="GIW52" s="29"/>
      <c r="GIX52" s="29"/>
      <c r="GIY52" s="29"/>
      <c r="GIZ52" s="29"/>
      <c r="GJA52" s="29"/>
      <c r="GJB52" s="29"/>
      <c r="GJC52" s="29"/>
      <c r="GJD52" s="29"/>
      <c r="GJE52" s="29"/>
      <c r="GJF52" s="29"/>
      <c r="GJG52" s="29"/>
      <c r="GJH52" s="29"/>
      <c r="GJI52" s="29"/>
      <c r="GJJ52" s="29"/>
      <c r="GJK52" s="29"/>
      <c r="GJL52" s="29"/>
      <c r="GJM52" s="29"/>
      <c r="GJN52" s="29"/>
      <c r="GJO52" s="29"/>
      <c r="GJP52" s="29"/>
      <c r="GJQ52" s="29"/>
      <c r="GJR52" s="29"/>
      <c r="GJS52" s="29"/>
      <c r="GJT52" s="29"/>
      <c r="GJU52" s="29"/>
      <c r="GJV52" s="29"/>
      <c r="GJW52" s="29"/>
      <c r="GJX52" s="29"/>
      <c r="GJY52" s="29"/>
      <c r="GJZ52" s="29"/>
      <c r="GKA52" s="29"/>
      <c r="GKB52" s="29"/>
      <c r="GKC52" s="29"/>
      <c r="GKD52" s="29"/>
      <c r="GKE52" s="29"/>
      <c r="GKF52" s="29"/>
      <c r="GKG52" s="29"/>
      <c r="GKH52" s="29"/>
      <c r="GKI52" s="29"/>
      <c r="GKJ52" s="29"/>
      <c r="GKK52" s="29"/>
      <c r="GKL52" s="29"/>
      <c r="GKM52" s="29"/>
      <c r="GKN52" s="29"/>
      <c r="GKO52" s="29"/>
      <c r="GKP52" s="29"/>
      <c r="GKQ52" s="29"/>
      <c r="GKR52" s="29"/>
      <c r="GKS52" s="29"/>
      <c r="GKT52" s="29"/>
      <c r="GKU52" s="29"/>
      <c r="GKV52" s="29"/>
      <c r="GKW52" s="29"/>
      <c r="GKX52" s="29"/>
      <c r="GKY52" s="29"/>
      <c r="GKZ52" s="29"/>
      <c r="GLA52" s="29"/>
      <c r="GLB52" s="29"/>
      <c r="GLC52" s="29"/>
      <c r="GLD52" s="29"/>
      <c r="GLE52" s="29"/>
      <c r="GLF52" s="29"/>
      <c r="GLG52" s="29"/>
      <c r="GLH52" s="29"/>
      <c r="GLI52" s="29"/>
      <c r="GLJ52" s="29"/>
      <c r="GLK52" s="29"/>
      <c r="GLL52" s="29"/>
      <c r="GLM52" s="29"/>
      <c r="GLN52" s="29"/>
      <c r="GLO52" s="29"/>
      <c r="GLP52" s="29"/>
      <c r="GLQ52" s="29"/>
      <c r="GLR52" s="29"/>
      <c r="GLS52" s="29"/>
      <c r="GLT52" s="29"/>
      <c r="GLU52" s="29"/>
      <c r="GLV52" s="29"/>
      <c r="GLW52" s="29"/>
      <c r="GLX52" s="29"/>
      <c r="GLY52" s="29"/>
      <c r="GLZ52" s="29"/>
      <c r="GMA52" s="29"/>
      <c r="GMB52" s="29"/>
      <c r="GMC52" s="29"/>
      <c r="GMD52" s="29"/>
      <c r="GME52" s="29"/>
      <c r="GMF52" s="29"/>
      <c r="GMG52" s="29"/>
      <c r="GMH52" s="29"/>
      <c r="GMI52" s="29"/>
      <c r="GMJ52" s="29"/>
      <c r="GMK52" s="29"/>
      <c r="GML52" s="29"/>
      <c r="GMM52" s="29"/>
      <c r="GMN52" s="29"/>
      <c r="GMO52" s="29"/>
      <c r="GMP52" s="29"/>
      <c r="GMQ52" s="29"/>
      <c r="GMR52" s="29"/>
      <c r="GMS52" s="29"/>
      <c r="GMT52" s="29"/>
      <c r="GMU52" s="29"/>
      <c r="GMV52" s="29"/>
      <c r="GMW52" s="29"/>
      <c r="GMX52" s="29"/>
      <c r="GMY52" s="29"/>
      <c r="GMZ52" s="29"/>
      <c r="GNA52" s="29"/>
      <c r="GNB52" s="29"/>
      <c r="GNC52" s="29"/>
      <c r="GND52" s="29"/>
      <c r="GNE52" s="29"/>
      <c r="GNF52" s="29"/>
      <c r="GNG52" s="29"/>
      <c r="GNH52" s="29"/>
      <c r="GNI52" s="29"/>
      <c r="GNJ52" s="29"/>
      <c r="GNK52" s="29"/>
      <c r="GNL52" s="29"/>
      <c r="GNM52" s="29"/>
      <c r="GNN52" s="29"/>
      <c r="GNO52" s="29"/>
      <c r="GNP52" s="29"/>
      <c r="GNQ52" s="29"/>
      <c r="GNR52" s="29"/>
      <c r="GNS52" s="29"/>
      <c r="GNT52" s="29"/>
      <c r="GNU52" s="29"/>
      <c r="GNV52" s="29"/>
      <c r="GNW52" s="29"/>
      <c r="GNX52" s="29"/>
      <c r="GNY52" s="29"/>
      <c r="GNZ52" s="29"/>
      <c r="GOA52" s="29"/>
      <c r="GOB52" s="29"/>
      <c r="GOC52" s="29"/>
      <c r="GOD52" s="29"/>
      <c r="GOE52" s="29"/>
      <c r="GOF52" s="29"/>
      <c r="GOG52" s="29"/>
      <c r="GOH52" s="29"/>
      <c r="GOI52" s="29"/>
      <c r="GOJ52" s="29"/>
      <c r="GOK52" s="29"/>
      <c r="GOL52" s="29"/>
      <c r="GOM52" s="29"/>
      <c r="GON52" s="29"/>
      <c r="GOO52" s="29"/>
      <c r="GOP52" s="29"/>
      <c r="GOQ52" s="29"/>
      <c r="GOR52" s="29"/>
      <c r="GOS52" s="29"/>
      <c r="GOT52" s="29"/>
      <c r="GOU52" s="29"/>
      <c r="GOV52" s="29"/>
      <c r="GOW52" s="29"/>
      <c r="GOX52" s="29"/>
      <c r="GOY52" s="29"/>
      <c r="GOZ52" s="29"/>
      <c r="GPA52" s="29"/>
      <c r="GPB52" s="29"/>
      <c r="GPC52" s="29"/>
      <c r="GPD52" s="29"/>
      <c r="GPE52" s="29"/>
      <c r="GPF52" s="29"/>
      <c r="GPG52" s="29"/>
      <c r="GPH52" s="29"/>
      <c r="GPI52" s="29"/>
      <c r="GPJ52" s="29"/>
      <c r="GPK52" s="29"/>
      <c r="GPL52" s="29"/>
      <c r="GPM52" s="29"/>
      <c r="GPN52" s="29"/>
      <c r="GPO52" s="29"/>
      <c r="GPP52" s="29"/>
      <c r="GPQ52" s="29"/>
      <c r="GPR52" s="29"/>
      <c r="GPS52" s="29"/>
      <c r="GPT52" s="29"/>
      <c r="GPU52" s="29"/>
      <c r="GPV52" s="29"/>
      <c r="GPW52" s="29"/>
      <c r="GPX52" s="29"/>
      <c r="GPY52" s="29"/>
      <c r="GPZ52" s="29"/>
      <c r="GQA52" s="29"/>
      <c r="GQB52" s="29"/>
      <c r="GQC52" s="29"/>
      <c r="GQD52" s="29"/>
      <c r="GQE52" s="29"/>
      <c r="GQF52" s="29"/>
      <c r="GQG52" s="29"/>
      <c r="GQH52" s="29"/>
      <c r="GQI52" s="29"/>
      <c r="GQJ52" s="29"/>
      <c r="GQK52" s="29"/>
      <c r="GQL52" s="29"/>
      <c r="GQM52" s="29"/>
      <c r="GQN52" s="29"/>
      <c r="GQO52" s="29"/>
      <c r="GQP52" s="29"/>
      <c r="GQQ52" s="29"/>
      <c r="GQR52" s="29"/>
      <c r="GQS52" s="29"/>
      <c r="GQT52" s="29"/>
      <c r="GQU52" s="29"/>
      <c r="GQV52" s="29"/>
      <c r="GQW52" s="29"/>
      <c r="GQX52" s="29"/>
      <c r="GQY52" s="29"/>
      <c r="GQZ52" s="29"/>
      <c r="GRA52" s="29"/>
      <c r="GRB52" s="29"/>
      <c r="GRC52" s="29"/>
      <c r="GRD52" s="29"/>
      <c r="GRE52" s="29"/>
      <c r="GRF52" s="29"/>
      <c r="GRG52" s="29"/>
      <c r="GRH52" s="29"/>
      <c r="GRI52" s="29"/>
      <c r="GRJ52" s="29"/>
      <c r="GRK52" s="29"/>
      <c r="GRL52" s="29"/>
      <c r="GRM52" s="29"/>
      <c r="GRN52" s="29"/>
      <c r="GRO52" s="29"/>
      <c r="GRP52" s="29"/>
      <c r="GRQ52" s="29"/>
      <c r="GRR52" s="29"/>
      <c r="GRS52" s="29"/>
      <c r="GRT52" s="29"/>
      <c r="GRU52" s="29"/>
      <c r="GRV52" s="29"/>
      <c r="GRW52" s="29"/>
      <c r="GRX52" s="29"/>
      <c r="GRY52" s="29"/>
      <c r="GRZ52" s="29"/>
      <c r="GSA52" s="29"/>
      <c r="GSB52" s="29"/>
      <c r="GSC52" s="29"/>
      <c r="GSD52" s="29"/>
      <c r="GSE52" s="29"/>
      <c r="GSF52" s="29"/>
      <c r="GSG52" s="29"/>
      <c r="GSH52" s="29"/>
      <c r="GSI52" s="29"/>
      <c r="GSJ52" s="29"/>
      <c r="GSK52" s="29"/>
      <c r="GSL52" s="29"/>
      <c r="GSM52" s="29"/>
      <c r="GSN52" s="29"/>
      <c r="GSO52" s="29"/>
      <c r="GSP52" s="29"/>
      <c r="GSQ52" s="29"/>
      <c r="GSR52" s="29"/>
      <c r="GSS52" s="29"/>
      <c r="GST52" s="29"/>
      <c r="GSU52" s="29"/>
      <c r="GSV52" s="29"/>
      <c r="GSW52" s="29"/>
      <c r="GSX52" s="29"/>
      <c r="GSY52" s="29"/>
      <c r="GSZ52" s="29"/>
      <c r="GTA52" s="29"/>
      <c r="GTB52" s="29"/>
      <c r="GTC52" s="29"/>
      <c r="GTD52" s="29"/>
      <c r="GTE52" s="29"/>
      <c r="GTF52" s="29"/>
      <c r="GTG52" s="29"/>
      <c r="GTH52" s="29"/>
      <c r="GTI52" s="29"/>
      <c r="GTJ52" s="29"/>
      <c r="GTK52" s="29"/>
      <c r="GTL52" s="29"/>
      <c r="GTM52" s="29"/>
      <c r="GTN52" s="29"/>
      <c r="GTO52" s="29"/>
      <c r="GTP52" s="29"/>
      <c r="GTQ52" s="29"/>
      <c r="GTR52" s="29"/>
      <c r="GTS52" s="29"/>
      <c r="GTT52" s="29"/>
      <c r="GTU52" s="29"/>
      <c r="GTV52" s="29"/>
      <c r="GTW52" s="29"/>
      <c r="GTX52" s="29"/>
      <c r="GTY52" s="29"/>
      <c r="GTZ52" s="29"/>
      <c r="GUA52" s="29"/>
      <c r="GUB52" s="29"/>
      <c r="GUC52" s="29"/>
      <c r="GUD52" s="29"/>
      <c r="GUE52" s="29"/>
      <c r="GUF52" s="29"/>
      <c r="GUG52" s="29"/>
      <c r="GUH52" s="29"/>
      <c r="GUI52" s="29"/>
      <c r="GUJ52" s="29"/>
      <c r="GUK52" s="29"/>
      <c r="GUL52" s="29"/>
      <c r="GUM52" s="29"/>
      <c r="GUN52" s="29"/>
      <c r="GUO52" s="29"/>
      <c r="GUP52" s="29"/>
      <c r="GUQ52" s="29"/>
      <c r="GUR52" s="29"/>
      <c r="GUS52" s="29"/>
      <c r="GUT52" s="29"/>
      <c r="GUU52" s="29"/>
      <c r="GUV52" s="29"/>
      <c r="GUW52" s="29"/>
      <c r="GUX52" s="29"/>
      <c r="GUY52" s="29"/>
      <c r="GUZ52" s="29"/>
      <c r="GVA52" s="29"/>
      <c r="GVB52" s="29"/>
      <c r="GVC52" s="29"/>
      <c r="GVD52" s="29"/>
      <c r="GVE52" s="29"/>
      <c r="GVF52" s="29"/>
      <c r="GVG52" s="29"/>
      <c r="GVH52" s="29"/>
      <c r="GVI52" s="29"/>
      <c r="GVJ52" s="29"/>
      <c r="GVK52" s="29"/>
      <c r="GVL52" s="29"/>
      <c r="GVM52" s="29"/>
      <c r="GVN52" s="29"/>
      <c r="GVO52" s="29"/>
      <c r="GVP52" s="29"/>
      <c r="GVQ52" s="29"/>
      <c r="GVR52" s="29"/>
      <c r="GVS52" s="29"/>
      <c r="GVT52" s="29"/>
      <c r="GVU52" s="29"/>
      <c r="GVV52" s="29"/>
      <c r="GVW52" s="29"/>
      <c r="GVX52" s="29"/>
      <c r="GVY52" s="29"/>
      <c r="GVZ52" s="29"/>
      <c r="GWA52" s="29"/>
      <c r="GWB52" s="29"/>
      <c r="GWC52" s="29"/>
      <c r="GWD52" s="29"/>
      <c r="GWE52" s="29"/>
      <c r="GWF52" s="29"/>
      <c r="GWG52" s="29"/>
      <c r="GWH52" s="29"/>
      <c r="GWI52" s="29"/>
      <c r="GWJ52" s="29"/>
      <c r="GWK52" s="29"/>
      <c r="GWL52" s="29"/>
      <c r="GWM52" s="29"/>
      <c r="GWN52" s="29"/>
      <c r="GWO52" s="29"/>
      <c r="GWP52" s="29"/>
      <c r="GWQ52" s="29"/>
      <c r="GWR52" s="29"/>
      <c r="GWS52" s="29"/>
      <c r="GWT52" s="29"/>
      <c r="GWU52" s="29"/>
      <c r="GWV52" s="29"/>
      <c r="GWW52" s="29"/>
      <c r="GWX52" s="29"/>
      <c r="GWY52" s="29"/>
      <c r="GWZ52" s="29"/>
      <c r="GXA52" s="29"/>
      <c r="GXB52" s="29"/>
      <c r="GXC52" s="29"/>
      <c r="GXD52" s="29"/>
      <c r="GXE52" s="29"/>
      <c r="GXF52" s="29"/>
      <c r="GXG52" s="29"/>
      <c r="GXH52" s="29"/>
      <c r="GXI52" s="29"/>
      <c r="GXJ52" s="29"/>
      <c r="GXK52" s="29"/>
      <c r="GXL52" s="29"/>
      <c r="GXM52" s="29"/>
      <c r="GXN52" s="29"/>
      <c r="GXO52" s="29"/>
      <c r="GXP52" s="29"/>
      <c r="GXQ52" s="29"/>
      <c r="GXR52" s="29"/>
      <c r="GXS52" s="29"/>
      <c r="GXT52" s="29"/>
      <c r="GXU52" s="29"/>
      <c r="GXV52" s="29"/>
      <c r="GXW52" s="29"/>
      <c r="GXX52" s="29"/>
      <c r="GXY52" s="29"/>
      <c r="GXZ52" s="29"/>
      <c r="GYA52" s="29"/>
      <c r="GYB52" s="29"/>
      <c r="GYC52" s="29"/>
      <c r="GYD52" s="29"/>
      <c r="GYE52" s="29"/>
      <c r="GYF52" s="29"/>
      <c r="GYG52" s="29"/>
      <c r="GYH52" s="29"/>
      <c r="GYI52" s="29"/>
      <c r="GYJ52" s="29"/>
      <c r="GYK52" s="29"/>
      <c r="GYL52" s="29"/>
      <c r="GYM52" s="29"/>
      <c r="GYN52" s="29"/>
      <c r="GYO52" s="29"/>
      <c r="GYP52" s="29"/>
      <c r="GYQ52" s="29"/>
      <c r="GYR52" s="29"/>
      <c r="GYS52" s="29"/>
      <c r="GYT52" s="29"/>
      <c r="GYU52" s="29"/>
      <c r="GYV52" s="29"/>
      <c r="GYW52" s="29"/>
      <c r="GYX52" s="29"/>
      <c r="GYY52" s="29"/>
      <c r="GYZ52" s="29"/>
      <c r="GZA52" s="29"/>
      <c r="GZB52" s="29"/>
      <c r="GZC52" s="29"/>
      <c r="GZD52" s="29"/>
      <c r="GZE52" s="29"/>
      <c r="GZF52" s="29"/>
      <c r="GZG52" s="29"/>
      <c r="GZH52" s="29"/>
      <c r="GZI52" s="29"/>
      <c r="GZJ52" s="29"/>
      <c r="GZK52" s="29"/>
      <c r="GZL52" s="29"/>
      <c r="GZM52" s="29"/>
      <c r="GZN52" s="29"/>
      <c r="GZO52" s="29"/>
      <c r="GZP52" s="29"/>
      <c r="GZQ52" s="29"/>
      <c r="GZR52" s="29"/>
      <c r="GZS52" s="29"/>
      <c r="GZT52" s="29"/>
      <c r="GZU52" s="29"/>
      <c r="GZV52" s="29"/>
      <c r="GZW52" s="29"/>
      <c r="GZX52" s="29"/>
      <c r="GZY52" s="29"/>
      <c r="GZZ52" s="29"/>
      <c r="HAA52" s="29"/>
      <c r="HAB52" s="29"/>
      <c r="HAC52" s="29"/>
      <c r="HAD52" s="29"/>
      <c r="HAE52" s="29"/>
      <c r="HAF52" s="29"/>
      <c r="HAG52" s="29"/>
      <c r="HAH52" s="29"/>
      <c r="HAI52" s="29"/>
      <c r="HAJ52" s="29"/>
      <c r="HAK52" s="29"/>
      <c r="HAL52" s="29"/>
      <c r="HAM52" s="29"/>
      <c r="HAN52" s="29"/>
      <c r="HAO52" s="29"/>
      <c r="HAP52" s="29"/>
      <c r="HAQ52" s="29"/>
      <c r="HAR52" s="29"/>
      <c r="HAS52" s="29"/>
      <c r="HAT52" s="29"/>
      <c r="HAU52" s="29"/>
      <c r="HAV52" s="29"/>
      <c r="HAW52" s="29"/>
      <c r="HAX52" s="29"/>
      <c r="HAY52" s="29"/>
      <c r="HAZ52" s="29"/>
      <c r="HBA52" s="29"/>
      <c r="HBB52" s="29"/>
      <c r="HBC52" s="29"/>
      <c r="HBD52" s="29"/>
      <c r="HBE52" s="29"/>
      <c r="HBF52" s="29"/>
      <c r="HBG52" s="29"/>
      <c r="HBH52" s="29"/>
      <c r="HBI52" s="29"/>
      <c r="HBJ52" s="29"/>
      <c r="HBK52" s="29"/>
      <c r="HBL52" s="29"/>
      <c r="HBM52" s="29"/>
      <c r="HBN52" s="29"/>
      <c r="HBO52" s="29"/>
      <c r="HBP52" s="29"/>
      <c r="HBQ52" s="29"/>
      <c r="HBR52" s="29"/>
      <c r="HBS52" s="29"/>
      <c r="HBT52" s="29"/>
      <c r="HBU52" s="29"/>
      <c r="HBV52" s="29"/>
      <c r="HBW52" s="29"/>
      <c r="HBX52" s="29"/>
      <c r="HBY52" s="29"/>
      <c r="HBZ52" s="29"/>
      <c r="HCA52" s="29"/>
      <c r="HCB52" s="29"/>
      <c r="HCC52" s="29"/>
      <c r="HCD52" s="29"/>
      <c r="HCE52" s="29"/>
      <c r="HCF52" s="29"/>
      <c r="HCG52" s="29"/>
      <c r="HCH52" s="29"/>
      <c r="HCI52" s="29"/>
      <c r="HCJ52" s="29"/>
      <c r="HCK52" s="29"/>
      <c r="HCL52" s="29"/>
      <c r="HCM52" s="29"/>
      <c r="HCN52" s="29"/>
      <c r="HCO52" s="29"/>
      <c r="HCP52" s="29"/>
      <c r="HCQ52" s="29"/>
      <c r="HCR52" s="29"/>
      <c r="HCS52" s="29"/>
      <c r="HCT52" s="29"/>
      <c r="HCU52" s="29"/>
      <c r="HCV52" s="29"/>
      <c r="HCW52" s="29"/>
      <c r="HCX52" s="29"/>
      <c r="HCY52" s="29"/>
      <c r="HCZ52" s="29"/>
      <c r="HDA52" s="29"/>
      <c r="HDB52" s="29"/>
      <c r="HDC52" s="29"/>
      <c r="HDD52" s="29"/>
      <c r="HDE52" s="29"/>
      <c r="HDF52" s="29"/>
      <c r="HDG52" s="29"/>
      <c r="HDH52" s="29"/>
      <c r="HDI52" s="29"/>
      <c r="HDJ52" s="29"/>
      <c r="HDK52" s="29"/>
      <c r="HDL52" s="29"/>
      <c r="HDM52" s="29"/>
      <c r="HDN52" s="29"/>
      <c r="HDO52" s="29"/>
      <c r="HDP52" s="29"/>
      <c r="HDQ52" s="29"/>
      <c r="HDR52" s="29"/>
      <c r="HDS52" s="29"/>
      <c r="HDT52" s="29"/>
      <c r="HDU52" s="29"/>
      <c r="HDV52" s="29"/>
      <c r="HDW52" s="29"/>
      <c r="HDX52" s="29"/>
      <c r="HDY52" s="29"/>
      <c r="HDZ52" s="29"/>
      <c r="HEA52" s="29"/>
      <c r="HEB52" s="29"/>
      <c r="HEC52" s="29"/>
      <c r="HED52" s="29"/>
      <c r="HEE52" s="29"/>
      <c r="HEF52" s="29"/>
      <c r="HEG52" s="29"/>
      <c r="HEH52" s="29"/>
      <c r="HEI52" s="29"/>
      <c r="HEJ52" s="29"/>
      <c r="HEK52" s="29"/>
      <c r="HEL52" s="29"/>
      <c r="HEM52" s="29"/>
      <c r="HEN52" s="29"/>
      <c r="HEO52" s="29"/>
      <c r="HEP52" s="29"/>
      <c r="HEQ52" s="29"/>
      <c r="HER52" s="29"/>
      <c r="HES52" s="29"/>
      <c r="HET52" s="29"/>
      <c r="HEU52" s="29"/>
      <c r="HEV52" s="29"/>
      <c r="HEW52" s="29"/>
      <c r="HEX52" s="29"/>
      <c r="HEY52" s="29"/>
      <c r="HEZ52" s="29"/>
      <c r="HFA52" s="29"/>
      <c r="HFB52" s="29"/>
      <c r="HFC52" s="29"/>
      <c r="HFD52" s="29"/>
      <c r="HFE52" s="29"/>
      <c r="HFF52" s="29"/>
      <c r="HFG52" s="29"/>
      <c r="HFH52" s="29"/>
      <c r="HFI52" s="29"/>
      <c r="HFJ52" s="29"/>
      <c r="HFK52" s="29"/>
      <c r="HFL52" s="29"/>
      <c r="HFM52" s="29"/>
      <c r="HFN52" s="29"/>
      <c r="HFO52" s="29"/>
      <c r="HFP52" s="29"/>
      <c r="HFQ52" s="29"/>
      <c r="HFR52" s="29"/>
      <c r="HFS52" s="29"/>
      <c r="HFT52" s="29"/>
      <c r="HFU52" s="29"/>
      <c r="HFV52" s="29"/>
      <c r="HFW52" s="29"/>
      <c r="HFX52" s="29"/>
      <c r="HFY52" s="29"/>
      <c r="HFZ52" s="29"/>
      <c r="HGA52" s="29"/>
      <c r="HGB52" s="29"/>
      <c r="HGC52" s="29"/>
      <c r="HGD52" s="29"/>
      <c r="HGE52" s="29"/>
      <c r="HGF52" s="29"/>
      <c r="HGG52" s="29"/>
      <c r="HGH52" s="29"/>
      <c r="HGI52" s="29"/>
      <c r="HGJ52" s="29"/>
      <c r="HGK52" s="29"/>
      <c r="HGL52" s="29"/>
      <c r="HGM52" s="29"/>
      <c r="HGN52" s="29"/>
      <c r="HGO52" s="29"/>
      <c r="HGP52" s="29"/>
      <c r="HGQ52" s="29"/>
      <c r="HGR52" s="29"/>
      <c r="HGS52" s="29"/>
      <c r="HGT52" s="29"/>
      <c r="HGU52" s="29"/>
      <c r="HGV52" s="29"/>
      <c r="HGW52" s="29"/>
      <c r="HGX52" s="29"/>
      <c r="HGY52" s="29"/>
      <c r="HGZ52" s="29"/>
      <c r="HHA52" s="29"/>
      <c r="HHB52" s="29"/>
      <c r="HHC52" s="29"/>
      <c r="HHD52" s="29"/>
      <c r="HHE52" s="29"/>
      <c r="HHF52" s="29"/>
      <c r="HHG52" s="29"/>
      <c r="HHH52" s="29"/>
      <c r="HHI52" s="29"/>
      <c r="HHJ52" s="29"/>
      <c r="HHK52" s="29"/>
      <c r="HHL52" s="29"/>
      <c r="HHM52" s="29"/>
      <c r="HHN52" s="29"/>
      <c r="HHO52" s="29"/>
      <c r="HHP52" s="29"/>
      <c r="HHQ52" s="29"/>
      <c r="HHR52" s="29"/>
      <c r="HHS52" s="29"/>
      <c r="HHT52" s="29"/>
      <c r="HHU52" s="29"/>
      <c r="HHV52" s="29"/>
      <c r="HHW52" s="29"/>
      <c r="HHX52" s="29"/>
      <c r="HHY52" s="29"/>
      <c r="HHZ52" s="29"/>
      <c r="HIA52" s="29"/>
      <c r="HIB52" s="29"/>
      <c r="HIC52" s="29"/>
      <c r="HID52" s="29"/>
      <c r="HIE52" s="29"/>
      <c r="HIF52" s="29"/>
      <c r="HIG52" s="29"/>
      <c r="HIH52" s="29"/>
      <c r="HII52" s="29"/>
      <c r="HIJ52" s="29"/>
      <c r="HIK52" s="29"/>
      <c r="HIL52" s="29"/>
      <c r="HIM52" s="29"/>
      <c r="HIN52" s="29"/>
      <c r="HIO52" s="29"/>
      <c r="HIP52" s="29"/>
      <c r="HIQ52" s="29"/>
      <c r="HIR52" s="29"/>
      <c r="HIS52" s="29"/>
      <c r="HIT52" s="29"/>
      <c r="HIU52" s="29"/>
      <c r="HIV52" s="29"/>
      <c r="HIW52" s="29"/>
      <c r="HIX52" s="29"/>
      <c r="HIY52" s="29"/>
      <c r="HIZ52" s="29"/>
      <c r="HJA52" s="29"/>
      <c r="HJB52" s="29"/>
      <c r="HJC52" s="29"/>
      <c r="HJD52" s="29"/>
      <c r="HJE52" s="29"/>
      <c r="HJF52" s="29"/>
      <c r="HJG52" s="29"/>
      <c r="HJH52" s="29"/>
      <c r="HJI52" s="29"/>
      <c r="HJJ52" s="29"/>
      <c r="HJK52" s="29"/>
      <c r="HJL52" s="29"/>
      <c r="HJM52" s="29"/>
      <c r="HJN52" s="29"/>
      <c r="HJO52" s="29"/>
      <c r="HJP52" s="29"/>
      <c r="HJQ52" s="29"/>
      <c r="HJR52" s="29"/>
      <c r="HJS52" s="29"/>
      <c r="HJT52" s="29"/>
      <c r="HJU52" s="29"/>
      <c r="HJV52" s="29"/>
      <c r="HJW52" s="29"/>
      <c r="HJX52" s="29"/>
      <c r="HJY52" s="29"/>
      <c r="HJZ52" s="29"/>
      <c r="HKA52" s="29"/>
      <c r="HKB52" s="29"/>
      <c r="HKC52" s="29"/>
      <c r="HKD52" s="29"/>
      <c r="HKE52" s="29"/>
      <c r="HKF52" s="29"/>
      <c r="HKG52" s="29"/>
      <c r="HKH52" s="29"/>
      <c r="HKI52" s="29"/>
      <c r="HKJ52" s="29"/>
      <c r="HKK52" s="29"/>
      <c r="HKL52" s="29"/>
      <c r="HKM52" s="29"/>
      <c r="HKN52" s="29"/>
      <c r="HKO52" s="29"/>
      <c r="HKP52" s="29"/>
      <c r="HKQ52" s="29"/>
      <c r="HKR52" s="29"/>
      <c r="HKS52" s="29"/>
      <c r="HKT52" s="29"/>
      <c r="HKU52" s="29"/>
      <c r="HKV52" s="29"/>
      <c r="HKW52" s="29"/>
      <c r="HKX52" s="29"/>
      <c r="HKY52" s="29"/>
      <c r="HKZ52" s="29"/>
      <c r="HLA52" s="29"/>
      <c r="HLB52" s="29"/>
      <c r="HLC52" s="29"/>
      <c r="HLD52" s="29"/>
      <c r="HLE52" s="29"/>
      <c r="HLF52" s="29"/>
      <c r="HLG52" s="29"/>
      <c r="HLH52" s="29"/>
      <c r="HLI52" s="29"/>
      <c r="HLJ52" s="29"/>
      <c r="HLK52" s="29"/>
      <c r="HLL52" s="29"/>
      <c r="HLM52" s="29"/>
      <c r="HLN52" s="29"/>
      <c r="HLO52" s="29"/>
      <c r="HLP52" s="29"/>
      <c r="HLQ52" s="29"/>
      <c r="HLR52" s="29"/>
      <c r="HLS52" s="29"/>
      <c r="HLT52" s="29"/>
      <c r="HLU52" s="29"/>
      <c r="HLV52" s="29"/>
      <c r="HLW52" s="29"/>
      <c r="HLX52" s="29"/>
      <c r="HLY52" s="29"/>
      <c r="HLZ52" s="29"/>
      <c r="HMA52" s="29"/>
      <c r="HMB52" s="29"/>
      <c r="HMC52" s="29"/>
      <c r="HMD52" s="29"/>
      <c r="HME52" s="29"/>
      <c r="HMF52" s="29"/>
      <c r="HMG52" s="29"/>
      <c r="HMH52" s="29"/>
      <c r="HMI52" s="29"/>
      <c r="HMJ52" s="29"/>
      <c r="HMK52" s="29"/>
      <c r="HML52" s="29"/>
      <c r="HMM52" s="29"/>
      <c r="HMN52" s="29"/>
      <c r="HMO52" s="29"/>
      <c r="HMP52" s="29"/>
      <c r="HMQ52" s="29"/>
      <c r="HMR52" s="29"/>
      <c r="HMS52" s="29"/>
      <c r="HMT52" s="29"/>
      <c r="HMU52" s="29"/>
      <c r="HMV52" s="29"/>
      <c r="HMW52" s="29"/>
      <c r="HMX52" s="29"/>
      <c r="HMY52" s="29"/>
      <c r="HMZ52" s="29"/>
      <c r="HNA52" s="29"/>
      <c r="HNB52" s="29"/>
      <c r="HNC52" s="29"/>
      <c r="HND52" s="29"/>
      <c r="HNE52" s="29"/>
      <c r="HNF52" s="29"/>
      <c r="HNG52" s="29"/>
      <c r="HNH52" s="29"/>
      <c r="HNI52" s="29"/>
      <c r="HNJ52" s="29"/>
      <c r="HNK52" s="29"/>
      <c r="HNL52" s="29"/>
      <c r="HNM52" s="29"/>
      <c r="HNN52" s="29"/>
      <c r="HNO52" s="29"/>
      <c r="HNP52" s="29"/>
      <c r="HNQ52" s="29"/>
      <c r="HNR52" s="29"/>
      <c r="HNS52" s="29"/>
      <c r="HNT52" s="29"/>
      <c r="HNU52" s="29"/>
      <c r="HNV52" s="29"/>
      <c r="HNW52" s="29"/>
      <c r="HNX52" s="29"/>
      <c r="HNY52" s="29"/>
      <c r="HNZ52" s="29"/>
      <c r="HOA52" s="29"/>
      <c r="HOB52" s="29"/>
      <c r="HOC52" s="29"/>
      <c r="HOD52" s="29"/>
      <c r="HOE52" s="29"/>
      <c r="HOF52" s="29"/>
      <c r="HOG52" s="29"/>
      <c r="HOH52" s="29"/>
      <c r="HOI52" s="29"/>
      <c r="HOJ52" s="29"/>
      <c r="HOK52" s="29"/>
      <c r="HOL52" s="29"/>
      <c r="HOM52" s="29"/>
      <c r="HON52" s="29"/>
      <c r="HOO52" s="29"/>
      <c r="HOP52" s="29"/>
      <c r="HOQ52" s="29"/>
      <c r="HOR52" s="29"/>
      <c r="HOS52" s="29"/>
      <c r="HOT52" s="29"/>
      <c r="HOU52" s="29"/>
      <c r="HOV52" s="29"/>
      <c r="HOW52" s="29"/>
      <c r="HOX52" s="29"/>
      <c r="HOY52" s="29"/>
      <c r="HOZ52" s="29"/>
      <c r="HPA52" s="29"/>
      <c r="HPB52" s="29"/>
      <c r="HPC52" s="29"/>
      <c r="HPD52" s="29"/>
      <c r="HPE52" s="29"/>
      <c r="HPF52" s="29"/>
      <c r="HPG52" s="29"/>
      <c r="HPH52" s="29"/>
      <c r="HPI52" s="29"/>
      <c r="HPJ52" s="29"/>
      <c r="HPK52" s="29"/>
      <c r="HPL52" s="29"/>
      <c r="HPM52" s="29"/>
      <c r="HPN52" s="29"/>
      <c r="HPO52" s="29"/>
      <c r="HPP52" s="29"/>
      <c r="HPQ52" s="29"/>
      <c r="HPR52" s="29"/>
      <c r="HPS52" s="29"/>
      <c r="HPT52" s="29"/>
      <c r="HPU52" s="29"/>
      <c r="HPV52" s="29"/>
      <c r="HPW52" s="29"/>
      <c r="HPX52" s="29"/>
      <c r="HPY52" s="29"/>
      <c r="HPZ52" s="29"/>
      <c r="HQA52" s="29"/>
      <c r="HQB52" s="29"/>
      <c r="HQC52" s="29"/>
      <c r="HQD52" s="29"/>
      <c r="HQE52" s="29"/>
      <c r="HQF52" s="29"/>
      <c r="HQG52" s="29"/>
      <c r="HQH52" s="29"/>
      <c r="HQI52" s="29"/>
      <c r="HQJ52" s="29"/>
      <c r="HQK52" s="29"/>
      <c r="HQL52" s="29"/>
      <c r="HQM52" s="29"/>
      <c r="HQN52" s="29"/>
      <c r="HQO52" s="29"/>
      <c r="HQP52" s="29"/>
      <c r="HQQ52" s="29"/>
      <c r="HQR52" s="29"/>
      <c r="HQS52" s="29"/>
      <c r="HQT52" s="29"/>
      <c r="HQU52" s="29"/>
      <c r="HQV52" s="29"/>
      <c r="HQW52" s="29"/>
      <c r="HQX52" s="29"/>
      <c r="HQY52" s="29"/>
      <c r="HQZ52" s="29"/>
      <c r="HRA52" s="29"/>
      <c r="HRB52" s="29"/>
      <c r="HRC52" s="29"/>
      <c r="HRD52" s="29"/>
      <c r="HRE52" s="29"/>
      <c r="HRF52" s="29"/>
      <c r="HRG52" s="29"/>
      <c r="HRH52" s="29"/>
      <c r="HRI52" s="29"/>
      <c r="HRJ52" s="29"/>
      <c r="HRK52" s="29"/>
      <c r="HRL52" s="29"/>
      <c r="HRM52" s="29"/>
      <c r="HRN52" s="29"/>
      <c r="HRO52" s="29"/>
      <c r="HRP52" s="29"/>
      <c r="HRQ52" s="29"/>
      <c r="HRR52" s="29"/>
      <c r="HRS52" s="29"/>
      <c r="HRT52" s="29"/>
      <c r="HRU52" s="29"/>
      <c r="HRV52" s="29"/>
      <c r="HRW52" s="29"/>
      <c r="HRX52" s="29"/>
      <c r="HRY52" s="29"/>
      <c r="HRZ52" s="29"/>
      <c r="HSA52" s="29"/>
      <c r="HSB52" s="29"/>
      <c r="HSC52" s="29"/>
      <c r="HSD52" s="29"/>
      <c r="HSE52" s="29"/>
      <c r="HSF52" s="29"/>
      <c r="HSG52" s="29"/>
      <c r="HSH52" s="29"/>
      <c r="HSI52" s="29"/>
      <c r="HSJ52" s="29"/>
      <c r="HSK52" s="29"/>
      <c r="HSL52" s="29"/>
      <c r="HSM52" s="29"/>
      <c r="HSN52" s="29"/>
      <c r="HSO52" s="29"/>
      <c r="HSP52" s="29"/>
      <c r="HSQ52" s="29"/>
      <c r="HSR52" s="29"/>
      <c r="HSS52" s="29"/>
      <c r="HST52" s="29"/>
      <c r="HSU52" s="29"/>
      <c r="HSV52" s="29"/>
      <c r="HSW52" s="29"/>
      <c r="HSX52" s="29"/>
      <c r="HSY52" s="29"/>
      <c r="HSZ52" s="29"/>
      <c r="HTA52" s="29"/>
      <c r="HTB52" s="29"/>
      <c r="HTC52" s="29"/>
      <c r="HTD52" s="29"/>
      <c r="HTE52" s="29"/>
      <c r="HTF52" s="29"/>
      <c r="HTG52" s="29"/>
      <c r="HTH52" s="29"/>
      <c r="HTI52" s="29"/>
      <c r="HTJ52" s="29"/>
      <c r="HTK52" s="29"/>
      <c r="HTL52" s="29"/>
      <c r="HTM52" s="29"/>
      <c r="HTN52" s="29"/>
      <c r="HTO52" s="29"/>
      <c r="HTP52" s="29"/>
      <c r="HTQ52" s="29"/>
      <c r="HTR52" s="29"/>
      <c r="HTS52" s="29"/>
      <c r="HTT52" s="29"/>
      <c r="HTU52" s="29"/>
      <c r="HTV52" s="29"/>
      <c r="HTW52" s="29"/>
      <c r="HTX52" s="29"/>
      <c r="HTY52" s="29"/>
      <c r="HTZ52" s="29"/>
      <c r="HUA52" s="29"/>
      <c r="HUB52" s="29"/>
      <c r="HUC52" s="29"/>
      <c r="HUD52" s="29"/>
      <c r="HUE52" s="29"/>
      <c r="HUF52" s="29"/>
      <c r="HUG52" s="29"/>
      <c r="HUH52" s="29"/>
      <c r="HUI52" s="29"/>
      <c r="HUJ52" s="29"/>
      <c r="HUK52" s="29"/>
      <c r="HUL52" s="29"/>
      <c r="HUM52" s="29"/>
      <c r="HUN52" s="29"/>
      <c r="HUO52" s="29"/>
      <c r="HUP52" s="29"/>
      <c r="HUQ52" s="29"/>
      <c r="HUR52" s="29"/>
      <c r="HUS52" s="29"/>
      <c r="HUT52" s="29"/>
      <c r="HUU52" s="29"/>
      <c r="HUV52" s="29"/>
      <c r="HUW52" s="29"/>
      <c r="HUX52" s="29"/>
      <c r="HUY52" s="29"/>
      <c r="HUZ52" s="29"/>
      <c r="HVA52" s="29"/>
      <c r="HVB52" s="29"/>
      <c r="HVC52" s="29"/>
      <c r="HVD52" s="29"/>
      <c r="HVE52" s="29"/>
      <c r="HVF52" s="29"/>
      <c r="HVG52" s="29"/>
      <c r="HVH52" s="29"/>
      <c r="HVI52" s="29"/>
      <c r="HVJ52" s="29"/>
      <c r="HVK52" s="29"/>
      <c r="HVL52" s="29"/>
      <c r="HVM52" s="29"/>
      <c r="HVN52" s="29"/>
      <c r="HVO52" s="29"/>
      <c r="HVP52" s="29"/>
      <c r="HVQ52" s="29"/>
      <c r="HVR52" s="29"/>
      <c r="HVS52" s="29"/>
      <c r="HVT52" s="29"/>
      <c r="HVU52" s="29"/>
      <c r="HVV52" s="29"/>
      <c r="HVW52" s="29"/>
      <c r="HVX52" s="29"/>
      <c r="HVY52" s="29"/>
      <c r="HVZ52" s="29"/>
      <c r="HWA52" s="29"/>
      <c r="HWB52" s="29"/>
      <c r="HWC52" s="29"/>
      <c r="HWD52" s="29"/>
      <c r="HWE52" s="29"/>
      <c r="HWF52" s="29"/>
      <c r="HWG52" s="29"/>
      <c r="HWH52" s="29"/>
      <c r="HWI52" s="29"/>
      <c r="HWJ52" s="29"/>
      <c r="HWK52" s="29"/>
      <c r="HWL52" s="29"/>
      <c r="HWM52" s="29"/>
      <c r="HWN52" s="29"/>
      <c r="HWO52" s="29"/>
      <c r="HWP52" s="29"/>
      <c r="HWQ52" s="29"/>
      <c r="HWR52" s="29"/>
      <c r="HWS52" s="29"/>
      <c r="HWT52" s="29"/>
      <c r="HWU52" s="29"/>
      <c r="HWV52" s="29"/>
      <c r="HWW52" s="29"/>
      <c r="HWX52" s="29"/>
      <c r="HWY52" s="29"/>
      <c r="HWZ52" s="29"/>
      <c r="HXA52" s="29"/>
      <c r="HXB52" s="29"/>
      <c r="HXC52" s="29"/>
      <c r="HXD52" s="29"/>
      <c r="HXE52" s="29"/>
      <c r="HXF52" s="29"/>
      <c r="HXG52" s="29"/>
      <c r="HXH52" s="29"/>
      <c r="HXI52" s="29"/>
      <c r="HXJ52" s="29"/>
      <c r="HXK52" s="29"/>
      <c r="HXL52" s="29"/>
      <c r="HXM52" s="29"/>
      <c r="HXN52" s="29"/>
      <c r="HXO52" s="29"/>
      <c r="HXP52" s="29"/>
      <c r="HXQ52" s="29"/>
      <c r="HXR52" s="29"/>
      <c r="HXS52" s="29"/>
      <c r="HXT52" s="29"/>
      <c r="HXU52" s="29"/>
      <c r="HXV52" s="29"/>
      <c r="HXW52" s="29"/>
      <c r="HXX52" s="29"/>
      <c r="HXY52" s="29"/>
      <c r="HXZ52" s="29"/>
      <c r="HYA52" s="29"/>
      <c r="HYB52" s="29"/>
      <c r="HYC52" s="29"/>
      <c r="HYD52" s="29"/>
      <c r="HYE52" s="29"/>
      <c r="HYF52" s="29"/>
      <c r="HYG52" s="29"/>
      <c r="HYH52" s="29"/>
      <c r="HYI52" s="29"/>
      <c r="HYJ52" s="29"/>
      <c r="HYK52" s="29"/>
      <c r="HYL52" s="29"/>
      <c r="HYM52" s="29"/>
      <c r="HYN52" s="29"/>
      <c r="HYO52" s="29"/>
      <c r="HYP52" s="29"/>
      <c r="HYQ52" s="29"/>
      <c r="HYR52" s="29"/>
      <c r="HYS52" s="29"/>
      <c r="HYT52" s="29"/>
      <c r="HYU52" s="29"/>
      <c r="HYV52" s="29"/>
      <c r="HYW52" s="29"/>
      <c r="HYX52" s="29"/>
      <c r="HYY52" s="29"/>
      <c r="HYZ52" s="29"/>
      <c r="HZA52" s="29"/>
      <c r="HZB52" s="29"/>
      <c r="HZC52" s="29"/>
      <c r="HZD52" s="29"/>
      <c r="HZE52" s="29"/>
      <c r="HZF52" s="29"/>
      <c r="HZG52" s="29"/>
      <c r="HZH52" s="29"/>
      <c r="HZI52" s="29"/>
      <c r="HZJ52" s="29"/>
      <c r="HZK52" s="29"/>
      <c r="HZL52" s="29"/>
      <c r="HZM52" s="29"/>
      <c r="HZN52" s="29"/>
      <c r="HZO52" s="29"/>
      <c r="HZP52" s="29"/>
      <c r="HZQ52" s="29"/>
      <c r="HZR52" s="29"/>
      <c r="HZS52" s="29"/>
      <c r="HZT52" s="29"/>
      <c r="HZU52" s="29"/>
      <c r="HZV52" s="29"/>
      <c r="HZW52" s="29"/>
      <c r="HZX52" s="29"/>
      <c r="HZY52" s="29"/>
      <c r="HZZ52" s="29"/>
      <c r="IAA52" s="29"/>
      <c r="IAB52" s="29"/>
      <c r="IAC52" s="29"/>
      <c r="IAD52" s="29"/>
      <c r="IAE52" s="29"/>
      <c r="IAF52" s="29"/>
      <c r="IAG52" s="29"/>
      <c r="IAH52" s="29"/>
      <c r="IAI52" s="29"/>
      <c r="IAJ52" s="29"/>
      <c r="IAK52" s="29"/>
      <c r="IAL52" s="29"/>
      <c r="IAM52" s="29"/>
      <c r="IAN52" s="29"/>
      <c r="IAO52" s="29"/>
      <c r="IAP52" s="29"/>
      <c r="IAQ52" s="29"/>
      <c r="IAR52" s="29"/>
      <c r="IAS52" s="29"/>
      <c r="IAT52" s="29"/>
      <c r="IAU52" s="29"/>
      <c r="IAV52" s="29"/>
      <c r="IAW52" s="29"/>
      <c r="IAX52" s="29"/>
      <c r="IAY52" s="29"/>
      <c r="IAZ52" s="29"/>
      <c r="IBA52" s="29"/>
      <c r="IBB52" s="29"/>
      <c r="IBC52" s="29"/>
      <c r="IBD52" s="29"/>
      <c r="IBE52" s="29"/>
      <c r="IBF52" s="29"/>
      <c r="IBG52" s="29"/>
      <c r="IBH52" s="29"/>
      <c r="IBI52" s="29"/>
      <c r="IBJ52" s="29"/>
      <c r="IBK52" s="29"/>
      <c r="IBL52" s="29"/>
      <c r="IBM52" s="29"/>
      <c r="IBN52" s="29"/>
      <c r="IBO52" s="29"/>
      <c r="IBP52" s="29"/>
      <c r="IBQ52" s="29"/>
      <c r="IBR52" s="29"/>
      <c r="IBS52" s="29"/>
      <c r="IBT52" s="29"/>
      <c r="IBU52" s="29"/>
      <c r="IBV52" s="29"/>
      <c r="IBW52" s="29"/>
      <c r="IBX52" s="29"/>
      <c r="IBY52" s="29"/>
      <c r="IBZ52" s="29"/>
      <c r="ICA52" s="29"/>
      <c r="ICB52" s="29"/>
      <c r="ICC52" s="29"/>
      <c r="ICD52" s="29"/>
      <c r="ICE52" s="29"/>
      <c r="ICF52" s="29"/>
      <c r="ICG52" s="29"/>
      <c r="ICH52" s="29"/>
      <c r="ICI52" s="29"/>
      <c r="ICJ52" s="29"/>
      <c r="ICK52" s="29"/>
      <c r="ICL52" s="29"/>
      <c r="ICM52" s="29"/>
      <c r="ICN52" s="29"/>
      <c r="ICO52" s="29"/>
      <c r="ICP52" s="29"/>
      <c r="ICQ52" s="29"/>
      <c r="ICR52" s="29"/>
      <c r="ICS52" s="29"/>
      <c r="ICT52" s="29"/>
      <c r="ICU52" s="29"/>
      <c r="ICV52" s="29"/>
      <c r="ICW52" s="29"/>
      <c r="ICX52" s="29"/>
      <c r="ICY52" s="29"/>
      <c r="ICZ52" s="29"/>
      <c r="IDA52" s="29"/>
      <c r="IDB52" s="29"/>
      <c r="IDC52" s="29"/>
      <c r="IDD52" s="29"/>
      <c r="IDE52" s="29"/>
      <c r="IDF52" s="29"/>
      <c r="IDG52" s="29"/>
      <c r="IDH52" s="29"/>
      <c r="IDI52" s="29"/>
      <c r="IDJ52" s="29"/>
      <c r="IDK52" s="29"/>
      <c r="IDL52" s="29"/>
      <c r="IDM52" s="29"/>
      <c r="IDN52" s="29"/>
      <c r="IDO52" s="29"/>
      <c r="IDP52" s="29"/>
      <c r="IDQ52" s="29"/>
      <c r="IDR52" s="29"/>
      <c r="IDS52" s="29"/>
      <c r="IDT52" s="29"/>
      <c r="IDU52" s="29"/>
      <c r="IDV52" s="29"/>
      <c r="IDW52" s="29"/>
      <c r="IDX52" s="29"/>
      <c r="IDY52" s="29"/>
      <c r="IDZ52" s="29"/>
      <c r="IEA52" s="29"/>
      <c r="IEB52" s="29"/>
      <c r="IEC52" s="29"/>
      <c r="IED52" s="29"/>
      <c r="IEE52" s="29"/>
      <c r="IEF52" s="29"/>
      <c r="IEG52" s="29"/>
      <c r="IEH52" s="29"/>
      <c r="IEI52" s="29"/>
      <c r="IEJ52" s="29"/>
      <c r="IEK52" s="29"/>
      <c r="IEL52" s="29"/>
      <c r="IEM52" s="29"/>
      <c r="IEN52" s="29"/>
      <c r="IEO52" s="29"/>
      <c r="IEP52" s="29"/>
      <c r="IEQ52" s="29"/>
      <c r="IER52" s="29"/>
      <c r="IES52" s="29"/>
      <c r="IET52" s="29"/>
      <c r="IEU52" s="29"/>
      <c r="IEV52" s="29"/>
      <c r="IEW52" s="29"/>
      <c r="IEX52" s="29"/>
      <c r="IEY52" s="29"/>
      <c r="IEZ52" s="29"/>
      <c r="IFA52" s="29"/>
      <c r="IFB52" s="29"/>
      <c r="IFC52" s="29"/>
      <c r="IFD52" s="29"/>
      <c r="IFE52" s="29"/>
      <c r="IFF52" s="29"/>
      <c r="IFG52" s="29"/>
      <c r="IFH52" s="29"/>
      <c r="IFI52" s="29"/>
      <c r="IFJ52" s="29"/>
      <c r="IFK52" s="29"/>
      <c r="IFL52" s="29"/>
      <c r="IFM52" s="29"/>
      <c r="IFN52" s="29"/>
      <c r="IFO52" s="29"/>
      <c r="IFP52" s="29"/>
      <c r="IFQ52" s="29"/>
      <c r="IFR52" s="29"/>
      <c r="IFS52" s="29"/>
      <c r="IFT52" s="29"/>
      <c r="IFU52" s="29"/>
      <c r="IFV52" s="29"/>
      <c r="IFW52" s="29"/>
      <c r="IFX52" s="29"/>
      <c r="IFY52" s="29"/>
      <c r="IFZ52" s="29"/>
      <c r="IGA52" s="29"/>
      <c r="IGB52" s="29"/>
      <c r="IGC52" s="29"/>
      <c r="IGD52" s="29"/>
      <c r="IGE52" s="29"/>
      <c r="IGF52" s="29"/>
      <c r="IGG52" s="29"/>
      <c r="IGH52" s="29"/>
      <c r="IGI52" s="29"/>
      <c r="IGJ52" s="29"/>
      <c r="IGK52" s="29"/>
      <c r="IGL52" s="29"/>
      <c r="IGM52" s="29"/>
      <c r="IGN52" s="29"/>
      <c r="IGO52" s="29"/>
      <c r="IGP52" s="29"/>
      <c r="IGQ52" s="29"/>
      <c r="IGR52" s="29"/>
      <c r="IGS52" s="29"/>
      <c r="IGT52" s="29"/>
      <c r="IGU52" s="29"/>
      <c r="IGV52" s="29"/>
      <c r="IGW52" s="29"/>
      <c r="IGX52" s="29"/>
      <c r="IGY52" s="29"/>
      <c r="IGZ52" s="29"/>
      <c r="IHA52" s="29"/>
      <c r="IHB52" s="29"/>
      <c r="IHC52" s="29"/>
      <c r="IHD52" s="29"/>
      <c r="IHE52" s="29"/>
      <c r="IHF52" s="29"/>
      <c r="IHG52" s="29"/>
      <c r="IHH52" s="29"/>
      <c r="IHI52" s="29"/>
      <c r="IHJ52" s="29"/>
      <c r="IHK52" s="29"/>
      <c r="IHL52" s="29"/>
      <c r="IHM52" s="29"/>
      <c r="IHN52" s="29"/>
      <c r="IHO52" s="29"/>
      <c r="IHP52" s="29"/>
      <c r="IHQ52" s="29"/>
      <c r="IHR52" s="29"/>
      <c r="IHS52" s="29"/>
      <c r="IHT52" s="29"/>
      <c r="IHU52" s="29"/>
      <c r="IHV52" s="29"/>
      <c r="IHW52" s="29"/>
      <c r="IHX52" s="29"/>
      <c r="IHY52" s="29"/>
      <c r="IHZ52" s="29"/>
      <c r="IIA52" s="29"/>
      <c r="IIB52" s="29"/>
      <c r="IIC52" s="29"/>
      <c r="IID52" s="29"/>
      <c r="IIE52" s="29"/>
      <c r="IIF52" s="29"/>
      <c r="IIG52" s="29"/>
      <c r="IIH52" s="29"/>
      <c r="III52" s="29"/>
      <c r="IIJ52" s="29"/>
      <c r="IIK52" s="29"/>
      <c r="IIL52" s="29"/>
      <c r="IIM52" s="29"/>
      <c r="IIN52" s="29"/>
      <c r="IIO52" s="29"/>
      <c r="IIP52" s="29"/>
      <c r="IIQ52" s="29"/>
      <c r="IIR52" s="29"/>
      <c r="IIS52" s="29"/>
      <c r="IIT52" s="29"/>
      <c r="IIU52" s="29"/>
      <c r="IIV52" s="29"/>
      <c r="IIW52" s="29"/>
      <c r="IIX52" s="29"/>
      <c r="IIY52" s="29"/>
      <c r="IIZ52" s="29"/>
      <c r="IJA52" s="29"/>
      <c r="IJB52" s="29"/>
      <c r="IJC52" s="29"/>
      <c r="IJD52" s="29"/>
      <c r="IJE52" s="29"/>
      <c r="IJF52" s="29"/>
      <c r="IJG52" s="29"/>
      <c r="IJH52" s="29"/>
      <c r="IJI52" s="29"/>
      <c r="IJJ52" s="29"/>
      <c r="IJK52" s="29"/>
      <c r="IJL52" s="29"/>
      <c r="IJM52" s="29"/>
      <c r="IJN52" s="29"/>
      <c r="IJO52" s="29"/>
      <c r="IJP52" s="29"/>
      <c r="IJQ52" s="29"/>
      <c r="IJR52" s="29"/>
      <c r="IJS52" s="29"/>
      <c r="IJT52" s="29"/>
      <c r="IJU52" s="29"/>
      <c r="IJV52" s="29"/>
      <c r="IJW52" s="29"/>
      <c r="IJX52" s="29"/>
      <c r="IJY52" s="29"/>
      <c r="IJZ52" s="29"/>
      <c r="IKA52" s="29"/>
      <c r="IKB52" s="29"/>
      <c r="IKC52" s="29"/>
      <c r="IKD52" s="29"/>
      <c r="IKE52" s="29"/>
      <c r="IKF52" s="29"/>
      <c r="IKG52" s="29"/>
      <c r="IKH52" s="29"/>
      <c r="IKI52" s="29"/>
      <c r="IKJ52" s="29"/>
      <c r="IKK52" s="29"/>
      <c r="IKL52" s="29"/>
      <c r="IKM52" s="29"/>
      <c r="IKN52" s="29"/>
      <c r="IKO52" s="29"/>
      <c r="IKP52" s="29"/>
      <c r="IKQ52" s="29"/>
      <c r="IKR52" s="29"/>
      <c r="IKS52" s="29"/>
      <c r="IKT52" s="29"/>
      <c r="IKU52" s="29"/>
      <c r="IKV52" s="29"/>
      <c r="IKW52" s="29"/>
      <c r="IKX52" s="29"/>
      <c r="IKY52" s="29"/>
      <c r="IKZ52" s="29"/>
      <c r="ILA52" s="29"/>
      <c r="ILB52" s="29"/>
      <c r="ILC52" s="29"/>
      <c r="ILD52" s="29"/>
      <c r="ILE52" s="29"/>
      <c r="ILF52" s="29"/>
      <c r="ILG52" s="29"/>
      <c r="ILH52" s="29"/>
      <c r="ILI52" s="29"/>
      <c r="ILJ52" s="29"/>
      <c r="ILK52" s="29"/>
      <c r="ILL52" s="29"/>
      <c r="ILM52" s="29"/>
      <c r="ILN52" s="29"/>
      <c r="ILO52" s="29"/>
      <c r="ILP52" s="29"/>
      <c r="ILQ52" s="29"/>
      <c r="ILR52" s="29"/>
      <c r="ILS52" s="29"/>
      <c r="ILT52" s="29"/>
      <c r="ILU52" s="29"/>
      <c r="ILV52" s="29"/>
      <c r="ILW52" s="29"/>
      <c r="ILX52" s="29"/>
      <c r="ILY52" s="29"/>
      <c r="ILZ52" s="29"/>
      <c r="IMA52" s="29"/>
      <c r="IMB52" s="29"/>
      <c r="IMC52" s="29"/>
      <c r="IMD52" s="29"/>
      <c r="IME52" s="29"/>
      <c r="IMF52" s="29"/>
      <c r="IMG52" s="29"/>
      <c r="IMH52" s="29"/>
      <c r="IMI52" s="29"/>
      <c r="IMJ52" s="29"/>
      <c r="IMK52" s="29"/>
      <c r="IML52" s="29"/>
      <c r="IMM52" s="29"/>
      <c r="IMN52" s="29"/>
      <c r="IMO52" s="29"/>
      <c r="IMP52" s="29"/>
      <c r="IMQ52" s="29"/>
      <c r="IMR52" s="29"/>
      <c r="IMS52" s="29"/>
      <c r="IMT52" s="29"/>
      <c r="IMU52" s="29"/>
      <c r="IMV52" s="29"/>
      <c r="IMW52" s="29"/>
      <c r="IMX52" s="29"/>
      <c r="IMY52" s="29"/>
      <c r="IMZ52" s="29"/>
      <c r="INA52" s="29"/>
      <c r="INB52" s="29"/>
      <c r="INC52" s="29"/>
      <c r="IND52" s="29"/>
      <c r="INE52" s="29"/>
      <c r="INF52" s="29"/>
      <c r="ING52" s="29"/>
      <c r="INH52" s="29"/>
      <c r="INI52" s="29"/>
      <c r="INJ52" s="29"/>
      <c r="INK52" s="29"/>
      <c r="INL52" s="29"/>
      <c r="INM52" s="29"/>
      <c r="INN52" s="29"/>
      <c r="INO52" s="29"/>
      <c r="INP52" s="29"/>
      <c r="INQ52" s="29"/>
      <c r="INR52" s="29"/>
      <c r="INS52" s="29"/>
      <c r="INT52" s="29"/>
      <c r="INU52" s="29"/>
      <c r="INV52" s="29"/>
      <c r="INW52" s="29"/>
      <c r="INX52" s="29"/>
      <c r="INY52" s="29"/>
      <c r="INZ52" s="29"/>
      <c r="IOA52" s="29"/>
      <c r="IOB52" s="29"/>
      <c r="IOC52" s="29"/>
      <c r="IOD52" s="29"/>
      <c r="IOE52" s="29"/>
      <c r="IOF52" s="29"/>
      <c r="IOG52" s="29"/>
      <c r="IOH52" s="29"/>
      <c r="IOI52" s="29"/>
      <c r="IOJ52" s="29"/>
      <c r="IOK52" s="29"/>
      <c r="IOL52" s="29"/>
      <c r="IOM52" s="29"/>
      <c r="ION52" s="29"/>
      <c r="IOO52" s="29"/>
      <c r="IOP52" s="29"/>
      <c r="IOQ52" s="29"/>
      <c r="IOR52" s="29"/>
      <c r="IOS52" s="29"/>
      <c r="IOT52" s="29"/>
      <c r="IOU52" s="29"/>
      <c r="IOV52" s="29"/>
      <c r="IOW52" s="29"/>
      <c r="IOX52" s="29"/>
      <c r="IOY52" s="29"/>
      <c r="IOZ52" s="29"/>
      <c r="IPA52" s="29"/>
      <c r="IPB52" s="29"/>
      <c r="IPC52" s="29"/>
      <c r="IPD52" s="29"/>
      <c r="IPE52" s="29"/>
      <c r="IPF52" s="29"/>
      <c r="IPG52" s="29"/>
      <c r="IPH52" s="29"/>
      <c r="IPI52" s="29"/>
      <c r="IPJ52" s="29"/>
      <c r="IPK52" s="29"/>
      <c r="IPL52" s="29"/>
      <c r="IPM52" s="29"/>
      <c r="IPN52" s="29"/>
      <c r="IPO52" s="29"/>
      <c r="IPP52" s="29"/>
      <c r="IPQ52" s="29"/>
      <c r="IPR52" s="29"/>
      <c r="IPS52" s="29"/>
      <c r="IPT52" s="29"/>
      <c r="IPU52" s="29"/>
      <c r="IPV52" s="29"/>
      <c r="IPW52" s="29"/>
      <c r="IPX52" s="29"/>
      <c r="IPY52" s="29"/>
      <c r="IPZ52" s="29"/>
      <c r="IQA52" s="29"/>
      <c r="IQB52" s="29"/>
      <c r="IQC52" s="29"/>
      <c r="IQD52" s="29"/>
      <c r="IQE52" s="29"/>
      <c r="IQF52" s="29"/>
      <c r="IQG52" s="29"/>
      <c r="IQH52" s="29"/>
      <c r="IQI52" s="29"/>
      <c r="IQJ52" s="29"/>
      <c r="IQK52" s="29"/>
      <c r="IQL52" s="29"/>
      <c r="IQM52" s="29"/>
      <c r="IQN52" s="29"/>
      <c r="IQO52" s="29"/>
      <c r="IQP52" s="29"/>
      <c r="IQQ52" s="29"/>
      <c r="IQR52" s="29"/>
      <c r="IQS52" s="29"/>
      <c r="IQT52" s="29"/>
      <c r="IQU52" s="29"/>
      <c r="IQV52" s="29"/>
      <c r="IQW52" s="29"/>
      <c r="IQX52" s="29"/>
      <c r="IQY52" s="29"/>
      <c r="IQZ52" s="29"/>
      <c r="IRA52" s="29"/>
      <c r="IRB52" s="29"/>
      <c r="IRC52" s="29"/>
      <c r="IRD52" s="29"/>
      <c r="IRE52" s="29"/>
      <c r="IRF52" s="29"/>
      <c r="IRG52" s="29"/>
      <c r="IRH52" s="29"/>
      <c r="IRI52" s="29"/>
      <c r="IRJ52" s="29"/>
      <c r="IRK52" s="29"/>
      <c r="IRL52" s="29"/>
      <c r="IRM52" s="29"/>
      <c r="IRN52" s="29"/>
      <c r="IRO52" s="29"/>
      <c r="IRP52" s="29"/>
      <c r="IRQ52" s="29"/>
      <c r="IRR52" s="29"/>
      <c r="IRS52" s="29"/>
      <c r="IRT52" s="29"/>
      <c r="IRU52" s="29"/>
      <c r="IRV52" s="29"/>
      <c r="IRW52" s="29"/>
      <c r="IRX52" s="29"/>
      <c r="IRY52" s="29"/>
      <c r="IRZ52" s="29"/>
      <c r="ISA52" s="29"/>
      <c r="ISB52" s="29"/>
      <c r="ISC52" s="29"/>
      <c r="ISD52" s="29"/>
      <c r="ISE52" s="29"/>
      <c r="ISF52" s="29"/>
      <c r="ISG52" s="29"/>
      <c r="ISH52" s="29"/>
      <c r="ISI52" s="29"/>
      <c r="ISJ52" s="29"/>
      <c r="ISK52" s="29"/>
      <c r="ISL52" s="29"/>
      <c r="ISM52" s="29"/>
      <c r="ISN52" s="29"/>
      <c r="ISO52" s="29"/>
      <c r="ISP52" s="29"/>
      <c r="ISQ52" s="29"/>
      <c r="ISR52" s="29"/>
      <c r="ISS52" s="29"/>
      <c r="IST52" s="29"/>
      <c r="ISU52" s="29"/>
      <c r="ISV52" s="29"/>
      <c r="ISW52" s="29"/>
      <c r="ISX52" s="29"/>
      <c r="ISY52" s="29"/>
      <c r="ISZ52" s="29"/>
      <c r="ITA52" s="29"/>
      <c r="ITB52" s="29"/>
      <c r="ITC52" s="29"/>
      <c r="ITD52" s="29"/>
      <c r="ITE52" s="29"/>
      <c r="ITF52" s="29"/>
      <c r="ITG52" s="29"/>
      <c r="ITH52" s="29"/>
      <c r="ITI52" s="29"/>
      <c r="ITJ52" s="29"/>
      <c r="ITK52" s="29"/>
      <c r="ITL52" s="29"/>
      <c r="ITM52" s="29"/>
      <c r="ITN52" s="29"/>
      <c r="ITO52" s="29"/>
      <c r="ITP52" s="29"/>
      <c r="ITQ52" s="29"/>
      <c r="ITR52" s="29"/>
      <c r="ITS52" s="29"/>
      <c r="ITT52" s="29"/>
      <c r="ITU52" s="29"/>
      <c r="ITV52" s="29"/>
      <c r="ITW52" s="29"/>
      <c r="ITX52" s="29"/>
      <c r="ITY52" s="29"/>
      <c r="ITZ52" s="29"/>
      <c r="IUA52" s="29"/>
      <c r="IUB52" s="29"/>
      <c r="IUC52" s="29"/>
      <c r="IUD52" s="29"/>
      <c r="IUE52" s="29"/>
      <c r="IUF52" s="29"/>
      <c r="IUG52" s="29"/>
      <c r="IUH52" s="29"/>
      <c r="IUI52" s="29"/>
      <c r="IUJ52" s="29"/>
      <c r="IUK52" s="29"/>
      <c r="IUL52" s="29"/>
      <c r="IUM52" s="29"/>
      <c r="IUN52" s="29"/>
      <c r="IUO52" s="29"/>
      <c r="IUP52" s="29"/>
      <c r="IUQ52" s="29"/>
      <c r="IUR52" s="29"/>
      <c r="IUS52" s="29"/>
      <c r="IUT52" s="29"/>
      <c r="IUU52" s="29"/>
      <c r="IUV52" s="29"/>
      <c r="IUW52" s="29"/>
      <c r="IUX52" s="29"/>
      <c r="IUY52" s="29"/>
      <c r="IUZ52" s="29"/>
      <c r="IVA52" s="29"/>
      <c r="IVB52" s="29"/>
      <c r="IVC52" s="29"/>
      <c r="IVD52" s="29"/>
      <c r="IVE52" s="29"/>
      <c r="IVF52" s="29"/>
      <c r="IVG52" s="29"/>
      <c r="IVH52" s="29"/>
      <c r="IVI52" s="29"/>
      <c r="IVJ52" s="29"/>
      <c r="IVK52" s="29"/>
      <c r="IVL52" s="29"/>
      <c r="IVM52" s="29"/>
      <c r="IVN52" s="29"/>
      <c r="IVO52" s="29"/>
      <c r="IVP52" s="29"/>
      <c r="IVQ52" s="29"/>
      <c r="IVR52" s="29"/>
      <c r="IVS52" s="29"/>
      <c r="IVT52" s="29"/>
      <c r="IVU52" s="29"/>
      <c r="IVV52" s="29"/>
      <c r="IVW52" s="29"/>
      <c r="IVX52" s="29"/>
      <c r="IVY52" s="29"/>
      <c r="IVZ52" s="29"/>
      <c r="IWA52" s="29"/>
      <c r="IWB52" s="29"/>
      <c r="IWC52" s="29"/>
      <c r="IWD52" s="29"/>
      <c r="IWE52" s="29"/>
      <c r="IWF52" s="29"/>
      <c r="IWG52" s="29"/>
      <c r="IWH52" s="29"/>
      <c r="IWI52" s="29"/>
      <c r="IWJ52" s="29"/>
      <c r="IWK52" s="29"/>
      <c r="IWL52" s="29"/>
      <c r="IWM52" s="29"/>
      <c r="IWN52" s="29"/>
      <c r="IWO52" s="29"/>
      <c r="IWP52" s="29"/>
      <c r="IWQ52" s="29"/>
      <c r="IWR52" s="29"/>
      <c r="IWS52" s="29"/>
      <c r="IWT52" s="29"/>
      <c r="IWU52" s="29"/>
      <c r="IWV52" s="29"/>
      <c r="IWW52" s="29"/>
      <c r="IWX52" s="29"/>
      <c r="IWY52" s="29"/>
      <c r="IWZ52" s="29"/>
      <c r="IXA52" s="29"/>
      <c r="IXB52" s="29"/>
      <c r="IXC52" s="29"/>
      <c r="IXD52" s="29"/>
      <c r="IXE52" s="29"/>
      <c r="IXF52" s="29"/>
      <c r="IXG52" s="29"/>
      <c r="IXH52" s="29"/>
      <c r="IXI52" s="29"/>
      <c r="IXJ52" s="29"/>
      <c r="IXK52" s="29"/>
      <c r="IXL52" s="29"/>
      <c r="IXM52" s="29"/>
      <c r="IXN52" s="29"/>
      <c r="IXO52" s="29"/>
      <c r="IXP52" s="29"/>
      <c r="IXQ52" s="29"/>
      <c r="IXR52" s="29"/>
      <c r="IXS52" s="29"/>
      <c r="IXT52" s="29"/>
      <c r="IXU52" s="29"/>
      <c r="IXV52" s="29"/>
      <c r="IXW52" s="29"/>
      <c r="IXX52" s="29"/>
      <c r="IXY52" s="29"/>
      <c r="IXZ52" s="29"/>
      <c r="IYA52" s="29"/>
      <c r="IYB52" s="29"/>
      <c r="IYC52" s="29"/>
      <c r="IYD52" s="29"/>
      <c r="IYE52" s="29"/>
      <c r="IYF52" s="29"/>
      <c r="IYG52" s="29"/>
      <c r="IYH52" s="29"/>
      <c r="IYI52" s="29"/>
      <c r="IYJ52" s="29"/>
      <c r="IYK52" s="29"/>
      <c r="IYL52" s="29"/>
      <c r="IYM52" s="29"/>
      <c r="IYN52" s="29"/>
      <c r="IYO52" s="29"/>
      <c r="IYP52" s="29"/>
      <c r="IYQ52" s="29"/>
      <c r="IYR52" s="29"/>
      <c r="IYS52" s="29"/>
      <c r="IYT52" s="29"/>
      <c r="IYU52" s="29"/>
      <c r="IYV52" s="29"/>
      <c r="IYW52" s="29"/>
      <c r="IYX52" s="29"/>
      <c r="IYY52" s="29"/>
      <c r="IYZ52" s="29"/>
      <c r="IZA52" s="29"/>
      <c r="IZB52" s="29"/>
      <c r="IZC52" s="29"/>
      <c r="IZD52" s="29"/>
      <c r="IZE52" s="29"/>
      <c r="IZF52" s="29"/>
      <c r="IZG52" s="29"/>
      <c r="IZH52" s="29"/>
      <c r="IZI52" s="29"/>
      <c r="IZJ52" s="29"/>
      <c r="IZK52" s="29"/>
      <c r="IZL52" s="29"/>
      <c r="IZM52" s="29"/>
      <c r="IZN52" s="29"/>
      <c r="IZO52" s="29"/>
      <c r="IZP52" s="29"/>
      <c r="IZQ52" s="29"/>
      <c r="IZR52" s="29"/>
      <c r="IZS52" s="29"/>
      <c r="IZT52" s="29"/>
      <c r="IZU52" s="29"/>
      <c r="IZV52" s="29"/>
      <c r="IZW52" s="29"/>
      <c r="IZX52" s="29"/>
      <c r="IZY52" s="29"/>
      <c r="IZZ52" s="29"/>
      <c r="JAA52" s="29"/>
      <c r="JAB52" s="29"/>
      <c r="JAC52" s="29"/>
      <c r="JAD52" s="29"/>
      <c r="JAE52" s="29"/>
      <c r="JAF52" s="29"/>
      <c r="JAG52" s="29"/>
      <c r="JAH52" s="29"/>
      <c r="JAI52" s="29"/>
      <c r="JAJ52" s="29"/>
      <c r="JAK52" s="29"/>
      <c r="JAL52" s="29"/>
      <c r="JAM52" s="29"/>
      <c r="JAN52" s="29"/>
      <c r="JAO52" s="29"/>
      <c r="JAP52" s="29"/>
      <c r="JAQ52" s="29"/>
      <c r="JAR52" s="29"/>
      <c r="JAS52" s="29"/>
      <c r="JAT52" s="29"/>
      <c r="JAU52" s="29"/>
      <c r="JAV52" s="29"/>
      <c r="JAW52" s="29"/>
      <c r="JAX52" s="29"/>
      <c r="JAY52" s="29"/>
      <c r="JAZ52" s="29"/>
      <c r="JBA52" s="29"/>
      <c r="JBB52" s="29"/>
      <c r="JBC52" s="29"/>
      <c r="JBD52" s="29"/>
      <c r="JBE52" s="29"/>
      <c r="JBF52" s="29"/>
      <c r="JBG52" s="29"/>
      <c r="JBH52" s="29"/>
      <c r="JBI52" s="29"/>
      <c r="JBJ52" s="29"/>
      <c r="JBK52" s="29"/>
      <c r="JBL52" s="29"/>
      <c r="JBM52" s="29"/>
      <c r="JBN52" s="29"/>
      <c r="JBO52" s="29"/>
      <c r="JBP52" s="29"/>
      <c r="JBQ52" s="29"/>
      <c r="JBR52" s="29"/>
      <c r="JBS52" s="29"/>
      <c r="JBT52" s="29"/>
      <c r="JBU52" s="29"/>
      <c r="JBV52" s="29"/>
      <c r="JBW52" s="29"/>
      <c r="JBX52" s="29"/>
      <c r="JBY52" s="29"/>
      <c r="JBZ52" s="29"/>
      <c r="JCA52" s="29"/>
      <c r="JCB52" s="29"/>
      <c r="JCC52" s="29"/>
      <c r="JCD52" s="29"/>
      <c r="JCE52" s="29"/>
      <c r="JCF52" s="29"/>
      <c r="JCG52" s="29"/>
      <c r="JCH52" s="29"/>
      <c r="JCI52" s="29"/>
      <c r="JCJ52" s="29"/>
      <c r="JCK52" s="29"/>
      <c r="JCL52" s="29"/>
      <c r="JCM52" s="29"/>
      <c r="JCN52" s="29"/>
      <c r="JCO52" s="29"/>
      <c r="JCP52" s="29"/>
      <c r="JCQ52" s="29"/>
      <c r="JCR52" s="29"/>
      <c r="JCS52" s="29"/>
      <c r="JCT52" s="29"/>
      <c r="JCU52" s="29"/>
      <c r="JCV52" s="29"/>
      <c r="JCW52" s="29"/>
      <c r="JCX52" s="29"/>
      <c r="JCY52" s="29"/>
      <c r="JCZ52" s="29"/>
      <c r="JDA52" s="29"/>
      <c r="JDB52" s="29"/>
      <c r="JDC52" s="29"/>
      <c r="JDD52" s="29"/>
      <c r="JDE52" s="29"/>
      <c r="JDF52" s="29"/>
      <c r="JDG52" s="29"/>
      <c r="JDH52" s="29"/>
      <c r="JDI52" s="29"/>
      <c r="JDJ52" s="29"/>
      <c r="JDK52" s="29"/>
      <c r="JDL52" s="29"/>
      <c r="JDM52" s="29"/>
      <c r="JDN52" s="29"/>
      <c r="JDO52" s="29"/>
      <c r="JDP52" s="29"/>
      <c r="JDQ52" s="29"/>
      <c r="JDR52" s="29"/>
      <c r="JDS52" s="29"/>
      <c r="JDT52" s="29"/>
      <c r="JDU52" s="29"/>
      <c r="JDV52" s="29"/>
      <c r="JDW52" s="29"/>
      <c r="JDX52" s="29"/>
      <c r="JDY52" s="29"/>
      <c r="JDZ52" s="29"/>
      <c r="JEA52" s="29"/>
      <c r="JEB52" s="29"/>
      <c r="JEC52" s="29"/>
      <c r="JED52" s="29"/>
      <c r="JEE52" s="29"/>
      <c r="JEF52" s="29"/>
      <c r="JEG52" s="29"/>
      <c r="JEH52" s="29"/>
      <c r="JEI52" s="29"/>
      <c r="JEJ52" s="29"/>
      <c r="JEK52" s="29"/>
      <c r="JEL52" s="29"/>
      <c r="JEM52" s="29"/>
      <c r="JEN52" s="29"/>
      <c r="JEO52" s="29"/>
      <c r="JEP52" s="29"/>
      <c r="JEQ52" s="29"/>
      <c r="JER52" s="29"/>
      <c r="JES52" s="29"/>
      <c r="JET52" s="29"/>
      <c r="JEU52" s="29"/>
      <c r="JEV52" s="29"/>
      <c r="JEW52" s="29"/>
      <c r="JEX52" s="29"/>
      <c r="JEY52" s="29"/>
      <c r="JEZ52" s="29"/>
      <c r="JFA52" s="29"/>
      <c r="JFB52" s="29"/>
      <c r="JFC52" s="29"/>
      <c r="JFD52" s="29"/>
      <c r="JFE52" s="29"/>
      <c r="JFF52" s="29"/>
      <c r="JFG52" s="29"/>
      <c r="JFH52" s="29"/>
      <c r="JFI52" s="29"/>
      <c r="JFJ52" s="29"/>
      <c r="JFK52" s="29"/>
      <c r="JFL52" s="29"/>
      <c r="JFM52" s="29"/>
      <c r="JFN52" s="29"/>
      <c r="JFO52" s="29"/>
      <c r="JFP52" s="29"/>
      <c r="JFQ52" s="29"/>
      <c r="JFR52" s="29"/>
      <c r="JFS52" s="29"/>
      <c r="JFT52" s="29"/>
      <c r="JFU52" s="29"/>
      <c r="JFV52" s="29"/>
      <c r="JFW52" s="29"/>
      <c r="JFX52" s="29"/>
      <c r="JFY52" s="29"/>
      <c r="JFZ52" s="29"/>
      <c r="JGA52" s="29"/>
      <c r="JGB52" s="29"/>
      <c r="JGC52" s="29"/>
      <c r="JGD52" s="29"/>
      <c r="JGE52" s="29"/>
      <c r="JGF52" s="29"/>
      <c r="JGG52" s="29"/>
      <c r="JGH52" s="29"/>
      <c r="JGI52" s="29"/>
      <c r="JGJ52" s="29"/>
      <c r="JGK52" s="29"/>
      <c r="JGL52" s="29"/>
      <c r="JGM52" s="29"/>
      <c r="JGN52" s="29"/>
      <c r="JGO52" s="29"/>
      <c r="JGP52" s="29"/>
      <c r="JGQ52" s="29"/>
      <c r="JGR52" s="29"/>
      <c r="JGS52" s="29"/>
      <c r="JGT52" s="29"/>
      <c r="JGU52" s="29"/>
      <c r="JGV52" s="29"/>
      <c r="JGW52" s="29"/>
      <c r="JGX52" s="29"/>
      <c r="JGY52" s="29"/>
      <c r="JGZ52" s="29"/>
      <c r="JHA52" s="29"/>
      <c r="JHB52" s="29"/>
      <c r="JHC52" s="29"/>
      <c r="JHD52" s="29"/>
      <c r="JHE52" s="29"/>
      <c r="JHF52" s="29"/>
      <c r="JHG52" s="29"/>
      <c r="JHH52" s="29"/>
      <c r="JHI52" s="29"/>
      <c r="JHJ52" s="29"/>
      <c r="JHK52" s="29"/>
      <c r="JHL52" s="29"/>
      <c r="JHM52" s="29"/>
      <c r="JHN52" s="29"/>
      <c r="JHO52" s="29"/>
      <c r="JHP52" s="29"/>
      <c r="JHQ52" s="29"/>
      <c r="JHR52" s="29"/>
      <c r="JHS52" s="29"/>
      <c r="JHT52" s="29"/>
      <c r="JHU52" s="29"/>
      <c r="JHV52" s="29"/>
      <c r="JHW52" s="29"/>
      <c r="JHX52" s="29"/>
      <c r="JHY52" s="29"/>
      <c r="JHZ52" s="29"/>
      <c r="JIA52" s="29"/>
      <c r="JIB52" s="29"/>
      <c r="JIC52" s="29"/>
      <c r="JID52" s="29"/>
      <c r="JIE52" s="29"/>
      <c r="JIF52" s="29"/>
      <c r="JIG52" s="29"/>
      <c r="JIH52" s="29"/>
      <c r="JII52" s="29"/>
      <c r="JIJ52" s="29"/>
      <c r="JIK52" s="29"/>
      <c r="JIL52" s="29"/>
      <c r="JIM52" s="29"/>
      <c r="JIN52" s="29"/>
      <c r="JIO52" s="29"/>
      <c r="JIP52" s="29"/>
      <c r="JIQ52" s="29"/>
      <c r="JIR52" s="29"/>
      <c r="JIS52" s="29"/>
      <c r="JIT52" s="29"/>
      <c r="JIU52" s="29"/>
      <c r="JIV52" s="29"/>
      <c r="JIW52" s="29"/>
      <c r="JIX52" s="29"/>
      <c r="JIY52" s="29"/>
      <c r="JIZ52" s="29"/>
      <c r="JJA52" s="29"/>
      <c r="JJB52" s="29"/>
      <c r="JJC52" s="29"/>
      <c r="JJD52" s="29"/>
      <c r="JJE52" s="29"/>
      <c r="JJF52" s="29"/>
      <c r="JJG52" s="29"/>
      <c r="JJH52" s="29"/>
      <c r="JJI52" s="29"/>
      <c r="JJJ52" s="29"/>
      <c r="JJK52" s="29"/>
      <c r="JJL52" s="29"/>
      <c r="JJM52" s="29"/>
      <c r="JJN52" s="29"/>
      <c r="JJO52" s="29"/>
      <c r="JJP52" s="29"/>
      <c r="JJQ52" s="29"/>
      <c r="JJR52" s="29"/>
      <c r="JJS52" s="29"/>
      <c r="JJT52" s="29"/>
      <c r="JJU52" s="29"/>
      <c r="JJV52" s="29"/>
      <c r="JJW52" s="29"/>
      <c r="JJX52" s="29"/>
      <c r="JJY52" s="29"/>
      <c r="JJZ52" s="29"/>
      <c r="JKA52" s="29"/>
      <c r="JKB52" s="29"/>
      <c r="JKC52" s="29"/>
      <c r="JKD52" s="29"/>
      <c r="JKE52" s="29"/>
      <c r="JKF52" s="29"/>
      <c r="JKG52" s="29"/>
      <c r="JKH52" s="29"/>
      <c r="JKI52" s="29"/>
      <c r="JKJ52" s="29"/>
      <c r="JKK52" s="29"/>
      <c r="JKL52" s="29"/>
      <c r="JKM52" s="29"/>
      <c r="JKN52" s="29"/>
      <c r="JKO52" s="29"/>
      <c r="JKP52" s="29"/>
      <c r="JKQ52" s="29"/>
      <c r="JKR52" s="29"/>
      <c r="JKS52" s="29"/>
      <c r="JKT52" s="29"/>
      <c r="JKU52" s="29"/>
      <c r="JKV52" s="29"/>
      <c r="JKW52" s="29"/>
      <c r="JKX52" s="29"/>
      <c r="JKY52" s="29"/>
      <c r="JKZ52" s="29"/>
      <c r="JLA52" s="29"/>
      <c r="JLB52" s="29"/>
      <c r="JLC52" s="29"/>
      <c r="JLD52" s="29"/>
      <c r="JLE52" s="29"/>
      <c r="JLF52" s="29"/>
      <c r="JLG52" s="29"/>
      <c r="JLH52" s="29"/>
      <c r="JLI52" s="29"/>
      <c r="JLJ52" s="29"/>
      <c r="JLK52" s="29"/>
      <c r="JLL52" s="29"/>
      <c r="JLM52" s="29"/>
      <c r="JLN52" s="29"/>
      <c r="JLO52" s="29"/>
      <c r="JLP52" s="29"/>
      <c r="JLQ52" s="29"/>
      <c r="JLR52" s="29"/>
      <c r="JLS52" s="29"/>
      <c r="JLT52" s="29"/>
      <c r="JLU52" s="29"/>
      <c r="JLV52" s="29"/>
      <c r="JLW52" s="29"/>
      <c r="JLX52" s="29"/>
      <c r="JLY52" s="29"/>
      <c r="JLZ52" s="29"/>
      <c r="JMA52" s="29"/>
      <c r="JMB52" s="29"/>
      <c r="JMC52" s="29"/>
      <c r="JMD52" s="29"/>
      <c r="JME52" s="29"/>
      <c r="JMF52" s="29"/>
      <c r="JMG52" s="29"/>
      <c r="JMH52" s="29"/>
      <c r="JMI52" s="29"/>
      <c r="JMJ52" s="29"/>
      <c r="JMK52" s="29"/>
      <c r="JML52" s="29"/>
      <c r="JMM52" s="29"/>
      <c r="JMN52" s="29"/>
      <c r="JMO52" s="29"/>
      <c r="JMP52" s="29"/>
      <c r="JMQ52" s="29"/>
      <c r="JMR52" s="29"/>
      <c r="JMS52" s="29"/>
      <c r="JMT52" s="29"/>
      <c r="JMU52" s="29"/>
      <c r="JMV52" s="29"/>
      <c r="JMW52" s="29"/>
      <c r="JMX52" s="29"/>
      <c r="JMY52" s="29"/>
      <c r="JMZ52" s="29"/>
      <c r="JNA52" s="29"/>
      <c r="JNB52" s="29"/>
      <c r="JNC52" s="29"/>
      <c r="JND52" s="29"/>
      <c r="JNE52" s="29"/>
      <c r="JNF52" s="29"/>
      <c r="JNG52" s="29"/>
      <c r="JNH52" s="29"/>
      <c r="JNI52" s="29"/>
      <c r="JNJ52" s="29"/>
      <c r="JNK52" s="29"/>
      <c r="JNL52" s="29"/>
      <c r="JNM52" s="29"/>
      <c r="JNN52" s="29"/>
      <c r="JNO52" s="29"/>
      <c r="JNP52" s="29"/>
      <c r="JNQ52" s="29"/>
      <c r="JNR52" s="29"/>
      <c r="JNS52" s="29"/>
      <c r="JNT52" s="29"/>
      <c r="JNU52" s="29"/>
      <c r="JNV52" s="29"/>
      <c r="JNW52" s="29"/>
      <c r="JNX52" s="29"/>
      <c r="JNY52" s="29"/>
      <c r="JNZ52" s="29"/>
      <c r="JOA52" s="29"/>
      <c r="JOB52" s="29"/>
      <c r="JOC52" s="29"/>
      <c r="JOD52" s="29"/>
      <c r="JOE52" s="29"/>
      <c r="JOF52" s="29"/>
      <c r="JOG52" s="29"/>
      <c r="JOH52" s="29"/>
      <c r="JOI52" s="29"/>
      <c r="JOJ52" s="29"/>
      <c r="JOK52" s="29"/>
      <c r="JOL52" s="29"/>
      <c r="JOM52" s="29"/>
      <c r="JON52" s="29"/>
      <c r="JOO52" s="29"/>
      <c r="JOP52" s="29"/>
      <c r="JOQ52" s="29"/>
      <c r="JOR52" s="29"/>
      <c r="JOS52" s="29"/>
      <c r="JOT52" s="29"/>
      <c r="JOU52" s="29"/>
      <c r="JOV52" s="29"/>
      <c r="JOW52" s="29"/>
      <c r="JOX52" s="29"/>
      <c r="JOY52" s="29"/>
      <c r="JOZ52" s="29"/>
      <c r="JPA52" s="29"/>
      <c r="JPB52" s="29"/>
      <c r="JPC52" s="29"/>
      <c r="JPD52" s="29"/>
      <c r="JPE52" s="29"/>
      <c r="JPF52" s="29"/>
      <c r="JPG52" s="29"/>
      <c r="JPH52" s="29"/>
      <c r="JPI52" s="29"/>
      <c r="JPJ52" s="29"/>
      <c r="JPK52" s="29"/>
      <c r="JPL52" s="29"/>
      <c r="JPM52" s="29"/>
      <c r="JPN52" s="29"/>
      <c r="JPO52" s="29"/>
      <c r="JPP52" s="29"/>
      <c r="JPQ52" s="29"/>
      <c r="JPR52" s="29"/>
      <c r="JPS52" s="29"/>
      <c r="JPT52" s="29"/>
      <c r="JPU52" s="29"/>
      <c r="JPV52" s="29"/>
      <c r="JPW52" s="29"/>
      <c r="JPX52" s="29"/>
      <c r="JPY52" s="29"/>
      <c r="JPZ52" s="29"/>
      <c r="JQA52" s="29"/>
      <c r="JQB52" s="29"/>
      <c r="JQC52" s="29"/>
      <c r="JQD52" s="29"/>
      <c r="JQE52" s="29"/>
      <c r="JQF52" s="29"/>
      <c r="JQG52" s="29"/>
      <c r="JQH52" s="29"/>
      <c r="JQI52" s="29"/>
      <c r="JQJ52" s="29"/>
      <c r="JQK52" s="29"/>
      <c r="JQL52" s="29"/>
      <c r="JQM52" s="29"/>
      <c r="JQN52" s="29"/>
      <c r="JQO52" s="29"/>
      <c r="JQP52" s="29"/>
      <c r="JQQ52" s="29"/>
      <c r="JQR52" s="29"/>
      <c r="JQS52" s="29"/>
      <c r="JQT52" s="29"/>
      <c r="JQU52" s="29"/>
      <c r="JQV52" s="29"/>
      <c r="JQW52" s="29"/>
      <c r="JQX52" s="29"/>
      <c r="JQY52" s="29"/>
      <c r="JQZ52" s="29"/>
      <c r="JRA52" s="29"/>
      <c r="JRB52" s="29"/>
      <c r="JRC52" s="29"/>
      <c r="JRD52" s="29"/>
      <c r="JRE52" s="29"/>
      <c r="JRF52" s="29"/>
      <c r="JRG52" s="29"/>
      <c r="JRH52" s="29"/>
      <c r="JRI52" s="29"/>
      <c r="JRJ52" s="29"/>
      <c r="JRK52" s="29"/>
      <c r="JRL52" s="29"/>
      <c r="JRM52" s="29"/>
      <c r="JRN52" s="29"/>
      <c r="JRO52" s="29"/>
      <c r="JRP52" s="29"/>
      <c r="JRQ52" s="29"/>
      <c r="JRR52" s="29"/>
      <c r="JRS52" s="29"/>
      <c r="JRT52" s="29"/>
      <c r="JRU52" s="29"/>
      <c r="JRV52" s="29"/>
      <c r="JRW52" s="29"/>
      <c r="JRX52" s="29"/>
      <c r="JRY52" s="29"/>
      <c r="JRZ52" s="29"/>
      <c r="JSA52" s="29"/>
      <c r="JSB52" s="29"/>
      <c r="JSC52" s="29"/>
      <c r="JSD52" s="29"/>
      <c r="JSE52" s="29"/>
      <c r="JSF52" s="29"/>
      <c r="JSG52" s="29"/>
      <c r="JSH52" s="29"/>
      <c r="JSI52" s="29"/>
      <c r="JSJ52" s="29"/>
      <c r="JSK52" s="29"/>
      <c r="JSL52" s="29"/>
      <c r="JSM52" s="29"/>
      <c r="JSN52" s="29"/>
      <c r="JSO52" s="29"/>
      <c r="JSP52" s="29"/>
      <c r="JSQ52" s="29"/>
      <c r="JSR52" s="29"/>
      <c r="JSS52" s="29"/>
      <c r="JST52" s="29"/>
      <c r="JSU52" s="29"/>
      <c r="JSV52" s="29"/>
      <c r="JSW52" s="29"/>
      <c r="JSX52" s="29"/>
      <c r="JSY52" s="29"/>
      <c r="JSZ52" s="29"/>
      <c r="JTA52" s="29"/>
      <c r="JTB52" s="29"/>
      <c r="JTC52" s="29"/>
      <c r="JTD52" s="29"/>
      <c r="JTE52" s="29"/>
      <c r="JTF52" s="29"/>
      <c r="JTG52" s="29"/>
      <c r="JTH52" s="29"/>
      <c r="JTI52" s="29"/>
      <c r="JTJ52" s="29"/>
      <c r="JTK52" s="29"/>
      <c r="JTL52" s="29"/>
      <c r="JTM52" s="29"/>
      <c r="JTN52" s="29"/>
      <c r="JTO52" s="29"/>
      <c r="JTP52" s="29"/>
      <c r="JTQ52" s="29"/>
      <c r="JTR52" s="29"/>
      <c r="JTS52" s="29"/>
      <c r="JTT52" s="29"/>
      <c r="JTU52" s="29"/>
      <c r="JTV52" s="29"/>
      <c r="JTW52" s="29"/>
      <c r="JTX52" s="29"/>
      <c r="JTY52" s="29"/>
      <c r="JTZ52" s="29"/>
      <c r="JUA52" s="29"/>
      <c r="JUB52" s="29"/>
      <c r="JUC52" s="29"/>
      <c r="JUD52" s="29"/>
      <c r="JUE52" s="29"/>
      <c r="JUF52" s="29"/>
      <c r="JUG52" s="29"/>
      <c r="JUH52" s="29"/>
      <c r="JUI52" s="29"/>
      <c r="JUJ52" s="29"/>
      <c r="JUK52" s="29"/>
      <c r="JUL52" s="29"/>
      <c r="JUM52" s="29"/>
      <c r="JUN52" s="29"/>
      <c r="JUO52" s="29"/>
      <c r="JUP52" s="29"/>
      <c r="JUQ52" s="29"/>
      <c r="JUR52" s="29"/>
      <c r="JUS52" s="29"/>
      <c r="JUT52" s="29"/>
      <c r="JUU52" s="29"/>
      <c r="JUV52" s="29"/>
      <c r="JUW52" s="29"/>
      <c r="JUX52" s="29"/>
      <c r="JUY52" s="29"/>
      <c r="JUZ52" s="29"/>
      <c r="JVA52" s="29"/>
      <c r="JVB52" s="29"/>
      <c r="JVC52" s="29"/>
      <c r="JVD52" s="29"/>
      <c r="JVE52" s="29"/>
      <c r="JVF52" s="29"/>
      <c r="JVG52" s="29"/>
      <c r="JVH52" s="29"/>
      <c r="JVI52" s="29"/>
      <c r="JVJ52" s="29"/>
      <c r="JVK52" s="29"/>
      <c r="JVL52" s="29"/>
      <c r="JVM52" s="29"/>
      <c r="JVN52" s="29"/>
      <c r="JVO52" s="29"/>
      <c r="JVP52" s="29"/>
      <c r="JVQ52" s="29"/>
      <c r="JVR52" s="29"/>
      <c r="JVS52" s="29"/>
      <c r="JVT52" s="29"/>
      <c r="JVU52" s="29"/>
      <c r="JVV52" s="29"/>
      <c r="JVW52" s="29"/>
      <c r="JVX52" s="29"/>
      <c r="JVY52" s="29"/>
      <c r="JVZ52" s="29"/>
      <c r="JWA52" s="29"/>
      <c r="JWB52" s="29"/>
      <c r="JWC52" s="29"/>
      <c r="JWD52" s="29"/>
      <c r="JWE52" s="29"/>
      <c r="JWF52" s="29"/>
      <c r="JWG52" s="29"/>
      <c r="JWH52" s="29"/>
      <c r="JWI52" s="29"/>
      <c r="JWJ52" s="29"/>
      <c r="JWK52" s="29"/>
      <c r="JWL52" s="29"/>
      <c r="JWM52" s="29"/>
      <c r="JWN52" s="29"/>
      <c r="JWO52" s="29"/>
      <c r="JWP52" s="29"/>
      <c r="JWQ52" s="29"/>
      <c r="JWR52" s="29"/>
      <c r="JWS52" s="29"/>
      <c r="JWT52" s="29"/>
      <c r="JWU52" s="29"/>
      <c r="JWV52" s="29"/>
      <c r="JWW52" s="29"/>
      <c r="JWX52" s="29"/>
      <c r="JWY52" s="29"/>
      <c r="JWZ52" s="29"/>
      <c r="JXA52" s="29"/>
      <c r="JXB52" s="29"/>
      <c r="JXC52" s="29"/>
      <c r="JXD52" s="29"/>
      <c r="JXE52" s="29"/>
      <c r="JXF52" s="29"/>
      <c r="JXG52" s="29"/>
      <c r="JXH52" s="29"/>
      <c r="JXI52" s="29"/>
      <c r="JXJ52" s="29"/>
      <c r="JXK52" s="29"/>
      <c r="JXL52" s="29"/>
      <c r="JXM52" s="29"/>
      <c r="JXN52" s="29"/>
      <c r="JXO52" s="29"/>
      <c r="JXP52" s="29"/>
      <c r="JXQ52" s="29"/>
      <c r="JXR52" s="29"/>
      <c r="JXS52" s="29"/>
      <c r="JXT52" s="29"/>
      <c r="JXU52" s="29"/>
      <c r="JXV52" s="29"/>
      <c r="JXW52" s="29"/>
      <c r="JXX52" s="29"/>
      <c r="JXY52" s="29"/>
      <c r="JXZ52" s="29"/>
      <c r="JYA52" s="29"/>
      <c r="JYB52" s="29"/>
      <c r="JYC52" s="29"/>
      <c r="JYD52" s="29"/>
      <c r="JYE52" s="29"/>
      <c r="JYF52" s="29"/>
      <c r="JYG52" s="29"/>
      <c r="JYH52" s="29"/>
      <c r="JYI52" s="29"/>
      <c r="JYJ52" s="29"/>
      <c r="JYK52" s="29"/>
      <c r="JYL52" s="29"/>
      <c r="JYM52" s="29"/>
      <c r="JYN52" s="29"/>
      <c r="JYO52" s="29"/>
      <c r="JYP52" s="29"/>
      <c r="JYQ52" s="29"/>
      <c r="JYR52" s="29"/>
      <c r="JYS52" s="29"/>
      <c r="JYT52" s="29"/>
      <c r="JYU52" s="29"/>
      <c r="JYV52" s="29"/>
      <c r="JYW52" s="29"/>
      <c r="JYX52" s="29"/>
      <c r="JYY52" s="29"/>
      <c r="JYZ52" s="29"/>
      <c r="JZA52" s="29"/>
      <c r="JZB52" s="29"/>
      <c r="JZC52" s="29"/>
      <c r="JZD52" s="29"/>
      <c r="JZE52" s="29"/>
      <c r="JZF52" s="29"/>
      <c r="JZG52" s="29"/>
      <c r="JZH52" s="29"/>
      <c r="JZI52" s="29"/>
      <c r="JZJ52" s="29"/>
      <c r="JZK52" s="29"/>
      <c r="JZL52" s="29"/>
      <c r="JZM52" s="29"/>
      <c r="JZN52" s="29"/>
      <c r="JZO52" s="29"/>
      <c r="JZP52" s="29"/>
      <c r="JZQ52" s="29"/>
      <c r="JZR52" s="29"/>
      <c r="JZS52" s="29"/>
      <c r="JZT52" s="29"/>
      <c r="JZU52" s="29"/>
      <c r="JZV52" s="29"/>
      <c r="JZW52" s="29"/>
      <c r="JZX52" s="29"/>
      <c r="JZY52" s="29"/>
      <c r="JZZ52" s="29"/>
      <c r="KAA52" s="29"/>
      <c r="KAB52" s="29"/>
      <c r="KAC52" s="29"/>
      <c r="KAD52" s="29"/>
      <c r="KAE52" s="29"/>
      <c r="KAF52" s="29"/>
      <c r="KAG52" s="29"/>
      <c r="KAH52" s="29"/>
      <c r="KAI52" s="29"/>
      <c r="KAJ52" s="29"/>
      <c r="KAK52" s="29"/>
      <c r="KAL52" s="29"/>
      <c r="KAM52" s="29"/>
      <c r="KAN52" s="29"/>
      <c r="KAO52" s="29"/>
      <c r="KAP52" s="29"/>
      <c r="KAQ52" s="29"/>
      <c r="KAR52" s="29"/>
      <c r="KAS52" s="29"/>
      <c r="KAT52" s="29"/>
      <c r="KAU52" s="29"/>
      <c r="KAV52" s="29"/>
      <c r="KAW52" s="29"/>
      <c r="KAX52" s="29"/>
      <c r="KAY52" s="29"/>
      <c r="KAZ52" s="29"/>
      <c r="KBA52" s="29"/>
      <c r="KBB52" s="29"/>
      <c r="KBC52" s="29"/>
      <c r="KBD52" s="29"/>
      <c r="KBE52" s="29"/>
      <c r="KBF52" s="29"/>
      <c r="KBG52" s="29"/>
      <c r="KBH52" s="29"/>
      <c r="KBI52" s="29"/>
      <c r="KBJ52" s="29"/>
      <c r="KBK52" s="29"/>
      <c r="KBL52" s="29"/>
      <c r="KBM52" s="29"/>
      <c r="KBN52" s="29"/>
      <c r="KBO52" s="29"/>
      <c r="KBP52" s="29"/>
      <c r="KBQ52" s="29"/>
      <c r="KBR52" s="29"/>
      <c r="KBS52" s="29"/>
      <c r="KBT52" s="29"/>
      <c r="KBU52" s="29"/>
      <c r="KBV52" s="29"/>
      <c r="KBW52" s="29"/>
      <c r="KBX52" s="29"/>
      <c r="KBY52" s="29"/>
      <c r="KBZ52" s="29"/>
      <c r="KCA52" s="29"/>
      <c r="KCB52" s="29"/>
      <c r="KCC52" s="29"/>
      <c r="KCD52" s="29"/>
      <c r="KCE52" s="29"/>
      <c r="KCF52" s="29"/>
      <c r="KCG52" s="29"/>
      <c r="KCH52" s="29"/>
      <c r="KCI52" s="29"/>
      <c r="KCJ52" s="29"/>
      <c r="KCK52" s="29"/>
      <c r="KCL52" s="29"/>
      <c r="KCM52" s="29"/>
      <c r="KCN52" s="29"/>
      <c r="KCO52" s="29"/>
      <c r="KCP52" s="29"/>
      <c r="KCQ52" s="29"/>
      <c r="KCR52" s="29"/>
      <c r="KCS52" s="29"/>
      <c r="KCT52" s="29"/>
      <c r="KCU52" s="29"/>
      <c r="KCV52" s="29"/>
      <c r="KCW52" s="29"/>
      <c r="KCX52" s="29"/>
      <c r="KCY52" s="29"/>
      <c r="KCZ52" s="29"/>
      <c r="KDA52" s="29"/>
      <c r="KDB52" s="29"/>
      <c r="KDC52" s="29"/>
      <c r="KDD52" s="29"/>
      <c r="KDE52" s="29"/>
      <c r="KDF52" s="29"/>
      <c r="KDG52" s="29"/>
      <c r="KDH52" s="29"/>
      <c r="KDI52" s="29"/>
      <c r="KDJ52" s="29"/>
      <c r="KDK52" s="29"/>
      <c r="KDL52" s="29"/>
      <c r="KDM52" s="29"/>
      <c r="KDN52" s="29"/>
      <c r="KDO52" s="29"/>
      <c r="KDP52" s="29"/>
      <c r="KDQ52" s="29"/>
      <c r="KDR52" s="29"/>
      <c r="KDS52" s="29"/>
      <c r="KDT52" s="29"/>
      <c r="KDU52" s="29"/>
      <c r="KDV52" s="29"/>
      <c r="KDW52" s="29"/>
      <c r="KDX52" s="29"/>
      <c r="KDY52" s="29"/>
      <c r="KDZ52" s="29"/>
      <c r="KEA52" s="29"/>
      <c r="KEB52" s="29"/>
      <c r="KEC52" s="29"/>
      <c r="KED52" s="29"/>
      <c r="KEE52" s="29"/>
      <c r="KEF52" s="29"/>
      <c r="KEG52" s="29"/>
      <c r="KEH52" s="29"/>
      <c r="KEI52" s="29"/>
      <c r="KEJ52" s="29"/>
      <c r="KEK52" s="29"/>
      <c r="KEL52" s="29"/>
      <c r="KEM52" s="29"/>
      <c r="KEN52" s="29"/>
      <c r="KEO52" s="29"/>
      <c r="KEP52" s="29"/>
      <c r="KEQ52" s="29"/>
      <c r="KER52" s="29"/>
      <c r="KES52" s="29"/>
      <c r="KET52" s="29"/>
      <c r="KEU52" s="29"/>
      <c r="KEV52" s="29"/>
      <c r="KEW52" s="29"/>
      <c r="KEX52" s="29"/>
      <c r="KEY52" s="29"/>
      <c r="KEZ52" s="29"/>
      <c r="KFA52" s="29"/>
      <c r="KFB52" s="29"/>
      <c r="KFC52" s="29"/>
      <c r="KFD52" s="29"/>
      <c r="KFE52" s="29"/>
      <c r="KFF52" s="29"/>
      <c r="KFG52" s="29"/>
      <c r="KFH52" s="29"/>
      <c r="KFI52" s="29"/>
      <c r="KFJ52" s="29"/>
      <c r="KFK52" s="29"/>
      <c r="KFL52" s="29"/>
      <c r="KFM52" s="29"/>
      <c r="KFN52" s="29"/>
      <c r="KFO52" s="29"/>
      <c r="KFP52" s="29"/>
      <c r="KFQ52" s="29"/>
      <c r="KFR52" s="29"/>
      <c r="KFS52" s="29"/>
      <c r="KFT52" s="29"/>
      <c r="KFU52" s="29"/>
      <c r="KFV52" s="29"/>
      <c r="KFW52" s="29"/>
      <c r="KFX52" s="29"/>
      <c r="KFY52" s="29"/>
      <c r="KFZ52" s="29"/>
      <c r="KGA52" s="29"/>
      <c r="KGB52" s="29"/>
      <c r="KGC52" s="29"/>
      <c r="KGD52" s="29"/>
      <c r="KGE52" s="29"/>
      <c r="KGF52" s="29"/>
      <c r="KGG52" s="29"/>
      <c r="KGH52" s="29"/>
      <c r="KGI52" s="29"/>
      <c r="KGJ52" s="29"/>
      <c r="KGK52" s="29"/>
      <c r="KGL52" s="29"/>
      <c r="KGM52" s="29"/>
      <c r="KGN52" s="29"/>
      <c r="KGO52" s="29"/>
      <c r="KGP52" s="29"/>
      <c r="KGQ52" s="29"/>
      <c r="KGR52" s="29"/>
      <c r="KGS52" s="29"/>
      <c r="KGT52" s="29"/>
      <c r="KGU52" s="29"/>
      <c r="KGV52" s="29"/>
      <c r="KGW52" s="29"/>
      <c r="KGX52" s="29"/>
      <c r="KGY52" s="29"/>
      <c r="KGZ52" s="29"/>
      <c r="KHA52" s="29"/>
      <c r="KHB52" s="29"/>
      <c r="KHC52" s="29"/>
      <c r="KHD52" s="29"/>
      <c r="KHE52" s="29"/>
      <c r="KHF52" s="29"/>
      <c r="KHG52" s="29"/>
      <c r="KHH52" s="29"/>
      <c r="KHI52" s="29"/>
      <c r="KHJ52" s="29"/>
      <c r="KHK52" s="29"/>
      <c r="KHL52" s="29"/>
      <c r="KHM52" s="29"/>
      <c r="KHN52" s="29"/>
      <c r="KHO52" s="29"/>
      <c r="KHP52" s="29"/>
      <c r="KHQ52" s="29"/>
      <c r="KHR52" s="29"/>
      <c r="KHS52" s="29"/>
      <c r="KHT52" s="29"/>
      <c r="KHU52" s="29"/>
      <c r="KHV52" s="29"/>
      <c r="KHW52" s="29"/>
      <c r="KHX52" s="29"/>
      <c r="KHY52" s="29"/>
      <c r="KHZ52" s="29"/>
      <c r="KIA52" s="29"/>
      <c r="KIB52" s="29"/>
      <c r="KIC52" s="29"/>
      <c r="KID52" s="29"/>
      <c r="KIE52" s="29"/>
      <c r="KIF52" s="29"/>
      <c r="KIG52" s="29"/>
      <c r="KIH52" s="29"/>
      <c r="KII52" s="29"/>
      <c r="KIJ52" s="29"/>
      <c r="KIK52" s="29"/>
      <c r="KIL52" s="29"/>
      <c r="KIM52" s="29"/>
      <c r="KIN52" s="29"/>
      <c r="KIO52" s="29"/>
      <c r="KIP52" s="29"/>
      <c r="KIQ52" s="29"/>
      <c r="KIR52" s="29"/>
      <c r="KIS52" s="29"/>
      <c r="KIT52" s="29"/>
      <c r="KIU52" s="29"/>
      <c r="KIV52" s="29"/>
      <c r="KIW52" s="29"/>
      <c r="KIX52" s="29"/>
      <c r="KIY52" s="29"/>
      <c r="KIZ52" s="29"/>
      <c r="KJA52" s="29"/>
      <c r="KJB52" s="29"/>
      <c r="KJC52" s="29"/>
      <c r="KJD52" s="29"/>
      <c r="KJE52" s="29"/>
      <c r="KJF52" s="29"/>
      <c r="KJG52" s="29"/>
      <c r="KJH52" s="29"/>
      <c r="KJI52" s="29"/>
      <c r="KJJ52" s="29"/>
      <c r="KJK52" s="29"/>
      <c r="KJL52" s="29"/>
      <c r="KJM52" s="29"/>
      <c r="KJN52" s="29"/>
      <c r="KJO52" s="29"/>
      <c r="KJP52" s="29"/>
      <c r="KJQ52" s="29"/>
      <c r="KJR52" s="29"/>
      <c r="KJS52" s="29"/>
      <c r="KJT52" s="29"/>
      <c r="KJU52" s="29"/>
      <c r="KJV52" s="29"/>
      <c r="KJW52" s="29"/>
      <c r="KJX52" s="29"/>
      <c r="KJY52" s="29"/>
      <c r="KJZ52" s="29"/>
      <c r="KKA52" s="29"/>
      <c r="KKB52" s="29"/>
      <c r="KKC52" s="29"/>
      <c r="KKD52" s="29"/>
      <c r="KKE52" s="29"/>
      <c r="KKF52" s="29"/>
      <c r="KKG52" s="29"/>
      <c r="KKH52" s="29"/>
      <c r="KKI52" s="29"/>
      <c r="KKJ52" s="29"/>
      <c r="KKK52" s="29"/>
      <c r="KKL52" s="29"/>
      <c r="KKM52" s="29"/>
      <c r="KKN52" s="29"/>
      <c r="KKO52" s="29"/>
      <c r="KKP52" s="29"/>
      <c r="KKQ52" s="29"/>
      <c r="KKR52" s="29"/>
      <c r="KKS52" s="29"/>
      <c r="KKT52" s="29"/>
      <c r="KKU52" s="29"/>
      <c r="KKV52" s="29"/>
      <c r="KKW52" s="29"/>
      <c r="KKX52" s="29"/>
      <c r="KKY52" s="29"/>
      <c r="KKZ52" s="29"/>
      <c r="KLA52" s="29"/>
      <c r="KLB52" s="29"/>
      <c r="KLC52" s="29"/>
      <c r="KLD52" s="29"/>
      <c r="KLE52" s="29"/>
      <c r="KLF52" s="29"/>
      <c r="KLG52" s="29"/>
      <c r="KLH52" s="29"/>
      <c r="KLI52" s="29"/>
      <c r="KLJ52" s="29"/>
      <c r="KLK52" s="29"/>
      <c r="KLL52" s="29"/>
      <c r="KLM52" s="29"/>
      <c r="KLN52" s="29"/>
      <c r="KLO52" s="29"/>
      <c r="KLP52" s="29"/>
      <c r="KLQ52" s="29"/>
      <c r="KLR52" s="29"/>
      <c r="KLS52" s="29"/>
      <c r="KLT52" s="29"/>
      <c r="KLU52" s="29"/>
      <c r="KLV52" s="29"/>
      <c r="KLW52" s="29"/>
      <c r="KLX52" s="29"/>
      <c r="KLY52" s="29"/>
      <c r="KLZ52" s="29"/>
      <c r="KMA52" s="29"/>
      <c r="KMB52" s="29"/>
      <c r="KMC52" s="29"/>
      <c r="KMD52" s="29"/>
      <c r="KME52" s="29"/>
      <c r="KMF52" s="29"/>
      <c r="KMG52" s="29"/>
      <c r="KMH52" s="29"/>
      <c r="KMI52" s="29"/>
      <c r="KMJ52" s="29"/>
      <c r="KMK52" s="29"/>
      <c r="KML52" s="29"/>
      <c r="KMM52" s="29"/>
      <c r="KMN52" s="29"/>
      <c r="KMO52" s="29"/>
      <c r="KMP52" s="29"/>
      <c r="KMQ52" s="29"/>
      <c r="KMR52" s="29"/>
      <c r="KMS52" s="29"/>
      <c r="KMT52" s="29"/>
      <c r="KMU52" s="29"/>
      <c r="KMV52" s="29"/>
      <c r="KMW52" s="29"/>
      <c r="KMX52" s="29"/>
      <c r="KMY52" s="29"/>
      <c r="KMZ52" s="29"/>
      <c r="KNA52" s="29"/>
      <c r="KNB52" s="29"/>
      <c r="KNC52" s="29"/>
      <c r="KND52" s="29"/>
      <c r="KNE52" s="29"/>
      <c r="KNF52" s="29"/>
      <c r="KNG52" s="29"/>
      <c r="KNH52" s="29"/>
      <c r="KNI52" s="29"/>
      <c r="KNJ52" s="29"/>
      <c r="KNK52" s="29"/>
      <c r="KNL52" s="29"/>
      <c r="KNM52" s="29"/>
      <c r="KNN52" s="29"/>
      <c r="KNO52" s="29"/>
      <c r="KNP52" s="29"/>
      <c r="KNQ52" s="29"/>
      <c r="KNR52" s="29"/>
      <c r="KNS52" s="29"/>
      <c r="KNT52" s="29"/>
      <c r="KNU52" s="29"/>
      <c r="KNV52" s="29"/>
      <c r="KNW52" s="29"/>
      <c r="KNX52" s="29"/>
      <c r="KNY52" s="29"/>
      <c r="KNZ52" s="29"/>
      <c r="KOA52" s="29"/>
      <c r="KOB52" s="29"/>
      <c r="KOC52" s="29"/>
      <c r="KOD52" s="29"/>
      <c r="KOE52" s="29"/>
      <c r="KOF52" s="29"/>
      <c r="KOG52" s="29"/>
      <c r="KOH52" s="29"/>
      <c r="KOI52" s="29"/>
      <c r="KOJ52" s="29"/>
      <c r="KOK52" s="29"/>
      <c r="KOL52" s="29"/>
      <c r="KOM52" s="29"/>
      <c r="KON52" s="29"/>
      <c r="KOO52" s="29"/>
      <c r="KOP52" s="29"/>
      <c r="KOQ52" s="29"/>
      <c r="KOR52" s="29"/>
      <c r="KOS52" s="29"/>
      <c r="KOT52" s="29"/>
      <c r="KOU52" s="29"/>
      <c r="KOV52" s="29"/>
      <c r="KOW52" s="29"/>
      <c r="KOX52" s="29"/>
      <c r="KOY52" s="29"/>
      <c r="KOZ52" s="29"/>
      <c r="KPA52" s="29"/>
      <c r="KPB52" s="29"/>
      <c r="KPC52" s="29"/>
      <c r="KPD52" s="29"/>
      <c r="KPE52" s="29"/>
      <c r="KPF52" s="29"/>
      <c r="KPG52" s="29"/>
      <c r="KPH52" s="29"/>
      <c r="KPI52" s="29"/>
      <c r="KPJ52" s="29"/>
      <c r="KPK52" s="29"/>
      <c r="KPL52" s="29"/>
      <c r="KPM52" s="29"/>
      <c r="KPN52" s="29"/>
      <c r="KPO52" s="29"/>
      <c r="KPP52" s="29"/>
      <c r="KPQ52" s="29"/>
      <c r="KPR52" s="29"/>
      <c r="KPS52" s="29"/>
      <c r="KPT52" s="29"/>
      <c r="KPU52" s="29"/>
      <c r="KPV52" s="29"/>
      <c r="KPW52" s="29"/>
      <c r="KPX52" s="29"/>
      <c r="KPY52" s="29"/>
      <c r="KPZ52" s="29"/>
      <c r="KQA52" s="29"/>
      <c r="KQB52" s="29"/>
      <c r="KQC52" s="29"/>
      <c r="KQD52" s="29"/>
      <c r="KQE52" s="29"/>
      <c r="KQF52" s="29"/>
      <c r="KQG52" s="29"/>
      <c r="KQH52" s="29"/>
      <c r="KQI52" s="29"/>
      <c r="KQJ52" s="29"/>
      <c r="KQK52" s="29"/>
      <c r="KQL52" s="29"/>
      <c r="KQM52" s="29"/>
      <c r="KQN52" s="29"/>
      <c r="KQO52" s="29"/>
      <c r="KQP52" s="29"/>
      <c r="KQQ52" s="29"/>
      <c r="KQR52" s="29"/>
      <c r="KQS52" s="29"/>
      <c r="KQT52" s="29"/>
      <c r="KQU52" s="29"/>
      <c r="KQV52" s="29"/>
      <c r="KQW52" s="29"/>
      <c r="KQX52" s="29"/>
      <c r="KQY52" s="29"/>
      <c r="KQZ52" s="29"/>
      <c r="KRA52" s="29"/>
      <c r="KRB52" s="29"/>
      <c r="KRC52" s="29"/>
      <c r="KRD52" s="29"/>
      <c r="KRE52" s="29"/>
      <c r="KRF52" s="29"/>
      <c r="KRG52" s="29"/>
      <c r="KRH52" s="29"/>
      <c r="KRI52" s="29"/>
      <c r="KRJ52" s="29"/>
      <c r="KRK52" s="29"/>
      <c r="KRL52" s="29"/>
      <c r="KRM52" s="29"/>
      <c r="KRN52" s="29"/>
      <c r="KRO52" s="29"/>
      <c r="KRP52" s="29"/>
      <c r="KRQ52" s="29"/>
      <c r="KRR52" s="29"/>
      <c r="KRS52" s="29"/>
      <c r="KRT52" s="29"/>
      <c r="KRU52" s="29"/>
      <c r="KRV52" s="29"/>
      <c r="KRW52" s="29"/>
      <c r="KRX52" s="29"/>
      <c r="KRY52" s="29"/>
      <c r="KRZ52" s="29"/>
      <c r="KSA52" s="29"/>
      <c r="KSB52" s="29"/>
      <c r="KSC52" s="29"/>
      <c r="KSD52" s="29"/>
      <c r="KSE52" s="29"/>
      <c r="KSF52" s="29"/>
      <c r="KSG52" s="29"/>
      <c r="KSH52" s="29"/>
      <c r="KSI52" s="29"/>
      <c r="KSJ52" s="29"/>
      <c r="KSK52" s="29"/>
      <c r="KSL52" s="29"/>
      <c r="KSM52" s="29"/>
      <c r="KSN52" s="29"/>
      <c r="KSO52" s="29"/>
      <c r="KSP52" s="29"/>
      <c r="KSQ52" s="29"/>
      <c r="KSR52" s="29"/>
      <c r="KSS52" s="29"/>
      <c r="KST52" s="29"/>
      <c r="KSU52" s="29"/>
      <c r="KSV52" s="29"/>
      <c r="KSW52" s="29"/>
      <c r="KSX52" s="29"/>
      <c r="KSY52" s="29"/>
      <c r="KSZ52" s="29"/>
      <c r="KTA52" s="29"/>
      <c r="KTB52" s="29"/>
      <c r="KTC52" s="29"/>
      <c r="KTD52" s="29"/>
      <c r="KTE52" s="29"/>
      <c r="KTF52" s="29"/>
      <c r="KTG52" s="29"/>
      <c r="KTH52" s="29"/>
      <c r="KTI52" s="29"/>
      <c r="KTJ52" s="29"/>
      <c r="KTK52" s="29"/>
      <c r="KTL52" s="29"/>
      <c r="KTM52" s="29"/>
      <c r="KTN52" s="29"/>
      <c r="KTO52" s="29"/>
      <c r="KTP52" s="29"/>
      <c r="KTQ52" s="29"/>
      <c r="KTR52" s="29"/>
      <c r="KTS52" s="29"/>
      <c r="KTT52" s="29"/>
      <c r="KTU52" s="29"/>
      <c r="KTV52" s="29"/>
      <c r="KTW52" s="29"/>
      <c r="KTX52" s="29"/>
      <c r="KTY52" s="29"/>
      <c r="KTZ52" s="29"/>
      <c r="KUA52" s="29"/>
      <c r="KUB52" s="29"/>
      <c r="KUC52" s="29"/>
      <c r="KUD52" s="29"/>
      <c r="KUE52" s="29"/>
      <c r="KUF52" s="29"/>
      <c r="KUG52" s="29"/>
      <c r="KUH52" s="29"/>
      <c r="KUI52" s="29"/>
      <c r="KUJ52" s="29"/>
      <c r="KUK52" s="29"/>
      <c r="KUL52" s="29"/>
      <c r="KUM52" s="29"/>
      <c r="KUN52" s="29"/>
      <c r="KUO52" s="29"/>
      <c r="KUP52" s="29"/>
      <c r="KUQ52" s="29"/>
      <c r="KUR52" s="29"/>
      <c r="KUS52" s="29"/>
      <c r="KUT52" s="29"/>
      <c r="KUU52" s="29"/>
      <c r="KUV52" s="29"/>
      <c r="KUW52" s="29"/>
      <c r="KUX52" s="29"/>
      <c r="KUY52" s="29"/>
      <c r="KUZ52" s="29"/>
      <c r="KVA52" s="29"/>
      <c r="KVB52" s="29"/>
      <c r="KVC52" s="29"/>
      <c r="KVD52" s="29"/>
      <c r="KVE52" s="29"/>
      <c r="KVF52" s="29"/>
      <c r="KVG52" s="29"/>
      <c r="KVH52" s="29"/>
      <c r="KVI52" s="29"/>
      <c r="KVJ52" s="29"/>
      <c r="KVK52" s="29"/>
      <c r="KVL52" s="29"/>
      <c r="KVM52" s="29"/>
      <c r="KVN52" s="29"/>
      <c r="KVO52" s="29"/>
      <c r="KVP52" s="29"/>
      <c r="KVQ52" s="29"/>
      <c r="KVR52" s="29"/>
      <c r="KVS52" s="29"/>
      <c r="KVT52" s="29"/>
      <c r="KVU52" s="29"/>
      <c r="KVV52" s="29"/>
      <c r="KVW52" s="29"/>
      <c r="KVX52" s="29"/>
      <c r="KVY52" s="29"/>
      <c r="KVZ52" s="29"/>
      <c r="KWA52" s="29"/>
      <c r="KWB52" s="29"/>
      <c r="KWC52" s="29"/>
      <c r="KWD52" s="29"/>
      <c r="KWE52" s="29"/>
      <c r="KWF52" s="29"/>
      <c r="KWG52" s="29"/>
      <c r="KWH52" s="29"/>
      <c r="KWI52" s="29"/>
      <c r="KWJ52" s="29"/>
      <c r="KWK52" s="29"/>
      <c r="KWL52" s="29"/>
      <c r="KWM52" s="29"/>
      <c r="KWN52" s="29"/>
      <c r="KWO52" s="29"/>
      <c r="KWP52" s="29"/>
      <c r="KWQ52" s="29"/>
      <c r="KWR52" s="29"/>
      <c r="KWS52" s="29"/>
      <c r="KWT52" s="29"/>
      <c r="KWU52" s="29"/>
      <c r="KWV52" s="29"/>
      <c r="KWW52" s="29"/>
      <c r="KWX52" s="29"/>
      <c r="KWY52" s="29"/>
      <c r="KWZ52" s="29"/>
      <c r="KXA52" s="29"/>
      <c r="KXB52" s="29"/>
      <c r="KXC52" s="29"/>
      <c r="KXD52" s="29"/>
      <c r="KXE52" s="29"/>
      <c r="KXF52" s="29"/>
      <c r="KXG52" s="29"/>
      <c r="KXH52" s="29"/>
      <c r="KXI52" s="29"/>
      <c r="KXJ52" s="29"/>
      <c r="KXK52" s="29"/>
      <c r="KXL52" s="29"/>
      <c r="KXM52" s="29"/>
      <c r="KXN52" s="29"/>
      <c r="KXO52" s="29"/>
      <c r="KXP52" s="29"/>
      <c r="KXQ52" s="29"/>
      <c r="KXR52" s="29"/>
      <c r="KXS52" s="29"/>
      <c r="KXT52" s="29"/>
      <c r="KXU52" s="29"/>
      <c r="KXV52" s="29"/>
      <c r="KXW52" s="29"/>
      <c r="KXX52" s="29"/>
      <c r="KXY52" s="29"/>
      <c r="KXZ52" s="29"/>
      <c r="KYA52" s="29"/>
      <c r="KYB52" s="29"/>
      <c r="KYC52" s="29"/>
      <c r="KYD52" s="29"/>
      <c r="KYE52" s="29"/>
      <c r="KYF52" s="29"/>
      <c r="KYG52" s="29"/>
      <c r="KYH52" s="29"/>
      <c r="KYI52" s="29"/>
      <c r="KYJ52" s="29"/>
      <c r="KYK52" s="29"/>
      <c r="KYL52" s="29"/>
      <c r="KYM52" s="29"/>
      <c r="KYN52" s="29"/>
      <c r="KYO52" s="29"/>
      <c r="KYP52" s="29"/>
      <c r="KYQ52" s="29"/>
      <c r="KYR52" s="29"/>
      <c r="KYS52" s="29"/>
      <c r="KYT52" s="29"/>
      <c r="KYU52" s="29"/>
      <c r="KYV52" s="29"/>
      <c r="KYW52" s="29"/>
      <c r="KYX52" s="29"/>
      <c r="KYY52" s="29"/>
      <c r="KYZ52" s="29"/>
      <c r="KZA52" s="29"/>
      <c r="KZB52" s="29"/>
      <c r="KZC52" s="29"/>
      <c r="KZD52" s="29"/>
      <c r="KZE52" s="29"/>
      <c r="KZF52" s="29"/>
      <c r="KZG52" s="29"/>
      <c r="KZH52" s="29"/>
      <c r="KZI52" s="29"/>
      <c r="KZJ52" s="29"/>
      <c r="KZK52" s="29"/>
      <c r="KZL52" s="29"/>
      <c r="KZM52" s="29"/>
      <c r="KZN52" s="29"/>
      <c r="KZO52" s="29"/>
      <c r="KZP52" s="29"/>
      <c r="KZQ52" s="29"/>
      <c r="KZR52" s="29"/>
      <c r="KZS52" s="29"/>
      <c r="KZT52" s="29"/>
      <c r="KZU52" s="29"/>
      <c r="KZV52" s="29"/>
      <c r="KZW52" s="29"/>
      <c r="KZX52" s="29"/>
      <c r="KZY52" s="29"/>
      <c r="KZZ52" s="29"/>
      <c r="LAA52" s="29"/>
      <c r="LAB52" s="29"/>
      <c r="LAC52" s="29"/>
      <c r="LAD52" s="29"/>
      <c r="LAE52" s="29"/>
      <c r="LAF52" s="29"/>
      <c r="LAG52" s="29"/>
      <c r="LAH52" s="29"/>
      <c r="LAI52" s="29"/>
      <c r="LAJ52" s="29"/>
      <c r="LAK52" s="29"/>
      <c r="LAL52" s="29"/>
      <c r="LAM52" s="29"/>
      <c r="LAN52" s="29"/>
      <c r="LAO52" s="29"/>
      <c r="LAP52" s="29"/>
      <c r="LAQ52" s="29"/>
      <c r="LAR52" s="29"/>
      <c r="LAS52" s="29"/>
      <c r="LAT52" s="29"/>
      <c r="LAU52" s="29"/>
      <c r="LAV52" s="29"/>
      <c r="LAW52" s="29"/>
      <c r="LAX52" s="29"/>
      <c r="LAY52" s="29"/>
      <c r="LAZ52" s="29"/>
      <c r="LBA52" s="29"/>
      <c r="LBB52" s="29"/>
      <c r="LBC52" s="29"/>
      <c r="LBD52" s="29"/>
      <c r="LBE52" s="29"/>
      <c r="LBF52" s="29"/>
      <c r="LBG52" s="29"/>
      <c r="LBH52" s="29"/>
      <c r="LBI52" s="29"/>
      <c r="LBJ52" s="29"/>
      <c r="LBK52" s="29"/>
      <c r="LBL52" s="29"/>
      <c r="LBM52" s="29"/>
      <c r="LBN52" s="29"/>
      <c r="LBO52" s="29"/>
      <c r="LBP52" s="29"/>
      <c r="LBQ52" s="29"/>
      <c r="LBR52" s="29"/>
      <c r="LBS52" s="29"/>
      <c r="LBT52" s="29"/>
      <c r="LBU52" s="29"/>
      <c r="LBV52" s="29"/>
      <c r="LBW52" s="29"/>
      <c r="LBX52" s="29"/>
      <c r="LBY52" s="29"/>
      <c r="LBZ52" s="29"/>
      <c r="LCA52" s="29"/>
      <c r="LCB52" s="29"/>
      <c r="LCC52" s="29"/>
      <c r="LCD52" s="29"/>
      <c r="LCE52" s="29"/>
      <c r="LCF52" s="29"/>
      <c r="LCG52" s="29"/>
      <c r="LCH52" s="29"/>
      <c r="LCI52" s="29"/>
      <c r="LCJ52" s="29"/>
      <c r="LCK52" s="29"/>
      <c r="LCL52" s="29"/>
      <c r="LCM52" s="29"/>
      <c r="LCN52" s="29"/>
      <c r="LCO52" s="29"/>
      <c r="LCP52" s="29"/>
      <c r="LCQ52" s="29"/>
      <c r="LCR52" s="29"/>
      <c r="LCS52" s="29"/>
      <c r="LCT52" s="29"/>
      <c r="LCU52" s="29"/>
      <c r="LCV52" s="29"/>
      <c r="LCW52" s="29"/>
      <c r="LCX52" s="29"/>
      <c r="LCY52" s="29"/>
      <c r="LCZ52" s="29"/>
      <c r="LDA52" s="29"/>
      <c r="LDB52" s="29"/>
      <c r="LDC52" s="29"/>
      <c r="LDD52" s="29"/>
      <c r="LDE52" s="29"/>
      <c r="LDF52" s="29"/>
      <c r="LDG52" s="29"/>
      <c r="LDH52" s="29"/>
      <c r="LDI52" s="29"/>
      <c r="LDJ52" s="29"/>
      <c r="LDK52" s="29"/>
      <c r="LDL52" s="29"/>
      <c r="LDM52" s="29"/>
      <c r="LDN52" s="29"/>
      <c r="LDO52" s="29"/>
      <c r="LDP52" s="29"/>
      <c r="LDQ52" s="29"/>
      <c r="LDR52" s="29"/>
      <c r="LDS52" s="29"/>
      <c r="LDT52" s="29"/>
      <c r="LDU52" s="29"/>
      <c r="LDV52" s="29"/>
      <c r="LDW52" s="29"/>
      <c r="LDX52" s="29"/>
      <c r="LDY52" s="29"/>
      <c r="LDZ52" s="29"/>
      <c r="LEA52" s="29"/>
      <c r="LEB52" s="29"/>
      <c r="LEC52" s="29"/>
      <c r="LED52" s="29"/>
      <c r="LEE52" s="29"/>
      <c r="LEF52" s="29"/>
      <c r="LEG52" s="29"/>
      <c r="LEH52" s="29"/>
      <c r="LEI52" s="29"/>
      <c r="LEJ52" s="29"/>
      <c r="LEK52" s="29"/>
      <c r="LEL52" s="29"/>
      <c r="LEM52" s="29"/>
      <c r="LEN52" s="29"/>
      <c r="LEO52" s="29"/>
      <c r="LEP52" s="29"/>
      <c r="LEQ52" s="29"/>
      <c r="LER52" s="29"/>
      <c r="LES52" s="29"/>
      <c r="LET52" s="29"/>
      <c r="LEU52" s="29"/>
      <c r="LEV52" s="29"/>
      <c r="LEW52" s="29"/>
      <c r="LEX52" s="29"/>
      <c r="LEY52" s="29"/>
      <c r="LEZ52" s="29"/>
      <c r="LFA52" s="29"/>
      <c r="LFB52" s="29"/>
      <c r="LFC52" s="29"/>
      <c r="LFD52" s="29"/>
      <c r="LFE52" s="29"/>
      <c r="LFF52" s="29"/>
      <c r="LFG52" s="29"/>
      <c r="LFH52" s="29"/>
      <c r="LFI52" s="29"/>
      <c r="LFJ52" s="29"/>
      <c r="LFK52" s="29"/>
      <c r="LFL52" s="29"/>
      <c r="LFM52" s="29"/>
      <c r="LFN52" s="29"/>
      <c r="LFO52" s="29"/>
      <c r="LFP52" s="29"/>
      <c r="LFQ52" s="29"/>
      <c r="LFR52" s="29"/>
      <c r="LFS52" s="29"/>
      <c r="LFT52" s="29"/>
      <c r="LFU52" s="29"/>
      <c r="LFV52" s="29"/>
      <c r="LFW52" s="29"/>
      <c r="LFX52" s="29"/>
      <c r="LFY52" s="29"/>
      <c r="LFZ52" s="29"/>
      <c r="LGA52" s="29"/>
      <c r="LGB52" s="29"/>
      <c r="LGC52" s="29"/>
      <c r="LGD52" s="29"/>
      <c r="LGE52" s="29"/>
      <c r="LGF52" s="29"/>
      <c r="LGG52" s="29"/>
      <c r="LGH52" s="29"/>
      <c r="LGI52" s="29"/>
      <c r="LGJ52" s="29"/>
      <c r="LGK52" s="29"/>
      <c r="LGL52" s="29"/>
      <c r="LGM52" s="29"/>
      <c r="LGN52" s="29"/>
      <c r="LGO52" s="29"/>
      <c r="LGP52" s="29"/>
      <c r="LGQ52" s="29"/>
      <c r="LGR52" s="29"/>
      <c r="LGS52" s="29"/>
      <c r="LGT52" s="29"/>
      <c r="LGU52" s="29"/>
      <c r="LGV52" s="29"/>
      <c r="LGW52" s="29"/>
      <c r="LGX52" s="29"/>
      <c r="LGY52" s="29"/>
      <c r="LGZ52" s="29"/>
      <c r="LHA52" s="29"/>
      <c r="LHB52" s="29"/>
      <c r="LHC52" s="29"/>
      <c r="LHD52" s="29"/>
      <c r="LHE52" s="29"/>
      <c r="LHF52" s="29"/>
      <c r="LHG52" s="29"/>
      <c r="LHH52" s="29"/>
      <c r="LHI52" s="29"/>
      <c r="LHJ52" s="29"/>
      <c r="LHK52" s="29"/>
      <c r="LHL52" s="29"/>
      <c r="LHM52" s="29"/>
      <c r="LHN52" s="29"/>
      <c r="LHO52" s="29"/>
      <c r="LHP52" s="29"/>
      <c r="LHQ52" s="29"/>
      <c r="LHR52" s="29"/>
      <c r="LHS52" s="29"/>
      <c r="LHT52" s="29"/>
      <c r="LHU52" s="29"/>
      <c r="LHV52" s="29"/>
      <c r="LHW52" s="29"/>
      <c r="LHX52" s="29"/>
      <c r="LHY52" s="29"/>
      <c r="LHZ52" s="29"/>
      <c r="LIA52" s="29"/>
      <c r="LIB52" s="29"/>
      <c r="LIC52" s="29"/>
      <c r="LID52" s="29"/>
      <c r="LIE52" s="29"/>
      <c r="LIF52" s="29"/>
      <c r="LIG52" s="29"/>
      <c r="LIH52" s="29"/>
      <c r="LII52" s="29"/>
      <c r="LIJ52" s="29"/>
      <c r="LIK52" s="29"/>
      <c r="LIL52" s="29"/>
      <c r="LIM52" s="29"/>
      <c r="LIN52" s="29"/>
      <c r="LIO52" s="29"/>
      <c r="LIP52" s="29"/>
      <c r="LIQ52" s="29"/>
      <c r="LIR52" s="29"/>
      <c r="LIS52" s="29"/>
      <c r="LIT52" s="29"/>
      <c r="LIU52" s="29"/>
      <c r="LIV52" s="29"/>
      <c r="LIW52" s="29"/>
      <c r="LIX52" s="29"/>
      <c r="LIY52" s="29"/>
      <c r="LIZ52" s="29"/>
      <c r="LJA52" s="29"/>
      <c r="LJB52" s="29"/>
      <c r="LJC52" s="29"/>
      <c r="LJD52" s="29"/>
      <c r="LJE52" s="29"/>
      <c r="LJF52" s="29"/>
      <c r="LJG52" s="29"/>
      <c r="LJH52" s="29"/>
      <c r="LJI52" s="29"/>
      <c r="LJJ52" s="29"/>
      <c r="LJK52" s="29"/>
      <c r="LJL52" s="29"/>
      <c r="LJM52" s="29"/>
      <c r="LJN52" s="29"/>
      <c r="LJO52" s="29"/>
      <c r="LJP52" s="29"/>
      <c r="LJQ52" s="29"/>
      <c r="LJR52" s="29"/>
      <c r="LJS52" s="29"/>
      <c r="LJT52" s="29"/>
      <c r="LJU52" s="29"/>
      <c r="LJV52" s="29"/>
      <c r="LJW52" s="29"/>
      <c r="LJX52" s="29"/>
      <c r="LJY52" s="29"/>
      <c r="LJZ52" s="29"/>
      <c r="LKA52" s="29"/>
      <c r="LKB52" s="29"/>
      <c r="LKC52" s="29"/>
      <c r="LKD52" s="29"/>
      <c r="LKE52" s="29"/>
      <c r="LKF52" s="29"/>
      <c r="LKG52" s="29"/>
      <c r="LKH52" s="29"/>
      <c r="LKI52" s="29"/>
      <c r="LKJ52" s="29"/>
      <c r="LKK52" s="29"/>
      <c r="LKL52" s="29"/>
      <c r="LKM52" s="29"/>
      <c r="LKN52" s="29"/>
      <c r="LKO52" s="29"/>
      <c r="LKP52" s="29"/>
      <c r="LKQ52" s="29"/>
      <c r="LKR52" s="29"/>
      <c r="LKS52" s="29"/>
      <c r="LKT52" s="29"/>
      <c r="LKU52" s="29"/>
      <c r="LKV52" s="29"/>
      <c r="LKW52" s="29"/>
      <c r="LKX52" s="29"/>
      <c r="LKY52" s="29"/>
      <c r="LKZ52" s="29"/>
      <c r="LLA52" s="29"/>
      <c r="LLB52" s="29"/>
      <c r="LLC52" s="29"/>
      <c r="LLD52" s="29"/>
      <c r="LLE52" s="29"/>
      <c r="LLF52" s="29"/>
      <c r="LLG52" s="29"/>
      <c r="LLH52" s="29"/>
      <c r="LLI52" s="29"/>
      <c r="LLJ52" s="29"/>
      <c r="LLK52" s="29"/>
      <c r="LLL52" s="29"/>
      <c r="LLM52" s="29"/>
      <c r="LLN52" s="29"/>
      <c r="LLO52" s="29"/>
      <c r="LLP52" s="29"/>
      <c r="LLQ52" s="29"/>
      <c r="LLR52" s="29"/>
      <c r="LLS52" s="29"/>
      <c r="LLT52" s="29"/>
      <c r="LLU52" s="29"/>
      <c r="LLV52" s="29"/>
      <c r="LLW52" s="29"/>
      <c r="LLX52" s="29"/>
      <c r="LLY52" s="29"/>
      <c r="LLZ52" s="29"/>
      <c r="LMA52" s="29"/>
      <c r="LMB52" s="29"/>
      <c r="LMC52" s="29"/>
      <c r="LMD52" s="29"/>
      <c r="LME52" s="29"/>
      <c r="LMF52" s="29"/>
      <c r="LMG52" s="29"/>
      <c r="LMH52" s="29"/>
      <c r="LMI52" s="29"/>
      <c r="LMJ52" s="29"/>
      <c r="LMK52" s="29"/>
      <c r="LML52" s="29"/>
      <c r="LMM52" s="29"/>
      <c r="LMN52" s="29"/>
      <c r="LMO52" s="29"/>
      <c r="LMP52" s="29"/>
      <c r="LMQ52" s="29"/>
      <c r="LMR52" s="29"/>
      <c r="LMS52" s="29"/>
      <c r="LMT52" s="29"/>
      <c r="LMU52" s="29"/>
      <c r="LMV52" s="29"/>
      <c r="LMW52" s="29"/>
      <c r="LMX52" s="29"/>
      <c r="LMY52" s="29"/>
      <c r="LMZ52" s="29"/>
      <c r="LNA52" s="29"/>
      <c r="LNB52" s="29"/>
      <c r="LNC52" s="29"/>
      <c r="LND52" s="29"/>
      <c r="LNE52" s="29"/>
      <c r="LNF52" s="29"/>
      <c r="LNG52" s="29"/>
      <c r="LNH52" s="29"/>
      <c r="LNI52" s="29"/>
      <c r="LNJ52" s="29"/>
      <c r="LNK52" s="29"/>
      <c r="LNL52" s="29"/>
      <c r="LNM52" s="29"/>
      <c r="LNN52" s="29"/>
      <c r="LNO52" s="29"/>
      <c r="LNP52" s="29"/>
      <c r="LNQ52" s="29"/>
      <c r="LNR52" s="29"/>
      <c r="LNS52" s="29"/>
      <c r="LNT52" s="29"/>
      <c r="LNU52" s="29"/>
      <c r="LNV52" s="29"/>
      <c r="LNW52" s="29"/>
      <c r="LNX52" s="29"/>
      <c r="LNY52" s="29"/>
      <c r="LNZ52" s="29"/>
      <c r="LOA52" s="29"/>
      <c r="LOB52" s="29"/>
      <c r="LOC52" s="29"/>
      <c r="LOD52" s="29"/>
      <c r="LOE52" s="29"/>
      <c r="LOF52" s="29"/>
      <c r="LOG52" s="29"/>
      <c r="LOH52" s="29"/>
      <c r="LOI52" s="29"/>
      <c r="LOJ52" s="29"/>
      <c r="LOK52" s="29"/>
      <c r="LOL52" s="29"/>
      <c r="LOM52" s="29"/>
      <c r="LON52" s="29"/>
      <c r="LOO52" s="29"/>
      <c r="LOP52" s="29"/>
      <c r="LOQ52" s="29"/>
      <c r="LOR52" s="29"/>
      <c r="LOS52" s="29"/>
      <c r="LOT52" s="29"/>
      <c r="LOU52" s="29"/>
      <c r="LOV52" s="29"/>
      <c r="LOW52" s="29"/>
      <c r="LOX52" s="29"/>
      <c r="LOY52" s="29"/>
      <c r="LOZ52" s="29"/>
      <c r="LPA52" s="29"/>
      <c r="LPB52" s="29"/>
      <c r="LPC52" s="29"/>
      <c r="LPD52" s="29"/>
      <c r="LPE52" s="29"/>
      <c r="LPF52" s="29"/>
      <c r="LPG52" s="29"/>
      <c r="LPH52" s="29"/>
      <c r="LPI52" s="29"/>
      <c r="LPJ52" s="29"/>
      <c r="LPK52" s="29"/>
      <c r="LPL52" s="29"/>
      <c r="LPM52" s="29"/>
      <c r="LPN52" s="29"/>
      <c r="LPO52" s="29"/>
      <c r="LPP52" s="29"/>
      <c r="LPQ52" s="29"/>
      <c r="LPR52" s="29"/>
      <c r="LPS52" s="29"/>
      <c r="LPT52" s="29"/>
      <c r="LPU52" s="29"/>
      <c r="LPV52" s="29"/>
      <c r="LPW52" s="29"/>
      <c r="LPX52" s="29"/>
      <c r="LPY52" s="29"/>
      <c r="LPZ52" s="29"/>
      <c r="LQA52" s="29"/>
      <c r="LQB52" s="29"/>
      <c r="LQC52" s="29"/>
      <c r="LQD52" s="29"/>
      <c r="LQE52" s="29"/>
      <c r="LQF52" s="29"/>
      <c r="LQG52" s="29"/>
      <c r="LQH52" s="29"/>
      <c r="LQI52" s="29"/>
      <c r="LQJ52" s="29"/>
      <c r="LQK52" s="29"/>
      <c r="LQL52" s="29"/>
      <c r="LQM52" s="29"/>
      <c r="LQN52" s="29"/>
      <c r="LQO52" s="29"/>
      <c r="LQP52" s="29"/>
      <c r="LQQ52" s="29"/>
      <c r="LQR52" s="29"/>
      <c r="LQS52" s="29"/>
      <c r="LQT52" s="29"/>
      <c r="LQU52" s="29"/>
      <c r="LQV52" s="29"/>
      <c r="LQW52" s="29"/>
      <c r="LQX52" s="29"/>
      <c r="LQY52" s="29"/>
      <c r="LQZ52" s="29"/>
      <c r="LRA52" s="29"/>
      <c r="LRB52" s="29"/>
      <c r="LRC52" s="29"/>
      <c r="LRD52" s="29"/>
      <c r="LRE52" s="29"/>
      <c r="LRF52" s="29"/>
      <c r="LRG52" s="29"/>
      <c r="LRH52" s="29"/>
      <c r="LRI52" s="29"/>
      <c r="LRJ52" s="29"/>
      <c r="LRK52" s="29"/>
      <c r="LRL52" s="29"/>
      <c r="LRM52" s="29"/>
      <c r="LRN52" s="29"/>
      <c r="LRO52" s="29"/>
      <c r="LRP52" s="29"/>
      <c r="LRQ52" s="29"/>
      <c r="LRR52" s="29"/>
      <c r="LRS52" s="29"/>
      <c r="LRT52" s="29"/>
      <c r="LRU52" s="29"/>
      <c r="LRV52" s="29"/>
      <c r="LRW52" s="29"/>
      <c r="LRX52" s="29"/>
      <c r="LRY52" s="29"/>
      <c r="LRZ52" s="29"/>
      <c r="LSA52" s="29"/>
      <c r="LSB52" s="29"/>
      <c r="LSC52" s="29"/>
      <c r="LSD52" s="29"/>
      <c r="LSE52" s="29"/>
      <c r="LSF52" s="29"/>
      <c r="LSG52" s="29"/>
      <c r="LSH52" s="29"/>
      <c r="LSI52" s="29"/>
      <c r="LSJ52" s="29"/>
      <c r="LSK52" s="29"/>
      <c r="LSL52" s="29"/>
      <c r="LSM52" s="29"/>
      <c r="LSN52" s="29"/>
      <c r="LSO52" s="29"/>
      <c r="LSP52" s="29"/>
      <c r="LSQ52" s="29"/>
      <c r="LSR52" s="29"/>
      <c r="LSS52" s="29"/>
      <c r="LST52" s="29"/>
      <c r="LSU52" s="29"/>
      <c r="LSV52" s="29"/>
      <c r="LSW52" s="29"/>
      <c r="LSX52" s="29"/>
      <c r="LSY52" s="29"/>
      <c r="LSZ52" s="29"/>
      <c r="LTA52" s="29"/>
      <c r="LTB52" s="29"/>
      <c r="LTC52" s="29"/>
      <c r="LTD52" s="29"/>
      <c r="LTE52" s="29"/>
      <c r="LTF52" s="29"/>
      <c r="LTG52" s="29"/>
      <c r="LTH52" s="29"/>
      <c r="LTI52" s="29"/>
      <c r="LTJ52" s="29"/>
      <c r="LTK52" s="29"/>
      <c r="LTL52" s="29"/>
      <c r="LTM52" s="29"/>
      <c r="LTN52" s="29"/>
      <c r="LTO52" s="29"/>
      <c r="LTP52" s="29"/>
      <c r="LTQ52" s="29"/>
      <c r="LTR52" s="29"/>
      <c r="LTS52" s="29"/>
      <c r="LTT52" s="29"/>
      <c r="LTU52" s="29"/>
      <c r="LTV52" s="29"/>
      <c r="LTW52" s="29"/>
      <c r="LTX52" s="29"/>
      <c r="LTY52" s="29"/>
      <c r="LTZ52" s="29"/>
      <c r="LUA52" s="29"/>
      <c r="LUB52" s="29"/>
      <c r="LUC52" s="29"/>
      <c r="LUD52" s="29"/>
      <c r="LUE52" s="29"/>
      <c r="LUF52" s="29"/>
      <c r="LUG52" s="29"/>
      <c r="LUH52" s="29"/>
      <c r="LUI52" s="29"/>
      <c r="LUJ52" s="29"/>
      <c r="LUK52" s="29"/>
      <c r="LUL52" s="29"/>
      <c r="LUM52" s="29"/>
      <c r="LUN52" s="29"/>
      <c r="LUO52" s="29"/>
      <c r="LUP52" s="29"/>
      <c r="LUQ52" s="29"/>
      <c r="LUR52" s="29"/>
      <c r="LUS52" s="29"/>
      <c r="LUT52" s="29"/>
      <c r="LUU52" s="29"/>
      <c r="LUV52" s="29"/>
      <c r="LUW52" s="29"/>
      <c r="LUX52" s="29"/>
      <c r="LUY52" s="29"/>
      <c r="LUZ52" s="29"/>
      <c r="LVA52" s="29"/>
      <c r="LVB52" s="29"/>
      <c r="LVC52" s="29"/>
      <c r="LVD52" s="29"/>
      <c r="LVE52" s="29"/>
      <c r="LVF52" s="29"/>
      <c r="LVG52" s="29"/>
      <c r="LVH52" s="29"/>
      <c r="LVI52" s="29"/>
      <c r="LVJ52" s="29"/>
      <c r="LVK52" s="29"/>
      <c r="LVL52" s="29"/>
      <c r="LVM52" s="29"/>
      <c r="LVN52" s="29"/>
      <c r="LVO52" s="29"/>
      <c r="LVP52" s="29"/>
      <c r="LVQ52" s="29"/>
      <c r="LVR52" s="29"/>
      <c r="LVS52" s="29"/>
      <c r="LVT52" s="29"/>
      <c r="LVU52" s="29"/>
      <c r="LVV52" s="29"/>
      <c r="LVW52" s="29"/>
      <c r="LVX52" s="29"/>
      <c r="LVY52" s="29"/>
      <c r="LVZ52" s="29"/>
      <c r="LWA52" s="29"/>
      <c r="LWB52" s="29"/>
      <c r="LWC52" s="29"/>
      <c r="LWD52" s="29"/>
      <c r="LWE52" s="29"/>
      <c r="LWF52" s="29"/>
      <c r="LWG52" s="29"/>
      <c r="LWH52" s="29"/>
      <c r="LWI52" s="29"/>
      <c r="LWJ52" s="29"/>
      <c r="LWK52" s="29"/>
      <c r="LWL52" s="29"/>
      <c r="LWM52" s="29"/>
      <c r="LWN52" s="29"/>
      <c r="LWO52" s="29"/>
      <c r="LWP52" s="29"/>
      <c r="LWQ52" s="29"/>
      <c r="LWR52" s="29"/>
      <c r="LWS52" s="29"/>
      <c r="LWT52" s="29"/>
      <c r="LWU52" s="29"/>
      <c r="LWV52" s="29"/>
      <c r="LWW52" s="29"/>
      <c r="LWX52" s="29"/>
      <c r="LWY52" s="29"/>
      <c r="LWZ52" s="29"/>
      <c r="LXA52" s="29"/>
      <c r="LXB52" s="29"/>
      <c r="LXC52" s="29"/>
      <c r="LXD52" s="29"/>
      <c r="LXE52" s="29"/>
      <c r="LXF52" s="29"/>
      <c r="LXG52" s="29"/>
      <c r="LXH52" s="29"/>
      <c r="LXI52" s="29"/>
      <c r="LXJ52" s="29"/>
      <c r="LXK52" s="29"/>
      <c r="LXL52" s="29"/>
      <c r="LXM52" s="29"/>
      <c r="LXN52" s="29"/>
      <c r="LXO52" s="29"/>
      <c r="LXP52" s="29"/>
      <c r="LXQ52" s="29"/>
      <c r="LXR52" s="29"/>
      <c r="LXS52" s="29"/>
      <c r="LXT52" s="29"/>
      <c r="LXU52" s="29"/>
      <c r="LXV52" s="29"/>
      <c r="LXW52" s="29"/>
      <c r="LXX52" s="29"/>
      <c r="LXY52" s="29"/>
      <c r="LXZ52" s="29"/>
      <c r="LYA52" s="29"/>
      <c r="LYB52" s="29"/>
      <c r="LYC52" s="29"/>
      <c r="LYD52" s="29"/>
      <c r="LYE52" s="29"/>
      <c r="LYF52" s="29"/>
      <c r="LYG52" s="29"/>
      <c r="LYH52" s="29"/>
      <c r="LYI52" s="29"/>
      <c r="LYJ52" s="29"/>
      <c r="LYK52" s="29"/>
      <c r="LYL52" s="29"/>
      <c r="LYM52" s="29"/>
      <c r="LYN52" s="29"/>
      <c r="LYO52" s="29"/>
      <c r="LYP52" s="29"/>
      <c r="LYQ52" s="29"/>
      <c r="LYR52" s="29"/>
      <c r="LYS52" s="29"/>
      <c r="LYT52" s="29"/>
      <c r="LYU52" s="29"/>
      <c r="LYV52" s="29"/>
      <c r="LYW52" s="29"/>
      <c r="LYX52" s="29"/>
      <c r="LYY52" s="29"/>
      <c r="LYZ52" s="29"/>
      <c r="LZA52" s="29"/>
      <c r="LZB52" s="29"/>
      <c r="LZC52" s="29"/>
      <c r="LZD52" s="29"/>
      <c r="LZE52" s="29"/>
      <c r="LZF52" s="29"/>
      <c r="LZG52" s="29"/>
      <c r="LZH52" s="29"/>
      <c r="LZI52" s="29"/>
      <c r="LZJ52" s="29"/>
      <c r="LZK52" s="29"/>
      <c r="LZL52" s="29"/>
      <c r="LZM52" s="29"/>
      <c r="LZN52" s="29"/>
      <c r="LZO52" s="29"/>
      <c r="LZP52" s="29"/>
      <c r="LZQ52" s="29"/>
      <c r="LZR52" s="29"/>
      <c r="LZS52" s="29"/>
      <c r="LZT52" s="29"/>
      <c r="LZU52" s="29"/>
      <c r="LZV52" s="29"/>
      <c r="LZW52" s="29"/>
      <c r="LZX52" s="29"/>
      <c r="LZY52" s="29"/>
      <c r="LZZ52" s="29"/>
      <c r="MAA52" s="29"/>
      <c r="MAB52" s="29"/>
      <c r="MAC52" s="29"/>
      <c r="MAD52" s="29"/>
      <c r="MAE52" s="29"/>
      <c r="MAF52" s="29"/>
      <c r="MAG52" s="29"/>
      <c r="MAH52" s="29"/>
      <c r="MAI52" s="29"/>
      <c r="MAJ52" s="29"/>
      <c r="MAK52" s="29"/>
      <c r="MAL52" s="29"/>
      <c r="MAM52" s="29"/>
      <c r="MAN52" s="29"/>
      <c r="MAO52" s="29"/>
      <c r="MAP52" s="29"/>
      <c r="MAQ52" s="29"/>
      <c r="MAR52" s="29"/>
      <c r="MAS52" s="29"/>
      <c r="MAT52" s="29"/>
      <c r="MAU52" s="29"/>
      <c r="MAV52" s="29"/>
      <c r="MAW52" s="29"/>
      <c r="MAX52" s="29"/>
      <c r="MAY52" s="29"/>
      <c r="MAZ52" s="29"/>
      <c r="MBA52" s="29"/>
      <c r="MBB52" s="29"/>
      <c r="MBC52" s="29"/>
      <c r="MBD52" s="29"/>
      <c r="MBE52" s="29"/>
      <c r="MBF52" s="29"/>
      <c r="MBG52" s="29"/>
      <c r="MBH52" s="29"/>
      <c r="MBI52" s="29"/>
      <c r="MBJ52" s="29"/>
      <c r="MBK52" s="29"/>
      <c r="MBL52" s="29"/>
      <c r="MBM52" s="29"/>
      <c r="MBN52" s="29"/>
      <c r="MBO52" s="29"/>
      <c r="MBP52" s="29"/>
      <c r="MBQ52" s="29"/>
      <c r="MBR52" s="29"/>
      <c r="MBS52" s="29"/>
      <c r="MBT52" s="29"/>
      <c r="MBU52" s="29"/>
      <c r="MBV52" s="29"/>
      <c r="MBW52" s="29"/>
      <c r="MBX52" s="29"/>
      <c r="MBY52" s="29"/>
      <c r="MBZ52" s="29"/>
      <c r="MCA52" s="29"/>
      <c r="MCB52" s="29"/>
      <c r="MCC52" s="29"/>
      <c r="MCD52" s="29"/>
      <c r="MCE52" s="29"/>
      <c r="MCF52" s="29"/>
      <c r="MCG52" s="29"/>
      <c r="MCH52" s="29"/>
      <c r="MCI52" s="29"/>
      <c r="MCJ52" s="29"/>
      <c r="MCK52" s="29"/>
      <c r="MCL52" s="29"/>
      <c r="MCM52" s="29"/>
      <c r="MCN52" s="29"/>
      <c r="MCO52" s="29"/>
      <c r="MCP52" s="29"/>
      <c r="MCQ52" s="29"/>
      <c r="MCR52" s="29"/>
      <c r="MCS52" s="29"/>
      <c r="MCT52" s="29"/>
      <c r="MCU52" s="29"/>
      <c r="MCV52" s="29"/>
      <c r="MCW52" s="29"/>
      <c r="MCX52" s="29"/>
      <c r="MCY52" s="29"/>
      <c r="MCZ52" s="29"/>
      <c r="MDA52" s="29"/>
      <c r="MDB52" s="29"/>
      <c r="MDC52" s="29"/>
      <c r="MDD52" s="29"/>
      <c r="MDE52" s="29"/>
      <c r="MDF52" s="29"/>
      <c r="MDG52" s="29"/>
      <c r="MDH52" s="29"/>
      <c r="MDI52" s="29"/>
      <c r="MDJ52" s="29"/>
      <c r="MDK52" s="29"/>
      <c r="MDL52" s="29"/>
      <c r="MDM52" s="29"/>
      <c r="MDN52" s="29"/>
      <c r="MDO52" s="29"/>
      <c r="MDP52" s="29"/>
      <c r="MDQ52" s="29"/>
      <c r="MDR52" s="29"/>
      <c r="MDS52" s="29"/>
      <c r="MDT52" s="29"/>
      <c r="MDU52" s="29"/>
      <c r="MDV52" s="29"/>
      <c r="MDW52" s="29"/>
      <c r="MDX52" s="29"/>
      <c r="MDY52" s="29"/>
      <c r="MDZ52" s="29"/>
      <c r="MEA52" s="29"/>
      <c r="MEB52" s="29"/>
      <c r="MEC52" s="29"/>
      <c r="MED52" s="29"/>
      <c r="MEE52" s="29"/>
      <c r="MEF52" s="29"/>
      <c r="MEG52" s="29"/>
      <c r="MEH52" s="29"/>
      <c r="MEI52" s="29"/>
      <c r="MEJ52" s="29"/>
      <c r="MEK52" s="29"/>
      <c r="MEL52" s="29"/>
      <c r="MEM52" s="29"/>
      <c r="MEN52" s="29"/>
      <c r="MEO52" s="29"/>
      <c r="MEP52" s="29"/>
      <c r="MEQ52" s="29"/>
      <c r="MER52" s="29"/>
      <c r="MES52" s="29"/>
      <c r="MET52" s="29"/>
      <c r="MEU52" s="29"/>
      <c r="MEV52" s="29"/>
      <c r="MEW52" s="29"/>
      <c r="MEX52" s="29"/>
      <c r="MEY52" s="29"/>
      <c r="MEZ52" s="29"/>
      <c r="MFA52" s="29"/>
      <c r="MFB52" s="29"/>
      <c r="MFC52" s="29"/>
      <c r="MFD52" s="29"/>
      <c r="MFE52" s="29"/>
      <c r="MFF52" s="29"/>
      <c r="MFG52" s="29"/>
      <c r="MFH52" s="29"/>
      <c r="MFI52" s="29"/>
      <c r="MFJ52" s="29"/>
      <c r="MFK52" s="29"/>
      <c r="MFL52" s="29"/>
      <c r="MFM52" s="29"/>
      <c r="MFN52" s="29"/>
      <c r="MFO52" s="29"/>
      <c r="MFP52" s="29"/>
      <c r="MFQ52" s="29"/>
      <c r="MFR52" s="29"/>
      <c r="MFS52" s="29"/>
      <c r="MFT52" s="29"/>
      <c r="MFU52" s="29"/>
      <c r="MFV52" s="29"/>
      <c r="MFW52" s="29"/>
      <c r="MFX52" s="29"/>
      <c r="MFY52" s="29"/>
      <c r="MFZ52" s="29"/>
      <c r="MGA52" s="29"/>
      <c r="MGB52" s="29"/>
      <c r="MGC52" s="29"/>
      <c r="MGD52" s="29"/>
      <c r="MGE52" s="29"/>
      <c r="MGF52" s="29"/>
      <c r="MGG52" s="29"/>
      <c r="MGH52" s="29"/>
      <c r="MGI52" s="29"/>
      <c r="MGJ52" s="29"/>
      <c r="MGK52" s="29"/>
      <c r="MGL52" s="29"/>
      <c r="MGM52" s="29"/>
      <c r="MGN52" s="29"/>
      <c r="MGO52" s="29"/>
      <c r="MGP52" s="29"/>
      <c r="MGQ52" s="29"/>
      <c r="MGR52" s="29"/>
      <c r="MGS52" s="29"/>
      <c r="MGT52" s="29"/>
      <c r="MGU52" s="29"/>
      <c r="MGV52" s="29"/>
      <c r="MGW52" s="29"/>
      <c r="MGX52" s="29"/>
      <c r="MGY52" s="29"/>
      <c r="MGZ52" s="29"/>
      <c r="MHA52" s="29"/>
      <c r="MHB52" s="29"/>
      <c r="MHC52" s="29"/>
      <c r="MHD52" s="29"/>
      <c r="MHE52" s="29"/>
      <c r="MHF52" s="29"/>
      <c r="MHG52" s="29"/>
      <c r="MHH52" s="29"/>
      <c r="MHI52" s="29"/>
      <c r="MHJ52" s="29"/>
      <c r="MHK52" s="29"/>
      <c r="MHL52" s="29"/>
      <c r="MHM52" s="29"/>
      <c r="MHN52" s="29"/>
      <c r="MHO52" s="29"/>
      <c r="MHP52" s="29"/>
      <c r="MHQ52" s="29"/>
      <c r="MHR52" s="29"/>
      <c r="MHS52" s="29"/>
      <c r="MHT52" s="29"/>
      <c r="MHU52" s="29"/>
      <c r="MHV52" s="29"/>
      <c r="MHW52" s="29"/>
      <c r="MHX52" s="29"/>
      <c r="MHY52" s="29"/>
      <c r="MHZ52" s="29"/>
      <c r="MIA52" s="29"/>
      <c r="MIB52" s="29"/>
      <c r="MIC52" s="29"/>
      <c r="MID52" s="29"/>
      <c r="MIE52" s="29"/>
      <c r="MIF52" s="29"/>
      <c r="MIG52" s="29"/>
      <c r="MIH52" s="29"/>
      <c r="MII52" s="29"/>
      <c r="MIJ52" s="29"/>
      <c r="MIK52" s="29"/>
      <c r="MIL52" s="29"/>
      <c r="MIM52" s="29"/>
      <c r="MIN52" s="29"/>
      <c r="MIO52" s="29"/>
      <c r="MIP52" s="29"/>
      <c r="MIQ52" s="29"/>
      <c r="MIR52" s="29"/>
      <c r="MIS52" s="29"/>
      <c r="MIT52" s="29"/>
      <c r="MIU52" s="29"/>
      <c r="MIV52" s="29"/>
      <c r="MIW52" s="29"/>
      <c r="MIX52" s="29"/>
      <c r="MIY52" s="29"/>
      <c r="MIZ52" s="29"/>
      <c r="MJA52" s="29"/>
      <c r="MJB52" s="29"/>
      <c r="MJC52" s="29"/>
      <c r="MJD52" s="29"/>
      <c r="MJE52" s="29"/>
      <c r="MJF52" s="29"/>
      <c r="MJG52" s="29"/>
      <c r="MJH52" s="29"/>
      <c r="MJI52" s="29"/>
      <c r="MJJ52" s="29"/>
      <c r="MJK52" s="29"/>
      <c r="MJL52" s="29"/>
      <c r="MJM52" s="29"/>
      <c r="MJN52" s="29"/>
      <c r="MJO52" s="29"/>
      <c r="MJP52" s="29"/>
      <c r="MJQ52" s="29"/>
      <c r="MJR52" s="29"/>
      <c r="MJS52" s="29"/>
      <c r="MJT52" s="29"/>
      <c r="MJU52" s="29"/>
      <c r="MJV52" s="29"/>
      <c r="MJW52" s="29"/>
      <c r="MJX52" s="29"/>
      <c r="MJY52" s="29"/>
      <c r="MJZ52" s="29"/>
      <c r="MKA52" s="29"/>
      <c r="MKB52" s="29"/>
      <c r="MKC52" s="29"/>
      <c r="MKD52" s="29"/>
      <c r="MKE52" s="29"/>
      <c r="MKF52" s="29"/>
      <c r="MKG52" s="29"/>
      <c r="MKH52" s="29"/>
      <c r="MKI52" s="29"/>
      <c r="MKJ52" s="29"/>
      <c r="MKK52" s="29"/>
      <c r="MKL52" s="29"/>
      <c r="MKM52" s="29"/>
      <c r="MKN52" s="29"/>
      <c r="MKO52" s="29"/>
      <c r="MKP52" s="29"/>
      <c r="MKQ52" s="29"/>
      <c r="MKR52" s="29"/>
      <c r="MKS52" s="29"/>
      <c r="MKT52" s="29"/>
      <c r="MKU52" s="29"/>
      <c r="MKV52" s="29"/>
      <c r="MKW52" s="29"/>
      <c r="MKX52" s="29"/>
      <c r="MKY52" s="29"/>
      <c r="MKZ52" s="29"/>
      <c r="MLA52" s="29"/>
      <c r="MLB52" s="29"/>
      <c r="MLC52" s="29"/>
      <c r="MLD52" s="29"/>
      <c r="MLE52" s="29"/>
      <c r="MLF52" s="29"/>
      <c r="MLG52" s="29"/>
      <c r="MLH52" s="29"/>
      <c r="MLI52" s="29"/>
      <c r="MLJ52" s="29"/>
      <c r="MLK52" s="29"/>
      <c r="MLL52" s="29"/>
      <c r="MLM52" s="29"/>
      <c r="MLN52" s="29"/>
      <c r="MLO52" s="29"/>
      <c r="MLP52" s="29"/>
      <c r="MLQ52" s="29"/>
      <c r="MLR52" s="29"/>
      <c r="MLS52" s="29"/>
      <c r="MLT52" s="29"/>
      <c r="MLU52" s="29"/>
      <c r="MLV52" s="29"/>
      <c r="MLW52" s="29"/>
      <c r="MLX52" s="29"/>
      <c r="MLY52" s="29"/>
      <c r="MLZ52" s="29"/>
      <c r="MMA52" s="29"/>
      <c r="MMB52" s="29"/>
      <c r="MMC52" s="29"/>
      <c r="MMD52" s="29"/>
      <c r="MME52" s="29"/>
      <c r="MMF52" s="29"/>
      <c r="MMG52" s="29"/>
      <c r="MMH52" s="29"/>
      <c r="MMI52" s="29"/>
      <c r="MMJ52" s="29"/>
      <c r="MMK52" s="29"/>
      <c r="MML52" s="29"/>
      <c r="MMM52" s="29"/>
      <c r="MMN52" s="29"/>
      <c r="MMO52" s="29"/>
      <c r="MMP52" s="29"/>
      <c r="MMQ52" s="29"/>
      <c r="MMR52" s="29"/>
      <c r="MMS52" s="29"/>
      <c r="MMT52" s="29"/>
      <c r="MMU52" s="29"/>
      <c r="MMV52" s="29"/>
      <c r="MMW52" s="29"/>
      <c r="MMX52" s="29"/>
      <c r="MMY52" s="29"/>
      <c r="MMZ52" s="29"/>
      <c r="MNA52" s="29"/>
      <c r="MNB52" s="29"/>
      <c r="MNC52" s="29"/>
      <c r="MND52" s="29"/>
      <c r="MNE52" s="29"/>
      <c r="MNF52" s="29"/>
      <c r="MNG52" s="29"/>
      <c r="MNH52" s="29"/>
      <c r="MNI52" s="29"/>
      <c r="MNJ52" s="29"/>
      <c r="MNK52" s="29"/>
      <c r="MNL52" s="29"/>
      <c r="MNM52" s="29"/>
      <c r="MNN52" s="29"/>
      <c r="MNO52" s="29"/>
      <c r="MNP52" s="29"/>
      <c r="MNQ52" s="29"/>
      <c r="MNR52" s="29"/>
      <c r="MNS52" s="29"/>
      <c r="MNT52" s="29"/>
      <c r="MNU52" s="29"/>
      <c r="MNV52" s="29"/>
      <c r="MNW52" s="29"/>
      <c r="MNX52" s="29"/>
      <c r="MNY52" s="29"/>
      <c r="MNZ52" s="29"/>
      <c r="MOA52" s="29"/>
      <c r="MOB52" s="29"/>
      <c r="MOC52" s="29"/>
      <c r="MOD52" s="29"/>
      <c r="MOE52" s="29"/>
      <c r="MOF52" s="29"/>
      <c r="MOG52" s="29"/>
      <c r="MOH52" s="29"/>
      <c r="MOI52" s="29"/>
      <c r="MOJ52" s="29"/>
      <c r="MOK52" s="29"/>
      <c r="MOL52" s="29"/>
      <c r="MOM52" s="29"/>
      <c r="MON52" s="29"/>
      <c r="MOO52" s="29"/>
      <c r="MOP52" s="29"/>
      <c r="MOQ52" s="29"/>
      <c r="MOR52" s="29"/>
      <c r="MOS52" s="29"/>
      <c r="MOT52" s="29"/>
      <c r="MOU52" s="29"/>
      <c r="MOV52" s="29"/>
      <c r="MOW52" s="29"/>
      <c r="MOX52" s="29"/>
      <c r="MOY52" s="29"/>
      <c r="MOZ52" s="29"/>
      <c r="MPA52" s="29"/>
      <c r="MPB52" s="29"/>
      <c r="MPC52" s="29"/>
      <c r="MPD52" s="29"/>
      <c r="MPE52" s="29"/>
      <c r="MPF52" s="29"/>
      <c r="MPG52" s="29"/>
      <c r="MPH52" s="29"/>
      <c r="MPI52" s="29"/>
      <c r="MPJ52" s="29"/>
      <c r="MPK52" s="29"/>
      <c r="MPL52" s="29"/>
      <c r="MPM52" s="29"/>
      <c r="MPN52" s="29"/>
      <c r="MPO52" s="29"/>
      <c r="MPP52" s="29"/>
      <c r="MPQ52" s="29"/>
      <c r="MPR52" s="29"/>
      <c r="MPS52" s="29"/>
      <c r="MPT52" s="29"/>
      <c r="MPU52" s="29"/>
      <c r="MPV52" s="29"/>
      <c r="MPW52" s="29"/>
      <c r="MPX52" s="29"/>
      <c r="MPY52" s="29"/>
      <c r="MPZ52" s="29"/>
      <c r="MQA52" s="29"/>
      <c r="MQB52" s="29"/>
      <c r="MQC52" s="29"/>
      <c r="MQD52" s="29"/>
      <c r="MQE52" s="29"/>
      <c r="MQF52" s="29"/>
      <c r="MQG52" s="29"/>
      <c r="MQH52" s="29"/>
      <c r="MQI52" s="29"/>
      <c r="MQJ52" s="29"/>
      <c r="MQK52" s="29"/>
      <c r="MQL52" s="29"/>
      <c r="MQM52" s="29"/>
      <c r="MQN52" s="29"/>
      <c r="MQO52" s="29"/>
      <c r="MQP52" s="29"/>
      <c r="MQQ52" s="29"/>
      <c r="MQR52" s="29"/>
      <c r="MQS52" s="29"/>
      <c r="MQT52" s="29"/>
      <c r="MQU52" s="29"/>
      <c r="MQV52" s="29"/>
      <c r="MQW52" s="29"/>
      <c r="MQX52" s="29"/>
      <c r="MQY52" s="29"/>
      <c r="MQZ52" s="29"/>
      <c r="MRA52" s="29"/>
      <c r="MRB52" s="29"/>
      <c r="MRC52" s="29"/>
      <c r="MRD52" s="29"/>
      <c r="MRE52" s="29"/>
      <c r="MRF52" s="29"/>
      <c r="MRG52" s="29"/>
      <c r="MRH52" s="29"/>
      <c r="MRI52" s="29"/>
      <c r="MRJ52" s="29"/>
      <c r="MRK52" s="29"/>
      <c r="MRL52" s="29"/>
      <c r="MRM52" s="29"/>
      <c r="MRN52" s="29"/>
      <c r="MRO52" s="29"/>
      <c r="MRP52" s="29"/>
      <c r="MRQ52" s="29"/>
      <c r="MRR52" s="29"/>
      <c r="MRS52" s="29"/>
      <c r="MRT52" s="29"/>
      <c r="MRU52" s="29"/>
      <c r="MRV52" s="29"/>
      <c r="MRW52" s="29"/>
      <c r="MRX52" s="29"/>
      <c r="MRY52" s="29"/>
      <c r="MRZ52" s="29"/>
      <c r="MSA52" s="29"/>
      <c r="MSB52" s="29"/>
      <c r="MSC52" s="29"/>
      <c r="MSD52" s="29"/>
      <c r="MSE52" s="29"/>
      <c r="MSF52" s="29"/>
      <c r="MSG52" s="29"/>
      <c r="MSH52" s="29"/>
      <c r="MSI52" s="29"/>
      <c r="MSJ52" s="29"/>
      <c r="MSK52" s="29"/>
      <c r="MSL52" s="29"/>
      <c r="MSM52" s="29"/>
      <c r="MSN52" s="29"/>
      <c r="MSO52" s="29"/>
      <c r="MSP52" s="29"/>
      <c r="MSQ52" s="29"/>
      <c r="MSR52" s="29"/>
      <c r="MSS52" s="29"/>
      <c r="MST52" s="29"/>
      <c r="MSU52" s="29"/>
      <c r="MSV52" s="29"/>
      <c r="MSW52" s="29"/>
      <c r="MSX52" s="29"/>
      <c r="MSY52" s="29"/>
      <c r="MSZ52" s="29"/>
      <c r="MTA52" s="29"/>
      <c r="MTB52" s="29"/>
      <c r="MTC52" s="29"/>
      <c r="MTD52" s="29"/>
      <c r="MTE52" s="29"/>
      <c r="MTF52" s="29"/>
      <c r="MTG52" s="29"/>
      <c r="MTH52" s="29"/>
      <c r="MTI52" s="29"/>
      <c r="MTJ52" s="29"/>
      <c r="MTK52" s="29"/>
      <c r="MTL52" s="29"/>
      <c r="MTM52" s="29"/>
      <c r="MTN52" s="29"/>
      <c r="MTO52" s="29"/>
      <c r="MTP52" s="29"/>
      <c r="MTQ52" s="29"/>
      <c r="MTR52" s="29"/>
      <c r="MTS52" s="29"/>
      <c r="MTT52" s="29"/>
      <c r="MTU52" s="29"/>
      <c r="MTV52" s="29"/>
      <c r="MTW52" s="29"/>
      <c r="MTX52" s="29"/>
      <c r="MTY52" s="29"/>
      <c r="MTZ52" s="29"/>
      <c r="MUA52" s="29"/>
      <c r="MUB52" s="29"/>
      <c r="MUC52" s="29"/>
      <c r="MUD52" s="29"/>
      <c r="MUE52" s="29"/>
      <c r="MUF52" s="29"/>
      <c r="MUG52" s="29"/>
      <c r="MUH52" s="29"/>
      <c r="MUI52" s="29"/>
      <c r="MUJ52" s="29"/>
      <c r="MUK52" s="29"/>
      <c r="MUL52" s="29"/>
      <c r="MUM52" s="29"/>
      <c r="MUN52" s="29"/>
      <c r="MUO52" s="29"/>
      <c r="MUP52" s="29"/>
      <c r="MUQ52" s="29"/>
      <c r="MUR52" s="29"/>
      <c r="MUS52" s="29"/>
      <c r="MUT52" s="29"/>
      <c r="MUU52" s="29"/>
      <c r="MUV52" s="29"/>
      <c r="MUW52" s="29"/>
      <c r="MUX52" s="29"/>
      <c r="MUY52" s="29"/>
      <c r="MUZ52" s="29"/>
      <c r="MVA52" s="29"/>
      <c r="MVB52" s="29"/>
      <c r="MVC52" s="29"/>
      <c r="MVD52" s="29"/>
      <c r="MVE52" s="29"/>
      <c r="MVF52" s="29"/>
      <c r="MVG52" s="29"/>
      <c r="MVH52" s="29"/>
      <c r="MVI52" s="29"/>
      <c r="MVJ52" s="29"/>
      <c r="MVK52" s="29"/>
      <c r="MVL52" s="29"/>
      <c r="MVM52" s="29"/>
      <c r="MVN52" s="29"/>
      <c r="MVO52" s="29"/>
      <c r="MVP52" s="29"/>
      <c r="MVQ52" s="29"/>
      <c r="MVR52" s="29"/>
      <c r="MVS52" s="29"/>
      <c r="MVT52" s="29"/>
      <c r="MVU52" s="29"/>
      <c r="MVV52" s="29"/>
      <c r="MVW52" s="29"/>
      <c r="MVX52" s="29"/>
      <c r="MVY52" s="29"/>
      <c r="MVZ52" s="29"/>
      <c r="MWA52" s="29"/>
      <c r="MWB52" s="29"/>
      <c r="MWC52" s="29"/>
      <c r="MWD52" s="29"/>
      <c r="MWE52" s="29"/>
      <c r="MWF52" s="29"/>
      <c r="MWG52" s="29"/>
      <c r="MWH52" s="29"/>
      <c r="MWI52" s="29"/>
      <c r="MWJ52" s="29"/>
      <c r="MWK52" s="29"/>
      <c r="MWL52" s="29"/>
      <c r="MWM52" s="29"/>
      <c r="MWN52" s="29"/>
      <c r="MWO52" s="29"/>
      <c r="MWP52" s="29"/>
      <c r="MWQ52" s="29"/>
      <c r="MWR52" s="29"/>
      <c r="MWS52" s="29"/>
      <c r="MWT52" s="29"/>
      <c r="MWU52" s="29"/>
      <c r="MWV52" s="29"/>
      <c r="MWW52" s="29"/>
      <c r="MWX52" s="29"/>
      <c r="MWY52" s="29"/>
      <c r="MWZ52" s="29"/>
      <c r="MXA52" s="29"/>
      <c r="MXB52" s="29"/>
      <c r="MXC52" s="29"/>
      <c r="MXD52" s="29"/>
      <c r="MXE52" s="29"/>
      <c r="MXF52" s="29"/>
      <c r="MXG52" s="29"/>
      <c r="MXH52" s="29"/>
      <c r="MXI52" s="29"/>
      <c r="MXJ52" s="29"/>
      <c r="MXK52" s="29"/>
      <c r="MXL52" s="29"/>
      <c r="MXM52" s="29"/>
      <c r="MXN52" s="29"/>
      <c r="MXO52" s="29"/>
      <c r="MXP52" s="29"/>
      <c r="MXQ52" s="29"/>
      <c r="MXR52" s="29"/>
      <c r="MXS52" s="29"/>
      <c r="MXT52" s="29"/>
      <c r="MXU52" s="29"/>
      <c r="MXV52" s="29"/>
      <c r="MXW52" s="29"/>
      <c r="MXX52" s="29"/>
      <c r="MXY52" s="29"/>
      <c r="MXZ52" s="29"/>
      <c r="MYA52" s="29"/>
      <c r="MYB52" s="29"/>
      <c r="MYC52" s="29"/>
      <c r="MYD52" s="29"/>
      <c r="MYE52" s="29"/>
      <c r="MYF52" s="29"/>
      <c r="MYG52" s="29"/>
      <c r="MYH52" s="29"/>
      <c r="MYI52" s="29"/>
      <c r="MYJ52" s="29"/>
      <c r="MYK52" s="29"/>
      <c r="MYL52" s="29"/>
      <c r="MYM52" s="29"/>
      <c r="MYN52" s="29"/>
      <c r="MYO52" s="29"/>
      <c r="MYP52" s="29"/>
      <c r="MYQ52" s="29"/>
      <c r="MYR52" s="29"/>
      <c r="MYS52" s="29"/>
      <c r="MYT52" s="29"/>
      <c r="MYU52" s="29"/>
      <c r="MYV52" s="29"/>
      <c r="MYW52" s="29"/>
      <c r="MYX52" s="29"/>
      <c r="MYY52" s="29"/>
      <c r="MYZ52" s="29"/>
      <c r="MZA52" s="29"/>
      <c r="MZB52" s="29"/>
      <c r="MZC52" s="29"/>
      <c r="MZD52" s="29"/>
      <c r="MZE52" s="29"/>
      <c r="MZF52" s="29"/>
      <c r="MZG52" s="29"/>
      <c r="MZH52" s="29"/>
      <c r="MZI52" s="29"/>
      <c r="MZJ52" s="29"/>
      <c r="MZK52" s="29"/>
      <c r="MZL52" s="29"/>
      <c r="MZM52" s="29"/>
      <c r="MZN52" s="29"/>
      <c r="MZO52" s="29"/>
      <c r="MZP52" s="29"/>
      <c r="MZQ52" s="29"/>
      <c r="MZR52" s="29"/>
      <c r="MZS52" s="29"/>
      <c r="MZT52" s="29"/>
      <c r="MZU52" s="29"/>
      <c r="MZV52" s="29"/>
      <c r="MZW52" s="29"/>
      <c r="MZX52" s="29"/>
      <c r="MZY52" s="29"/>
      <c r="MZZ52" s="29"/>
      <c r="NAA52" s="29"/>
      <c r="NAB52" s="29"/>
      <c r="NAC52" s="29"/>
      <c r="NAD52" s="29"/>
      <c r="NAE52" s="29"/>
      <c r="NAF52" s="29"/>
      <c r="NAG52" s="29"/>
      <c r="NAH52" s="29"/>
      <c r="NAI52" s="29"/>
      <c r="NAJ52" s="29"/>
      <c r="NAK52" s="29"/>
      <c r="NAL52" s="29"/>
      <c r="NAM52" s="29"/>
      <c r="NAN52" s="29"/>
      <c r="NAO52" s="29"/>
      <c r="NAP52" s="29"/>
      <c r="NAQ52" s="29"/>
      <c r="NAR52" s="29"/>
      <c r="NAS52" s="29"/>
      <c r="NAT52" s="29"/>
      <c r="NAU52" s="29"/>
      <c r="NAV52" s="29"/>
      <c r="NAW52" s="29"/>
      <c r="NAX52" s="29"/>
      <c r="NAY52" s="29"/>
      <c r="NAZ52" s="29"/>
      <c r="NBA52" s="29"/>
      <c r="NBB52" s="29"/>
      <c r="NBC52" s="29"/>
      <c r="NBD52" s="29"/>
      <c r="NBE52" s="29"/>
      <c r="NBF52" s="29"/>
      <c r="NBG52" s="29"/>
      <c r="NBH52" s="29"/>
      <c r="NBI52" s="29"/>
      <c r="NBJ52" s="29"/>
      <c r="NBK52" s="29"/>
      <c r="NBL52" s="29"/>
      <c r="NBM52" s="29"/>
      <c r="NBN52" s="29"/>
      <c r="NBO52" s="29"/>
      <c r="NBP52" s="29"/>
      <c r="NBQ52" s="29"/>
      <c r="NBR52" s="29"/>
      <c r="NBS52" s="29"/>
      <c r="NBT52" s="29"/>
      <c r="NBU52" s="29"/>
      <c r="NBV52" s="29"/>
      <c r="NBW52" s="29"/>
      <c r="NBX52" s="29"/>
      <c r="NBY52" s="29"/>
      <c r="NBZ52" s="29"/>
      <c r="NCA52" s="29"/>
      <c r="NCB52" s="29"/>
      <c r="NCC52" s="29"/>
      <c r="NCD52" s="29"/>
      <c r="NCE52" s="29"/>
      <c r="NCF52" s="29"/>
      <c r="NCG52" s="29"/>
      <c r="NCH52" s="29"/>
      <c r="NCI52" s="29"/>
      <c r="NCJ52" s="29"/>
      <c r="NCK52" s="29"/>
      <c r="NCL52" s="29"/>
      <c r="NCM52" s="29"/>
      <c r="NCN52" s="29"/>
      <c r="NCO52" s="29"/>
      <c r="NCP52" s="29"/>
      <c r="NCQ52" s="29"/>
      <c r="NCR52" s="29"/>
      <c r="NCS52" s="29"/>
      <c r="NCT52" s="29"/>
      <c r="NCU52" s="29"/>
      <c r="NCV52" s="29"/>
      <c r="NCW52" s="29"/>
      <c r="NCX52" s="29"/>
      <c r="NCY52" s="29"/>
      <c r="NCZ52" s="29"/>
      <c r="NDA52" s="29"/>
      <c r="NDB52" s="29"/>
      <c r="NDC52" s="29"/>
      <c r="NDD52" s="29"/>
      <c r="NDE52" s="29"/>
      <c r="NDF52" s="29"/>
      <c r="NDG52" s="29"/>
      <c r="NDH52" s="29"/>
      <c r="NDI52" s="29"/>
      <c r="NDJ52" s="29"/>
      <c r="NDK52" s="29"/>
      <c r="NDL52" s="29"/>
      <c r="NDM52" s="29"/>
      <c r="NDN52" s="29"/>
      <c r="NDO52" s="29"/>
      <c r="NDP52" s="29"/>
      <c r="NDQ52" s="29"/>
      <c r="NDR52" s="29"/>
      <c r="NDS52" s="29"/>
      <c r="NDT52" s="29"/>
      <c r="NDU52" s="29"/>
      <c r="NDV52" s="29"/>
      <c r="NDW52" s="29"/>
      <c r="NDX52" s="29"/>
      <c r="NDY52" s="29"/>
      <c r="NDZ52" s="29"/>
      <c r="NEA52" s="29"/>
      <c r="NEB52" s="29"/>
      <c r="NEC52" s="29"/>
      <c r="NED52" s="29"/>
      <c r="NEE52" s="29"/>
      <c r="NEF52" s="29"/>
      <c r="NEG52" s="29"/>
      <c r="NEH52" s="29"/>
      <c r="NEI52" s="29"/>
      <c r="NEJ52" s="29"/>
      <c r="NEK52" s="29"/>
      <c r="NEL52" s="29"/>
      <c r="NEM52" s="29"/>
      <c r="NEN52" s="29"/>
      <c r="NEO52" s="29"/>
      <c r="NEP52" s="29"/>
      <c r="NEQ52" s="29"/>
      <c r="NER52" s="29"/>
      <c r="NES52" s="29"/>
      <c r="NET52" s="29"/>
      <c r="NEU52" s="29"/>
      <c r="NEV52" s="29"/>
      <c r="NEW52" s="29"/>
      <c r="NEX52" s="29"/>
      <c r="NEY52" s="29"/>
      <c r="NEZ52" s="29"/>
      <c r="NFA52" s="29"/>
      <c r="NFB52" s="29"/>
      <c r="NFC52" s="29"/>
      <c r="NFD52" s="29"/>
      <c r="NFE52" s="29"/>
      <c r="NFF52" s="29"/>
      <c r="NFG52" s="29"/>
      <c r="NFH52" s="29"/>
      <c r="NFI52" s="29"/>
      <c r="NFJ52" s="29"/>
      <c r="NFK52" s="29"/>
      <c r="NFL52" s="29"/>
      <c r="NFM52" s="29"/>
      <c r="NFN52" s="29"/>
      <c r="NFO52" s="29"/>
      <c r="NFP52" s="29"/>
      <c r="NFQ52" s="29"/>
      <c r="NFR52" s="29"/>
      <c r="NFS52" s="29"/>
      <c r="NFT52" s="29"/>
      <c r="NFU52" s="29"/>
      <c r="NFV52" s="29"/>
      <c r="NFW52" s="29"/>
      <c r="NFX52" s="29"/>
      <c r="NFY52" s="29"/>
      <c r="NFZ52" s="29"/>
      <c r="NGA52" s="29"/>
      <c r="NGB52" s="29"/>
      <c r="NGC52" s="29"/>
      <c r="NGD52" s="29"/>
      <c r="NGE52" s="29"/>
      <c r="NGF52" s="29"/>
      <c r="NGG52" s="29"/>
      <c r="NGH52" s="29"/>
      <c r="NGI52" s="29"/>
      <c r="NGJ52" s="29"/>
      <c r="NGK52" s="29"/>
      <c r="NGL52" s="29"/>
      <c r="NGM52" s="29"/>
      <c r="NGN52" s="29"/>
      <c r="NGO52" s="29"/>
      <c r="NGP52" s="29"/>
      <c r="NGQ52" s="29"/>
      <c r="NGR52" s="29"/>
      <c r="NGS52" s="29"/>
      <c r="NGT52" s="29"/>
      <c r="NGU52" s="29"/>
      <c r="NGV52" s="29"/>
      <c r="NGW52" s="29"/>
      <c r="NGX52" s="29"/>
      <c r="NGY52" s="29"/>
      <c r="NGZ52" s="29"/>
      <c r="NHA52" s="29"/>
      <c r="NHB52" s="29"/>
      <c r="NHC52" s="29"/>
      <c r="NHD52" s="29"/>
      <c r="NHE52" s="29"/>
      <c r="NHF52" s="29"/>
      <c r="NHG52" s="29"/>
      <c r="NHH52" s="29"/>
      <c r="NHI52" s="29"/>
      <c r="NHJ52" s="29"/>
      <c r="NHK52" s="29"/>
      <c r="NHL52" s="29"/>
      <c r="NHM52" s="29"/>
      <c r="NHN52" s="29"/>
      <c r="NHO52" s="29"/>
      <c r="NHP52" s="29"/>
      <c r="NHQ52" s="29"/>
      <c r="NHR52" s="29"/>
      <c r="NHS52" s="29"/>
      <c r="NHT52" s="29"/>
      <c r="NHU52" s="29"/>
      <c r="NHV52" s="29"/>
      <c r="NHW52" s="29"/>
      <c r="NHX52" s="29"/>
      <c r="NHY52" s="29"/>
      <c r="NHZ52" s="29"/>
      <c r="NIA52" s="29"/>
      <c r="NIB52" s="29"/>
      <c r="NIC52" s="29"/>
      <c r="NID52" s="29"/>
      <c r="NIE52" s="29"/>
      <c r="NIF52" s="29"/>
      <c r="NIG52" s="29"/>
      <c r="NIH52" s="29"/>
      <c r="NII52" s="29"/>
      <c r="NIJ52" s="29"/>
      <c r="NIK52" s="29"/>
      <c r="NIL52" s="29"/>
      <c r="NIM52" s="29"/>
      <c r="NIN52" s="29"/>
      <c r="NIO52" s="29"/>
      <c r="NIP52" s="29"/>
      <c r="NIQ52" s="29"/>
      <c r="NIR52" s="29"/>
      <c r="NIS52" s="29"/>
      <c r="NIT52" s="29"/>
      <c r="NIU52" s="29"/>
      <c r="NIV52" s="29"/>
      <c r="NIW52" s="29"/>
      <c r="NIX52" s="29"/>
      <c r="NIY52" s="29"/>
      <c r="NIZ52" s="29"/>
      <c r="NJA52" s="29"/>
      <c r="NJB52" s="29"/>
      <c r="NJC52" s="29"/>
      <c r="NJD52" s="29"/>
      <c r="NJE52" s="29"/>
      <c r="NJF52" s="29"/>
      <c r="NJG52" s="29"/>
      <c r="NJH52" s="29"/>
      <c r="NJI52" s="29"/>
      <c r="NJJ52" s="29"/>
      <c r="NJK52" s="29"/>
      <c r="NJL52" s="29"/>
      <c r="NJM52" s="29"/>
      <c r="NJN52" s="29"/>
      <c r="NJO52" s="29"/>
      <c r="NJP52" s="29"/>
      <c r="NJQ52" s="29"/>
      <c r="NJR52" s="29"/>
      <c r="NJS52" s="29"/>
      <c r="NJT52" s="29"/>
      <c r="NJU52" s="29"/>
      <c r="NJV52" s="29"/>
      <c r="NJW52" s="29"/>
      <c r="NJX52" s="29"/>
      <c r="NJY52" s="29"/>
      <c r="NJZ52" s="29"/>
      <c r="NKA52" s="29"/>
      <c r="NKB52" s="29"/>
      <c r="NKC52" s="29"/>
      <c r="NKD52" s="29"/>
      <c r="NKE52" s="29"/>
      <c r="NKF52" s="29"/>
      <c r="NKG52" s="29"/>
      <c r="NKH52" s="29"/>
      <c r="NKI52" s="29"/>
      <c r="NKJ52" s="29"/>
      <c r="NKK52" s="29"/>
      <c r="NKL52" s="29"/>
      <c r="NKM52" s="29"/>
      <c r="NKN52" s="29"/>
      <c r="NKO52" s="29"/>
      <c r="NKP52" s="29"/>
      <c r="NKQ52" s="29"/>
      <c r="NKR52" s="29"/>
      <c r="NKS52" s="29"/>
      <c r="NKT52" s="29"/>
      <c r="NKU52" s="29"/>
      <c r="NKV52" s="29"/>
      <c r="NKW52" s="29"/>
      <c r="NKX52" s="29"/>
      <c r="NKY52" s="29"/>
      <c r="NKZ52" s="29"/>
      <c r="NLA52" s="29"/>
      <c r="NLB52" s="29"/>
      <c r="NLC52" s="29"/>
      <c r="NLD52" s="29"/>
      <c r="NLE52" s="29"/>
      <c r="NLF52" s="29"/>
      <c r="NLG52" s="29"/>
      <c r="NLH52" s="29"/>
      <c r="NLI52" s="29"/>
      <c r="NLJ52" s="29"/>
      <c r="NLK52" s="29"/>
      <c r="NLL52" s="29"/>
      <c r="NLM52" s="29"/>
      <c r="NLN52" s="29"/>
      <c r="NLO52" s="29"/>
      <c r="NLP52" s="29"/>
      <c r="NLQ52" s="29"/>
      <c r="NLR52" s="29"/>
      <c r="NLS52" s="29"/>
      <c r="NLT52" s="29"/>
      <c r="NLU52" s="29"/>
      <c r="NLV52" s="29"/>
      <c r="NLW52" s="29"/>
      <c r="NLX52" s="29"/>
      <c r="NLY52" s="29"/>
      <c r="NLZ52" s="29"/>
      <c r="NMA52" s="29"/>
      <c r="NMB52" s="29"/>
      <c r="NMC52" s="29"/>
      <c r="NMD52" s="29"/>
      <c r="NME52" s="29"/>
      <c r="NMF52" s="29"/>
      <c r="NMG52" s="29"/>
      <c r="NMH52" s="29"/>
      <c r="NMI52" s="29"/>
      <c r="NMJ52" s="29"/>
      <c r="NMK52" s="29"/>
      <c r="NML52" s="29"/>
      <c r="NMM52" s="29"/>
      <c r="NMN52" s="29"/>
      <c r="NMO52" s="29"/>
      <c r="NMP52" s="29"/>
      <c r="NMQ52" s="29"/>
      <c r="NMR52" s="29"/>
      <c r="NMS52" s="29"/>
      <c r="NMT52" s="29"/>
      <c r="NMU52" s="29"/>
      <c r="NMV52" s="29"/>
      <c r="NMW52" s="29"/>
      <c r="NMX52" s="29"/>
      <c r="NMY52" s="29"/>
      <c r="NMZ52" s="29"/>
      <c r="NNA52" s="29"/>
      <c r="NNB52" s="29"/>
      <c r="NNC52" s="29"/>
      <c r="NND52" s="29"/>
      <c r="NNE52" s="29"/>
      <c r="NNF52" s="29"/>
      <c r="NNG52" s="29"/>
      <c r="NNH52" s="29"/>
      <c r="NNI52" s="29"/>
      <c r="NNJ52" s="29"/>
      <c r="NNK52" s="29"/>
      <c r="NNL52" s="29"/>
      <c r="NNM52" s="29"/>
      <c r="NNN52" s="29"/>
      <c r="NNO52" s="29"/>
      <c r="NNP52" s="29"/>
      <c r="NNQ52" s="29"/>
      <c r="NNR52" s="29"/>
      <c r="NNS52" s="29"/>
      <c r="NNT52" s="29"/>
      <c r="NNU52" s="29"/>
      <c r="NNV52" s="29"/>
      <c r="NNW52" s="29"/>
      <c r="NNX52" s="29"/>
      <c r="NNY52" s="29"/>
      <c r="NNZ52" s="29"/>
      <c r="NOA52" s="29"/>
      <c r="NOB52" s="29"/>
      <c r="NOC52" s="29"/>
      <c r="NOD52" s="29"/>
      <c r="NOE52" s="29"/>
      <c r="NOF52" s="29"/>
      <c r="NOG52" s="29"/>
      <c r="NOH52" s="29"/>
      <c r="NOI52" s="29"/>
      <c r="NOJ52" s="29"/>
      <c r="NOK52" s="29"/>
      <c r="NOL52" s="29"/>
      <c r="NOM52" s="29"/>
      <c r="NON52" s="29"/>
      <c r="NOO52" s="29"/>
      <c r="NOP52" s="29"/>
      <c r="NOQ52" s="29"/>
      <c r="NOR52" s="29"/>
      <c r="NOS52" s="29"/>
      <c r="NOT52" s="29"/>
      <c r="NOU52" s="29"/>
      <c r="NOV52" s="29"/>
      <c r="NOW52" s="29"/>
      <c r="NOX52" s="29"/>
      <c r="NOY52" s="29"/>
      <c r="NOZ52" s="29"/>
      <c r="NPA52" s="29"/>
      <c r="NPB52" s="29"/>
      <c r="NPC52" s="29"/>
      <c r="NPD52" s="29"/>
      <c r="NPE52" s="29"/>
      <c r="NPF52" s="29"/>
      <c r="NPG52" s="29"/>
      <c r="NPH52" s="29"/>
      <c r="NPI52" s="29"/>
      <c r="NPJ52" s="29"/>
      <c r="NPK52" s="29"/>
      <c r="NPL52" s="29"/>
      <c r="NPM52" s="29"/>
      <c r="NPN52" s="29"/>
      <c r="NPO52" s="29"/>
      <c r="NPP52" s="29"/>
      <c r="NPQ52" s="29"/>
      <c r="NPR52" s="29"/>
      <c r="NPS52" s="29"/>
      <c r="NPT52" s="29"/>
      <c r="NPU52" s="29"/>
      <c r="NPV52" s="29"/>
      <c r="NPW52" s="29"/>
      <c r="NPX52" s="29"/>
      <c r="NPY52" s="29"/>
      <c r="NPZ52" s="29"/>
      <c r="NQA52" s="29"/>
      <c r="NQB52" s="29"/>
      <c r="NQC52" s="29"/>
      <c r="NQD52" s="29"/>
      <c r="NQE52" s="29"/>
      <c r="NQF52" s="29"/>
      <c r="NQG52" s="29"/>
      <c r="NQH52" s="29"/>
      <c r="NQI52" s="29"/>
      <c r="NQJ52" s="29"/>
      <c r="NQK52" s="29"/>
      <c r="NQL52" s="29"/>
      <c r="NQM52" s="29"/>
      <c r="NQN52" s="29"/>
      <c r="NQO52" s="29"/>
      <c r="NQP52" s="29"/>
      <c r="NQQ52" s="29"/>
      <c r="NQR52" s="29"/>
      <c r="NQS52" s="29"/>
      <c r="NQT52" s="29"/>
      <c r="NQU52" s="29"/>
      <c r="NQV52" s="29"/>
      <c r="NQW52" s="29"/>
      <c r="NQX52" s="29"/>
      <c r="NQY52" s="29"/>
      <c r="NQZ52" s="29"/>
      <c r="NRA52" s="29"/>
      <c r="NRB52" s="29"/>
      <c r="NRC52" s="29"/>
      <c r="NRD52" s="29"/>
      <c r="NRE52" s="29"/>
      <c r="NRF52" s="29"/>
      <c r="NRG52" s="29"/>
      <c r="NRH52" s="29"/>
      <c r="NRI52" s="29"/>
      <c r="NRJ52" s="29"/>
      <c r="NRK52" s="29"/>
      <c r="NRL52" s="29"/>
      <c r="NRM52" s="29"/>
      <c r="NRN52" s="29"/>
      <c r="NRO52" s="29"/>
      <c r="NRP52" s="29"/>
      <c r="NRQ52" s="29"/>
      <c r="NRR52" s="29"/>
      <c r="NRS52" s="29"/>
      <c r="NRT52" s="29"/>
      <c r="NRU52" s="29"/>
      <c r="NRV52" s="29"/>
      <c r="NRW52" s="29"/>
      <c r="NRX52" s="29"/>
      <c r="NRY52" s="29"/>
      <c r="NRZ52" s="29"/>
      <c r="NSA52" s="29"/>
      <c r="NSB52" s="29"/>
      <c r="NSC52" s="29"/>
      <c r="NSD52" s="29"/>
      <c r="NSE52" s="29"/>
      <c r="NSF52" s="29"/>
      <c r="NSG52" s="29"/>
      <c r="NSH52" s="29"/>
      <c r="NSI52" s="29"/>
      <c r="NSJ52" s="29"/>
      <c r="NSK52" s="29"/>
      <c r="NSL52" s="29"/>
      <c r="NSM52" s="29"/>
      <c r="NSN52" s="29"/>
      <c r="NSO52" s="29"/>
      <c r="NSP52" s="29"/>
      <c r="NSQ52" s="29"/>
      <c r="NSR52" s="29"/>
      <c r="NSS52" s="29"/>
      <c r="NST52" s="29"/>
      <c r="NSU52" s="29"/>
      <c r="NSV52" s="29"/>
      <c r="NSW52" s="29"/>
      <c r="NSX52" s="29"/>
      <c r="NSY52" s="29"/>
      <c r="NSZ52" s="29"/>
      <c r="NTA52" s="29"/>
      <c r="NTB52" s="29"/>
      <c r="NTC52" s="29"/>
      <c r="NTD52" s="29"/>
      <c r="NTE52" s="29"/>
      <c r="NTF52" s="29"/>
      <c r="NTG52" s="29"/>
      <c r="NTH52" s="29"/>
      <c r="NTI52" s="29"/>
      <c r="NTJ52" s="29"/>
      <c r="NTK52" s="29"/>
      <c r="NTL52" s="29"/>
      <c r="NTM52" s="29"/>
      <c r="NTN52" s="29"/>
      <c r="NTO52" s="29"/>
      <c r="NTP52" s="29"/>
      <c r="NTQ52" s="29"/>
      <c r="NTR52" s="29"/>
      <c r="NTS52" s="29"/>
      <c r="NTT52" s="29"/>
      <c r="NTU52" s="29"/>
      <c r="NTV52" s="29"/>
      <c r="NTW52" s="29"/>
      <c r="NTX52" s="29"/>
      <c r="NTY52" s="29"/>
      <c r="NTZ52" s="29"/>
      <c r="NUA52" s="29"/>
      <c r="NUB52" s="29"/>
      <c r="NUC52" s="29"/>
      <c r="NUD52" s="29"/>
      <c r="NUE52" s="29"/>
      <c r="NUF52" s="29"/>
      <c r="NUG52" s="29"/>
      <c r="NUH52" s="29"/>
      <c r="NUI52" s="29"/>
      <c r="NUJ52" s="29"/>
      <c r="NUK52" s="29"/>
      <c r="NUL52" s="29"/>
      <c r="NUM52" s="29"/>
      <c r="NUN52" s="29"/>
      <c r="NUO52" s="29"/>
      <c r="NUP52" s="29"/>
      <c r="NUQ52" s="29"/>
      <c r="NUR52" s="29"/>
      <c r="NUS52" s="29"/>
      <c r="NUT52" s="29"/>
      <c r="NUU52" s="29"/>
      <c r="NUV52" s="29"/>
      <c r="NUW52" s="29"/>
      <c r="NUX52" s="29"/>
      <c r="NUY52" s="29"/>
      <c r="NUZ52" s="29"/>
      <c r="NVA52" s="29"/>
      <c r="NVB52" s="29"/>
      <c r="NVC52" s="29"/>
      <c r="NVD52" s="29"/>
      <c r="NVE52" s="29"/>
      <c r="NVF52" s="29"/>
      <c r="NVG52" s="29"/>
      <c r="NVH52" s="29"/>
      <c r="NVI52" s="29"/>
      <c r="NVJ52" s="29"/>
      <c r="NVK52" s="29"/>
      <c r="NVL52" s="29"/>
      <c r="NVM52" s="29"/>
      <c r="NVN52" s="29"/>
      <c r="NVO52" s="29"/>
      <c r="NVP52" s="29"/>
      <c r="NVQ52" s="29"/>
      <c r="NVR52" s="29"/>
      <c r="NVS52" s="29"/>
      <c r="NVT52" s="29"/>
      <c r="NVU52" s="29"/>
      <c r="NVV52" s="29"/>
      <c r="NVW52" s="29"/>
      <c r="NVX52" s="29"/>
      <c r="NVY52" s="29"/>
      <c r="NVZ52" s="29"/>
      <c r="NWA52" s="29"/>
      <c r="NWB52" s="29"/>
      <c r="NWC52" s="29"/>
      <c r="NWD52" s="29"/>
      <c r="NWE52" s="29"/>
      <c r="NWF52" s="29"/>
      <c r="NWG52" s="29"/>
      <c r="NWH52" s="29"/>
      <c r="NWI52" s="29"/>
      <c r="NWJ52" s="29"/>
      <c r="NWK52" s="29"/>
      <c r="NWL52" s="29"/>
      <c r="NWM52" s="29"/>
      <c r="NWN52" s="29"/>
      <c r="NWO52" s="29"/>
      <c r="NWP52" s="29"/>
      <c r="NWQ52" s="29"/>
      <c r="NWR52" s="29"/>
      <c r="NWS52" s="29"/>
      <c r="NWT52" s="29"/>
      <c r="NWU52" s="29"/>
      <c r="NWV52" s="29"/>
      <c r="NWW52" s="29"/>
      <c r="NWX52" s="29"/>
      <c r="NWY52" s="29"/>
      <c r="NWZ52" s="29"/>
      <c r="NXA52" s="29"/>
      <c r="NXB52" s="29"/>
      <c r="NXC52" s="29"/>
      <c r="NXD52" s="29"/>
      <c r="NXE52" s="29"/>
      <c r="NXF52" s="29"/>
      <c r="NXG52" s="29"/>
      <c r="NXH52" s="29"/>
      <c r="NXI52" s="29"/>
      <c r="NXJ52" s="29"/>
      <c r="NXK52" s="29"/>
      <c r="NXL52" s="29"/>
      <c r="NXM52" s="29"/>
      <c r="NXN52" s="29"/>
      <c r="NXO52" s="29"/>
      <c r="NXP52" s="29"/>
      <c r="NXQ52" s="29"/>
      <c r="NXR52" s="29"/>
      <c r="NXS52" s="29"/>
      <c r="NXT52" s="29"/>
      <c r="NXU52" s="29"/>
      <c r="NXV52" s="29"/>
      <c r="NXW52" s="29"/>
      <c r="NXX52" s="29"/>
      <c r="NXY52" s="29"/>
      <c r="NXZ52" s="29"/>
      <c r="NYA52" s="29"/>
      <c r="NYB52" s="29"/>
      <c r="NYC52" s="29"/>
      <c r="NYD52" s="29"/>
      <c r="NYE52" s="29"/>
      <c r="NYF52" s="29"/>
      <c r="NYG52" s="29"/>
      <c r="NYH52" s="29"/>
      <c r="NYI52" s="29"/>
      <c r="NYJ52" s="29"/>
      <c r="NYK52" s="29"/>
      <c r="NYL52" s="29"/>
      <c r="NYM52" s="29"/>
      <c r="NYN52" s="29"/>
      <c r="NYO52" s="29"/>
      <c r="NYP52" s="29"/>
      <c r="NYQ52" s="29"/>
      <c r="NYR52" s="29"/>
      <c r="NYS52" s="29"/>
      <c r="NYT52" s="29"/>
      <c r="NYU52" s="29"/>
      <c r="NYV52" s="29"/>
      <c r="NYW52" s="29"/>
      <c r="NYX52" s="29"/>
      <c r="NYY52" s="29"/>
      <c r="NYZ52" s="29"/>
      <c r="NZA52" s="29"/>
      <c r="NZB52" s="29"/>
      <c r="NZC52" s="29"/>
      <c r="NZD52" s="29"/>
      <c r="NZE52" s="29"/>
      <c r="NZF52" s="29"/>
      <c r="NZG52" s="29"/>
      <c r="NZH52" s="29"/>
      <c r="NZI52" s="29"/>
      <c r="NZJ52" s="29"/>
      <c r="NZK52" s="29"/>
      <c r="NZL52" s="29"/>
      <c r="NZM52" s="29"/>
      <c r="NZN52" s="29"/>
      <c r="NZO52" s="29"/>
      <c r="NZP52" s="29"/>
      <c r="NZQ52" s="29"/>
      <c r="NZR52" s="29"/>
      <c r="NZS52" s="29"/>
      <c r="NZT52" s="29"/>
      <c r="NZU52" s="29"/>
      <c r="NZV52" s="29"/>
      <c r="NZW52" s="29"/>
      <c r="NZX52" s="29"/>
      <c r="NZY52" s="29"/>
      <c r="NZZ52" s="29"/>
      <c r="OAA52" s="29"/>
      <c r="OAB52" s="29"/>
      <c r="OAC52" s="29"/>
      <c r="OAD52" s="29"/>
      <c r="OAE52" s="29"/>
      <c r="OAF52" s="29"/>
      <c r="OAG52" s="29"/>
      <c r="OAH52" s="29"/>
      <c r="OAI52" s="29"/>
      <c r="OAJ52" s="29"/>
      <c r="OAK52" s="29"/>
      <c r="OAL52" s="29"/>
      <c r="OAM52" s="29"/>
      <c r="OAN52" s="29"/>
      <c r="OAO52" s="29"/>
      <c r="OAP52" s="29"/>
      <c r="OAQ52" s="29"/>
      <c r="OAR52" s="29"/>
      <c r="OAS52" s="29"/>
      <c r="OAT52" s="29"/>
      <c r="OAU52" s="29"/>
      <c r="OAV52" s="29"/>
      <c r="OAW52" s="29"/>
      <c r="OAX52" s="29"/>
      <c r="OAY52" s="29"/>
      <c r="OAZ52" s="29"/>
      <c r="OBA52" s="29"/>
      <c r="OBB52" s="29"/>
      <c r="OBC52" s="29"/>
      <c r="OBD52" s="29"/>
      <c r="OBE52" s="29"/>
      <c r="OBF52" s="29"/>
      <c r="OBG52" s="29"/>
      <c r="OBH52" s="29"/>
      <c r="OBI52" s="29"/>
      <c r="OBJ52" s="29"/>
      <c r="OBK52" s="29"/>
      <c r="OBL52" s="29"/>
      <c r="OBM52" s="29"/>
      <c r="OBN52" s="29"/>
      <c r="OBO52" s="29"/>
      <c r="OBP52" s="29"/>
      <c r="OBQ52" s="29"/>
      <c r="OBR52" s="29"/>
      <c r="OBS52" s="29"/>
      <c r="OBT52" s="29"/>
      <c r="OBU52" s="29"/>
      <c r="OBV52" s="29"/>
      <c r="OBW52" s="29"/>
      <c r="OBX52" s="29"/>
      <c r="OBY52" s="29"/>
      <c r="OBZ52" s="29"/>
      <c r="OCA52" s="29"/>
      <c r="OCB52" s="29"/>
      <c r="OCC52" s="29"/>
      <c r="OCD52" s="29"/>
      <c r="OCE52" s="29"/>
      <c r="OCF52" s="29"/>
      <c r="OCG52" s="29"/>
      <c r="OCH52" s="29"/>
      <c r="OCI52" s="29"/>
      <c r="OCJ52" s="29"/>
      <c r="OCK52" s="29"/>
      <c r="OCL52" s="29"/>
      <c r="OCM52" s="29"/>
      <c r="OCN52" s="29"/>
      <c r="OCO52" s="29"/>
      <c r="OCP52" s="29"/>
      <c r="OCQ52" s="29"/>
      <c r="OCR52" s="29"/>
      <c r="OCS52" s="29"/>
      <c r="OCT52" s="29"/>
      <c r="OCU52" s="29"/>
      <c r="OCV52" s="29"/>
      <c r="OCW52" s="29"/>
      <c r="OCX52" s="29"/>
      <c r="OCY52" s="29"/>
      <c r="OCZ52" s="29"/>
      <c r="ODA52" s="29"/>
      <c r="ODB52" s="29"/>
      <c r="ODC52" s="29"/>
      <c r="ODD52" s="29"/>
      <c r="ODE52" s="29"/>
      <c r="ODF52" s="29"/>
      <c r="ODG52" s="29"/>
      <c r="ODH52" s="29"/>
      <c r="ODI52" s="29"/>
      <c r="ODJ52" s="29"/>
      <c r="ODK52" s="29"/>
      <c r="ODL52" s="29"/>
      <c r="ODM52" s="29"/>
      <c r="ODN52" s="29"/>
      <c r="ODO52" s="29"/>
      <c r="ODP52" s="29"/>
      <c r="ODQ52" s="29"/>
      <c r="ODR52" s="29"/>
      <c r="ODS52" s="29"/>
      <c r="ODT52" s="29"/>
      <c r="ODU52" s="29"/>
      <c r="ODV52" s="29"/>
      <c r="ODW52" s="29"/>
      <c r="ODX52" s="29"/>
      <c r="ODY52" s="29"/>
      <c r="ODZ52" s="29"/>
      <c r="OEA52" s="29"/>
      <c r="OEB52" s="29"/>
      <c r="OEC52" s="29"/>
      <c r="OED52" s="29"/>
      <c r="OEE52" s="29"/>
      <c r="OEF52" s="29"/>
      <c r="OEG52" s="29"/>
      <c r="OEH52" s="29"/>
      <c r="OEI52" s="29"/>
      <c r="OEJ52" s="29"/>
      <c r="OEK52" s="29"/>
      <c r="OEL52" s="29"/>
      <c r="OEM52" s="29"/>
      <c r="OEN52" s="29"/>
      <c r="OEO52" s="29"/>
      <c r="OEP52" s="29"/>
      <c r="OEQ52" s="29"/>
      <c r="OER52" s="29"/>
      <c r="OES52" s="29"/>
      <c r="OET52" s="29"/>
      <c r="OEU52" s="29"/>
      <c r="OEV52" s="29"/>
      <c r="OEW52" s="29"/>
      <c r="OEX52" s="29"/>
      <c r="OEY52" s="29"/>
      <c r="OEZ52" s="29"/>
      <c r="OFA52" s="29"/>
      <c r="OFB52" s="29"/>
      <c r="OFC52" s="29"/>
      <c r="OFD52" s="29"/>
      <c r="OFE52" s="29"/>
      <c r="OFF52" s="29"/>
      <c r="OFG52" s="29"/>
      <c r="OFH52" s="29"/>
      <c r="OFI52" s="29"/>
      <c r="OFJ52" s="29"/>
      <c r="OFK52" s="29"/>
      <c r="OFL52" s="29"/>
      <c r="OFM52" s="29"/>
      <c r="OFN52" s="29"/>
      <c r="OFO52" s="29"/>
      <c r="OFP52" s="29"/>
      <c r="OFQ52" s="29"/>
      <c r="OFR52" s="29"/>
      <c r="OFS52" s="29"/>
      <c r="OFT52" s="29"/>
      <c r="OFU52" s="29"/>
      <c r="OFV52" s="29"/>
      <c r="OFW52" s="29"/>
      <c r="OFX52" s="29"/>
      <c r="OFY52" s="29"/>
      <c r="OFZ52" s="29"/>
      <c r="OGA52" s="29"/>
      <c r="OGB52" s="29"/>
      <c r="OGC52" s="29"/>
      <c r="OGD52" s="29"/>
      <c r="OGE52" s="29"/>
      <c r="OGF52" s="29"/>
      <c r="OGG52" s="29"/>
      <c r="OGH52" s="29"/>
      <c r="OGI52" s="29"/>
      <c r="OGJ52" s="29"/>
      <c r="OGK52" s="29"/>
      <c r="OGL52" s="29"/>
      <c r="OGM52" s="29"/>
      <c r="OGN52" s="29"/>
      <c r="OGO52" s="29"/>
      <c r="OGP52" s="29"/>
      <c r="OGQ52" s="29"/>
      <c r="OGR52" s="29"/>
      <c r="OGS52" s="29"/>
      <c r="OGT52" s="29"/>
      <c r="OGU52" s="29"/>
      <c r="OGV52" s="29"/>
      <c r="OGW52" s="29"/>
      <c r="OGX52" s="29"/>
      <c r="OGY52" s="29"/>
      <c r="OGZ52" s="29"/>
      <c r="OHA52" s="29"/>
      <c r="OHB52" s="29"/>
      <c r="OHC52" s="29"/>
      <c r="OHD52" s="29"/>
      <c r="OHE52" s="29"/>
      <c r="OHF52" s="29"/>
      <c r="OHG52" s="29"/>
      <c r="OHH52" s="29"/>
      <c r="OHI52" s="29"/>
      <c r="OHJ52" s="29"/>
      <c r="OHK52" s="29"/>
      <c r="OHL52" s="29"/>
      <c r="OHM52" s="29"/>
      <c r="OHN52" s="29"/>
      <c r="OHO52" s="29"/>
      <c r="OHP52" s="29"/>
      <c r="OHQ52" s="29"/>
      <c r="OHR52" s="29"/>
      <c r="OHS52" s="29"/>
      <c r="OHT52" s="29"/>
      <c r="OHU52" s="29"/>
      <c r="OHV52" s="29"/>
      <c r="OHW52" s="29"/>
      <c r="OHX52" s="29"/>
      <c r="OHY52" s="29"/>
      <c r="OHZ52" s="29"/>
      <c r="OIA52" s="29"/>
      <c r="OIB52" s="29"/>
      <c r="OIC52" s="29"/>
      <c r="OID52" s="29"/>
      <c r="OIE52" s="29"/>
      <c r="OIF52" s="29"/>
      <c r="OIG52" s="29"/>
      <c r="OIH52" s="29"/>
      <c r="OII52" s="29"/>
      <c r="OIJ52" s="29"/>
      <c r="OIK52" s="29"/>
      <c r="OIL52" s="29"/>
      <c r="OIM52" s="29"/>
      <c r="OIN52" s="29"/>
      <c r="OIO52" s="29"/>
      <c r="OIP52" s="29"/>
      <c r="OIQ52" s="29"/>
      <c r="OIR52" s="29"/>
      <c r="OIS52" s="29"/>
      <c r="OIT52" s="29"/>
      <c r="OIU52" s="29"/>
      <c r="OIV52" s="29"/>
      <c r="OIW52" s="29"/>
      <c r="OIX52" s="29"/>
      <c r="OIY52" s="29"/>
      <c r="OIZ52" s="29"/>
      <c r="OJA52" s="29"/>
      <c r="OJB52" s="29"/>
      <c r="OJC52" s="29"/>
      <c r="OJD52" s="29"/>
      <c r="OJE52" s="29"/>
      <c r="OJF52" s="29"/>
      <c r="OJG52" s="29"/>
      <c r="OJH52" s="29"/>
      <c r="OJI52" s="29"/>
      <c r="OJJ52" s="29"/>
      <c r="OJK52" s="29"/>
      <c r="OJL52" s="29"/>
      <c r="OJM52" s="29"/>
      <c r="OJN52" s="29"/>
      <c r="OJO52" s="29"/>
      <c r="OJP52" s="29"/>
      <c r="OJQ52" s="29"/>
      <c r="OJR52" s="29"/>
      <c r="OJS52" s="29"/>
      <c r="OJT52" s="29"/>
      <c r="OJU52" s="29"/>
      <c r="OJV52" s="29"/>
      <c r="OJW52" s="29"/>
      <c r="OJX52" s="29"/>
      <c r="OJY52" s="29"/>
      <c r="OJZ52" s="29"/>
      <c r="OKA52" s="29"/>
      <c r="OKB52" s="29"/>
      <c r="OKC52" s="29"/>
      <c r="OKD52" s="29"/>
      <c r="OKE52" s="29"/>
      <c r="OKF52" s="29"/>
      <c r="OKG52" s="29"/>
      <c r="OKH52" s="29"/>
      <c r="OKI52" s="29"/>
      <c r="OKJ52" s="29"/>
      <c r="OKK52" s="29"/>
      <c r="OKL52" s="29"/>
      <c r="OKM52" s="29"/>
      <c r="OKN52" s="29"/>
      <c r="OKO52" s="29"/>
      <c r="OKP52" s="29"/>
      <c r="OKQ52" s="29"/>
      <c r="OKR52" s="29"/>
      <c r="OKS52" s="29"/>
      <c r="OKT52" s="29"/>
      <c r="OKU52" s="29"/>
      <c r="OKV52" s="29"/>
      <c r="OKW52" s="29"/>
      <c r="OKX52" s="29"/>
      <c r="OKY52" s="29"/>
      <c r="OKZ52" s="29"/>
      <c r="OLA52" s="29"/>
      <c r="OLB52" s="29"/>
      <c r="OLC52" s="29"/>
      <c r="OLD52" s="29"/>
      <c r="OLE52" s="29"/>
      <c r="OLF52" s="29"/>
      <c r="OLG52" s="29"/>
      <c r="OLH52" s="29"/>
      <c r="OLI52" s="29"/>
      <c r="OLJ52" s="29"/>
      <c r="OLK52" s="29"/>
      <c r="OLL52" s="29"/>
      <c r="OLM52" s="29"/>
      <c r="OLN52" s="29"/>
      <c r="OLO52" s="29"/>
      <c r="OLP52" s="29"/>
      <c r="OLQ52" s="29"/>
      <c r="OLR52" s="29"/>
      <c r="OLS52" s="29"/>
      <c r="OLT52" s="29"/>
      <c r="OLU52" s="29"/>
      <c r="OLV52" s="29"/>
      <c r="OLW52" s="29"/>
      <c r="OLX52" s="29"/>
      <c r="OLY52" s="29"/>
      <c r="OLZ52" s="29"/>
      <c r="OMA52" s="29"/>
      <c r="OMB52" s="29"/>
      <c r="OMC52" s="29"/>
      <c r="OMD52" s="29"/>
      <c r="OME52" s="29"/>
      <c r="OMF52" s="29"/>
      <c r="OMG52" s="29"/>
      <c r="OMH52" s="29"/>
      <c r="OMI52" s="29"/>
      <c r="OMJ52" s="29"/>
      <c r="OMK52" s="29"/>
      <c r="OML52" s="29"/>
      <c r="OMM52" s="29"/>
      <c r="OMN52" s="29"/>
      <c r="OMO52" s="29"/>
      <c r="OMP52" s="29"/>
      <c r="OMQ52" s="29"/>
      <c r="OMR52" s="29"/>
      <c r="OMS52" s="29"/>
      <c r="OMT52" s="29"/>
      <c r="OMU52" s="29"/>
      <c r="OMV52" s="29"/>
      <c r="OMW52" s="29"/>
      <c r="OMX52" s="29"/>
      <c r="OMY52" s="29"/>
      <c r="OMZ52" s="29"/>
      <c r="ONA52" s="29"/>
      <c r="ONB52" s="29"/>
      <c r="ONC52" s="29"/>
      <c r="OND52" s="29"/>
      <c r="ONE52" s="29"/>
      <c r="ONF52" s="29"/>
      <c r="ONG52" s="29"/>
      <c r="ONH52" s="29"/>
      <c r="ONI52" s="29"/>
      <c r="ONJ52" s="29"/>
      <c r="ONK52" s="29"/>
      <c r="ONL52" s="29"/>
      <c r="ONM52" s="29"/>
      <c r="ONN52" s="29"/>
      <c r="ONO52" s="29"/>
      <c r="ONP52" s="29"/>
      <c r="ONQ52" s="29"/>
      <c r="ONR52" s="29"/>
      <c r="ONS52" s="29"/>
      <c r="ONT52" s="29"/>
      <c r="ONU52" s="29"/>
      <c r="ONV52" s="29"/>
      <c r="ONW52" s="29"/>
      <c r="ONX52" s="29"/>
      <c r="ONY52" s="29"/>
      <c r="ONZ52" s="29"/>
      <c r="OOA52" s="29"/>
      <c r="OOB52" s="29"/>
      <c r="OOC52" s="29"/>
      <c r="OOD52" s="29"/>
      <c r="OOE52" s="29"/>
      <c r="OOF52" s="29"/>
      <c r="OOG52" s="29"/>
      <c r="OOH52" s="29"/>
      <c r="OOI52" s="29"/>
      <c r="OOJ52" s="29"/>
      <c r="OOK52" s="29"/>
      <c r="OOL52" s="29"/>
      <c r="OOM52" s="29"/>
      <c r="OON52" s="29"/>
      <c r="OOO52" s="29"/>
      <c r="OOP52" s="29"/>
      <c r="OOQ52" s="29"/>
      <c r="OOR52" s="29"/>
      <c r="OOS52" s="29"/>
      <c r="OOT52" s="29"/>
      <c r="OOU52" s="29"/>
      <c r="OOV52" s="29"/>
      <c r="OOW52" s="29"/>
      <c r="OOX52" s="29"/>
      <c r="OOY52" s="29"/>
      <c r="OOZ52" s="29"/>
      <c r="OPA52" s="29"/>
      <c r="OPB52" s="29"/>
      <c r="OPC52" s="29"/>
      <c r="OPD52" s="29"/>
      <c r="OPE52" s="29"/>
      <c r="OPF52" s="29"/>
      <c r="OPG52" s="29"/>
      <c r="OPH52" s="29"/>
      <c r="OPI52" s="29"/>
      <c r="OPJ52" s="29"/>
      <c r="OPK52" s="29"/>
      <c r="OPL52" s="29"/>
      <c r="OPM52" s="29"/>
      <c r="OPN52" s="29"/>
      <c r="OPO52" s="29"/>
      <c r="OPP52" s="29"/>
      <c r="OPQ52" s="29"/>
      <c r="OPR52" s="29"/>
      <c r="OPS52" s="29"/>
      <c r="OPT52" s="29"/>
      <c r="OPU52" s="29"/>
      <c r="OPV52" s="29"/>
      <c r="OPW52" s="29"/>
      <c r="OPX52" s="29"/>
      <c r="OPY52" s="29"/>
      <c r="OPZ52" s="29"/>
      <c r="OQA52" s="29"/>
      <c r="OQB52" s="29"/>
      <c r="OQC52" s="29"/>
      <c r="OQD52" s="29"/>
      <c r="OQE52" s="29"/>
      <c r="OQF52" s="29"/>
      <c r="OQG52" s="29"/>
      <c r="OQH52" s="29"/>
      <c r="OQI52" s="29"/>
      <c r="OQJ52" s="29"/>
      <c r="OQK52" s="29"/>
      <c r="OQL52" s="29"/>
      <c r="OQM52" s="29"/>
      <c r="OQN52" s="29"/>
      <c r="OQO52" s="29"/>
      <c r="OQP52" s="29"/>
      <c r="OQQ52" s="29"/>
      <c r="OQR52" s="29"/>
      <c r="OQS52" s="29"/>
      <c r="OQT52" s="29"/>
      <c r="OQU52" s="29"/>
      <c r="OQV52" s="29"/>
      <c r="OQW52" s="29"/>
      <c r="OQX52" s="29"/>
      <c r="OQY52" s="29"/>
      <c r="OQZ52" s="29"/>
      <c r="ORA52" s="29"/>
      <c r="ORB52" s="29"/>
      <c r="ORC52" s="29"/>
      <c r="ORD52" s="29"/>
      <c r="ORE52" s="29"/>
      <c r="ORF52" s="29"/>
      <c r="ORG52" s="29"/>
      <c r="ORH52" s="29"/>
      <c r="ORI52" s="29"/>
      <c r="ORJ52" s="29"/>
      <c r="ORK52" s="29"/>
      <c r="ORL52" s="29"/>
      <c r="ORM52" s="29"/>
      <c r="ORN52" s="29"/>
      <c r="ORO52" s="29"/>
      <c r="ORP52" s="29"/>
      <c r="ORQ52" s="29"/>
      <c r="ORR52" s="29"/>
      <c r="ORS52" s="29"/>
      <c r="ORT52" s="29"/>
      <c r="ORU52" s="29"/>
      <c r="ORV52" s="29"/>
      <c r="ORW52" s="29"/>
      <c r="ORX52" s="29"/>
      <c r="ORY52" s="29"/>
      <c r="ORZ52" s="29"/>
      <c r="OSA52" s="29"/>
      <c r="OSB52" s="29"/>
      <c r="OSC52" s="29"/>
      <c r="OSD52" s="29"/>
      <c r="OSE52" s="29"/>
      <c r="OSF52" s="29"/>
      <c r="OSG52" s="29"/>
      <c r="OSH52" s="29"/>
      <c r="OSI52" s="29"/>
      <c r="OSJ52" s="29"/>
      <c r="OSK52" s="29"/>
      <c r="OSL52" s="29"/>
      <c r="OSM52" s="29"/>
      <c r="OSN52" s="29"/>
      <c r="OSO52" s="29"/>
      <c r="OSP52" s="29"/>
      <c r="OSQ52" s="29"/>
      <c r="OSR52" s="29"/>
      <c r="OSS52" s="29"/>
      <c r="OST52" s="29"/>
      <c r="OSU52" s="29"/>
      <c r="OSV52" s="29"/>
      <c r="OSW52" s="29"/>
      <c r="OSX52" s="29"/>
      <c r="OSY52" s="29"/>
      <c r="OSZ52" s="29"/>
      <c r="OTA52" s="29"/>
      <c r="OTB52" s="29"/>
      <c r="OTC52" s="29"/>
      <c r="OTD52" s="29"/>
      <c r="OTE52" s="29"/>
      <c r="OTF52" s="29"/>
      <c r="OTG52" s="29"/>
      <c r="OTH52" s="29"/>
      <c r="OTI52" s="29"/>
      <c r="OTJ52" s="29"/>
      <c r="OTK52" s="29"/>
      <c r="OTL52" s="29"/>
      <c r="OTM52" s="29"/>
      <c r="OTN52" s="29"/>
      <c r="OTO52" s="29"/>
      <c r="OTP52" s="29"/>
      <c r="OTQ52" s="29"/>
      <c r="OTR52" s="29"/>
      <c r="OTS52" s="29"/>
      <c r="OTT52" s="29"/>
      <c r="OTU52" s="29"/>
      <c r="OTV52" s="29"/>
      <c r="OTW52" s="29"/>
      <c r="OTX52" s="29"/>
      <c r="OTY52" s="29"/>
      <c r="OTZ52" s="29"/>
      <c r="OUA52" s="29"/>
      <c r="OUB52" s="29"/>
      <c r="OUC52" s="29"/>
      <c r="OUD52" s="29"/>
      <c r="OUE52" s="29"/>
      <c r="OUF52" s="29"/>
      <c r="OUG52" s="29"/>
      <c r="OUH52" s="29"/>
      <c r="OUI52" s="29"/>
      <c r="OUJ52" s="29"/>
      <c r="OUK52" s="29"/>
      <c r="OUL52" s="29"/>
      <c r="OUM52" s="29"/>
      <c r="OUN52" s="29"/>
      <c r="OUO52" s="29"/>
      <c r="OUP52" s="29"/>
      <c r="OUQ52" s="29"/>
      <c r="OUR52" s="29"/>
      <c r="OUS52" s="29"/>
      <c r="OUT52" s="29"/>
      <c r="OUU52" s="29"/>
      <c r="OUV52" s="29"/>
      <c r="OUW52" s="29"/>
      <c r="OUX52" s="29"/>
      <c r="OUY52" s="29"/>
      <c r="OUZ52" s="29"/>
      <c r="OVA52" s="29"/>
      <c r="OVB52" s="29"/>
      <c r="OVC52" s="29"/>
      <c r="OVD52" s="29"/>
      <c r="OVE52" s="29"/>
      <c r="OVF52" s="29"/>
      <c r="OVG52" s="29"/>
      <c r="OVH52" s="29"/>
      <c r="OVI52" s="29"/>
      <c r="OVJ52" s="29"/>
      <c r="OVK52" s="29"/>
      <c r="OVL52" s="29"/>
      <c r="OVM52" s="29"/>
      <c r="OVN52" s="29"/>
      <c r="OVO52" s="29"/>
      <c r="OVP52" s="29"/>
      <c r="OVQ52" s="29"/>
      <c r="OVR52" s="29"/>
      <c r="OVS52" s="29"/>
      <c r="OVT52" s="29"/>
      <c r="OVU52" s="29"/>
      <c r="OVV52" s="29"/>
      <c r="OVW52" s="29"/>
      <c r="OVX52" s="29"/>
      <c r="OVY52" s="29"/>
      <c r="OVZ52" s="29"/>
      <c r="OWA52" s="29"/>
      <c r="OWB52" s="29"/>
      <c r="OWC52" s="29"/>
      <c r="OWD52" s="29"/>
      <c r="OWE52" s="29"/>
      <c r="OWF52" s="29"/>
      <c r="OWG52" s="29"/>
      <c r="OWH52" s="29"/>
      <c r="OWI52" s="29"/>
      <c r="OWJ52" s="29"/>
      <c r="OWK52" s="29"/>
      <c r="OWL52" s="29"/>
      <c r="OWM52" s="29"/>
      <c r="OWN52" s="29"/>
      <c r="OWO52" s="29"/>
      <c r="OWP52" s="29"/>
      <c r="OWQ52" s="29"/>
      <c r="OWR52" s="29"/>
      <c r="OWS52" s="29"/>
      <c r="OWT52" s="29"/>
      <c r="OWU52" s="29"/>
      <c r="OWV52" s="29"/>
      <c r="OWW52" s="29"/>
      <c r="OWX52" s="29"/>
      <c r="OWY52" s="29"/>
      <c r="OWZ52" s="29"/>
      <c r="OXA52" s="29"/>
      <c r="OXB52" s="29"/>
      <c r="OXC52" s="29"/>
      <c r="OXD52" s="29"/>
      <c r="OXE52" s="29"/>
      <c r="OXF52" s="29"/>
      <c r="OXG52" s="29"/>
      <c r="OXH52" s="29"/>
      <c r="OXI52" s="29"/>
      <c r="OXJ52" s="29"/>
      <c r="OXK52" s="29"/>
      <c r="OXL52" s="29"/>
      <c r="OXM52" s="29"/>
      <c r="OXN52" s="29"/>
      <c r="OXO52" s="29"/>
      <c r="OXP52" s="29"/>
      <c r="OXQ52" s="29"/>
      <c r="OXR52" s="29"/>
      <c r="OXS52" s="29"/>
      <c r="OXT52" s="29"/>
      <c r="OXU52" s="29"/>
      <c r="OXV52" s="29"/>
      <c r="OXW52" s="29"/>
      <c r="OXX52" s="29"/>
      <c r="OXY52" s="29"/>
      <c r="OXZ52" s="29"/>
      <c r="OYA52" s="29"/>
      <c r="OYB52" s="29"/>
      <c r="OYC52" s="29"/>
      <c r="OYD52" s="29"/>
      <c r="OYE52" s="29"/>
      <c r="OYF52" s="29"/>
      <c r="OYG52" s="29"/>
      <c r="OYH52" s="29"/>
      <c r="OYI52" s="29"/>
      <c r="OYJ52" s="29"/>
      <c r="OYK52" s="29"/>
      <c r="OYL52" s="29"/>
      <c r="OYM52" s="29"/>
      <c r="OYN52" s="29"/>
      <c r="OYO52" s="29"/>
      <c r="OYP52" s="29"/>
      <c r="OYQ52" s="29"/>
      <c r="OYR52" s="29"/>
      <c r="OYS52" s="29"/>
      <c r="OYT52" s="29"/>
      <c r="OYU52" s="29"/>
      <c r="OYV52" s="29"/>
      <c r="OYW52" s="29"/>
      <c r="OYX52" s="29"/>
      <c r="OYY52" s="29"/>
      <c r="OYZ52" s="29"/>
      <c r="OZA52" s="29"/>
      <c r="OZB52" s="29"/>
      <c r="OZC52" s="29"/>
      <c r="OZD52" s="29"/>
      <c r="OZE52" s="29"/>
      <c r="OZF52" s="29"/>
      <c r="OZG52" s="29"/>
      <c r="OZH52" s="29"/>
      <c r="OZI52" s="29"/>
      <c r="OZJ52" s="29"/>
      <c r="OZK52" s="29"/>
      <c r="OZL52" s="29"/>
      <c r="OZM52" s="29"/>
      <c r="OZN52" s="29"/>
      <c r="OZO52" s="29"/>
      <c r="OZP52" s="29"/>
      <c r="OZQ52" s="29"/>
      <c r="OZR52" s="29"/>
      <c r="OZS52" s="29"/>
      <c r="OZT52" s="29"/>
      <c r="OZU52" s="29"/>
      <c r="OZV52" s="29"/>
      <c r="OZW52" s="29"/>
      <c r="OZX52" s="29"/>
      <c r="OZY52" s="29"/>
      <c r="OZZ52" s="29"/>
      <c r="PAA52" s="29"/>
      <c r="PAB52" s="29"/>
      <c r="PAC52" s="29"/>
      <c r="PAD52" s="29"/>
      <c r="PAE52" s="29"/>
      <c r="PAF52" s="29"/>
      <c r="PAG52" s="29"/>
      <c r="PAH52" s="29"/>
      <c r="PAI52" s="29"/>
      <c r="PAJ52" s="29"/>
      <c r="PAK52" s="29"/>
      <c r="PAL52" s="29"/>
      <c r="PAM52" s="29"/>
      <c r="PAN52" s="29"/>
      <c r="PAO52" s="29"/>
      <c r="PAP52" s="29"/>
      <c r="PAQ52" s="29"/>
      <c r="PAR52" s="29"/>
      <c r="PAS52" s="29"/>
      <c r="PAT52" s="29"/>
      <c r="PAU52" s="29"/>
      <c r="PAV52" s="29"/>
      <c r="PAW52" s="29"/>
      <c r="PAX52" s="29"/>
      <c r="PAY52" s="29"/>
      <c r="PAZ52" s="29"/>
      <c r="PBA52" s="29"/>
      <c r="PBB52" s="29"/>
      <c r="PBC52" s="29"/>
      <c r="PBD52" s="29"/>
      <c r="PBE52" s="29"/>
      <c r="PBF52" s="29"/>
      <c r="PBG52" s="29"/>
      <c r="PBH52" s="29"/>
      <c r="PBI52" s="29"/>
      <c r="PBJ52" s="29"/>
      <c r="PBK52" s="29"/>
      <c r="PBL52" s="29"/>
      <c r="PBM52" s="29"/>
      <c r="PBN52" s="29"/>
      <c r="PBO52" s="29"/>
      <c r="PBP52" s="29"/>
      <c r="PBQ52" s="29"/>
      <c r="PBR52" s="29"/>
      <c r="PBS52" s="29"/>
      <c r="PBT52" s="29"/>
      <c r="PBU52" s="29"/>
      <c r="PBV52" s="29"/>
      <c r="PBW52" s="29"/>
      <c r="PBX52" s="29"/>
      <c r="PBY52" s="29"/>
      <c r="PBZ52" s="29"/>
      <c r="PCA52" s="29"/>
      <c r="PCB52" s="29"/>
      <c r="PCC52" s="29"/>
      <c r="PCD52" s="29"/>
      <c r="PCE52" s="29"/>
      <c r="PCF52" s="29"/>
      <c r="PCG52" s="29"/>
      <c r="PCH52" s="29"/>
      <c r="PCI52" s="29"/>
      <c r="PCJ52" s="29"/>
      <c r="PCK52" s="29"/>
      <c r="PCL52" s="29"/>
      <c r="PCM52" s="29"/>
      <c r="PCN52" s="29"/>
      <c r="PCO52" s="29"/>
      <c r="PCP52" s="29"/>
      <c r="PCQ52" s="29"/>
      <c r="PCR52" s="29"/>
      <c r="PCS52" s="29"/>
      <c r="PCT52" s="29"/>
      <c r="PCU52" s="29"/>
      <c r="PCV52" s="29"/>
      <c r="PCW52" s="29"/>
      <c r="PCX52" s="29"/>
      <c r="PCY52" s="29"/>
      <c r="PCZ52" s="29"/>
      <c r="PDA52" s="29"/>
      <c r="PDB52" s="29"/>
      <c r="PDC52" s="29"/>
      <c r="PDD52" s="29"/>
      <c r="PDE52" s="29"/>
      <c r="PDF52" s="29"/>
      <c r="PDG52" s="29"/>
      <c r="PDH52" s="29"/>
      <c r="PDI52" s="29"/>
      <c r="PDJ52" s="29"/>
      <c r="PDK52" s="29"/>
      <c r="PDL52" s="29"/>
      <c r="PDM52" s="29"/>
      <c r="PDN52" s="29"/>
      <c r="PDO52" s="29"/>
      <c r="PDP52" s="29"/>
      <c r="PDQ52" s="29"/>
      <c r="PDR52" s="29"/>
      <c r="PDS52" s="29"/>
      <c r="PDT52" s="29"/>
      <c r="PDU52" s="29"/>
      <c r="PDV52" s="29"/>
      <c r="PDW52" s="29"/>
      <c r="PDX52" s="29"/>
      <c r="PDY52" s="29"/>
      <c r="PDZ52" s="29"/>
      <c r="PEA52" s="29"/>
      <c r="PEB52" s="29"/>
      <c r="PEC52" s="29"/>
      <c r="PED52" s="29"/>
      <c r="PEE52" s="29"/>
      <c r="PEF52" s="29"/>
      <c r="PEG52" s="29"/>
      <c r="PEH52" s="29"/>
      <c r="PEI52" s="29"/>
      <c r="PEJ52" s="29"/>
      <c r="PEK52" s="29"/>
      <c r="PEL52" s="29"/>
      <c r="PEM52" s="29"/>
      <c r="PEN52" s="29"/>
      <c r="PEO52" s="29"/>
      <c r="PEP52" s="29"/>
      <c r="PEQ52" s="29"/>
      <c r="PER52" s="29"/>
      <c r="PES52" s="29"/>
      <c r="PET52" s="29"/>
      <c r="PEU52" s="29"/>
      <c r="PEV52" s="29"/>
      <c r="PEW52" s="29"/>
      <c r="PEX52" s="29"/>
      <c r="PEY52" s="29"/>
      <c r="PEZ52" s="29"/>
      <c r="PFA52" s="29"/>
      <c r="PFB52" s="29"/>
      <c r="PFC52" s="29"/>
      <c r="PFD52" s="29"/>
      <c r="PFE52" s="29"/>
      <c r="PFF52" s="29"/>
      <c r="PFG52" s="29"/>
      <c r="PFH52" s="29"/>
      <c r="PFI52" s="29"/>
      <c r="PFJ52" s="29"/>
      <c r="PFK52" s="29"/>
      <c r="PFL52" s="29"/>
      <c r="PFM52" s="29"/>
      <c r="PFN52" s="29"/>
      <c r="PFO52" s="29"/>
      <c r="PFP52" s="29"/>
      <c r="PFQ52" s="29"/>
      <c r="PFR52" s="29"/>
      <c r="PFS52" s="29"/>
      <c r="PFT52" s="29"/>
      <c r="PFU52" s="29"/>
      <c r="PFV52" s="29"/>
      <c r="PFW52" s="29"/>
      <c r="PFX52" s="29"/>
      <c r="PFY52" s="29"/>
      <c r="PFZ52" s="29"/>
      <c r="PGA52" s="29"/>
      <c r="PGB52" s="29"/>
      <c r="PGC52" s="29"/>
      <c r="PGD52" s="29"/>
      <c r="PGE52" s="29"/>
      <c r="PGF52" s="29"/>
      <c r="PGG52" s="29"/>
      <c r="PGH52" s="29"/>
      <c r="PGI52" s="29"/>
      <c r="PGJ52" s="29"/>
      <c r="PGK52" s="29"/>
      <c r="PGL52" s="29"/>
      <c r="PGM52" s="29"/>
      <c r="PGN52" s="29"/>
      <c r="PGO52" s="29"/>
      <c r="PGP52" s="29"/>
      <c r="PGQ52" s="29"/>
      <c r="PGR52" s="29"/>
      <c r="PGS52" s="29"/>
      <c r="PGT52" s="29"/>
      <c r="PGU52" s="29"/>
      <c r="PGV52" s="29"/>
      <c r="PGW52" s="29"/>
      <c r="PGX52" s="29"/>
      <c r="PGY52" s="29"/>
      <c r="PGZ52" s="29"/>
      <c r="PHA52" s="29"/>
      <c r="PHB52" s="29"/>
      <c r="PHC52" s="29"/>
      <c r="PHD52" s="29"/>
      <c r="PHE52" s="29"/>
      <c r="PHF52" s="29"/>
      <c r="PHG52" s="29"/>
      <c r="PHH52" s="29"/>
      <c r="PHI52" s="29"/>
      <c r="PHJ52" s="29"/>
      <c r="PHK52" s="29"/>
      <c r="PHL52" s="29"/>
      <c r="PHM52" s="29"/>
      <c r="PHN52" s="29"/>
      <c r="PHO52" s="29"/>
      <c r="PHP52" s="29"/>
      <c r="PHQ52" s="29"/>
      <c r="PHR52" s="29"/>
      <c r="PHS52" s="29"/>
      <c r="PHT52" s="29"/>
      <c r="PHU52" s="29"/>
      <c r="PHV52" s="29"/>
      <c r="PHW52" s="29"/>
      <c r="PHX52" s="29"/>
      <c r="PHY52" s="29"/>
      <c r="PHZ52" s="29"/>
      <c r="PIA52" s="29"/>
      <c r="PIB52" s="29"/>
      <c r="PIC52" s="29"/>
      <c r="PID52" s="29"/>
      <c r="PIE52" s="29"/>
      <c r="PIF52" s="29"/>
      <c r="PIG52" s="29"/>
      <c r="PIH52" s="29"/>
      <c r="PII52" s="29"/>
      <c r="PIJ52" s="29"/>
      <c r="PIK52" s="29"/>
      <c r="PIL52" s="29"/>
      <c r="PIM52" s="29"/>
      <c r="PIN52" s="29"/>
      <c r="PIO52" s="29"/>
      <c r="PIP52" s="29"/>
      <c r="PIQ52" s="29"/>
      <c r="PIR52" s="29"/>
      <c r="PIS52" s="29"/>
      <c r="PIT52" s="29"/>
      <c r="PIU52" s="29"/>
      <c r="PIV52" s="29"/>
      <c r="PIW52" s="29"/>
      <c r="PIX52" s="29"/>
      <c r="PIY52" s="29"/>
      <c r="PIZ52" s="29"/>
      <c r="PJA52" s="29"/>
      <c r="PJB52" s="29"/>
      <c r="PJC52" s="29"/>
      <c r="PJD52" s="29"/>
      <c r="PJE52" s="29"/>
      <c r="PJF52" s="29"/>
      <c r="PJG52" s="29"/>
      <c r="PJH52" s="29"/>
      <c r="PJI52" s="29"/>
      <c r="PJJ52" s="29"/>
      <c r="PJK52" s="29"/>
      <c r="PJL52" s="29"/>
      <c r="PJM52" s="29"/>
      <c r="PJN52" s="29"/>
      <c r="PJO52" s="29"/>
      <c r="PJP52" s="29"/>
      <c r="PJQ52" s="29"/>
      <c r="PJR52" s="29"/>
      <c r="PJS52" s="29"/>
      <c r="PJT52" s="29"/>
      <c r="PJU52" s="29"/>
      <c r="PJV52" s="29"/>
      <c r="PJW52" s="29"/>
      <c r="PJX52" s="29"/>
      <c r="PJY52" s="29"/>
      <c r="PJZ52" s="29"/>
      <c r="PKA52" s="29"/>
      <c r="PKB52" s="29"/>
      <c r="PKC52" s="29"/>
      <c r="PKD52" s="29"/>
      <c r="PKE52" s="29"/>
      <c r="PKF52" s="29"/>
      <c r="PKG52" s="29"/>
      <c r="PKH52" s="29"/>
      <c r="PKI52" s="29"/>
      <c r="PKJ52" s="29"/>
      <c r="PKK52" s="29"/>
      <c r="PKL52" s="29"/>
      <c r="PKM52" s="29"/>
      <c r="PKN52" s="29"/>
      <c r="PKO52" s="29"/>
      <c r="PKP52" s="29"/>
      <c r="PKQ52" s="29"/>
      <c r="PKR52" s="29"/>
      <c r="PKS52" s="29"/>
      <c r="PKT52" s="29"/>
      <c r="PKU52" s="29"/>
      <c r="PKV52" s="29"/>
      <c r="PKW52" s="29"/>
      <c r="PKX52" s="29"/>
      <c r="PKY52" s="29"/>
      <c r="PKZ52" s="29"/>
      <c r="PLA52" s="29"/>
      <c r="PLB52" s="29"/>
      <c r="PLC52" s="29"/>
      <c r="PLD52" s="29"/>
      <c r="PLE52" s="29"/>
      <c r="PLF52" s="29"/>
      <c r="PLG52" s="29"/>
      <c r="PLH52" s="29"/>
      <c r="PLI52" s="29"/>
      <c r="PLJ52" s="29"/>
      <c r="PLK52" s="29"/>
      <c r="PLL52" s="29"/>
      <c r="PLM52" s="29"/>
      <c r="PLN52" s="29"/>
      <c r="PLO52" s="29"/>
      <c r="PLP52" s="29"/>
      <c r="PLQ52" s="29"/>
      <c r="PLR52" s="29"/>
      <c r="PLS52" s="29"/>
      <c r="PLT52" s="29"/>
      <c r="PLU52" s="29"/>
      <c r="PLV52" s="29"/>
      <c r="PLW52" s="29"/>
      <c r="PLX52" s="29"/>
      <c r="PLY52" s="29"/>
      <c r="PLZ52" s="29"/>
      <c r="PMA52" s="29"/>
      <c r="PMB52" s="29"/>
      <c r="PMC52" s="29"/>
      <c r="PMD52" s="29"/>
      <c r="PME52" s="29"/>
      <c r="PMF52" s="29"/>
      <c r="PMG52" s="29"/>
      <c r="PMH52" s="29"/>
      <c r="PMI52" s="29"/>
      <c r="PMJ52" s="29"/>
      <c r="PMK52" s="29"/>
      <c r="PML52" s="29"/>
      <c r="PMM52" s="29"/>
      <c r="PMN52" s="29"/>
      <c r="PMO52" s="29"/>
      <c r="PMP52" s="29"/>
      <c r="PMQ52" s="29"/>
      <c r="PMR52" s="29"/>
      <c r="PMS52" s="29"/>
      <c r="PMT52" s="29"/>
      <c r="PMU52" s="29"/>
      <c r="PMV52" s="29"/>
      <c r="PMW52" s="29"/>
      <c r="PMX52" s="29"/>
      <c r="PMY52" s="29"/>
      <c r="PMZ52" s="29"/>
      <c r="PNA52" s="29"/>
      <c r="PNB52" s="29"/>
      <c r="PNC52" s="29"/>
      <c r="PND52" s="29"/>
      <c r="PNE52" s="29"/>
      <c r="PNF52" s="29"/>
      <c r="PNG52" s="29"/>
      <c r="PNH52" s="29"/>
      <c r="PNI52" s="29"/>
      <c r="PNJ52" s="29"/>
      <c r="PNK52" s="29"/>
      <c r="PNL52" s="29"/>
      <c r="PNM52" s="29"/>
      <c r="PNN52" s="29"/>
      <c r="PNO52" s="29"/>
      <c r="PNP52" s="29"/>
      <c r="PNQ52" s="29"/>
      <c r="PNR52" s="29"/>
      <c r="PNS52" s="29"/>
      <c r="PNT52" s="29"/>
      <c r="PNU52" s="29"/>
      <c r="PNV52" s="29"/>
      <c r="PNW52" s="29"/>
      <c r="PNX52" s="29"/>
      <c r="PNY52" s="29"/>
      <c r="PNZ52" s="29"/>
      <c r="POA52" s="29"/>
      <c r="POB52" s="29"/>
      <c r="POC52" s="29"/>
      <c r="POD52" s="29"/>
      <c r="POE52" s="29"/>
      <c r="POF52" s="29"/>
      <c r="POG52" s="29"/>
      <c r="POH52" s="29"/>
      <c r="POI52" s="29"/>
      <c r="POJ52" s="29"/>
      <c r="POK52" s="29"/>
      <c r="POL52" s="29"/>
      <c r="POM52" s="29"/>
      <c r="PON52" s="29"/>
      <c r="POO52" s="29"/>
      <c r="POP52" s="29"/>
      <c r="POQ52" s="29"/>
      <c r="POR52" s="29"/>
      <c r="POS52" s="29"/>
      <c r="POT52" s="29"/>
      <c r="POU52" s="29"/>
      <c r="POV52" s="29"/>
      <c r="POW52" s="29"/>
      <c r="POX52" s="29"/>
      <c r="POY52" s="29"/>
      <c r="POZ52" s="29"/>
      <c r="PPA52" s="29"/>
      <c r="PPB52" s="29"/>
      <c r="PPC52" s="29"/>
      <c r="PPD52" s="29"/>
      <c r="PPE52" s="29"/>
      <c r="PPF52" s="29"/>
      <c r="PPG52" s="29"/>
      <c r="PPH52" s="29"/>
      <c r="PPI52" s="29"/>
      <c r="PPJ52" s="29"/>
      <c r="PPK52" s="29"/>
      <c r="PPL52" s="29"/>
      <c r="PPM52" s="29"/>
      <c r="PPN52" s="29"/>
      <c r="PPO52" s="29"/>
      <c r="PPP52" s="29"/>
      <c r="PPQ52" s="29"/>
      <c r="PPR52" s="29"/>
      <c r="PPS52" s="29"/>
      <c r="PPT52" s="29"/>
      <c r="PPU52" s="29"/>
      <c r="PPV52" s="29"/>
      <c r="PPW52" s="29"/>
      <c r="PPX52" s="29"/>
      <c r="PPY52" s="29"/>
      <c r="PPZ52" s="29"/>
      <c r="PQA52" s="29"/>
      <c r="PQB52" s="29"/>
      <c r="PQC52" s="29"/>
      <c r="PQD52" s="29"/>
      <c r="PQE52" s="29"/>
      <c r="PQF52" s="29"/>
      <c r="PQG52" s="29"/>
      <c r="PQH52" s="29"/>
      <c r="PQI52" s="29"/>
      <c r="PQJ52" s="29"/>
      <c r="PQK52" s="29"/>
      <c r="PQL52" s="29"/>
      <c r="PQM52" s="29"/>
      <c r="PQN52" s="29"/>
      <c r="PQO52" s="29"/>
      <c r="PQP52" s="29"/>
      <c r="PQQ52" s="29"/>
      <c r="PQR52" s="29"/>
      <c r="PQS52" s="29"/>
      <c r="PQT52" s="29"/>
      <c r="PQU52" s="29"/>
      <c r="PQV52" s="29"/>
      <c r="PQW52" s="29"/>
      <c r="PQX52" s="29"/>
      <c r="PQY52" s="29"/>
      <c r="PQZ52" s="29"/>
      <c r="PRA52" s="29"/>
      <c r="PRB52" s="29"/>
      <c r="PRC52" s="29"/>
      <c r="PRD52" s="29"/>
      <c r="PRE52" s="29"/>
      <c r="PRF52" s="29"/>
      <c r="PRG52" s="29"/>
      <c r="PRH52" s="29"/>
      <c r="PRI52" s="29"/>
      <c r="PRJ52" s="29"/>
      <c r="PRK52" s="29"/>
      <c r="PRL52" s="29"/>
      <c r="PRM52" s="29"/>
      <c r="PRN52" s="29"/>
      <c r="PRO52" s="29"/>
      <c r="PRP52" s="29"/>
      <c r="PRQ52" s="29"/>
      <c r="PRR52" s="29"/>
      <c r="PRS52" s="29"/>
      <c r="PRT52" s="29"/>
      <c r="PRU52" s="29"/>
      <c r="PRV52" s="29"/>
      <c r="PRW52" s="29"/>
      <c r="PRX52" s="29"/>
      <c r="PRY52" s="29"/>
      <c r="PRZ52" s="29"/>
      <c r="PSA52" s="29"/>
      <c r="PSB52" s="29"/>
      <c r="PSC52" s="29"/>
      <c r="PSD52" s="29"/>
      <c r="PSE52" s="29"/>
      <c r="PSF52" s="29"/>
      <c r="PSG52" s="29"/>
      <c r="PSH52" s="29"/>
      <c r="PSI52" s="29"/>
      <c r="PSJ52" s="29"/>
      <c r="PSK52" s="29"/>
      <c r="PSL52" s="29"/>
      <c r="PSM52" s="29"/>
      <c r="PSN52" s="29"/>
      <c r="PSO52" s="29"/>
      <c r="PSP52" s="29"/>
      <c r="PSQ52" s="29"/>
      <c r="PSR52" s="29"/>
      <c r="PSS52" s="29"/>
      <c r="PST52" s="29"/>
      <c r="PSU52" s="29"/>
      <c r="PSV52" s="29"/>
      <c r="PSW52" s="29"/>
      <c r="PSX52" s="29"/>
      <c r="PSY52" s="29"/>
      <c r="PSZ52" s="29"/>
      <c r="PTA52" s="29"/>
      <c r="PTB52" s="29"/>
      <c r="PTC52" s="29"/>
      <c r="PTD52" s="29"/>
      <c r="PTE52" s="29"/>
      <c r="PTF52" s="29"/>
      <c r="PTG52" s="29"/>
      <c r="PTH52" s="29"/>
      <c r="PTI52" s="29"/>
      <c r="PTJ52" s="29"/>
      <c r="PTK52" s="29"/>
      <c r="PTL52" s="29"/>
      <c r="PTM52" s="29"/>
      <c r="PTN52" s="29"/>
      <c r="PTO52" s="29"/>
      <c r="PTP52" s="29"/>
      <c r="PTQ52" s="29"/>
      <c r="PTR52" s="29"/>
      <c r="PTS52" s="29"/>
      <c r="PTT52" s="29"/>
      <c r="PTU52" s="29"/>
      <c r="PTV52" s="29"/>
      <c r="PTW52" s="29"/>
      <c r="PTX52" s="29"/>
      <c r="PTY52" s="29"/>
      <c r="PTZ52" s="29"/>
      <c r="PUA52" s="29"/>
      <c r="PUB52" s="29"/>
      <c r="PUC52" s="29"/>
      <c r="PUD52" s="29"/>
      <c r="PUE52" s="29"/>
      <c r="PUF52" s="29"/>
      <c r="PUG52" s="29"/>
      <c r="PUH52" s="29"/>
      <c r="PUI52" s="29"/>
      <c r="PUJ52" s="29"/>
      <c r="PUK52" s="29"/>
      <c r="PUL52" s="29"/>
      <c r="PUM52" s="29"/>
      <c r="PUN52" s="29"/>
      <c r="PUO52" s="29"/>
      <c r="PUP52" s="29"/>
      <c r="PUQ52" s="29"/>
      <c r="PUR52" s="29"/>
      <c r="PUS52" s="29"/>
      <c r="PUT52" s="29"/>
      <c r="PUU52" s="29"/>
      <c r="PUV52" s="29"/>
      <c r="PUW52" s="29"/>
      <c r="PUX52" s="29"/>
      <c r="PUY52" s="29"/>
      <c r="PUZ52" s="29"/>
      <c r="PVA52" s="29"/>
      <c r="PVB52" s="29"/>
      <c r="PVC52" s="29"/>
      <c r="PVD52" s="29"/>
      <c r="PVE52" s="29"/>
      <c r="PVF52" s="29"/>
      <c r="PVG52" s="29"/>
      <c r="PVH52" s="29"/>
      <c r="PVI52" s="29"/>
      <c r="PVJ52" s="29"/>
      <c r="PVK52" s="29"/>
      <c r="PVL52" s="29"/>
      <c r="PVM52" s="29"/>
      <c r="PVN52" s="29"/>
      <c r="PVO52" s="29"/>
      <c r="PVP52" s="29"/>
      <c r="PVQ52" s="29"/>
      <c r="PVR52" s="29"/>
      <c r="PVS52" s="29"/>
      <c r="PVT52" s="29"/>
      <c r="PVU52" s="29"/>
      <c r="PVV52" s="29"/>
      <c r="PVW52" s="29"/>
      <c r="PVX52" s="29"/>
      <c r="PVY52" s="29"/>
      <c r="PVZ52" s="29"/>
      <c r="PWA52" s="29"/>
      <c r="PWB52" s="29"/>
      <c r="PWC52" s="29"/>
      <c r="PWD52" s="29"/>
      <c r="PWE52" s="29"/>
      <c r="PWF52" s="29"/>
      <c r="PWG52" s="29"/>
      <c r="PWH52" s="29"/>
      <c r="PWI52" s="29"/>
      <c r="PWJ52" s="29"/>
      <c r="PWK52" s="29"/>
      <c r="PWL52" s="29"/>
      <c r="PWM52" s="29"/>
      <c r="PWN52" s="29"/>
      <c r="PWO52" s="29"/>
      <c r="PWP52" s="29"/>
      <c r="PWQ52" s="29"/>
      <c r="PWR52" s="29"/>
      <c r="PWS52" s="29"/>
      <c r="PWT52" s="29"/>
      <c r="PWU52" s="29"/>
      <c r="PWV52" s="29"/>
      <c r="PWW52" s="29"/>
      <c r="PWX52" s="29"/>
      <c r="PWY52" s="29"/>
      <c r="PWZ52" s="29"/>
      <c r="PXA52" s="29"/>
      <c r="PXB52" s="29"/>
      <c r="PXC52" s="29"/>
      <c r="PXD52" s="29"/>
      <c r="PXE52" s="29"/>
      <c r="PXF52" s="29"/>
      <c r="PXG52" s="29"/>
      <c r="PXH52" s="29"/>
      <c r="PXI52" s="29"/>
      <c r="PXJ52" s="29"/>
      <c r="PXK52" s="29"/>
      <c r="PXL52" s="29"/>
      <c r="PXM52" s="29"/>
      <c r="PXN52" s="29"/>
      <c r="PXO52" s="29"/>
      <c r="PXP52" s="29"/>
      <c r="PXQ52" s="29"/>
      <c r="PXR52" s="29"/>
      <c r="PXS52" s="29"/>
      <c r="PXT52" s="29"/>
      <c r="PXU52" s="29"/>
      <c r="PXV52" s="29"/>
      <c r="PXW52" s="29"/>
      <c r="PXX52" s="29"/>
      <c r="PXY52" s="29"/>
      <c r="PXZ52" s="29"/>
      <c r="PYA52" s="29"/>
      <c r="PYB52" s="29"/>
      <c r="PYC52" s="29"/>
      <c r="PYD52" s="29"/>
      <c r="PYE52" s="29"/>
      <c r="PYF52" s="29"/>
      <c r="PYG52" s="29"/>
      <c r="PYH52" s="29"/>
      <c r="PYI52" s="29"/>
      <c r="PYJ52" s="29"/>
      <c r="PYK52" s="29"/>
      <c r="PYL52" s="29"/>
      <c r="PYM52" s="29"/>
      <c r="PYN52" s="29"/>
      <c r="PYO52" s="29"/>
      <c r="PYP52" s="29"/>
      <c r="PYQ52" s="29"/>
      <c r="PYR52" s="29"/>
      <c r="PYS52" s="29"/>
      <c r="PYT52" s="29"/>
      <c r="PYU52" s="29"/>
      <c r="PYV52" s="29"/>
      <c r="PYW52" s="29"/>
      <c r="PYX52" s="29"/>
      <c r="PYY52" s="29"/>
      <c r="PYZ52" s="29"/>
      <c r="PZA52" s="29"/>
      <c r="PZB52" s="29"/>
      <c r="PZC52" s="29"/>
      <c r="PZD52" s="29"/>
      <c r="PZE52" s="29"/>
      <c r="PZF52" s="29"/>
      <c r="PZG52" s="29"/>
      <c r="PZH52" s="29"/>
      <c r="PZI52" s="29"/>
      <c r="PZJ52" s="29"/>
      <c r="PZK52" s="29"/>
      <c r="PZL52" s="29"/>
      <c r="PZM52" s="29"/>
      <c r="PZN52" s="29"/>
      <c r="PZO52" s="29"/>
      <c r="PZP52" s="29"/>
      <c r="PZQ52" s="29"/>
      <c r="PZR52" s="29"/>
      <c r="PZS52" s="29"/>
      <c r="PZT52" s="29"/>
      <c r="PZU52" s="29"/>
      <c r="PZV52" s="29"/>
      <c r="PZW52" s="29"/>
      <c r="PZX52" s="29"/>
      <c r="PZY52" s="29"/>
      <c r="PZZ52" s="29"/>
      <c r="QAA52" s="29"/>
      <c r="QAB52" s="29"/>
      <c r="QAC52" s="29"/>
      <c r="QAD52" s="29"/>
      <c r="QAE52" s="29"/>
      <c r="QAF52" s="29"/>
      <c r="QAG52" s="29"/>
      <c r="QAH52" s="29"/>
      <c r="QAI52" s="29"/>
      <c r="QAJ52" s="29"/>
      <c r="QAK52" s="29"/>
      <c r="QAL52" s="29"/>
      <c r="QAM52" s="29"/>
      <c r="QAN52" s="29"/>
      <c r="QAO52" s="29"/>
      <c r="QAP52" s="29"/>
      <c r="QAQ52" s="29"/>
      <c r="QAR52" s="29"/>
      <c r="QAS52" s="29"/>
      <c r="QAT52" s="29"/>
      <c r="QAU52" s="29"/>
      <c r="QAV52" s="29"/>
      <c r="QAW52" s="29"/>
      <c r="QAX52" s="29"/>
      <c r="QAY52" s="29"/>
      <c r="QAZ52" s="29"/>
      <c r="QBA52" s="29"/>
      <c r="QBB52" s="29"/>
      <c r="QBC52" s="29"/>
      <c r="QBD52" s="29"/>
      <c r="QBE52" s="29"/>
      <c r="QBF52" s="29"/>
      <c r="QBG52" s="29"/>
      <c r="QBH52" s="29"/>
      <c r="QBI52" s="29"/>
      <c r="QBJ52" s="29"/>
      <c r="QBK52" s="29"/>
      <c r="QBL52" s="29"/>
      <c r="QBM52" s="29"/>
      <c r="QBN52" s="29"/>
      <c r="QBO52" s="29"/>
      <c r="QBP52" s="29"/>
      <c r="QBQ52" s="29"/>
      <c r="QBR52" s="29"/>
      <c r="QBS52" s="29"/>
      <c r="QBT52" s="29"/>
      <c r="QBU52" s="29"/>
      <c r="QBV52" s="29"/>
      <c r="QBW52" s="29"/>
      <c r="QBX52" s="29"/>
      <c r="QBY52" s="29"/>
      <c r="QBZ52" s="29"/>
      <c r="QCA52" s="29"/>
      <c r="QCB52" s="29"/>
      <c r="QCC52" s="29"/>
      <c r="QCD52" s="29"/>
      <c r="QCE52" s="29"/>
      <c r="QCF52" s="29"/>
      <c r="QCG52" s="29"/>
      <c r="QCH52" s="29"/>
      <c r="QCI52" s="29"/>
      <c r="QCJ52" s="29"/>
      <c r="QCK52" s="29"/>
      <c r="QCL52" s="29"/>
      <c r="QCM52" s="29"/>
      <c r="QCN52" s="29"/>
      <c r="QCO52" s="29"/>
      <c r="QCP52" s="29"/>
      <c r="QCQ52" s="29"/>
      <c r="QCR52" s="29"/>
      <c r="QCS52" s="29"/>
      <c r="QCT52" s="29"/>
      <c r="QCU52" s="29"/>
      <c r="QCV52" s="29"/>
      <c r="QCW52" s="29"/>
      <c r="QCX52" s="29"/>
      <c r="QCY52" s="29"/>
      <c r="QCZ52" s="29"/>
      <c r="QDA52" s="29"/>
      <c r="QDB52" s="29"/>
      <c r="QDC52" s="29"/>
      <c r="QDD52" s="29"/>
      <c r="QDE52" s="29"/>
      <c r="QDF52" s="29"/>
      <c r="QDG52" s="29"/>
      <c r="QDH52" s="29"/>
      <c r="QDI52" s="29"/>
      <c r="QDJ52" s="29"/>
      <c r="QDK52" s="29"/>
      <c r="QDL52" s="29"/>
      <c r="QDM52" s="29"/>
      <c r="QDN52" s="29"/>
      <c r="QDO52" s="29"/>
      <c r="QDP52" s="29"/>
      <c r="QDQ52" s="29"/>
      <c r="QDR52" s="29"/>
      <c r="QDS52" s="29"/>
      <c r="QDT52" s="29"/>
      <c r="QDU52" s="29"/>
      <c r="QDV52" s="29"/>
      <c r="QDW52" s="29"/>
      <c r="QDX52" s="29"/>
      <c r="QDY52" s="29"/>
      <c r="QDZ52" s="29"/>
      <c r="QEA52" s="29"/>
      <c r="QEB52" s="29"/>
      <c r="QEC52" s="29"/>
      <c r="QED52" s="29"/>
      <c r="QEE52" s="29"/>
      <c r="QEF52" s="29"/>
      <c r="QEG52" s="29"/>
      <c r="QEH52" s="29"/>
      <c r="QEI52" s="29"/>
      <c r="QEJ52" s="29"/>
      <c r="QEK52" s="29"/>
      <c r="QEL52" s="29"/>
      <c r="QEM52" s="29"/>
      <c r="QEN52" s="29"/>
      <c r="QEO52" s="29"/>
      <c r="QEP52" s="29"/>
      <c r="QEQ52" s="29"/>
      <c r="QER52" s="29"/>
      <c r="QES52" s="29"/>
      <c r="QET52" s="29"/>
      <c r="QEU52" s="29"/>
      <c r="QEV52" s="29"/>
      <c r="QEW52" s="29"/>
      <c r="QEX52" s="29"/>
      <c r="QEY52" s="29"/>
      <c r="QEZ52" s="29"/>
      <c r="QFA52" s="29"/>
      <c r="QFB52" s="29"/>
      <c r="QFC52" s="29"/>
      <c r="QFD52" s="29"/>
      <c r="QFE52" s="29"/>
      <c r="QFF52" s="29"/>
      <c r="QFG52" s="29"/>
      <c r="QFH52" s="29"/>
      <c r="QFI52" s="29"/>
      <c r="QFJ52" s="29"/>
      <c r="QFK52" s="29"/>
      <c r="QFL52" s="29"/>
      <c r="QFM52" s="29"/>
      <c r="QFN52" s="29"/>
      <c r="QFO52" s="29"/>
      <c r="QFP52" s="29"/>
      <c r="QFQ52" s="29"/>
      <c r="QFR52" s="29"/>
      <c r="QFS52" s="29"/>
      <c r="QFT52" s="29"/>
      <c r="QFU52" s="29"/>
      <c r="QFV52" s="29"/>
      <c r="QFW52" s="29"/>
      <c r="QFX52" s="29"/>
      <c r="QFY52" s="29"/>
      <c r="QFZ52" s="29"/>
      <c r="QGA52" s="29"/>
      <c r="QGB52" s="29"/>
      <c r="QGC52" s="29"/>
      <c r="QGD52" s="29"/>
      <c r="QGE52" s="29"/>
      <c r="QGF52" s="29"/>
      <c r="QGG52" s="29"/>
      <c r="QGH52" s="29"/>
      <c r="QGI52" s="29"/>
      <c r="QGJ52" s="29"/>
      <c r="QGK52" s="29"/>
      <c r="QGL52" s="29"/>
      <c r="QGM52" s="29"/>
      <c r="QGN52" s="29"/>
      <c r="QGO52" s="29"/>
      <c r="QGP52" s="29"/>
      <c r="QGQ52" s="29"/>
      <c r="QGR52" s="29"/>
      <c r="QGS52" s="29"/>
      <c r="QGT52" s="29"/>
      <c r="QGU52" s="29"/>
      <c r="QGV52" s="29"/>
      <c r="QGW52" s="29"/>
      <c r="QGX52" s="29"/>
      <c r="QGY52" s="29"/>
      <c r="QGZ52" s="29"/>
      <c r="QHA52" s="29"/>
      <c r="QHB52" s="29"/>
      <c r="QHC52" s="29"/>
      <c r="QHD52" s="29"/>
      <c r="QHE52" s="29"/>
      <c r="QHF52" s="29"/>
      <c r="QHG52" s="29"/>
      <c r="QHH52" s="29"/>
      <c r="QHI52" s="29"/>
      <c r="QHJ52" s="29"/>
      <c r="QHK52" s="29"/>
      <c r="QHL52" s="29"/>
      <c r="QHM52" s="29"/>
      <c r="QHN52" s="29"/>
      <c r="QHO52" s="29"/>
      <c r="QHP52" s="29"/>
      <c r="QHQ52" s="29"/>
      <c r="QHR52" s="29"/>
      <c r="QHS52" s="29"/>
      <c r="QHT52" s="29"/>
      <c r="QHU52" s="29"/>
      <c r="QHV52" s="29"/>
      <c r="QHW52" s="29"/>
      <c r="QHX52" s="29"/>
      <c r="QHY52" s="29"/>
      <c r="QHZ52" s="29"/>
      <c r="QIA52" s="29"/>
      <c r="QIB52" s="29"/>
      <c r="QIC52" s="29"/>
      <c r="QID52" s="29"/>
      <c r="QIE52" s="29"/>
      <c r="QIF52" s="29"/>
      <c r="QIG52" s="29"/>
      <c r="QIH52" s="29"/>
      <c r="QII52" s="29"/>
      <c r="QIJ52" s="29"/>
      <c r="QIK52" s="29"/>
      <c r="QIL52" s="29"/>
      <c r="QIM52" s="29"/>
      <c r="QIN52" s="29"/>
      <c r="QIO52" s="29"/>
      <c r="QIP52" s="29"/>
      <c r="QIQ52" s="29"/>
      <c r="QIR52" s="29"/>
      <c r="QIS52" s="29"/>
      <c r="QIT52" s="29"/>
      <c r="QIU52" s="29"/>
      <c r="QIV52" s="29"/>
      <c r="QIW52" s="29"/>
      <c r="QIX52" s="29"/>
      <c r="QIY52" s="29"/>
      <c r="QIZ52" s="29"/>
      <c r="QJA52" s="29"/>
      <c r="QJB52" s="29"/>
      <c r="QJC52" s="29"/>
      <c r="QJD52" s="29"/>
      <c r="QJE52" s="29"/>
      <c r="QJF52" s="29"/>
      <c r="QJG52" s="29"/>
      <c r="QJH52" s="29"/>
      <c r="QJI52" s="29"/>
      <c r="QJJ52" s="29"/>
      <c r="QJK52" s="29"/>
      <c r="QJL52" s="29"/>
      <c r="QJM52" s="29"/>
      <c r="QJN52" s="29"/>
      <c r="QJO52" s="29"/>
      <c r="QJP52" s="29"/>
      <c r="QJQ52" s="29"/>
      <c r="QJR52" s="29"/>
      <c r="QJS52" s="29"/>
      <c r="QJT52" s="29"/>
      <c r="QJU52" s="29"/>
      <c r="QJV52" s="29"/>
      <c r="QJW52" s="29"/>
      <c r="QJX52" s="29"/>
      <c r="QJY52" s="29"/>
      <c r="QJZ52" s="29"/>
      <c r="QKA52" s="29"/>
      <c r="QKB52" s="29"/>
      <c r="QKC52" s="29"/>
      <c r="QKD52" s="29"/>
      <c r="QKE52" s="29"/>
      <c r="QKF52" s="29"/>
      <c r="QKG52" s="29"/>
      <c r="QKH52" s="29"/>
      <c r="QKI52" s="29"/>
      <c r="QKJ52" s="29"/>
      <c r="QKK52" s="29"/>
      <c r="QKL52" s="29"/>
      <c r="QKM52" s="29"/>
      <c r="QKN52" s="29"/>
      <c r="QKO52" s="29"/>
      <c r="QKP52" s="29"/>
      <c r="QKQ52" s="29"/>
      <c r="QKR52" s="29"/>
      <c r="QKS52" s="29"/>
      <c r="QKT52" s="29"/>
      <c r="QKU52" s="29"/>
      <c r="QKV52" s="29"/>
      <c r="QKW52" s="29"/>
      <c r="QKX52" s="29"/>
      <c r="QKY52" s="29"/>
      <c r="QKZ52" s="29"/>
      <c r="QLA52" s="29"/>
      <c r="QLB52" s="29"/>
      <c r="QLC52" s="29"/>
      <c r="QLD52" s="29"/>
      <c r="QLE52" s="29"/>
      <c r="QLF52" s="29"/>
      <c r="QLG52" s="29"/>
      <c r="QLH52" s="29"/>
      <c r="QLI52" s="29"/>
      <c r="QLJ52" s="29"/>
      <c r="QLK52" s="29"/>
      <c r="QLL52" s="29"/>
      <c r="QLM52" s="29"/>
      <c r="QLN52" s="29"/>
      <c r="QLO52" s="29"/>
      <c r="QLP52" s="29"/>
      <c r="QLQ52" s="29"/>
      <c r="QLR52" s="29"/>
      <c r="QLS52" s="29"/>
      <c r="QLT52" s="29"/>
      <c r="QLU52" s="29"/>
      <c r="QLV52" s="29"/>
      <c r="QLW52" s="29"/>
      <c r="QLX52" s="29"/>
      <c r="QLY52" s="29"/>
      <c r="QLZ52" s="29"/>
      <c r="QMA52" s="29"/>
      <c r="QMB52" s="29"/>
      <c r="QMC52" s="29"/>
      <c r="QMD52" s="29"/>
      <c r="QME52" s="29"/>
      <c r="QMF52" s="29"/>
      <c r="QMG52" s="29"/>
      <c r="QMH52" s="29"/>
      <c r="QMI52" s="29"/>
      <c r="QMJ52" s="29"/>
      <c r="QMK52" s="29"/>
      <c r="QML52" s="29"/>
      <c r="QMM52" s="29"/>
      <c r="QMN52" s="29"/>
      <c r="QMO52" s="29"/>
      <c r="QMP52" s="29"/>
      <c r="QMQ52" s="29"/>
      <c r="QMR52" s="29"/>
      <c r="QMS52" s="29"/>
      <c r="QMT52" s="29"/>
      <c r="QMU52" s="29"/>
      <c r="QMV52" s="29"/>
      <c r="QMW52" s="29"/>
      <c r="QMX52" s="29"/>
      <c r="QMY52" s="29"/>
      <c r="QMZ52" s="29"/>
      <c r="QNA52" s="29"/>
      <c r="QNB52" s="29"/>
      <c r="QNC52" s="29"/>
      <c r="QND52" s="29"/>
      <c r="QNE52" s="29"/>
      <c r="QNF52" s="29"/>
      <c r="QNG52" s="29"/>
      <c r="QNH52" s="29"/>
      <c r="QNI52" s="29"/>
      <c r="QNJ52" s="29"/>
      <c r="QNK52" s="29"/>
      <c r="QNL52" s="29"/>
      <c r="QNM52" s="29"/>
      <c r="QNN52" s="29"/>
      <c r="QNO52" s="29"/>
      <c r="QNP52" s="29"/>
      <c r="QNQ52" s="29"/>
      <c r="QNR52" s="29"/>
      <c r="QNS52" s="29"/>
      <c r="QNT52" s="29"/>
      <c r="QNU52" s="29"/>
      <c r="QNV52" s="29"/>
      <c r="QNW52" s="29"/>
      <c r="QNX52" s="29"/>
      <c r="QNY52" s="29"/>
      <c r="QNZ52" s="29"/>
      <c r="QOA52" s="29"/>
      <c r="QOB52" s="29"/>
      <c r="QOC52" s="29"/>
      <c r="QOD52" s="29"/>
      <c r="QOE52" s="29"/>
      <c r="QOF52" s="29"/>
      <c r="QOG52" s="29"/>
      <c r="QOH52" s="29"/>
      <c r="QOI52" s="29"/>
      <c r="QOJ52" s="29"/>
      <c r="QOK52" s="29"/>
      <c r="QOL52" s="29"/>
      <c r="QOM52" s="29"/>
      <c r="QON52" s="29"/>
      <c r="QOO52" s="29"/>
      <c r="QOP52" s="29"/>
      <c r="QOQ52" s="29"/>
      <c r="QOR52" s="29"/>
      <c r="QOS52" s="29"/>
      <c r="QOT52" s="29"/>
      <c r="QOU52" s="29"/>
      <c r="QOV52" s="29"/>
      <c r="QOW52" s="29"/>
      <c r="QOX52" s="29"/>
      <c r="QOY52" s="29"/>
      <c r="QOZ52" s="29"/>
      <c r="QPA52" s="29"/>
      <c r="QPB52" s="29"/>
      <c r="QPC52" s="29"/>
      <c r="QPD52" s="29"/>
      <c r="QPE52" s="29"/>
      <c r="QPF52" s="29"/>
      <c r="QPG52" s="29"/>
      <c r="QPH52" s="29"/>
      <c r="QPI52" s="29"/>
      <c r="QPJ52" s="29"/>
      <c r="QPK52" s="29"/>
      <c r="QPL52" s="29"/>
      <c r="QPM52" s="29"/>
      <c r="QPN52" s="29"/>
      <c r="QPO52" s="29"/>
      <c r="QPP52" s="29"/>
      <c r="QPQ52" s="29"/>
      <c r="QPR52" s="29"/>
      <c r="QPS52" s="29"/>
      <c r="QPT52" s="29"/>
      <c r="QPU52" s="29"/>
      <c r="QPV52" s="29"/>
      <c r="QPW52" s="29"/>
      <c r="QPX52" s="29"/>
      <c r="QPY52" s="29"/>
      <c r="QPZ52" s="29"/>
      <c r="QQA52" s="29"/>
      <c r="QQB52" s="29"/>
      <c r="QQC52" s="29"/>
      <c r="QQD52" s="29"/>
      <c r="QQE52" s="29"/>
      <c r="QQF52" s="29"/>
      <c r="QQG52" s="29"/>
      <c r="QQH52" s="29"/>
      <c r="QQI52" s="29"/>
      <c r="QQJ52" s="29"/>
      <c r="QQK52" s="29"/>
      <c r="QQL52" s="29"/>
      <c r="QQM52" s="29"/>
      <c r="QQN52" s="29"/>
      <c r="QQO52" s="29"/>
      <c r="QQP52" s="29"/>
      <c r="QQQ52" s="29"/>
      <c r="QQR52" s="29"/>
      <c r="QQS52" s="29"/>
      <c r="QQT52" s="29"/>
      <c r="QQU52" s="29"/>
      <c r="QQV52" s="29"/>
      <c r="QQW52" s="29"/>
      <c r="QQX52" s="29"/>
      <c r="QQY52" s="29"/>
      <c r="QQZ52" s="29"/>
      <c r="QRA52" s="29"/>
      <c r="QRB52" s="29"/>
      <c r="QRC52" s="29"/>
      <c r="QRD52" s="29"/>
      <c r="QRE52" s="29"/>
      <c r="QRF52" s="29"/>
      <c r="QRG52" s="29"/>
      <c r="QRH52" s="29"/>
      <c r="QRI52" s="29"/>
      <c r="QRJ52" s="29"/>
      <c r="QRK52" s="29"/>
      <c r="QRL52" s="29"/>
      <c r="QRM52" s="29"/>
      <c r="QRN52" s="29"/>
      <c r="QRO52" s="29"/>
      <c r="QRP52" s="29"/>
      <c r="QRQ52" s="29"/>
      <c r="QRR52" s="29"/>
      <c r="QRS52" s="29"/>
      <c r="QRT52" s="29"/>
      <c r="QRU52" s="29"/>
      <c r="QRV52" s="29"/>
      <c r="QRW52" s="29"/>
      <c r="QRX52" s="29"/>
      <c r="QRY52" s="29"/>
      <c r="QRZ52" s="29"/>
      <c r="QSA52" s="29"/>
      <c r="QSB52" s="29"/>
      <c r="QSC52" s="29"/>
      <c r="QSD52" s="29"/>
      <c r="QSE52" s="29"/>
      <c r="QSF52" s="29"/>
      <c r="QSG52" s="29"/>
      <c r="QSH52" s="29"/>
      <c r="QSI52" s="29"/>
      <c r="QSJ52" s="29"/>
      <c r="QSK52" s="29"/>
      <c r="QSL52" s="29"/>
      <c r="QSM52" s="29"/>
      <c r="QSN52" s="29"/>
      <c r="QSO52" s="29"/>
      <c r="QSP52" s="29"/>
      <c r="QSQ52" s="29"/>
      <c r="QSR52" s="29"/>
      <c r="QSS52" s="29"/>
      <c r="QST52" s="29"/>
      <c r="QSU52" s="29"/>
      <c r="QSV52" s="29"/>
      <c r="QSW52" s="29"/>
      <c r="QSX52" s="29"/>
      <c r="QSY52" s="29"/>
      <c r="QSZ52" s="29"/>
      <c r="QTA52" s="29"/>
      <c r="QTB52" s="29"/>
      <c r="QTC52" s="29"/>
      <c r="QTD52" s="29"/>
      <c r="QTE52" s="29"/>
      <c r="QTF52" s="29"/>
      <c r="QTG52" s="29"/>
      <c r="QTH52" s="29"/>
      <c r="QTI52" s="29"/>
      <c r="QTJ52" s="29"/>
      <c r="QTK52" s="29"/>
      <c r="QTL52" s="29"/>
      <c r="QTM52" s="29"/>
      <c r="QTN52" s="29"/>
      <c r="QTO52" s="29"/>
      <c r="QTP52" s="29"/>
      <c r="QTQ52" s="29"/>
      <c r="QTR52" s="29"/>
      <c r="QTS52" s="29"/>
      <c r="QTT52" s="29"/>
      <c r="QTU52" s="29"/>
      <c r="QTV52" s="29"/>
      <c r="QTW52" s="29"/>
      <c r="QTX52" s="29"/>
      <c r="QTY52" s="29"/>
      <c r="QTZ52" s="29"/>
      <c r="QUA52" s="29"/>
      <c r="QUB52" s="29"/>
      <c r="QUC52" s="29"/>
      <c r="QUD52" s="29"/>
      <c r="QUE52" s="29"/>
      <c r="QUF52" s="29"/>
      <c r="QUG52" s="29"/>
      <c r="QUH52" s="29"/>
      <c r="QUI52" s="29"/>
      <c r="QUJ52" s="29"/>
      <c r="QUK52" s="29"/>
      <c r="QUL52" s="29"/>
      <c r="QUM52" s="29"/>
      <c r="QUN52" s="29"/>
      <c r="QUO52" s="29"/>
      <c r="QUP52" s="29"/>
      <c r="QUQ52" s="29"/>
      <c r="QUR52" s="29"/>
      <c r="QUS52" s="29"/>
      <c r="QUT52" s="29"/>
      <c r="QUU52" s="29"/>
      <c r="QUV52" s="29"/>
      <c r="QUW52" s="29"/>
      <c r="QUX52" s="29"/>
      <c r="QUY52" s="29"/>
      <c r="QUZ52" s="29"/>
      <c r="QVA52" s="29"/>
      <c r="QVB52" s="29"/>
      <c r="QVC52" s="29"/>
      <c r="QVD52" s="29"/>
      <c r="QVE52" s="29"/>
      <c r="QVF52" s="29"/>
      <c r="QVG52" s="29"/>
      <c r="QVH52" s="29"/>
      <c r="QVI52" s="29"/>
      <c r="QVJ52" s="29"/>
      <c r="QVK52" s="29"/>
      <c r="QVL52" s="29"/>
      <c r="QVM52" s="29"/>
      <c r="QVN52" s="29"/>
      <c r="QVO52" s="29"/>
      <c r="QVP52" s="29"/>
      <c r="QVQ52" s="29"/>
      <c r="QVR52" s="29"/>
      <c r="QVS52" s="29"/>
      <c r="QVT52" s="29"/>
      <c r="QVU52" s="29"/>
      <c r="QVV52" s="29"/>
      <c r="QVW52" s="29"/>
      <c r="QVX52" s="29"/>
      <c r="QVY52" s="29"/>
      <c r="QVZ52" s="29"/>
      <c r="QWA52" s="29"/>
      <c r="QWB52" s="29"/>
      <c r="QWC52" s="29"/>
      <c r="QWD52" s="29"/>
      <c r="QWE52" s="29"/>
      <c r="QWF52" s="29"/>
      <c r="QWG52" s="29"/>
      <c r="QWH52" s="29"/>
      <c r="QWI52" s="29"/>
      <c r="QWJ52" s="29"/>
      <c r="QWK52" s="29"/>
      <c r="QWL52" s="29"/>
      <c r="QWM52" s="29"/>
      <c r="QWN52" s="29"/>
      <c r="QWO52" s="29"/>
      <c r="QWP52" s="29"/>
      <c r="QWQ52" s="29"/>
      <c r="QWR52" s="29"/>
      <c r="QWS52" s="29"/>
      <c r="QWT52" s="29"/>
      <c r="QWU52" s="29"/>
      <c r="QWV52" s="29"/>
      <c r="QWW52" s="29"/>
      <c r="QWX52" s="29"/>
      <c r="QWY52" s="29"/>
      <c r="QWZ52" s="29"/>
      <c r="QXA52" s="29"/>
      <c r="QXB52" s="29"/>
      <c r="QXC52" s="29"/>
      <c r="QXD52" s="29"/>
      <c r="QXE52" s="29"/>
      <c r="QXF52" s="29"/>
      <c r="QXG52" s="29"/>
      <c r="QXH52" s="29"/>
      <c r="QXI52" s="29"/>
      <c r="QXJ52" s="29"/>
      <c r="QXK52" s="29"/>
      <c r="QXL52" s="29"/>
      <c r="QXM52" s="29"/>
      <c r="QXN52" s="29"/>
      <c r="QXO52" s="29"/>
      <c r="QXP52" s="29"/>
      <c r="QXQ52" s="29"/>
      <c r="QXR52" s="29"/>
      <c r="QXS52" s="29"/>
      <c r="QXT52" s="29"/>
      <c r="QXU52" s="29"/>
      <c r="QXV52" s="29"/>
      <c r="QXW52" s="29"/>
      <c r="QXX52" s="29"/>
      <c r="QXY52" s="29"/>
      <c r="QXZ52" s="29"/>
      <c r="QYA52" s="29"/>
      <c r="QYB52" s="29"/>
      <c r="QYC52" s="29"/>
      <c r="QYD52" s="29"/>
      <c r="QYE52" s="29"/>
      <c r="QYF52" s="29"/>
      <c r="QYG52" s="29"/>
      <c r="QYH52" s="29"/>
      <c r="QYI52" s="29"/>
      <c r="QYJ52" s="29"/>
      <c r="QYK52" s="29"/>
      <c r="QYL52" s="29"/>
      <c r="QYM52" s="29"/>
      <c r="QYN52" s="29"/>
      <c r="QYO52" s="29"/>
      <c r="QYP52" s="29"/>
      <c r="QYQ52" s="29"/>
      <c r="QYR52" s="29"/>
      <c r="QYS52" s="29"/>
      <c r="QYT52" s="29"/>
      <c r="QYU52" s="29"/>
      <c r="QYV52" s="29"/>
      <c r="QYW52" s="29"/>
      <c r="QYX52" s="29"/>
      <c r="QYY52" s="29"/>
      <c r="QYZ52" s="29"/>
      <c r="QZA52" s="29"/>
      <c r="QZB52" s="29"/>
      <c r="QZC52" s="29"/>
      <c r="QZD52" s="29"/>
      <c r="QZE52" s="29"/>
      <c r="QZF52" s="29"/>
      <c r="QZG52" s="29"/>
      <c r="QZH52" s="29"/>
      <c r="QZI52" s="29"/>
      <c r="QZJ52" s="29"/>
      <c r="QZK52" s="29"/>
      <c r="QZL52" s="29"/>
      <c r="QZM52" s="29"/>
      <c r="QZN52" s="29"/>
      <c r="QZO52" s="29"/>
      <c r="QZP52" s="29"/>
      <c r="QZQ52" s="29"/>
      <c r="QZR52" s="29"/>
      <c r="QZS52" s="29"/>
      <c r="QZT52" s="29"/>
      <c r="QZU52" s="29"/>
      <c r="QZV52" s="29"/>
      <c r="QZW52" s="29"/>
      <c r="QZX52" s="29"/>
      <c r="QZY52" s="29"/>
      <c r="QZZ52" s="29"/>
      <c r="RAA52" s="29"/>
      <c r="RAB52" s="29"/>
      <c r="RAC52" s="29"/>
      <c r="RAD52" s="29"/>
      <c r="RAE52" s="29"/>
      <c r="RAF52" s="29"/>
      <c r="RAG52" s="29"/>
      <c r="RAH52" s="29"/>
      <c r="RAI52" s="29"/>
      <c r="RAJ52" s="29"/>
      <c r="RAK52" s="29"/>
      <c r="RAL52" s="29"/>
      <c r="RAM52" s="29"/>
      <c r="RAN52" s="29"/>
      <c r="RAO52" s="29"/>
      <c r="RAP52" s="29"/>
      <c r="RAQ52" s="29"/>
      <c r="RAR52" s="29"/>
      <c r="RAS52" s="29"/>
      <c r="RAT52" s="29"/>
      <c r="RAU52" s="29"/>
      <c r="RAV52" s="29"/>
      <c r="RAW52" s="29"/>
      <c r="RAX52" s="29"/>
      <c r="RAY52" s="29"/>
      <c r="RAZ52" s="29"/>
      <c r="RBA52" s="29"/>
      <c r="RBB52" s="29"/>
      <c r="RBC52" s="29"/>
      <c r="RBD52" s="29"/>
      <c r="RBE52" s="29"/>
      <c r="RBF52" s="29"/>
      <c r="RBG52" s="29"/>
      <c r="RBH52" s="29"/>
      <c r="RBI52" s="29"/>
      <c r="RBJ52" s="29"/>
      <c r="RBK52" s="29"/>
      <c r="RBL52" s="29"/>
      <c r="RBM52" s="29"/>
      <c r="RBN52" s="29"/>
      <c r="RBO52" s="29"/>
      <c r="RBP52" s="29"/>
      <c r="RBQ52" s="29"/>
      <c r="RBR52" s="29"/>
      <c r="RBS52" s="29"/>
      <c r="RBT52" s="29"/>
      <c r="RBU52" s="29"/>
      <c r="RBV52" s="29"/>
      <c r="RBW52" s="29"/>
      <c r="RBX52" s="29"/>
      <c r="RBY52" s="29"/>
      <c r="RBZ52" s="29"/>
      <c r="RCA52" s="29"/>
      <c r="RCB52" s="29"/>
      <c r="RCC52" s="29"/>
      <c r="RCD52" s="29"/>
      <c r="RCE52" s="29"/>
      <c r="RCF52" s="29"/>
      <c r="RCG52" s="29"/>
      <c r="RCH52" s="29"/>
      <c r="RCI52" s="29"/>
      <c r="RCJ52" s="29"/>
      <c r="RCK52" s="29"/>
      <c r="RCL52" s="29"/>
      <c r="RCM52" s="29"/>
      <c r="RCN52" s="29"/>
      <c r="RCO52" s="29"/>
      <c r="RCP52" s="29"/>
      <c r="RCQ52" s="29"/>
      <c r="RCR52" s="29"/>
      <c r="RCS52" s="29"/>
      <c r="RCT52" s="29"/>
      <c r="RCU52" s="29"/>
      <c r="RCV52" s="29"/>
      <c r="RCW52" s="29"/>
      <c r="RCX52" s="29"/>
      <c r="RCY52" s="29"/>
      <c r="RCZ52" s="29"/>
      <c r="RDA52" s="29"/>
      <c r="RDB52" s="29"/>
      <c r="RDC52" s="29"/>
      <c r="RDD52" s="29"/>
      <c r="RDE52" s="29"/>
      <c r="RDF52" s="29"/>
      <c r="RDG52" s="29"/>
      <c r="RDH52" s="29"/>
      <c r="RDI52" s="29"/>
      <c r="RDJ52" s="29"/>
      <c r="RDK52" s="29"/>
      <c r="RDL52" s="29"/>
      <c r="RDM52" s="29"/>
      <c r="RDN52" s="29"/>
      <c r="RDO52" s="29"/>
      <c r="RDP52" s="29"/>
      <c r="RDQ52" s="29"/>
      <c r="RDR52" s="29"/>
      <c r="RDS52" s="29"/>
      <c r="RDT52" s="29"/>
      <c r="RDU52" s="29"/>
      <c r="RDV52" s="29"/>
      <c r="RDW52" s="29"/>
      <c r="RDX52" s="29"/>
      <c r="RDY52" s="29"/>
      <c r="RDZ52" s="29"/>
      <c r="REA52" s="29"/>
      <c r="REB52" s="29"/>
      <c r="REC52" s="29"/>
      <c r="RED52" s="29"/>
      <c r="REE52" s="29"/>
      <c r="REF52" s="29"/>
      <c r="REG52" s="29"/>
      <c r="REH52" s="29"/>
      <c r="REI52" s="29"/>
      <c r="REJ52" s="29"/>
      <c r="REK52" s="29"/>
      <c r="REL52" s="29"/>
      <c r="REM52" s="29"/>
      <c r="REN52" s="29"/>
      <c r="REO52" s="29"/>
      <c r="REP52" s="29"/>
      <c r="REQ52" s="29"/>
      <c r="RER52" s="29"/>
      <c r="RES52" s="29"/>
      <c r="RET52" s="29"/>
      <c r="REU52" s="29"/>
      <c r="REV52" s="29"/>
      <c r="REW52" s="29"/>
      <c r="REX52" s="29"/>
      <c r="REY52" s="29"/>
      <c r="REZ52" s="29"/>
      <c r="RFA52" s="29"/>
      <c r="RFB52" s="29"/>
      <c r="RFC52" s="29"/>
      <c r="RFD52" s="29"/>
      <c r="RFE52" s="29"/>
      <c r="RFF52" s="29"/>
      <c r="RFG52" s="29"/>
      <c r="RFH52" s="29"/>
      <c r="RFI52" s="29"/>
      <c r="RFJ52" s="29"/>
      <c r="RFK52" s="29"/>
      <c r="RFL52" s="29"/>
      <c r="RFM52" s="29"/>
      <c r="RFN52" s="29"/>
      <c r="RFO52" s="29"/>
      <c r="RFP52" s="29"/>
      <c r="RFQ52" s="29"/>
      <c r="RFR52" s="29"/>
      <c r="RFS52" s="29"/>
      <c r="RFT52" s="29"/>
      <c r="RFU52" s="29"/>
      <c r="RFV52" s="29"/>
      <c r="RFW52" s="29"/>
      <c r="RFX52" s="29"/>
      <c r="RFY52" s="29"/>
      <c r="RFZ52" s="29"/>
      <c r="RGA52" s="29"/>
      <c r="RGB52" s="29"/>
      <c r="RGC52" s="29"/>
      <c r="RGD52" s="29"/>
      <c r="RGE52" s="29"/>
      <c r="RGF52" s="29"/>
      <c r="RGG52" s="29"/>
      <c r="RGH52" s="29"/>
      <c r="RGI52" s="29"/>
      <c r="RGJ52" s="29"/>
      <c r="RGK52" s="29"/>
      <c r="RGL52" s="29"/>
      <c r="RGM52" s="29"/>
      <c r="RGN52" s="29"/>
      <c r="RGO52" s="29"/>
      <c r="RGP52" s="29"/>
      <c r="RGQ52" s="29"/>
      <c r="RGR52" s="29"/>
      <c r="RGS52" s="29"/>
      <c r="RGT52" s="29"/>
      <c r="RGU52" s="29"/>
      <c r="RGV52" s="29"/>
      <c r="RGW52" s="29"/>
      <c r="RGX52" s="29"/>
      <c r="RGY52" s="29"/>
      <c r="RGZ52" s="29"/>
      <c r="RHA52" s="29"/>
      <c r="RHB52" s="29"/>
      <c r="RHC52" s="29"/>
      <c r="RHD52" s="29"/>
      <c r="RHE52" s="29"/>
      <c r="RHF52" s="29"/>
      <c r="RHG52" s="29"/>
      <c r="RHH52" s="29"/>
      <c r="RHI52" s="29"/>
      <c r="RHJ52" s="29"/>
      <c r="RHK52" s="29"/>
      <c r="RHL52" s="29"/>
      <c r="RHM52" s="29"/>
      <c r="RHN52" s="29"/>
      <c r="RHO52" s="29"/>
      <c r="RHP52" s="29"/>
      <c r="RHQ52" s="29"/>
      <c r="RHR52" s="29"/>
      <c r="RHS52" s="29"/>
      <c r="RHT52" s="29"/>
      <c r="RHU52" s="29"/>
      <c r="RHV52" s="29"/>
      <c r="RHW52" s="29"/>
      <c r="RHX52" s="29"/>
      <c r="RHY52" s="29"/>
      <c r="RHZ52" s="29"/>
      <c r="RIA52" s="29"/>
      <c r="RIB52" s="29"/>
      <c r="RIC52" s="29"/>
      <c r="RID52" s="29"/>
      <c r="RIE52" s="29"/>
      <c r="RIF52" s="29"/>
      <c r="RIG52" s="29"/>
      <c r="RIH52" s="29"/>
      <c r="RII52" s="29"/>
      <c r="RIJ52" s="29"/>
      <c r="RIK52" s="29"/>
      <c r="RIL52" s="29"/>
      <c r="RIM52" s="29"/>
      <c r="RIN52" s="29"/>
      <c r="RIO52" s="29"/>
      <c r="RIP52" s="29"/>
      <c r="RIQ52" s="29"/>
      <c r="RIR52" s="29"/>
      <c r="RIS52" s="29"/>
      <c r="RIT52" s="29"/>
      <c r="RIU52" s="29"/>
      <c r="RIV52" s="29"/>
      <c r="RIW52" s="29"/>
      <c r="RIX52" s="29"/>
      <c r="RIY52" s="29"/>
      <c r="RIZ52" s="29"/>
      <c r="RJA52" s="29"/>
      <c r="RJB52" s="29"/>
      <c r="RJC52" s="29"/>
      <c r="RJD52" s="29"/>
      <c r="RJE52" s="29"/>
      <c r="RJF52" s="29"/>
      <c r="RJG52" s="29"/>
      <c r="RJH52" s="29"/>
      <c r="RJI52" s="29"/>
      <c r="RJJ52" s="29"/>
      <c r="RJK52" s="29"/>
      <c r="RJL52" s="29"/>
      <c r="RJM52" s="29"/>
      <c r="RJN52" s="29"/>
      <c r="RJO52" s="29"/>
      <c r="RJP52" s="29"/>
      <c r="RJQ52" s="29"/>
      <c r="RJR52" s="29"/>
      <c r="RJS52" s="29"/>
      <c r="RJT52" s="29"/>
      <c r="RJU52" s="29"/>
      <c r="RJV52" s="29"/>
      <c r="RJW52" s="29"/>
      <c r="RJX52" s="29"/>
      <c r="RJY52" s="29"/>
      <c r="RJZ52" s="29"/>
      <c r="RKA52" s="29"/>
      <c r="RKB52" s="29"/>
      <c r="RKC52" s="29"/>
      <c r="RKD52" s="29"/>
      <c r="RKE52" s="29"/>
      <c r="RKF52" s="29"/>
      <c r="RKG52" s="29"/>
      <c r="RKH52" s="29"/>
      <c r="RKI52" s="29"/>
      <c r="RKJ52" s="29"/>
      <c r="RKK52" s="29"/>
      <c r="RKL52" s="29"/>
      <c r="RKM52" s="29"/>
      <c r="RKN52" s="29"/>
      <c r="RKO52" s="29"/>
      <c r="RKP52" s="29"/>
      <c r="RKQ52" s="29"/>
      <c r="RKR52" s="29"/>
      <c r="RKS52" s="29"/>
      <c r="RKT52" s="29"/>
      <c r="RKU52" s="29"/>
      <c r="RKV52" s="29"/>
      <c r="RKW52" s="29"/>
      <c r="RKX52" s="29"/>
      <c r="RKY52" s="29"/>
      <c r="RKZ52" s="29"/>
      <c r="RLA52" s="29"/>
      <c r="RLB52" s="29"/>
      <c r="RLC52" s="29"/>
      <c r="RLD52" s="29"/>
      <c r="RLE52" s="29"/>
      <c r="RLF52" s="29"/>
      <c r="RLG52" s="29"/>
      <c r="RLH52" s="29"/>
      <c r="RLI52" s="29"/>
      <c r="RLJ52" s="29"/>
      <c r="RLK52" s="29"/>
      <c r="RLL52" s="29"/>
      <c r="RLM52" s="29"/>
      <c r="RLN52" s="29"/>
      <c r="RLO52" s="29"/>
      <c r="RLP52" s="29"/>
      <c r="RLQ52" s="29"/>
      <c r="RLR52" s="29"/>
      <c r="RLS52" s="29"/>
      <c r="RLT52" s="29"/>
      <c r="RLU52" s="29"/>
      <c r="RLV52" s="29"/>
      <c r="RLW52" s="29"/>
      <c r="RLX52" s="29"/>
      <c r="RLY52" s="29"/>
      <c r="RLZ52" s="29"/>
      <c r="RMA52" s="29"/>
      <c r="RMB52" s="29"/>
      <c r="RMC52" s="29"/>
      <c r="RMD52" s="29"/>
      <c r="RME52" s="29"/>
      <c r="RMF52" s="29"/>
      <c r="RMG52" s="29"/>
      <c r="RMH52" s="29"/>
      <c r="RMI52" s="29"/>
      <c r="RMJ52" s="29"/>
      <c r="RMK52" s="29"/>
      <c r="RML52" s="29"/>
      <c r="RMM52" s="29"/>
      <c r="RMN52" s="29"/>
      <c r="RMO52" s="29"/>
      <c r="RMP52" s="29"/>
      <c r="RMQ52" s="29"/>
      <c r="RMR52" s="29"/>
      <c r="RMS52" s="29"/>
      <c r="RMT52" s="29"/>
      <c r="RMU52" s="29"/>
      <c r="RMV52" s="29"/>
      <c r="RMW52" s="29"/>
      <c r="RMX52" s="29"/>
      <c r="RMY52" s="29"/>
      <c r="RMZ52" s="29"/>
      <c r="RNA52" s="29"/>
      <c r="RNB52" s="29"/>
      <c r="RNC52" s="29"/>
      <c r="RND52" s="29"/>
      <c r="RNE52" s="29"/>
      <c r="RNF52" s="29"/>
      <c r="RNG52" s="29"/>
      <c r="RNH52" s="29"/>
      <c r="RNI52" s="29"/>
      <c r="RNJ52" s="29"/>
      <c r="RNK52" s="29"/>
      <c r="RNL52" s="29"/>
      <c r="RNM52" s="29"/>
      <c r="RNN52" s="29"/>
      <c r="RNO52" s="29"/>
      <c r="RNP52" s="29"/>
      <c r="RNQ52" s="29"/>
      <c r="RNR52" s="29"/>
      <c r="RNS52" s="29"/>
      <c r="RNT52" s="29"/>
      <c r="RNU52" s="29"/>
      <c r="RNV52" s="29"/>
      <c r="RNW52" s="29"/>
      <c r="RNX52" s="29"/>
      <c r="RNY52" s="29"/>
      <c r="RNZ52" s="29"/>
      <c r="ROA52" s="29"/>
      <c r="ROB52" s="29"/>
      <c r="ROC52" s="29"/>
      <c r="ROD52" s="29"/>
      <c r="ROE52" s="29"/>
      <c r="ROF52" s="29"/>
      <c r="ROG52" s="29"/>
      <c r="ROH52" s="29"/>
      <c r="ROI52" s="29"/>
      <c r="ROJ52" s="29"/>
      <c r="ROK52" s="29"/>
      <c r="ROL52" s="29"/>
      <c r="ROM52" s="29"/>
      <c r="RON52" s="29"/>
      <c r="ROO52" s="29"/>
      <c r="ROP52" s="29"/>
      <c r="ROQ52" s="29"/>
      <c r="ROR52" s="29"/>
      <c r="ROS52" s="29"/>
      <c r="ROT52" s="29"/>
      <c r="ROU52" s="29"/>
      <c r="ROV52" s="29"/>
      <c r="ROW52" s="29"/>
      <c r="ROX52" s="29"/>
      <c r="ROY52" s="29"/>
      <c r="ROZ52" s="29"/>
      <c r="RPA52" s="29"/>
      <c r="RPB52" s="29"/>
      <c r="RPC52" s="29"/>
      <c r="RPD52" s="29"/>
      <c r="RPE52" s="29"/>
      <c r="RPF52" s="29"/>
      <c r="RPG52" s="29"/>
      <c r="RPH52" s="29"/>
      <c r="RPI52" s="29"/>
      <c r="RPJ52" s="29"/>
      <c r="RPK52" s="29"/>
      <c r="RPL52" s="29"/>
      <c r="RPM52" s="29"/>
      <c r="RPN52" s="29"/>
      <c r="RPO52" s="29"/>
      <c r="RPP52" s="29"/>
      <c r="RPQ52" s="29"/>
      <c r="RPR52" s="29"/>
      <c r="RPS52" s="29"/>
      <c r="RPT52" s="29"/>
      <c r="RPU52" s="29"/>
      <c r="RPV52" s="29"/>
      <c r="RPW52" s="29"/>
      <c r="RPX52" s="29"/>
      <c r="RPY52" s="29"/>
      <c r="RPZ52" s="29"/>
      <c r="RQA52" s="29"/>
      <c r="RQB52" s="29"/>
      <c r="RQC52" s="29"/>
      <c r="RQD52" s="29"/>
      <c r="RQE52" s="29"/>
      <c r="RQF52" s="29"/>
      <c r="RQG52" s="29"/>
      <c r="RQH52" s="29"/>
      <c r="RQI52" s="29"/>
      <c r="RQJ52" s="29"/>
      <c r="RQK52" s="29"/>
      <c r="RQL52" s="29"/>
      <c r="RQM52" s="29"/>
      <c r="RQN52" s="29"/>
      <c r="RQO52" s="29"/>
      <c r="RQP52" s="29"/>
      <c r="RQQ52" s="29"/>
      <c r="RQR52" s="29"/>
      <c r="RQS52" s="29"/>
      <c r="RQT52" s="29"/>
      <c r="RQU52" s="29"/>
      <c r="RQV52" s="29"/>
      <c r="RQW52" s="29"/>
      <c r="RQX52" s="29"/>
      <c r="RQY52" s="29"/>
      <c r="RQZ52" s="29"/>
      <c r="RRA52" s="29"/>
      <c r="RRB52" s="29"/>
      <c r="RRC52" s="29"/>
      <c r="RRD52" s="29"/>
      <c r="RRE52" s="29"/>
      <c r="RRF52" s="29"/>
      <c r="RRG52" s="29"/>
      <c r="RRH52" s="29"/>
      <c r="RRI52" s="29"/>
      <c r="RRJ52" s="29"/>
      <c r="RRK52" s="29"/>
      <c r="RRL52" s="29"/>
      <c r="RRM52" s="29"/>
      <c r="RRN52" s="29"/>
      <c r="RRO52" s="29"/>
      <c r="RRP52" s="29"/>
      <c r="RRQ52" s="29"/>
      <c r="RRR52" s="29"/>
      <c r="RRS52" s="29"/>
      <c r="RRT52" s="29"/>
      <c r="RRU52" s="29"/>
      <c r="RRV52" s="29"/>
      <c r="RRW52" s="29"/>
      <c r="RRX52" s="29"/>
      <c r="RRY52" s="29"/>
      <c r="RRZ52" s="29"/>
      <c r="RSA52" s="29"/>
      <c r="RSB52" s="29"/>
      <c r="RSC52" s="29"/>
      <c r="RSD52" s="29"/>
      <c r="RSE52" s="29"/>
      <c r="RSF52" s="29"/>
      <c r="RSG52" s="29"/>
      <c r="RSH52" s="29"/>
      <c r="RSI52" s="29"/>
      <c r="RSJ52" s="29"/>
      <c r="RSK52" s="29"/>
      <c r="RSL52" s="29"/>
      <c r="RSM52" s="29"/>
      <c r="RSN52" s="29"/>
      <c r="RSO52" s="29"/>
      <c r="RSP52" s="29"/>
      <c r="RSQ52" s="29"/>
      <c r="RSR52" s="29"/>
      <c r="RSS52" s="29"/>
      <c r="RST52" s="29"/>
      <c r="RSU52" s="29"/>
      <c r="RSV52" s="29"/>
      <c r="RSW52" s="29"/>
      <c r="RSX52" s="29"/>
      <c r="RSY52" s="29"/>
      <c r="RSZ52" s="29"/>
      <c r="RTA52" s="29"/>
      <c r="RTB52" s="29"/>
      <c r="RTC52" s="29"/>
      <c r="RTD52" s="29"/>
      <c r="RTE52" s="29"/>
      <c r="RTF52" s="29"/>
      <c r="RTG52" s="29"/>
      <c r="RTH52" s="29"/>
      <c r="RTI52" s="29"/>
      <c r="RTJ52" s="29"/>
      <c r="RTK52" s="29"/>
      <c r="RTL52" s="29"/>
      <c r="RTM52" s="29"/>
      <c r="RTN52" s="29"/>
      <c r="RTO52" s="29"/>
      <c r="RTP52" s="29"/>
      <c r="RTQ52" s="29"/>
      <c r="RTR52" s="29"/>
      <c r="RTS52" s="29"/>
      <c r="RTT52" s="29"/>
      <c r="RTU52" s="29"/>
      <c r="RTV52" s="29"/>
      <c r="RTW52" s="29"/>
      <c r="RTX52" s="29"/>
      <c r="RTY52" s="29"/>
      <c r="RTZ52" s="29"/>
      <c r="RUA52" s="29"/>
      <c r="RUB52" s="29"/>
      <c r="RUC52" s="29"/>
      <c r="RUD52" s="29"/>
      <c r="RUE52" s="29"/>
      <c r="RUF52" s="29"/>
      <c r="RUG52" s="29"/>
      <c r="RUH52" s="29"/>
      <c r="RUI52" s="29"/>
      <c r="RUJ52" s="29"/>
      <c r="RUK52" s="29"/>
      <c r="RUL52" s="29"/>
      <c r="RUM52" s="29"/>
      <c r="RUN52" s="29"/>
      <c r="RUO52" s="29"/>
      <c r="RUP52" s="29"/>
      <c r="RUQ52" s="29"/>
      <c r="RUR52" s="29"/>
      <c r="RUS52" s="29"/>
      <c r="RUT52" s="29"/>
      <c r="RUU52" s="29"/>
      <c r="RUV52" s="29"/>
      <c r="RUW52" s="29"/>
      <c r="RUX52" s="29"/>
      <c r="RUY52" s="29"/>
      <c r="RUZ52" s="29"/>
      <c r="RVA52" s="29"/>
      <c r="RVB52" s="29"/>
      <c r="RVC52" s="29"/>
      <c r="RVD52" s="29"/>
      <c r="RVE52" s="29"/>
      <c r="RVF52" s="29"/>
      <c r="RVG52" s="29"/>
      <c r="RVH52" s="29"/>
      <c r="RVI52" s="29"/>
      <c r="RVJ52" s="29"/>
      <c r="RVK52" s="29"/>
      <c r="RVL52" s="29"/>
      <c r="RVM52" s="29"/>
      <c r="RVN52" s="29"/>
      <c r="RVO52" s="29"/>
      <c r="RVP52" s="29"/>
      <c r="RVQ52" s="29"/>
      <c r="RVR52" s="29"/>
      <c r="RVS52" s="29"/>
      <c r="RVT52" s="29"/>
      <c r="RVU52" s="29"/>
      <c r="RVV52" s="29"/>
      <c r="RVW52" s="29"/>
      <c r="RVX52" s="29"/>
      <c r="RVY52" s="29"/>
      <c r="RVZ52" s="29"/>
      <c r="RWA52" s="29"/>
      <c r="RWB52" s="29"/>
      <c r="RWC52" s="29"/>
      <c r="RWD52" s="29"/>
      <c r="RWE52" s="29"/>
      <c r="RWF52" s="29"/>
      <c r="RWG52" s="29"/>
      <c r="RWH52" s="29"/>
      <c r="RWI52" s="29"/>
      <c r="RWJ52" s="29"/>
      <c r="RWK52" s="29"/>
      <c r="RWL52" s="29"/>
      <c r="RWM52" s="29"/>
      <c r="RWN52" s="29"/>
      <c r="RWO52" s="29"/>
      <c r="RWP52" s="29"/>
      <c r="RWQ52" s="29"/>
      <c r="RWR52" s="29"/>
      <c r="RWS52" s="29"/>
      <c r="RWT52" s="29"/>
      <c r="RWU52" s="29"/>
      <c r="RWV52" s="29"/>
      <c r="RWW52" s="29"/>
      <c r="RWX52" s="29"/>
      <c r="RWY52" s="29"/>
      <c r="RWZ52" s="29"/>
      <c r="RXA52" s="29"/>
      <c r="RXB52" s="29"/>
      <c r="RXC52" s="29"/>
      <c r="RXD52" s="29"/>
      <c r="RXE52" s="29"/>
      <c r="RXF52" s="29"/>
      <c r="RXG52" s="29"/>
      <c r="RXH52" s="29"/>
      <c r="RXI52" s="29"/>
      <c r="RXJ52" s="29"/>
      <c r="RXK52" s="29"/>
      <c r="RXL52" s="29"/>
      <c r="RXM52" s="29"/>
      <c r="RXN52" s="29"/>
      <c r="RXO52" s="29"/>
      <c r="RXP52" s="29"/>
      <c r="RXQ52" s="29"/>
      <c r="RXR52" s="29"/>
      <c r="RXS52" s="29"/>
      <c r="RXT52" s="29"/>
      <c r="RXU52" s="29"/>
      <c r="RXV52" s="29"/>
      <c r="RXW52" s="29"/>
      <c r="RXX52" s="29"/>
      <c r="RXY52" s="29"/>
      <c r="RXZ52" s="29"/>
      <c r="RYA52" s="29"/>
      <c r="RYB52" s="29"/>
      <c r="RYC52" s="29"/>
      <c r="RYD52" s="29"/>
      <c r="RYE52" s="29"/>
      <c r="RYF52" s="29"/>
      <c r="RYG52" s="29"/>
      <c r="RYH52" s="29"/>
      <c r="RYI52" s="29"/>
      <c r="RYJ52" s="29"/>
      <c r="RYK52" s="29"/>
      <c r="RYL52" s="29"/>
      <c r="RYM52" s="29"/>
      <c r="RYN52" s="29"/>
      <c r="RYO52" s="29"/>
      <c r="RYP52" s="29"/>
      <c r="RYQ52" s="29"/>
      <c r="RYR52" s="29"/>
      <c r="RYS52" s="29"/>
      <c r="RYT52" s="29"/>
      <c r="RYU52" s="29"/>
      <c r="RYV52" s="29"/>
      <c r="RYW52" s="29"/>
      <c r="RYX52" s="29"/>
      <c r="RYY52" s="29"/>
      <c r="RYZ52" s="29"/>
      <c r="RZA52" s="29"/>
      <c r="RZB52" s="29"/>
      <c r="RZC52" s="29"/>
      <c r="RZD52" s="29"/>
      <c r="RZE52" s="29"/>
      <c r="RZF52" s="29"/>
      <c r="RZG52" s="29"/>
      <c r="RZH52" s="29"/>
      <c r="RZI52" s="29"/>
      <c r="RZJ52" s="29"/>
      <c r="RZK52" s="29"/>
      <c r="RZL52" s="29"/>
      <c r="RZM52" s="29"/>
      <c r="RZN52" s="29"/>
      <c r="RZO52" s="29"/>
      <c r="RZP52" s="29"/>
      <c r="RZQ52" s="29"/>
      <c r="RZR52" s="29"/>
      <c r="RZS52" s="29"/>
      <c r="RZT52" s="29"/>
      <c r="RZU52" s="29"/>
      <c r="RZV52" s="29"/>
      <c r="RZW52" s="29"/>
      <c r="RZX52" s="29"/>
      <c r="RZY52" s="29"/>
      <c r="RZZ52" s="29"/>
      <c r="SAA52" s="29"/>
      <c r="SAB52" s="29"/>
      <c r="SAC52" s="29"/>
      <c r="SAD52" s="29"/>
      <c r="SAE52" s="29"/>
      <c r="SAF52" s="29"/>
      <c r="SAG52" s="29"/>
      <c r="SAH52" s="29"/>
      <c r="SAI52" s="29"/>
      <c r="SAJ52" s="29"/>
      <c r="SAK52" s="29"/>
      <c r="SAL52" s="29"/>
      <c r="SAM52" s="29"/>
      <c r="SAN52" s="29"/>
      <c r="SAO52" s="29"/>
      <c r="SAP52" s="29"/>
      <c r="SAQ52" s="29"/>
      <c r="SAR52" s="29"/>
      <c r="SAS52" s="29"/>
      <c r="SAT52" s="29"/>
      <c r="SAU52" s="29"/>
      <c r="SAV52" s="29"/>
      <c r="SAW52" s="29"/>
      <c r="SAX52" s="29"/>
      <c r="SAY52" s="29"/>
      <c r="SAZ52" s="29"/>
      <c r="SBA52" s="29"/>
      <c r="SBB52" s="29"/>
      <c r="SBC52" s="29"/>
      <c r="SBD52" s="29"/>
      <c r="SBE52" s="29"/>
      <c r="SBF52" s="29"/>
      <c r="SBG52" s="29"/>
      <c r="SBH52" s="29"/>
      <c r="SBI52" s="29"/>
      <c r="SBJ52" s="29"/>
      <c r="SBK52" s="29"/>
      <c r="SBL52" s="29"/>
      <c r="SBM52" s="29"/>
      <c r="SBN52" s="29"/>
      <c r="SBO52" s="29"/>
      <c r="SBP52" s="29"/>
      <c r="SBQ52" s="29"/>
      <c r="SBR52" s="29"/>
      <c r="SBS52" s="29"/>
      <c r="SBT52" s="29"/>
      <c r="SBU52" s="29"/>
      <c r="SBV52" s="29"/>
      <c r="SBW52" s="29"/>
      <c r="SBX52" s="29"/>
      <c r="SBY52" s="29"/>
      <c r="SBZ52" s="29"/>
      <c r="SCA52" s="29"/>
      <c r="SCB52" s="29"/>
      <c r="SCC52" s="29"/>
      <c r="SCD52" s="29"/>
      <c r="SCE52" s="29"/>
      <c r="SCF52" s="29"/>
      <c r="SCG52" s="29"/>
      <c r="SCH52" s="29"/>
      <c r="SCI52" s="29"/>
      <c r="SCJ52" s="29"/>
      <c r="SCK52" s="29"/>
      <c r="SCL52" s="29"/>
      <c r="SCM52" s="29"/>
      <c r="SCN52" s="29"/>
      <c r="SCO52" s="29"/>
      <c r="SCP52" s="29"/>
      <c r="SCQ52" s="29"/>
      <c r="SCR52" s="29"/>
      <c r="SCS52" s="29"/>
      <c r="SCT52" s="29"/>
      <c r="SCU52" s="29"/>
      <c r="SCV52" s="29"/>
      <c r="SCW52" s="29"/>
      <c r="SCX52" s="29"/>
      <c r="SCY52" s="29"/>
      <c r="SCZ52" s="29"/>
      <c r="SDA52" s="29"/>
      <c r="SDB52" s="29"/>
      <c r="SDC52" s="29"/>
      <c r="SDD52" s="29"/>
      <c r="SDE52" s="29"/>
      <c r="SDF52" s="29"/>
      <c r="SDG52" s="29"/>
      <c r="SDH52" s="29"/>
      <c r="SDI52" s="29"/>
      <c r="SDJ52" s="29"/>
      <c r="SDK52" s="29"/>
      <c r="SDL52" s="29"/>
      <c r="SDM52" s="29"/>
      <c r="SDN52" s="29"/>
      <c r="SDO52" s="29"/>
      <c r="SDP52" s="29"/>
      <c r="SDQ52" s="29"/>
      <c r="SDR52" s="29"/>
      <c r="SDS52" s="29"/>
      <c r="SDT52" s="29"/>
      <c r="SDU52" s="29"/>
      <c r="SDV52" s="29"/>
      <c r="SDW52" s="29"/>
      <c r="SDX52" s="29"/>
      <c r="SDY52" s="29"/>
      <c r="SDZ52" s="29"/>
      <c r="SEA52" s="29"/>
      <c r="SEB52" s="29"/>
      <c r="SEC52" s="29"/>
      <c r="SED52" s="29"/>
      <c r="SEE52" s="29"/>
      <c r="SEF52" s="29"/>
      <c r="SEG52" s="29"/>
      <c r="SEH52" s="29"/>
      <c r="SEI52" s="29"/>
      <c r="SEJ52" s="29"/>
      <c r="SEK52" s="29"/>
      <c r="SEL52" s="29"/>
      <c r="SEM52" s="29"/>
      <c r="SEN52" s="29"/>
      <c r="SEO52" s="29"/>
      <c r="SEP52" s="29"/>
      <c r="SEQ52" s="29"/>
      <c r="SER52" s="29"/>
      <c r="SES52" s="29"/>
      <c r="SET52" s="29"/>
      <c r="SEU52" s="29"/>
      <c r="SEV52" s="29"/>
      <c r="SEW52" s="29"/>
      <c r="SEX52" s="29"/>
      <c r="SEY52" s="29"/>
      <c r="SEZ52" s="29"/>
      <c r="SFA52" s="29"/>
      <c r="SFB52" s="29"/>
      <c r="SFC52" s="29"/>
      <c r="SFD52" s="29"/>
      <c r="SFE52" s="29"/>
      <c r="SFF52" s="29"/>
      <c r="SFG52" s="29"/>
      <c r="SFH52" s="29"/>
      <c r="SFI52" s="29"/>
      <c r="SFJ52" s="29"/>
      <c r="SFK52" s="29"/>
      <c r="SFL52" s="29"/>
      <c r="SFM52" s="29"/>
      <c r="SFN52" s="29"/>
      <c r="SFO52" s="29"/>
      <c r="SFP52" s="29"/>
      <c r="SFQ52" s="29"/>
      <c r="SFR52" s="29"/>
      <c r="SFS52" s="29"/>
      <c r="SFT52" s="29"/>
      <c r="SFU52" s="29"/>
      <c r="SFV52" s="29"/>
      <c r="SFW52" s="29"/>
      <c r="SFX52" s="29"/>
      <c r="SFY52" s="29"/>
      <c r="SFZ52" s="29"/>
      <c r="SGA52" s="29"/>
      <c r="SGB52" s="29"/>
      <c r="SGC52" s="29"/>
      <c r="SGD52" s="29"/>
      <c r="SGE52" s="29"/>
      <c r="SGF52" s="29"/>
      <c r="SGG52" s="29"/>
      <c r="SGH52" s="29"/>
      <c r="SGI52" s="29"/>
      <c r="SGJ52" s="29"/>
      <c r="SGK52" s="29"/>
      <c r="SGL52" s="29"/>
      <c r="SGM52" s="29"/>
      <c r="SGN52" s="29"/>
      <c r="SGO52" s="29"/>
      <c r="SGP52" s="29"/>
      <c r="SGQ52" s="29"/>
      <c r="SGR52" s="29"/>
      <c r="SGS52" s="29"/>
      <c r="SGT52" s="29"/>
      <c r="SGU52" s="29"/>
      <c r="SGV52" s="29"/>
      <c r="SGW52" s="29"/>
      <c r="SGX52" s="29"/>
      <c r="SGY52" s="29"/>
      <c r="SGZ52" s="29"/>
      <c r="SHA52" s="29"/>
      <c r="SHB52" s="29"/>
      <c r="SHC52" s="29"/>
      <c r="SHD52" s="29"/>
      <c r="SHE52" s="29"/>
      <c r="SHF52" s="29"/>
      <c r="SHG52" s="29"/>
      <c r="SHH52" s="29"/>
      <c r="SHI52" s="29"/>
      <c r="SHJ52" s="29"/>
      <c r="SHK52" s="29"/>
      <c r="SHL52" s="29"/>
      <c r="SHM52" s="29"/>
      <c r="SHN52" s="29"/>
      <c r="SHO52" s="29"/>
      <c r="SHP52" s="29"/>
      <c r="SHQ52" s="29"/>
      <c r="SHR52" s="29"/>
      <c r="SHS52" s="29"/>
      <c r="SHT52" s="29"/>
      <c r="SHU52" s="29"/>
      <c r="SHV52" s="29"/>
      <c r="SHW52" s="29"/>
      <c r="SHX52" s="29"/>
      <c r="SHY52" s="29"/>
      <c r="SHZ52" s="29"/>
      <c r="SIA52" s="29"/>
      <c r="SIB52" s="29"/>
      <c r="SIC52" s="29"/>
      <c r="SID52" s="29"/>
      <c r="SIE52" s="29"/>
      <c r="SIF52" s="29"/>
      <c r="SIG52" s="29"/>
      <c r="SIH52" s="29"/>
      <c r="SII52" s="29"/>
      <c r="SIJ52" s="29"/>
      <c r="SIK52" s="29"/>
      <c r="SIL52" s="29"/>
      <c r="SIM52" s="29"/>
      <c r="SIN52" s="29"/>
      <c r="SIO52" s="29"/>
      <c r="SIP52" s="29"/>
      <c r="SIQ52" s="29"/>
      <c r="SIR52" s="29"/>
      <c r="SIS52" s="29"/>
      <c r="SIT52" s="29"/>
      <c r="SIU52" s="29"/>
      <c r="SIV52" s="29"/>
      <c r="SIW52" s="29"/>
      <c r="SIX52" s="29"/>
      <c r="SIY52" s="29"/>
      <c r="SIZ52" s="29"/>
      <c r="SJA52" s="29"/>
      <c r="SJB52" s="29"/>
      <c r="SJC52" s="29"/>
      <c r="SJD52" s="29"/>
      <c r="SJE52" s="29"/>
      <c r="SJF52" s="29"/>
      <c r="SJG52" s="29"/>
      <c r="SJH52" s="29"/>
      <c r="SJI52" s="29"/>
      <c r="SJJ52" s="29"/>
      <c r="SJK52" s="29"/>
      <c r="SJL52" s="29"/>
      <c r="SJM52" s="29"/>
      <c r="SJN52" s="29"/>
      <c r="SJO52" s="29"/>
      <c r="SJP52" s="29"/>
      <c r="SJQ52" s="29"/>
      <c r="SJR52" s="29"/>
      <c r="SJS52" s="29"/>
      <c r="SJT52" s="29"/>
      <c r="SJU52" s="29"/>
      <c r="SJV52" s="29"/>
      <c r="SJW52" s="29"/>
      <c r="SJX52" s="29"/>
      <c r="SJY52" s="29"/>
      <c r="SJZ52" s="29"/>
      <c r="SKA52" s="29"/>
      <c r="SKB52" s="29"/>
      <c r="SKC52" s="29"/>
      <c r="SKD52" s="29"/>
      <c r="SKE52" s="29"/>
      <c r="SKF52" s="29"/>
      <c r="SKG52" s="29"/>
      <c r="SKH52" s="29"/>
      <c r="SKI52" s="29"/>
      <c r="SKJ52" s="29"/>
      <c r="SKK52" s="29"/>
      <c r="SKL52" s="29"/>
      <c r="SKM52" s="29"/>
      <c r="SKN52" s="29"/>
      <c r="SKO52" s="29"/>
      <c r="SKP52" s="29"/>
      <c r="SKQ52" s="29"/>
      <c r="SKR52" s="29"/>
      <c r="SKS52" s="29"/>
      <c r="SKT52" s="29"/>
      <c r="SKU52" s="29"/>
      <c r="SKV52" s="29"/>
      <c r="SKW52" s="29"/>
      <c r="SKX52" s="29"/>
      <c r="SKY52" s="29"/>
      <c r="SKZ52" s="29"/>
      <c r="SLA52" s="29"/>
      <c r="SLB52" s="29"/>
      <c r="SLC52" s="29"/>
      <c r="SLD52" s="29"/>
      <c r="SLE52" s="29"/>
      <c r="SLF52" s="29"/>
      <c r="SLG52" s="29"/>
      <c r="SLH52" s="29"/>
      <c r="SLI52" s="29"/>
      <c r="SLJ52" s="29"/>
      <c r="SLK52" s="29"/>
      <c r="SLL52" s="29"/>
      <c r="SLM52" s="29"/>
      <c r="SLN52" s="29"/>
      <c r="SLO52" s="29"/>
      <c r="SLP52" s="29"/>
      <c r="SLQ52" s="29"/>
      <c r="SLR52" s="29"/>
      <c r="SLS52" s="29"/>
      <c r="SLT52" s="29"/>
      <c r="SLU52" s="29"/>
      <c r="SLV52" s="29"/>
      <c r="SLW52" s="29"/>
      <c r="SLX52" s="29"/>
      <c r="SLY52" s="29"/>
      <c r="SLZ52" s="29"/>
      <c r="SMA52" s="29"/>
      <c r="SMB52" s="29"/>
      <c r="SMC52" s="29"/>
      <c r="SMD52" s="29"/>
      <c r="SME52" s="29"/>
      <c r="SMF52" s="29"/>
      <c r="SMG52" s="29"/>
      <c r="SMH52" s="29"/>
      <c r="SMI52" s="29"/>
      <c r="SMJ52" s="29"/>
      <c r="SMK52" s="29"/>
      <c r="SML52" s="29"/>
      <c r="SMM52" s="29"/>
      <c r="SMN52" s="29"/>
      <c r="SMO52" s="29"/>
      <c r="SMP52" s="29"/>
      <c r="SMQ52" s="29"/>
      <c r="SMR52" s="29"/>
      <c r="SMS52" s="29"/>
      <c r="SMT52" s="29"/>
      <c r="SMU52" s="29"/>
      <c r="SMV52" s="29"/>
      <c r="SMW52" s="29"/>
      <c r="SMX52" s="29"/>
      <c r="SMY52" s="29"/>
      <c r="SMZ52" s="29"/>
      <c r="SNA52" s="29"/>
      <c r="SNB52" s="29"/>
      <c r="SNC52" s="29"/>
      <c r="SND52" s="29"/>
      <c r="SNE52" s="29"/>
      <c r="SNF52" s="29"/>
      <c r="SNG52" s="29"/>
      <c r="SNH52" s="29"/>
      <c r="SNI52" s="29"/>
      <c r="SNJ52" s="29"/>
      <c r="SNK52" s="29"/>
      <c r="SNL52" s="29"/>
      <c r="SNM52" s="29"/>
      <c r="SNN52" s="29"/>
      <c r="SNO52" s="29"/>
      <c r="SNP52" s="29"/>
      <c r="SNQ52" s="29"/>
      <c r="SNR52" s="29"/>
      <c r="SNS52" s="29"/>
      <c r="SNT52" s="29"/>
      <c r="SNU52" s="29"/>
      <c r="SNV52" s="29"/>
      <c r="SNW52" s="29"/>
      <c r="SNX52" s="29"/>
      <c r="SNY52" s="29"/>
      <c r="SNZ52" s="29"/>
      <c r="SOA52" s="29"/>
      <c r="SOB52" s="29"/>
      <c r="SOC52" s="29"/>
      <c r="SOD52" s="29"/>
      <c r="SOE52" s="29"/>
      <c r="SOF52" s="29"/>
      <c r="SOG52" s="29"/>
      <c r="SOH52" s="29"/>
      <c r="SOI52" s="29"/>
      <c r="SOJ52" s="29"/>
      <c r="SOK52" s="29"/>
      <c r="SOL52" s="29"/>
      <c r="SOM52" s="29"/>
      <c r="SON52" s="29"/>
      <c r="SOO52" s="29"/>
      <c r="SOP52" s="29"/>
      <c r="SOQ52" s="29"/>
      <c r="SOR52" s="29"/>
      <c r="SOS52" s="29"/>
      <c r="SOT52" s="29"/>
      <c r="SOU52" s="29"/>
      <c r="SOV52" s="29"/>
      <c r="SOW52" s="29"/>
      <c r="SOX52" s="29"/>
      <c r="SOY52" s="29"/>
      <c r="SOZ52" s="29"/>
      <c r="SPA52" s="29"/>
      <c r="SPB52" s="29"/>
      <c r="SPC52" s="29"/>
      <c r="SPD52" s="29"/>
      <c r="SPE52" s="29"/>
      <c r="SPF52" s="29"/>
      <c r="SPG52" s="29"/>
      <c r="SPH52" s="29"/>
      <c r="SPI52" s="29"/>
      <c r="SPJ52" s="29"/>
      <c r="SPK52" s="29"/>
      <c r="SPL52" s="29"/>
      <c r="SPM52" s="29"/>
      <c r="SPN52" s="29"/>
      <c r="SPO52" s="29"/>
      <c r="SPP52" s="29"/>
      <c r="SPQ52" s="29"/>
      <c r="SPR52" s="29"/>
      <c r="SPS52" s="29"/>
      <c r="SPT52" s="29"/>
      <c r="SPU52" s="29"/>
      <c r="SPV52" s="29"/>
      <c r="SPW52" s="29"/>
      <c r="SPX52" s="29"/>
      <c r="SPY52" s="29"/>
      <c r="SPZ52" s="29"/>
      <c r="SQA52" s="29"/>
      <c r="SQB52" s="29"/>
      <c r="SQC52" s="29"/>
      <c r="SQD52" s="29"/>
      <c r="SQE52" s="29"/>
      <c r="SQF52" s="29"/>
      <c r="SQG52" s="29"/>
      <c r="SQH52" s="29"/>
      <c r="SQI52" s="29"/>
      <c r="SQJ52" s="29"/>
      <c r="SQK52" s="29"/>
      <c r="SQL52" s="29"/>
      <c r="SQM52" s="29"/>
      <c r="SQN52" s="29"/>
      <c r="SQO52" s="29"/>
      <c r="SQP52" s="29"/>
      <c r="SQQ52" s="29"/>
      <c r="SQR52" s="29"/>
      <c r="SQS52" s="29"/>
      <c r="SQT52" s="29"/>
      <c r="SQU52" s="29"/>
      <c r="SQV52" s="29"/>
      <c r="SQW52" s="29"/>
      <c r="SQX52" s="29"/>
      <c r="SQY52" s="29"/>
      <c r="SQZ52" s="29"/>
      <c r="SRA52" s="29"/>
      <c r="SRB52" s="29"/>
      <c r="SRC52" s="29"/>
      <c r="SRD52" s="29"/>
      <c r="SRE52" s="29"/>
      <c r="SRF52" s="29"/>
      <c r="SRG52" s="29"/>
      <c r="SRH52" s="29"/>
      <c r="SRI52" s="29"/>
      <c r="SRJ52" s="29"/>
      <c r="SRK52" s="29"/>
      <c r="SRL52" s="29"/>
      <c r="SRM52" s="29"/>
      <c r="SRN52" s="29"/>
      <c r="SRO52" s="29"/>
      <c r="SRP52" s="29"/>
      <c r="SRQ52" s="29"/>
      <c r="SRR52" s="29"/>
      <c r="SRS52" s="29"/>
      <c r="SRT52" s="29"/>
      <c r="SRU52" s="29"/>
      <c r="SRV52" s="29"/>
      <c r="SRW52" s="29"/>
      <c r="SRX52" s="29"/>
      <c r="SRY52" s="29"/>
      <c r="SRZ52" s="29"/>
      <c r="SSA52" s="29"/>
      <c r="SSB52" s="29"/>
      <c r="SSC52" s="29"/>
      <c r="SSD52" s="29"/>
      <c r="SSE52" s="29"/>
      <c r="SSF52" s="29"/>
      <c r="SSG52" s="29"/>
      <c r="SSH52" s="29"/>
      <c r="SSI52" s="29"/>
      <c r="SSJ52" s="29"/>
      <c r="SSK52" s="29"/>
      <c r="SSL52" s="29"/>
      <c r="SSM52" s="29"/>
      <c r="SSN52" s="29"/>
      <c r="SSO52" s="29"/>
      <c r="SSP52" s="29"/>
      <c r="SSQ52" s="29"/>
      <c r="SSR52" s="29"/>
      <c r="SSS52" s="29"/>
      <c r="SST52" s="29"/>
      <c r="SSU52" s="29"/>
      <c r="SSV52" s="29"/>
      <c r="SSW52" s="29"/>
      <c r="SSX52" s="29"/>
      <c r="SSY52" s="29"/>
      <c r="SSZ52" s="29"/>
      <c r="STA52" s="29"/>
      <c r="STB52" s="29"/>
      <c r="STC52" s="29"/>
      <c r="STD52" s="29"/>
      <c r="STE52" s="29"/>
      <c r="STF52" s="29"/>
      <c r="STG52" s="29"/>
      <c r="STH52" s="29"/>
      <c r="STI52" s="29"/>
      <c r="STJ52" s="29"/>
      <c r="STK52" s="29"/>
      <c r="STL52" s="29"/>
      <c r="STM52" s="29"/>
      <c r="STN52" s="29"/>
      <c r="STO52" s="29"/>
      <c r="STP52" s="29"/>
      <c r="STQ52" s="29"/>
      <c r="STR52" s="29"/>
      <c r="STS52" s="29"/>
      <c r="STT52" s="29"/>
      <c r="STU52" s="29"/>
      <c r="STV52" s="29"/>
      <c r="STW52" s="29"/>
      <c r="STX52" s="29"/>
      <c r="STY52" s="29"/>
      <c r="STZ52" s="29"/>
      <c r="SUA52" s="29"/>
      <c r="SUB52" s="29"/>
      <c r="SUC52" s="29"/>
      <c r="SUD52" s="29"/>
      <c r="SUE52" s="29"/>
      <c r="SUF52" s="29"/>
      <c r="SUG52" s="29"/>
      <c r="SUH52" s="29"/>
      <c r="SUI52" s="29"/>
      <c r="SUJ52" s="29"/>
      <c r="SUK52" s="29"/>
      <c r="SUL52" s="29"/>
      <c r="SUM52" s="29"/>
      <c r="SUN52" s="29"/>
      <c r="SUO52" s="29"/>
      <c r="SUP52" s="29"/>
      <c r="SUQ52" s="29"/>
      <c r="SUR52" s="29"/>
      <c r="SUS52" s="29"/>
      <c r="SUT52" s="29"/>
      <c r="SUU52" s="29"/>
      <c r="SUV52" s="29"/>
      <c r="SUW52" s="29"/>
      <c r="SUX52" s="29"/>
      <c r="SUY52" s="29"/>
      <c r="SUZ52" s="29"/>
      <c r="SVA52" s="29"/>
      <c r="SVB52" s="29"/>
      <c r="SVC52" s="29"/>
      <c r="SVD52" s="29"/>
      <c r="SVE52" s="29"/>
      <c r="SVF52" s="29"/>
      <c r="SVG52" s="29"/>
      <c r="SVH52" s="29"/>
      <c r="SVI52" s="29"/>
      <c r="SVJ52" s="29"/>
      <c r="SVK52" s="29"/>
      <c r="SVL52" s="29"/>
      <c r="SVM52" s="29"/>
      <c r="SVN52" s="29"/>
      <c r="SVO52" s="29"/>
      <c r="SVP52" s="29"/>
      <c r="SVQ52" s="29"/>
      <c r="SVR52" s="29"/>
      <c r="SVS52" s="29"/>
      <c r="SVT52" s="29"/>
      <c r="SVU52" s="29"/>
      <c r="SVV52" s="29"/>
      <c r="SVW52" s="29"/>
      <c r="SVX52" s="29"/>
      <c r="SVY52" s="29"/>
      <c r="SVZ52" s="29"/>
      <c r="SWA52" s="29"/>
      <c r="SWB52" s="29"/>
      <c r="SWC52" s="29"/>
      <c r="SWD52" s="29"/>
      <c r="SWE52" s="29"/>
      <c r="SWF52" s="29"/>
      <c r="SWG52" s="29"/>
      <c r="SWH52" s="29"/>
      <c r="SWI52" s="29"/>
      <c r="SWJ52" s="29"/>
      <c r="SWK52" s="29"/>
      <c r="SWL52" s="29"/>
      <c r="SWM52" s="29"/>
      <c r="SWN52" s="29"/>
      <c r="SWO52" s="29"/>
      <c r="SWP52" s="29"/>
      <c r="SWQ52" s="29"/>
      <c r="SWR52" s="29"/>
      <c r="SWS52" s="29"/>
      <c r="SWT52" s="29"/>
      <c r="SWU52" s="29"/>
      <c r="SWV52" s="29"/>
      <c r="SWW52" s="29"/>
      <c r="SWX52" s="29"/>
      <c r="SWY52" s="29"/>
      <c r="SWZ52" s="29"/>
      <c r="SXA52" s="29"/>
      <c r="SXB52" s="29"/>
      <c r="SXC52" s="29"/>
      <c r="SXD52" s="29"/>
      <c r="SXE52" s="29"/>
      <c r="SXF52" s="29"/>
      <c r="SXG52" s="29"/>
      <c r="SXH52" s="29"/>
      <c r="SXI52" s="29"/>
      <c r="SXJ52" s="29"/>
      <c r="SXK52" s="29"/>
      <c r="SXL52" s="29"/>
      <c r="SXM52" s="29"/>
      <c r="SXN52" s="29"/>
      <c r="SXO52" s="29"/>
      <c r="SXP52" s="29"/>
      <c r="SXQ52" s="29"/>
      <c r="SXR52" s="29"/>
      <c r="SXS52" s="29"/>
      <c r="SXT52" s="29"/>
      <c r="SXU52" s="29"/>
      <c r="SXV52" s="29"/>
      <c r="SXW52" s="29"/>
      <c r="SXX52" s="29"/>
      <c r="SXY52" s="29"/>
      <c r="SXZ52" s="29"/>
      <c r="SYA52" s="29"/>
      <c r="SYB52" s="29"/>
      <c r="SYC52" s="29"/>
      <c r="SYD52" s="29"/>
      <c r="SYE52" s="29"/>
      <c r="SYF52" s="29"/>
      <c r="SYG52" s="29"/>
      <c r="SYH52" s="29"/>
      <c r="SYI52" s="29"/>
      <c r="SYJ52" s="29"/>
      <c r="SYK52" s="29"/>
      <c r="SYL52" s="29"/>
      <c r="SYM52" s="29"/>
      <c r="SYN52" s="29"/>
      <c r="SYO52" s="29"/>
      <c r="SYP52" s="29"/>
      <c r="SYQ52" s="29"/>
      <c r="SYR52" s="29"/>
      <c r="SYS52" s="29"/>
      <c r="SYT52" s="29"/>
      <c r="SYU52" s="29"/>
      <c r="SYV52" s="29"/>
      <c r="SYW52" s="29"/>
      <c r="SYX52" s="29"/>
      <c r="SYY52" s="29"/>
      <c r="SYZ52" s="29"/>
      <c r="SZA52" s="29"/>
      <c r="SZB52" s="29"/>
      <c r="SZC52" s="29"/>
      <c r="SZD52" s="29"/>
      <c r="SZE52" s="29"/>
      <c r="SZF52" s="29"/>
      <c r="SZG52" s="29"/>
      <c r="SZH52" s="29"/>
      <c r="SZI52" s="29"/>
      <c r="SZJ52" s="29"/>
      <c r="SZK52" s="29"/>
      <c r="SZL52" s="29"/>
      <c r="SZM52" s="29"/>
      <c r="SZN52" s="29"/>
      <c r="SZO52" s="29"/>
      <c r="SZP52" s="29"/>
      <c r="SZQ52" s="29"/>
      <c r="SZR52" s="29"/>
      <c r="SZS52" s="29"/>
      <c r="SZT52" s="29"/>
      <c r="SZU52" s="29"/>
      <c r="SZV52" s="29"/>
      <c r="SZW52" s="29"/>
      <c r="SZX52" s="29"/>
      <c r="SZY52" s="29"/>
      <c r="SZZ52" s="29"/>
      <c r="TAA52" s="29"/>
      <c r="TAB52" s="29"/>
      <c r="TAC52" s="29"/>
      <c r="TAD52" s="29"/>
      <c r="TAE52" s="29"/>
      <c r="TAF52" s="29"/>
      <c r="TAG52" s="29"/>
      <c r="TAH52" s="29"/>
      <c r="TAI52" s="29"/>
      <c r="TAJ52" s="29"/>
      <c r="TAK52" s="29"/>
      <c r="TAL52" s="29"/>
      <c r="TAM52" s="29"/>
      <c r="TAN52" s="29"/>
      <c r="TAO52" s="29"/>
      <c r="TAP52" s="29"/>
      <c r="TAQ52" s="29"/>
      <c r="TAR52" s="29"/>
      <c r="TAS52" s="29"/>
      <c r="TAT52" s="29"/>
      <c r="TAU52" s="29"/>
      <c r="TAV52" s="29"/>
      <c r="TAW52" s="29"/>
      <c r="TAX52" s="29"/>
      <c r="TAY52" s="29"/>
      <c r="TAZ52" s="29"/>
      <c r="TBA52" s="29"/>
      <c r="TBB52" s="29"/>
      <c r="TBC52" s="29"/>
      <c r="TBD52" s="29"/>
      <c r="TBE52" s="29"/>
      <c r="TBF52" s="29"/>
      <c r="TBG52" s="29"/>
      <c r="TBH52" s="29"/>
      <c r="TBI52" s="29"/>
      <c r="TBJ52" s="29"/>
      <c r="TBK52" s="29"/>
      <c r="TBL52" s="29"/>
      <c r="TBM52" s="29"/>
      <c r="TBN52" s="29"/>
      <c r="TBO52" s="29"/>
      <c r="TBP52" s="29"/>
      <c r="TBQ52" s="29"/>
      <c r="TBR52" s="29"/>
      <c r="TBS52" s="29"/>
      <c r="TBT52" s="29"/>
      <c r="TBU52" s="29"/>
      <c r="TBV52" s="29"/>
      <c r="TBW52" s="29"/>
      <c r="TBX52" s="29"/>
      <c r="TBY52" s="29"/>
      <c r="TBZ52" s="29"/>
      <c r="TCA52" s="29"/>
      <c r="TCB52" s="29"/>
      <c r="TCC52" s="29"/>
      <c r="TCD52" s="29"/>
      <c r="TCE52" s="29"/>
      <c r="TCF52" s="29"/>
      <c r="TCG52" s="29"/>
      <c r="TCH52" s="29"/>
      <c r="TCI52" s="29"/>
      <c r="TCJ52" s="29"/>
      <c r="TCK52" s="29"/>
      <c r="TCL52" s="29"/>
      <c r="TCM52" s="29"/>
      <c r="TCN52" s="29"/>
      <c r="TCO52" s="29"/>
      <c r="TCP52" s="29"/>
      <c r="TCQ52" s="29"/>
      <c r="TCR52" s="29"/>
      <c r="TCS52" s="29"/>
      <c r="TCT52" s="29"/>
      <c r="TCU52" s="29"/>
      <c r="TCV52" s="29"/>
      <c r="TCW52" s="29"/>
      <c r="TCX52" s="29"/>
      <c r="TCY52" s="29"/>
      <c r="TCZ52" s="29"/>
      <c r="TDA52" s="29"/>
      <c r="TDB52" s="29"/>
      <c r="TDC52" s="29"/>
      <c r="TDD52" s="29"/>
      <c r="TDE52" s="29"/>
      <c r="TDF52" s="29"/>
      <c r="TDG52" s="29"/>
      <c r="TDH52" s="29"/>
      <c r="TDI52" s="29"/>
      <c r="TDJ52" s="29"/>
      <c r="TDK52" s="29"/>
      <c r="TDL52" s="29"/>
      <c r="TDM52" s="29"/>
      <c r="TDN52" s="29"/>
      <c r="TDO52" s="29"/>
      <c r="TDP52" s="29"/>
      <c r="TDQ52" s="29"/>
      <c r="TDR52" s="29"/>
      <c r="TDS52" s="29"/>
      <c r="TDT52" s="29"/>
      <c r="TDU52" s="29"/>
      <c r="TDV52" s="29"/>
      <c r="TDW52" s="29"/>
      <c r="TDX52" s="29"/>
      <c r="TDY52" s="29"/>
      <c r="TDZ52" s="29"/>
      <c r="TEA52" s="29"/>
      <c r="TEB52" s="29"/>
      <c r="TEC52" s="29"/>
      <c r="TED52" s="29"/>
      <c r="TEE52" s="29"/>
      <c r="TEF52" s="29"/>
      <c r="TEG52" s="29"/>
      <c r="TEH52" s="29"/>
      <c r="TEI52" s="29"/>
      <c r="TEJ52" s="29"/>
      <c r="TEK52" s="29"/>
      <c r="TEL52" s="29"/>
      <c r="TEM52" s="29"/>
      <c r="TEN52" s="29"/>
      <c r="TEO52" s="29"/>
      <c r="TEP52" s="29"/>
      <c r="TEQ52" s="29"/>
      <c r="TER52" s="29"/>
      <c r="TES52" s="29"/>
      <c r="TET52" s="29"/>
      <c r="TEU52" s="29"/>
      <c r="TEV52" s="29"/>
      <c r="TEW52" s="29"/>
      <c r="TEX52" s="29"/>
      <c r="TEY52" s="29"/>
      <c r="TEZ52" s="29"/>
      <c r="TFA52" s="29"/>
      <c r="TFB52" s="29"/>
      <c r="TFC52" s="29"/>
      <c r="TFD52" s="29"/>
      <c r="TFE52" s="29"/>
      <c r="TFF52" s="29"/>
      <c r="TFG52" s="29"/>
      <c r="TFH52" s="29"/>
      <c r="TFI52" s="29"/>
      <c r="TFJ52" s="29"/>
      <c r="TFK52" s="29"/>
      <c r="TFL52" s="29"/>
      <c r="TFM52" s="29"/>
      <c r="TFN52" s="29"/>
      <c r="TFO52" s="29"/>
      <c r="TFP52" s="29"/>
      <c r="TFQ52" s="29"/>
      <c r="TFR52" s="29"/>
      <c r="TFS52" s="29"/>
      <c r="TFT52" s="29"/>
      <c r="TFU52" s="29"/>
      <c r="TFV52" s="29"/>
      <c r="TFW52" s="29"/>
      <c r="TFX52" s="29"/>
      <c r="TFY52" s="29"/>
      <c r="TFZ52" s="29"/>
      <c r="TGA52" s="29"/>
      <c r="TGB52" s="29"/>
      <c r="TGC52" s="29"/>
      <c r="TGD52" s="29"/>
      <c r="TGE52" s="29"/>
      <c r="TGF52" s="29"/>
      <c r="TGG52" s="29"/>
      <c r="TGH52" s="29"/>
      <c r="TGI52" s="29"/>
      <c r="TGJ52" s="29"/>
      <c r="TGK52" s="29"/>
      <c r="TGL52" s="29"/>
      <c r="TGM52" s="29"/>
      <c r="TGN52" s="29"/>
      <c r="TGO52" s="29"/>
      <c r="TGP52" s="29"/>
      <c r="TGQ52" s="29"/>
      <c r="TGR52" s="29"/>
      <c r="TGS52" s="29"/>
      <c r="TGT52" s="29"/>
      <c r="TGU52" s="29"/>
      <c r="TGV52" s="29"/>
      <c r="TGW52" s="29"/>
      <c r="TGX52" s="29"/>
      <c r="TGY52" s="29"/>
      <c r="TGZ52" s="29"/>
      <c r="THA52" s="29"/>
      <c r="THB52" s="29"/>
      <c r="THC52" s="29"/>
      <c r="THD52" s="29"/>
      <c r="THE52" s="29"/>
      <c r="THF52" s="29"/>
      <c r="THG52" s="29"/>
      <c r="THH52" s="29"/>
      <c r="THI52" s="29"/>
      <c r="THJ52" s="29"/>
      <c r="THK52" s="29"/>
      <c r="THL52" s="29"/>
      <c r="THM52" s="29"/>
      <c r="THN52" s="29"/>
      <c r="THO52" s="29"/>
      <c r="THP52" s="29"/>
      <c r="THQ52" s="29"/>
      <c r="THR52" s="29"/>
      <c r="THS52" s="29"/>
      <c r="THT52" s="29"/>
      <c r="THU52" s="29"/>
      <c r="THV52" s="29"/>
      <c r="THW52" s="29"/>
      <c r="THX52" s="29"/>
      <c r="THY52" s="29"/>
      <c r="THZ52" s="29"/>
      <c r="TIA52" s="29"/>
      <c r="TIB52" s="29"/>
      <c r="TIC52" s="29"/>
      <c r="TID52" s="29"/>
      <c r="TIE52" s="29"/>
      <c r="TIF52" s="29"/>
      <c r="TIG52" s="29"/>
      <c r="TIH52" s="29"/>
      <c r="TII52" s="29"/>
      <c r="TIJ52" s="29"/>
      <c r="TIK52" s="29"/>
      <c r="TIL52" s="29"/>
      <c r="TIM52" s="29"/>
      <c r="TIN52" s="29"/>
      <c r="TIO52" s="29"/>
      <c r="TIP52" s="29"/>
      <c r="TIQ52" s="29"/>
      <c r="TIR52" s="29"/>
      <c r="TIS52" s="29"/>
      <c r="TIT52" s="29"/>
      <c r="TIU52" s="29"/>
      <c r="TIV52" s="29"/>
      <c r="TIW52" s="29"/>
      <c r="TIX52" s="29"/>
      <c r="TIY52" s="29"/>
      <c r="TIZ52" s="29"/>
      <c r="TJA52" s="29"/>
      <c r="TJB52" s="29"/>
      <c r="TJC52" s="29"/>
      <c r="TJD52" s="29"/>
      <c r="TJE52" s="29"/>
      <c r="TJF52" s="29"/>
      <c r="TJG52" s="29"/>
      <c r="TJH52" s="29"/>
      <c r="TJI52" s="29"/>
      <c r="TJJ52" s="29"/>
      <c r="TJK52" s="29"/>
      <c r="TJL52" s="29"/>
      <c r="TJM52" s="29"/>
      <c r="TJN52" s="29"/>
      <c r="TJO52" s="29"/>
      <c r="TJP52" s="29"/>
      <c r="TJQ52" s="29"/>
      <c r="TJR52" s="29"/>
      <c r="TJS52" s="29"/>
      <c r="TJT52" s="29"/>
      <c r="TJU52" s="29"/>
      <c r="TJV52" s="29"/>
      <c r="TJW52" s="29"/>
      <c r="TJX52" s="29"/>
      <c r="TJY52" s="29"/>
      <c r="TJZ52" s="29"/>
      <c r="TKA52" s="29"/>
      <c r="TKB52" s="29"/>
      <c r="TKC52" s="29"/>
      <c r="TKD52" s="29"/>
      <c r="TKE52" s="29"/>
      <c r="TKF52" s="29"/>
      <c r="TKG52" s="29"/>
      <c r="TKH52" s="29"/>
      <c r="TKI52" s="29"/>
      <c r="TKJ52" s="29"/>
      <c r="TKK52" s="29"/>
      <c r="TKL52" s="29"/>
      <c r="TKM52" s="29"/>
      <c r="TKN52" s="29"/>
      <c r="TKO52" s="29"/>
      <c r="TKP52" s="29"/>
      <c r="TKQ52" s="29"/>
      <c r="TKR52" s="29"/>
      <c r="TKS52" s="29"/>
      <c r="TKT52" s="29"/>
      <c r="TKU52" s="29"/>
      <c r="TKV52" s="29"/>
      <c r="TKW52" s="29"/>
      <c r="TKX52" s="29"/>
      <c r="TKY52" s="29"/>
      <c r="TKZ52" s="29"/>
      <c r="TLA52" s="29"/>
      <c r="TLB52" s="29"/>
      <c r="TLC52" s="29"/>
      <c r="TLD52" s="29"/>
      <c r="TLE52" s="29"/>
      <c r="TLF52" s="29"/>
      <c r="TLG52" s="29"/>
      <c r="TLH52" s="29"/>
      <c r="TLI52" s="29"/>
      <c r="TLJ52" s="29"/>
      <c r="TLK52" s="29"/>
      <c r="TLL52" s="29"/>
      <c r="TLM52" s="29"/>
      <c r="TLN52" s="29"/>
      <c r="TLO52" s="29"/>
      <c r="TLP52" s="29"/>
      <c r="TLQ52" s="29"/>
      <c r="TLR52" s="29"/>
      <c r="TLS52" s="29"/>
      <c r="TLT52" s="29"/>
      <c r="TLU52" s="29"/>
      <c r="TLV52" s="29"/>
      <c r="TLW52" s="29"/>
      <c r="TLX52" s="29"/>
      <c r="TLY52" s="29"/>
      <c r="TLZ52" s="29"/>
      <c r="TMA52" s="29"/>
      <c r="TMB52" s="29"/>
      <c r="TMC52" s="29"/>
      <c r="TMD52" s="29"/>
      <c r="TME52" s="29"/>
      <c r="TMF52" s="29"/>
      <c r="TMG52" s="29"/>
      <c r="TMH52" s="29"/>
      <c r="TMI52" s="29"/>
      <c r="TMJ52" s="29"/>
      <c r="TMK52" s="29"/>
      <c r="TML52" s="29"/>
      <c r="TMM52" s="29"/>
      <c r="TMN52" s="29"/>
      <c r="TMO52" s="29"/>
      <c r="TMP52" s="29"/>
      <c r="TMQ52" s="29"/>
      <c r="TMR52" s="29"/>
      <c r="TMS52" s="29"/>
      <c r="TMT52" s="29"/>
      <c r="TMU52" s="29"/>
      <c r="TMV52" s="29"/>
      <c r="TMW52" s="29"/>
      <c r="TMX52" s="29"/>
      <c r="TMY52" s="29"/>
      <c r="TMZ52" s="29"/>
      <c r="TNA52" s="29"/>
      <c r="TNB52" s="29"/>
      <c r="TNC52" s="29"/>
      <c r="TND52" s="29"/>
      <c r="TNE52" s="29"/>
      <c r="TNF52" s="29"/>
      <c r="TNG52" s="29"/>
      <c r="TNH52" s="29"/>
      <c r="TNI52" s="29"/>
      <c r="TNJ52" s="29"/>
      <c r="TNK52" s="29"/>
      <c r="TNL52" s="29"/>
      <c r="TNM52" s="29"/>
      <c r="TNN52" s="29"/>
      <c r="TNO52" s="29"/>
      <c r="TNP52" s="29"/>
      <c r="TNQ52" s="29"/>
      <c r="TNR52" s="29"/>
      <c r="TNS52" s="29"/>
      <c r="TNT52" s="29"/>
      <c r="TNU52" s="29"/>
      <c r="TNV52" s="29"/>
      <c r="TNW52" s="29"/>
      <c r="TNX52" s="29"/>
      <c r="TNY52" s="29"/>
      <c r="TNZ52" s="29"/>
      <c r="TOA52" s="29"/>
      <c r="TOB52" s="29"/>
      <c r="TOC52" s="29"/>
      <c r="TOD52" s="29"/>
      <c r="TOE52" s="29"/>
      <c r="TOF52" s="29"/>
      <c r="TOG52" s="29"/>
      <c r="TOH52" s="29"/>
      <c r="TOI52" s="29"/>
      <c r="TOJ52" s="29"/>
      <c r="TOK52" s="29"/>
      <c r="TOL52" s="29"/>
      <c r="TOM52" s="29"/>
      <c r="TON52" s="29"/>
      <c r="TOO52" s="29"/>
      <c r="TOP52" s="29"/>
      <c r="TOQ52" s="29"/>
      <c r="TOR52" s="29"/>
      <c r="TOS52" s="29"/>
      <c r="TOT52" s="29"/>
      <c r="TOU52" s="29"/>
      <c r="TOV52" s="29"/>
      <c r="TOW52" s="29"/>
      <c r="TOX52" s="29"/>
      <c r="TOY52" s="29"/>
      <c r="TOZ52" s="29"/>
      <c r="TPA52" s="29"/>
      <c r="TPB52" s="29"/>
      <c r="TPC52" s="29"/>
      <c r="TPD52" s="29"/>
      <c r="TPE52" s="29"/>
      <c r="TPF52" s="29"/>
      <c r="TPG52" s="29"/>
      <c r="TPH52" s="29"/>
      <c r="TPI52" s="29"/>
      <c r="TPJ52" s="29"/>
      <c r="TPK52" s="29"/>
      <c r="TPL52" s="29"/>
      <c r="TPM52" s="29"/>
      <c r="TPN52" s="29"/>
      <c r="TPO52" s="29"/>
      <c r="TPP52" s="29"/>
      <c r="TPQ52" s="29"/>
      <c r="TPR52" s="29"/>
      <c r="TPS52" s="29"/>
      <c r="TPT52" s="29"/>
      <c r="TPU52" s="29"/>
      <c r="TPV52" s="29"/>
      <c r="TPW52" s="29"/>
      <c r="TPX52" s="29"/>
      <c r="TPY52" s="29"/>
      <c r="TPZ52" s="29"/>
      <c r="TQA52" s="29"/>
      <c r="TQB52" s="29"/>
      <c r="TQC52" s="29"/>
      <c r="TQD52" s="29"/>
      <c r="TQE52" s="29"/>
      <c r="TQF52" s="29"/>
      <c r="TQG52" s="29"/>
      <c r="TQH52" s="29"/>
      <c r="TQI52" s="29"/>
      <c r="TQJ52" s="29"/>
      <c r="TQK52" s="29"/>
      <c r="TQL52" s="29"/>
      <c r="TQM52" s="29"/>
      <c r="TQN52" s="29"/>
      <c r="TQO52" s="29"/>
      <c r="TQP52" s="29"/>
      <c r="TQQ52" s="29"/>
      <c r="TQR52" s="29"/>
      <c r="TQS52" s="29"/>
      <c r="TQT52" s="29"/>
      <c r="TQU52" s="29"/>
      <c r="TQV52" s="29"/>
      <c r="TQW52" s="29"/>
      <c r="TQX52" s="29"/>
      <c r="TQY52" s="29"/>
      <c r="TQZ52" s="29"/>
      <c r="TRA52" s="29"/>
      <c r="TRB52" s="29"/>
      <c r="TRC52" s="29"/>
      <c r="TRD52" s="29"/>
      <c r="TRE52" s="29"/>
      <c r="TRF52" s="29"/>
      <c r="TRG52" s="29"/>
      <c r="TRH52" s="29"/>
      <c r="TRI52" s="29"/>
      <c r="TRJ52" s="29"/>
      <c r="TRK52" s="29"/>
      <c r="TRL52" s="29"/>
      <c r="TRM52" s="29"/>
      <c r="TRN52" s="29"/>
      <c r="TRO52" s="29"/>
      <c r="TRP52" s="29"/>
      <c r="TRQ52" s="29"/>
      <c r="TRR52" s="29"/>
      <c r="TRS52" s="29"/>
      <c r="TRT52" s="29"/>
      <c r="TRU52" s="29"/>
      <c r="TRV52" s="29"/>
      <c r="TRW52" s="29"/>
      <c r="TRX52" s="29"/>
      <c r="TRY52" s="29"/>
      <c r="TRZ52" s="29"/>
      <c r="TSA52" s="29"/>
      <c r="TSB52" s="29"/>
      <c r="TSC52" s="29"/>
      <c r="TSD52" s="29"/>
      <c r="TSE52" s="29"/>
      <c r="TSF52" s="29"/>
      <c r="TSG52" s="29"/>
      <c r="TSH52" s="29"/>
      <c r="TSI52" s="29"/>
      <c r="TSJ52" s="29"/>
      <c r="TSK52" s="29"/>
      <c r="TSL52" s="29"/>
      <c r="TSM52" s="29"/>
      <c r="TSN52" s="29"/>
      <c r="TSO52" s="29"/>
      <c r="TSP52" s="29"/>
      <c r="TSQ52" s="29"/>
      <c r="TSR52" s="29"/>
      <c r="TSS52" s="29"/>
      <c r="TST52" s="29"/>
      <c r="TSU52" s="29"/>
      <c r="TSV52" s="29"/>
      <c r="TSW52" s="29"/>
      <c r="TSX52" s="29"/>
      <c r="TSY52" s="29"/>
      <c r="TSZ52" s="29"/>
      <c r="TTA52" s="29"/>
      <c r="TTB52" s="29"/>
      <c r="TTC52" s="29"/>
      <c r="TTD52" s="29"/>
      <c r="TTE52" s="29"/>
      <c r="TTF52" s="29"/>
      <c r="TTG52" s="29"/>
      <c r="TTH52" s="29"/>
      <c r="TTI52" s="29"/>
      <c r="TTJ52" s="29"/>
      <c r="TTK52" s="29"/>
      <c r="TTL52" s="29"/>
      <c r="TTM52" s="29"/>
      <c r="TTN52" s="29"/>
      <c r="TTO52" s="29"/>
      <c r="TTP52" s="29"/>
      <c r="TTQ52" s="29"/>
      <c r="TTR52" s="29"/>
      <c r="TTS52" s="29"/>
      <c r="TTT52" s="29"/>
      <c r="TTU52" s="29"/>
      <c r="TTV52" s="29"/>
      <c r="TTW52" s="29"/>
      <c r="TTX52" s="29"/>
      <c r="TTY52" s="29"/>
      <c r="TTZ52" s="29"/>
      <c r="TUA52" s="29"/>
      <c r="TUB52" s="29"/>
      <c r="TUC52" s="29"/>
      <c r="TUD52" s="29"/>
      <c r="TUE52" s="29"/>
      <c r="TUF52" s="29"/>
      <c r="TUG52" s="29"/>
      <c r="TUH52" s="29"/>
      <c r="TUI52" s="29"/>
      <c r="TUJ52" s="29"/>
      <c r="TUK52" s="29"/>
      <c r="TUL52" s="29"/>
      <c r="TUM52" s="29"/>
      <c r="TUN52" s="29"/>
      <c r="TUO52" s="29"/>
      <c r="TUP52" s="29"/>
      <c r="TUQ52" s="29"/>
      <c r="TUR52" s="29"/>
      <c r="TUS52" s="29"/>
      <c r="TUT52" s="29"/>
      <c r="TUU52" s="29"/>
      <c r="TUV52" s="29"/>
      <c r="TUW52" s="29"/>
      <c r="TUX52" s="29"/>
      <c r="TUY52" s="29"/>
      <c r="TUZ52" s="29"/>
      <c r="TVA52" s="29"/>
      <c r="TVB52" s="29"/>
      <c r="TVC52" s="29"/>
      <c r="TVD52" s="29"/>
      <c r="TVE52" s="29"/>
      <c r="TVF52" s="29"/>
      <c r="TVG52" s="29"/>
      <c r="TVH52" s="29"/>
      <c r="TVI52" s="29"/>
      <c r="TVJ52" s="29"/>
      <c r="TVK52" s="29"/>
      <c r="TVL52" s="29"/>
      <c r="TVM52" s="29"/>
      <c r="TVN52" s="29"/>
      <c r="TVO52" s="29"/>
      <c r="TVP52" s="29"/>
      <c r="TVQ52" s="29"/>
      <c r="TVR52" s="29"/>
      <c r="TVS52" s="29"/>
      <c r="TVT52" s="29"/>
      <c r="TVU52" s="29"/>
      <c r="TVV52" s="29"/>
      <c r="TVW52" s="29"/>
      <c r="TVX52" s="29"/>
      <c r="TVY52" s="29"/>
      <c r="TVZ52" s="29"/>
      <c r="TWA52" s="29"/>
      <c r="TWB52" s="29"/>
      <c r="TWC52" s="29"/>
      <c r="TWD52" s="29"/>
      <c r="TWE52" s="29"/>
      <c r="TWF52" s="29"/>
      <c r="TWG52" s="29"/>
      <c r="TWH52" s="29"/>
      <c r="TWI52" s="29"/>
      <c r="TWJ52" s="29"/>
      <c r="TWK52" s="29"/>
      <c r="TWL52" s="29"/>
      <c r="TWM52" s="29"/>
      <c r="TWN52" s="29"/>
      <c r="TWO52" s="29"/>
      <c r="TWP52" s="29"/>
      <c r="TWQ52" s="29"/>
      <c r="TWR52" s="29"/>
      <c r="TWS52" s="29"/>
      <c r="TWT52" s="29"/>
      <c r="TWU52" s="29"/>
      <c r="TWV52" s="29"/>
      <c r="TWW52" s="29"/>
      <c r="TWX52" s="29"/>
      <c r="TWY52" s="29"/>
      <c r="TWZ52" s="29"/>
      <c r="TXA52" s="29"/>
      <c r="TXB52" s="29"/>
      <c r="TXC52" s="29"/>
      <c r="TXD52" s="29"/>
      <c r="TXE52" s="29"/>
      <c r="TXF52" s="29"/>
      <c r="TXG52" s="29"/>
      <c r="TXH52" s="29"/>
      <c r="TXI52" s="29"/>
      <c r="TXJ52" s="29"/>
      <c r="TXK52" s="29"/>
      <c r="TXL52" s="29"/>
      <c r="TXM52" s="29"/>
      <c r="TXN52" s="29"/>
      <c r="TXO52" s="29"/>
      <c r="TXP52" s="29"/>
      <c r="TXQ52" s="29"/>
      <c r="TXR52" s="29"/>
      <c r="TXS52" s="29"/>
      <c r="TXT52" s="29"/>
      <c r="TXU52" s="29"/>
      <c r="TXV52" s="29"/>
      <c r="TXW52" s="29"/>
      <c r="TXX52" s="29"/>
      <c r="TXY52" s="29"/>
      <c r="TXZ52" s="29"/>
      <c r="TYA52" s="29"/>
      <c r="TYB52" s="29"/>
      <c r="TYC52" s="29"/>
      <c r="TYD52" s="29"/>
      <c r="TYE52" s="29"/>
      <c r="TYF52" s="29"/>
      <c r="TYG52" s="29"/>
      <c r="TYH52" s="29"/>
      <c r="TYI52" s="29"/>
      <c r="TYJ52" s="29"/>
      <c r="TYK52" s="29"/>
      <c r="TYL52" s="29"/>
      <c r="TYM52" s="29"/>
      <c r="TYN52" s="29"/>
      <c r="TYO52" s="29"/>
      <c r="TYP52" s="29"/>
      <c r="TYQ52" s="29"/>
      <c r="TYR52" s="29"/>
      <c r="TYS52" s="29"/>
      <c r="TYT52" s="29"/>
      <c r="TYU52" s="29"/>
      <c r="TYV52" s="29"/>
      <c r="TYW52" s="29"/>
      <c r="TYX52" s="29"/>
      <c r="TYY52" s="29"/>
      <c r="TYZ52" s="29"/>
      <c r="TZA52" s="29"/>
      <c r="TZB52" s="29"/>
      <c r="TZC52" s="29"/>
      <c r="TZD52" s="29"/>
      <c r="TZE52" s="29"/>
      <c r="TZF52" s="29"/>
      <c r="TZG52" s="29"/>
      <c r="TZH52" s="29"/>
      <c r="TZI52" s="29"/>
      <c r="TZJ52" s="29"/>
      <c r="TZK52" s="29"/>
      <c r="TZL52" s="29"/>
      <c r="TZM52" s="29"/>
      <c r="TZN52" s="29"/>
      <c r="TZO52" s="29"/>
      <c r="TZP52" s="29"/>
      <c r="TZQ52" s="29"/>
      <c r="TZR52" s="29"/>
      <c r="TZS52" s="29"/>
      <c r="TZT52" s="29"/>
      <c r="TZU52" s="29"/>
      <c r="TZV52" s="29"/>
      <c r="TZW52" s="29"/>
      <c r="TZX52" s="29"/>
      <c r="TZY52" s="29"/>
      <c r="TZZ52" s="29"/>
      <c r="UAA52" s="29"/>
      <c r="UAB52" s="29"/>
      <c r="UAC52" s="29"/>
      <c r="UAD52" s="29"/>
      <c r="UAE52" s="29"/>
      <c r="UAF52" s="29"/>
      <c r="UAG52" s="29"/>
      <c r="UAH52" s="29"/>
      <c r="UAI52" s="29"/>
      <c r="UAJ52" s="29"/>
      <c r="UAK52" s="29"/>
      <c r="UAL52" s="29"/>
      <c r="UAM52" s="29"/>
      <c r="UAN52" s="29"/>
      <c r="UAO52" s="29"/>
      <c r="UAP52" s="29"/>
      <c r="UAQ52" s="29"/>
      <c r="UAR52" s="29"/>
      <c r="UAS52" s="29"/>
      <c r="UAT52" s="29"/>
      <c r="UAU52" s="29"/>
      <c r="UAV52" s="29"/>
      <c r="UAW52" s="29"/>
      <c r="UAX52" s="29"/>
      <c r="UAY52" s="29"/>
      <c r="UAZ52" s="29"/>
      <c r="UBA52" s="29"/>
      <c r="UBB52" s="29"/>
      <c r="UBC52" s="29"/>
      <c r="UBD52" s="29"/>
      <c r="UBE52" s="29"/>
      <c r="UBF52" s="29"/>
      <c r="UBG52" s="29"/>
      <c r="UBH52" s="29"/>
      <c r="UBI52" s="29"/>
      <c r="UBJ52" s="29"/>
      <c r="UBK52" s="29"/>
      <c r="UBL52" s="29"/>
      <c r="UBM52" s="29"/>
      <c r="UBN52" s="29"/>
      <c r="UBO52" s="29"/>
      <c r="UBP52" s="29"/>
      <c r="UBQ52" s="29"/>
      <c r="UBR52" s="29"/>
      <c r="UBS52" s="29"/>
      <c r="UBT52" s="29"/>
      <c r="UBU52" s="29"/>
      <c r="UBV52" s="29"/>
      <c r="UBW52" s="29"/>
      <c r="UBX52" s="29"/>
      <c r="UBY52" s="29"/>
      <c r="UBZ52" s="29"/>
      <c r="UCA52" s="29"/>
      <c r="UCB52" s="29"/>
      <c r="UCC52" s="29"/>
      <c r="UCD52" s="29"/>
      <c r="UCE52" s="29"/>
      <c r="UCF52" s="29"/>
      <c r="UCG52" s="29"/>
      <c r="UCH52" s="29"/>
      <c r="UCI52" s="29"/>
      <c r="UCJ52" s="29"/>
      <c r="UCK52" s="29"/>
      <c r="UCL52" s="29"/>
      <c r="UCM52" s="29"/>
      <c r="UCN52" s="29"/>
      <c r="UCO52" s="29"/>
      <c r="UCP52" s="29"/>
      <c r="UCQ52" s="29"/>
      <c r="UCR52" s="29"/>
      <c r="UCS52" s="29"/>
      <c r="UCT52" s="29"/>
      <c r="UCU52" s="29"/>
      <c r="UCV52" s="29"/>
      <c r="UCW52" s="29"/>
      <c r="UCX52" s="29"/>
      <c r="UCY52" s="29"/>
      <c r="UCZ52" s="29"/>
      <c r="UDA52" s="29"/>
      <c r="UDB52" s="29"/>
      <c r="UDC52" s="29"/>
      <c r="UDD52" s="29"/>
      <c r="UDE52" s="29"/>
      <c r="UDF52" s="29"/>
      <c r="UDG52" s="29"/>
      <c r="UDH52" s="29"/>
      <c r="UDI52" s="29"/>
      <c r="UDJ52" s="29"/>
      <c r="UDK52" s="29"/>
      <c r="UDL52" s="29"/>
      <c r="UDM52" s="29"/>
      <c r="UDN52" s="29"/>
      <c r="UDO52" s="29"/>
      <c r="UDP52" s="29"/>
      <c r="UDQ52" s="29"/>
      <c r="UDR52" s="29"/>
      <c r="UDS52" s="29"/>
      <c r="UDT52" s="29"/>
      <c r="UDU52" s="29"/>
      <c r="UDV52" s="29"/>
      <c r="UDW52" s="29"/>
      <c r="UDX52" s="29"/>
      <c r="UDY52" s="29"/>
      <c r="UDZ52" s="29"/>
      <c r="UEA52" s="29"/>
      <c r="UEB52" s="29"/>
      <c r="UEC52" s="29"/>
      <c r="UED52" s="29"/>
      <c r="UEE52" s="29"/>
      <c r="UEF52" s="29"/>
      <c r="UEG52" s="29"/>
      <c r="UEH52" s="29"/>
      <c r="UEI52" s="29"/>
      <c r="UEJ52" s="29"/>
      <c r="UEK52" s="29"/>
      <c r="UEL52" s="29"/>
      <c r="UEM52" s="29"/>
      <c r="UEN52" s="29"/>
      <c r="UEO52" s="29"/>
      <c r="UEP52" s="29"/>
      <c r="UEQ52" s="29"/>
      <c r="UER52" s="29"/>
      <c r="UES52" s="29"/>
      <c r="UET52" s="29"/>
      <c r="UEU52" s="29"/>
      <c r="UEV52" s="29"/>
      <c r="UEW52" s="29"/>
      <c r="UEX52" s="29"/>
      <c r="UEY52" s="29"/>
      <c r="UEZ52" s="29"/>
      <c r="UFA52" s="29"/>
      <c r="UFB52" s="29"/>
      <c r="UFC52" s="29"/>
      <c r="UFD52" s="29"/>
      <c r="UFE52" s="29"/>
      <c r="UFF52" s="29"/>
      <c r="UFG52" s="29"/>
      <c r="UFH52" s="29"/>
      <c r="UFI52" s="29"/>
      <c r="UFJ52" s="29"/>
      <c r="UFK52" s="29"/>
      <c r="UFL52" s="29"/>
      <c r="UFM52" s="29"/>
      <c r="UFN52" s="29"/>
      <c r="UFO52" s="29"/>
      <c r="UFP52" s="29"/>
      <c r="UFQ52" s="29"/>
      <c r="UFR52" s="29"/>
      <c r="UFS52" s="29"/>
      <c r="UFT52" s="29"/>
      <c r="UFU52" s="29"/>
      <c r="UFV52" s="29"/>
      <c r="UFW52" s="29"/>
      <c r="UFX52" s="29"/>
      <c r="UFY52" s="29"/>
      <c r="UFZ52" s="29"/>
      <c r="UGA52" s="29"/>
      <c r="UGB52" s="29"/>
      <c r="UGC52" s="29"/>
      <c r="UGD52" s="29"/>
      <c r="UGE52" s="29"/>
      <c r="UGF52" s="29"/>
      <c r="UGG52" s="29"/>
      <c r="UGH52" s="29"/>
      <c r="UGI52" s="29"/>
      <c r="UGJ52" s="29"/>
      <c r="UGK52" s="29"/>
      <c r="UGL52" s="29"/>
      <c r="UGM52" s="29"/>
      <c r="UGN52" s="29"/>
      <c r="UGO52" s="29"/>
      <c r="UGP52" s="29"/>
      <c r="UGQ52" s="29"/>
      <c r="UGR52" s="29"/>
      <c r="UGS52" s="29"/>
      <c r="UGT52" s="29"/>
      <c r="UGU52" s="29"/>
      <c r="UGV52" s="29"/>
      <c r="UGW52" s="29"/>
      <c r="UGX52" s="29"/>
      <c r="UGY52" s="29"/>
      <c r="UGZ52" s="29"/>
      <c r="UHA52" s="29"/>
      <c r="UHB52" s="29"/>
      <c r="UHC52" s="29"/>
      <c r="UHD52" s="29"/>
      <c r="UHE52" s="29"/>
      <c r="UHF52" s="29"/>
      <c r="UHG52" s="29"/>
      <c r="UHH52" s="29"/>
      <c r="UHI52" s="29"/>
      <c r="UHJ52" s="29"/>
      <c r="UHK52" s="29"/>
      <c r="UHL52" s="29"/>
      <c r="UHM52" s="29"/>
      <c r="UHN52" s="29"/>
      <c r="UHO52" s="29"/>
      <c r="UHP52" s="29"/>
      <c r="UHQ52" s="29"/>
      <c r="UHR52" s="29"/>
      <c r="UHS52" s="29"/>
      <c r="UHT52" s="29"/>
      <c r="UHU52" s="29"/>
      <c r="UHV52" s="29"/>
      <c r="UHW52" s="29"/>
      <c r="UHX52" s="29"/>
      <c r="UHY52" s="29"/>
      <c r="UHZ52" s="29"/>
      <c r="UIA52" s="29"/>
      <c r="UIB52" s="29"/>
      <c r="UIC52" s="29"/>
      <c r="UID52" s="29"/>
      <c r="UIE52" s="29"/>
      <c r="UIF52" s="29"/>
      <c r="UIG52" s="29"/>
      <c r="UIH52" s="29"/>
      <c r="UII52" s="29"/>
      <c r="UIJ52" s="29"/>
      <c r="UIK52" s="29"/>
      <c r="UIL52" s="29"/>
      <c r="UIM52" s="29"/>
      <c r="UIN52" s="29"/>
      <c r="UIO52" s="29"/>
      <c r="UIP52" s="29"/>
      <c r="UIQ52" s="29"/>
      <c r="UIR52" s="29"/>
      <c r="UIS52" s="29"/>
      <c r="UIT52" s="29"/>
      <c r="UIU52" s="29"/>
      <c r="UIV52" s="29"/>
      <c r="UIW52" s="29"/>
      <c r="UIX52" s="29"/>
      <c r="UIY52" s="29"/>
      <c r="UIZ52" s="29"/>
      <c r="UJA52" s="29"/>
      <c r="UJB52" s="29"/>
      <c r="UJC52" s="29"/>
      <c r="UJD52" s="29"/>
      <c r="UJE52" s="29"/>
      <c r="UJF52" s="29"/>
      <c r="UJG52" s="29"/>
      <c r="UJH52" s="29"/>
      <c r="UJI52" s="29"/>
      <c r="UJJ52" s="29"/>
      <c r="UJK52" s="29"/>
      <c r="UJL52" s="29"/>
      <c r="UJM52" s="29"/>
      <c r="UJN52" s="29"/>
      <c r="UJO52" s="29"/>
      <c r="UJP52" s="29"/>
      <c r="UJQ52" s="29"/>
      <c r="UJR52" s="29"/>
      <c r="UJS52" s="29"/>
      <c r="UJT52" s="29"/>
      <c r="UJU52" s="29"/>
      <c r="UJV52" s="29"/>
      <c r="UJW52" s="29"/>
      <c r="UJX52" s="29"/>
      <c r="UJY52" s="29"/>
      <c r="UJZ52" s="29"/>
      <c r="UKA52" s="29"/>
      <c r="UKB52" s="29"/>
      <c r="UKC52" s="29"/>
      <c r="UKD52" s="29"/>
      <c r="UKE52" s="29"/>
      <c r="UKF52" s="29"/>
      <c r="UKG52" s="29"/>
      <c r="UKH52" s="29"/>
      <c r="UKI52" s="29"/>
      <c r="UKJ52" s="29"/>
      <c r="UKK52" s="29"/>
      <c r="UKL52" s="29"/>
      <c r="UKM52" s="29"/>
      <c r="UKN52" s="29"/>
      <c r="UKO52" s="29"/>
      <c r="UKP52" s="29"/>
      <c r="UKQ52" s="29"/>
      <c r="UKR52" s="29"/>
      <c r="UKS52" s="29"/>
      <c r="UKT52" s="29"/>
      <c r="UKU52" s="29"/>
      <c r="UKV52" s="29"/>
      <c r="UKW52" s="29"/>
      <c r="UKX52" s="29"/>
      <c r="UKY52" s="29"/>
      <c r="UKZ52" s="29"/>
      <c r="ULA52" s="29"/>
      <c r="ULB52" s="29"/>
      <c r="ULC52" s="29"/>
      <c r="ULD52" s="29"/>
      <c r="ULE52" s="29"/>
      <c r="ULF52" s="29"/>
      <c r="ULG52" s="29"/>
      <c r="ULH52" s="29"/>
      <c r="ULI52" s="29"/>
      <c r="ULJ52" s="29"/>
      <c r="ULK52" s="29"/>
      <c r="ULL52" s="29"/>
      <c r="ULM52" s="29"/>
      <c r="ULN52" s="29"/>
      <c r="ULO52" s="29"/>
      <c r="ULP52" s="29"/>
      <c r="ULQ52" s="29"/>
      <c r="ULR52" s="29"/>
      <c r="ULS52" s="29"/>
      <c r="ULT52" s="29"/>
      <c r="ULU52" s="29"/>
      <c r="ULV52" s="29"/>
      <c r="ULW52" s="29"/>
      <c r="ULX52" s="29"/>
      <c r="ULY52" s="29"/>
      <c r="ULZ52" s="29"/>
      <c r="UMA52" s="29"/>
      <c r="UMB52" s="29"/>
      <c r="UMC52" s="29"/>
      <c r="UMD52" s="29"/>
      <c r="UME52" s="29"/>
      <c r="UMF52" s="29"/>
      <c r="UMG52" s="29"/>
      <c r="UMH52" s="29"/>
      <c r="UMI52" s="29"/>
      <c r="UMJ52" s="29"/>
      <c r="UMK52" s="29"/>
      <c r="UML52" s="29"/>
      <c r="UMM52" s="29"/>
      <c r="UMN52" s="29"/>
      <c r="UMO52" s="29"/>
      <c r="UMP52" s="29"/>
      <c r="UMQ52" s="29"/>
      <c r="UMR52" s="29"/>
      <c r="UMS52" s="29"/>
      <c r="UMT52" s="29"/>
      <c r="UMU52" s="29"/>
      <c r="UMV52" s="29"/>
      <c r="UMW52" s="29"/>
      <c r="UMX52" s="29"/>
      <c r="UMY52" s="29"/>
      <c r="UMZ52" s="29"/>
      <c r="UNA52" s="29"/>
      <c r="UNB52" s="29"/>
      <c r="UNC52" s="29"/>
      <c r="UND52" s="29"/>
      <c r="UNE52" s="29"/>
      <c r="UNF52" s="29"/>
      <c r="UNG52" s="29"/>
      <c r="UNH52" s="29"/>
      <c r="UNI52" s="29"/>
      <c r="UNJ52" s="29"/>
      <c r="UNK52" s="29"/>
      <c r="UNL52" s="29"/>
      <c r="UNM52" s="29"/>
      <c r="UNN52" s="29"/>
      <c r="UNO52" s="29"/>
      <c r="UNP52" s="29"/>
      <c r="UNQ52" s="29"/>
      <c r="UNR52" s="29"/>
      <c r="UNS52" s="29"/>
      <c r="UNT52" s="29"/>
      <c r="UNU52" s="29"/>
      <c r="UNV52" s="29"/>
      <c r="UNW52" s="29"/>
      <c r="UNX52" s="29"/>
      <c r="UNY52" s="29"/>
      <c r="UNZ52" s="29"/>
      <c r="UOA52" s="29"/>
      <c r="UOB52" s="29"/>
      <c r="UOC52" s="29"/>
      <c r="UOD52" s="29"/>
      <c r="UOE52" s="29"/>
      <c r="UOF52" s="29"/>
      <c r="UOG52" s="29"/>
      <c r="UOH52" s="29"/>
      <c r="UOI52" s="29"/>
      <c r="UOJ52" s="29"/>
      <c r="UOK52" s="29"/>
      <c r="UOL52" s="29"/>
      <c r="UOM52" s="29"/>
      <c r="UON52" s="29"/>
      <c r="UOO52" s="29"/>
      <c r="UOP52" s="29"/>
      <c r="UOQ52" s="29"/>
      <c r="UOR52" s="29"/>
      <c r="UOS52" s="29"/>
      <c r="UOT52" s="29"/>
      <c r="UOU52" s="29"/>
      <c r="UOV52" s="29"/>
      <c r="UOW52" s="29"/>
      <c r="UOX52" s="29"/>
      <c r="UOY52" s="29"/>
      <c r="UOZ52" s="29"/>
      <c r="UPA52" s="29"/>
      <c r="UPB52" s="29"/>
      <c r="UPC52" s="29"/>
      <c r="UPD52" s="29"/>
      <c r="UPE52" s="29"/>
      <c r="UPF52" s="29"/>
      <c r="UPG52" s="29"/>
      <c r="UPH52" s="29"/>
      <c r="UPI52" s="29"/>
      <c r="UPJ52" s="29"/>
      <c r="UPK52" s="29"/>
      <c r="UPL52" s="29"/>
      <c r="UPM52" s="29"/>
      <c r="UPN52" s="29"/>
      <c r="UPO52" s="29"/>
      <c r="UPP52" s="29"/>
      <c r="UPQ52" s="29"/>
      <c r="UPR52" s="29"/>
      <c r="UPS52" s="29"/>
      <c r="UPT52" s="29"/>
      <c r="UPU52" s="29"/>
      <c r="UPV52" s="29"/>
      <c r="UPW52" s="29"/>
      <c r="UPX52" s="29"/>
      <c r="UPY52" s="29"/>
      <c r="UPZ52" s="29"/>
      <c r="UQA52" s="29"/>
      <c r="UQB52" s="29"/>
      <c r="UQC52" s="29"/>
      <c r="UQD52" s="29"/>
      <c r="UQE52" s="29"/>
      <c r="UQF52" s="29"/>
      <c r="UQG52" s="29"/>
      <c r="UQH52" s="29"/>
      <c r="UQI52" s="29"/>
      <c r="UQJ52" s="29"/>
      <c r="UQK52" s="29"/>
      <c r="UQL52" s="29"/>
      <c r="UQM52" s="29"/>
      <c r="UQN52" s="29"/>
      <c r="UQO52" s="29"/>
      <c r="UQP52" s="29"/>
      <c r="UQQ52" s="29"/>
      <c r="UQR52" s="29"/>
      <c r="UQS52" s="29"/>
      <c r="UQT52" s="29"/>
      <c r="UQU52" s="29"/>
      <c r="UQV52" s="29"/>
      <c r="UQW52" s="29"/>
      <c r="UQX52" s="29"/>
      <c r="UQY52" s="29"/>
      <c r="UQZ52" s="29"/>
      <c r="URA52" s="29"/>
      <c r="URB52" s="29"/>
      <c r="URC52" s="29"/>
      <c r="URD52" s="29"/>
      <c r="URE52" s="29"/>
      <c r="URF52" s="29"/>
      <c r="URG52" s="29"/>
      <c r="URH52" s="29"/>
      <c r="URI52" s="29"/>
      <c r="URJ52" s="29"/>
      <c r="URK52" s="29"/>
      <c r="URL52" s="29"/>
      <c r="URM52" s="29"/>
      <c r="URN52" s="29"/>
      <c r="URO52" s="29"/>
      <c r="URP52" s="29"/>
      <c r="URQ52" s="29"/>
      <c r="URR52" s="29"/>
      <c r="URS52" s="29"/>
      <c r="URT52" s="29"/>
      <c r="URU52" s="29"/>
      <c r="URV52" s="29"/>
      <c r="URW52" s="29"/>
      <c r="URX52" s="29"/>
      <c r="URY52" s="29"/>
      <c r="URZ52" s="29"/>
      <c r="USA52" s="29"/>
      <c r="USB52" s="29"/>
      <c r="USC52" s="29"/>
      <c r="USD52" s="29"/>
      <c r="USE52" s="29"/>
      <c r="USF52" s="29"/>
      <c r="USG52" s="29"/>
      <c r="USH52" s="29"/>
      <c r="USI52" s="29"/>
      <c r="USJ52" s="29"/>
      <c r="USK52" s="29"/>
      <c r="USL52" s="29"/>
      <c r="USM52" s="29"/>
      <c r="USN52" s="29"/>
      <c r="USO52" s="29"/>
      <c r="USP52" s="29"/>
      <c r="USQ52" s="29"/>
      <c r="USR52" s="29"/>
      <c r="USS52" s="29"/>
      <c r="UST52" s="29"/>
      <c r="USU52" s="29"/>
      <c r="USV52" s="29"/>
      <c r="USW52" s="29"/>
      <c r="USX52" s="29"/>
      <c r="USY52" s="29"/>
      <c r="USZ52" s="29"/>
      <c r="UTA52" s="29"/>
      <c r="UTB52" s="29"/>
      <c r="UTC52" s="29"/>
      <c r="UTD52" s="29"/>
      <c r="UTE52" s="29"/>
      <c r="UTF52" s="29"/>
      <c r="UTG52" s="29"/>
      <c r="UTH52" s="29"/>
      <c r="UTI52" s="29"/>
      <c r="UTJ52" s="29"/>
      <c r="UTK52" s="29"/>
      <c r="UTL52" s="29"/>
      <c r="UTM52" s="29"/>
      <c r="UTN52" s="29"/>
      <c r="UTO52" s="29"/>
      <c r="UTP52" s="29"/>
      <c r="UTQ52" s="29"/>
      <c r="UTR52" s="29"/>
      <c r="UTS52" s="29"/>
      <c r="UTT52" s="29"/>
      <c r="UTU52" s="29"/>
      <c r="UTV52" s="29"/>
      <c r="UTW52" s="29"/>
      <c r="UTX52" s="29"/>
      <c r="UTY52" s="29"/>
      <c r="UTZ52" s="29"/>
      <c r="UUA52" s="29"/>
      <c r="UUB52" s="29"/>
      <c r="UUC52" s="29"/>
      <c r="UUD52" s="29"/>
      <c r="UUE52" s="29"/>
      <c r="UUF52" s="29"/>
      <c r="UUG52" s="29"/>
      <c r="UUH52" s="29"/>
      <c r="UUI52" s="29"/>
      <c r="UUJ52" s="29"/>
      <c r="UUK52" s="29"/>
      <c r="UUL52" s="29"/>
      <c r="UUM52" s="29"/>
      <c r="UUN52" s="29"/>
      <c r="UUO52" s="29"/>
      <c r="UUP52" s="29"/>
      <c r="UUQ52" s="29"/>
      <c r="UUR52" s="29"/>
      <c r="UUS52" s="29"/>
      <c r="UUT52" s="29"/>
      <c r="UUU52" s="29"/>
      <c r="UUV52" s="29"/>
      <c r="UUW52" s="29"/>
      <c r="UUX52" s="29"/>
      <c r="UUY52" s="29"/>
      <c r="UUZ52" s="29"/>
      <c r="UVA52" s="29"/>
      <c r="UVB52" s="29"/>
      <c r="UVC52" s="29"/>
      <c r="UVD52" s="29"/>
      <c r="UVE52" s="29"/>
      <c r="UVF52" s="29"/>
      <c r="UVG52" s="29"/>
      <c r="UVH52" s="29"/>
      <c r="UVI52" s="29"/>
      <c r="UVJ52" s="29"/>
      <c r="UVK52" s="29"/>
      <c r="UVL52" s="29"/>
      <c r="UVM52" s="29"/>
      <c r="UVN52" s="29"/>
      <c r="UVO52" s="29"/>
      <c r="UVP52" s="29"/>
      <c r="UVQ52" s="29"/>
      <c r="UVR52" s="29"/>
      <c r="UVS52" s="29"/>
      <c r="UVT52" s="29"/>
      <c r="UVU52" s="29"/>
      <c r="UVV52" s="29"/>
      <c r="UVW52" s="29"/>
      <c r="UVX52" s="29"/>
      <c r="UVY52" s="29"/>
      <c r="UVZ52" s="29"/>
      <c r="UWA52" s="29"/>
      <c r="UWB52" s="29"/>
      <c r="UWC52" s="29"/>
      <c r="UWD52" s="29"/>
      <c r="UWE52" s="29"/>
      <c r="UWF52" s="29"/>
      <c r="UWG52" s="29"/>
      <c r="UWH52" s="29"/>
      <c r="UWI52" s="29"/>
      <c r="UWJ52" s="29"/>
      <c r="UWK52" s="29"/>
      <c r="UWL52" s="29"/>
      <c r="UWM52" s="29"/>
      <c r="UWN52" s="29"/>
      <c r="UWO52" s="29"/>
      <c r="UWP52" s="29"/>
      <c r="UWQ52" s="29"/>
      <c r="UWR52" s="29"/>
      <c r="UWS52" s="29"/>
      <c r="UWT52" s="29"/>
      <c r="UWU52" s="29"/>
      <c r="UWV52" s="29"/>
      <c r="UWW52" s="29"/>
      <c r="UWX52" s="29"/>
      <c r="UWY52" s="29"/>
      <c r="UWZ52" s="29"/>
      <c r="UXA52" s="29"/>
      <c r="UXB52" s="29"/>
      <c r="UXC52" s="29"/>
      <c r="UXD52" s="29"/>
      <c r="UXE52" s="29"/>
      <c r="UXF52" s="29"/>
      <c r="UXG52" s="29"/>
      <c r="UXH52" s="29"/>
      <c r="UXI52" s="29"/>
      <c r="UXJ52" s="29"/>
      <c r="UXK52" s="29"/>
      <c r="UXL52" s="29"/>
      <c r="UXM52" s="29"/>
      <c r="UXN52" s="29"/>
      <c r="UXO52" s="29"/>
      <c r="UXP52" s="29"/>
      <c r="UXQ52" s="29"/>
      <c r="UXR52" s="29"/>
      <c r="UXS52" s="29"/>
      <c r="UXT52" s="29"/>
      <c r="UXU52" s="29"/>
      <c r="UXV52" s="29"/>
      <c r="UXW52" s="29"/>
      <c r="UXX52" s="29"/>
      <c r="UXY52" s="29"/>
      <c r="UXZ52" s="29"/>
      <c r="UYA52" s="29"/>
      <c r="UYB52" s="29"/>
      <c r="UYC52" s="29"/>
      <c r="UYD52" s="29"/>
      <c r="UYE52" s="29"/>
      <c r="UYF52" s="29"/>
      <c r="UYG52" s="29"/>
      <c r="UYH52" s="29"/>
      <c r="UYI52" s="29"/>
      <c r="UYJ52" s="29"/>
      <c r="UYK52" s="29"/>
      <c r="UYL52" s="29"/>
      <c r="UYM52" s="29"/>
      <c r="UYN52" s="29"/>
      <c r="UYO52" s="29"/>
      <c r="UYP52" s="29"/>
      <c r="UYQ52" s="29"/>
      <c r="UYR52" s="29"/>
      <c r="UYS52" s="29"/>
      <c r="UYT52" s="29"/>
      <c r="UYU52" s="29"/>
      <c r="UYV52" s="29"/>
      <c r="UYW52" s="29"/>
      <c r="UYX52" s="29"/>
      <c r="UYY52" s="29"/>
      <c r="UYZ52" s="29"/>
      <c r="UZA52" s="29"/>
      <c r="UZB52" s="29"/>
      <c r="UZC52" s="29"/>
      <c r="UZD52" s="29"/>
      <c r="UZE52" s="29"/>
      <c r="UZF52" s="29"/>
      <c r="UZG52" s="29"/>
      <c r="UZH52" s="29"/>
      <c r="UZI52" s="29"/>
      <c r="UZJ52" s="29"/>
      <c r="UZK52" s="29"/>
      <c r="UZL52" s="29"/>
      <c r="UZM52" s="29"/>
      <c r="UZN52" s="29"/>
      <c r="UZO52" s="29"/>
      <c r="UZP52" s="29"/>
      <c r="UZQ52" s="29"/>
      <c r="UZR52" s="29"/>
      <c r="UZS52" s="29"/>
      <c r="UZT52" s="29"/>
      <c r="UZU52" s="29"/>
      <c r="UZV52" s="29"/>
      <c r="UZW52" s="29"/>
      <c r="UZX52" s="29"/>
      <c r="UZY52" s="29"/>
      <c r="UZZ52" s="29"/>
      <c r="VAA52" s="29"/>
      <c r="VAB52" s="29"/>
      <c r="VAC52" s="29"/>
      <c r="VAD52" s="29"/>
      <c r="VAE52" s="29"/>
      <c r="VAF52" s="29"/>
      <c r="VAG52" s="29"/>
      <c r="VAH52" s="29"/>
      <c r="VAI52" s="29"/>
      <c r="VAJ52" s="29"/>
      <c r="VAK52" s="29"/>
      <c r="VAL52" s="29"/>
      <c r="VAM52" s="29"/>
      <c r="VAN52" s="29"/>
      <c r="VAO52" s="29"/>
      <c r="VAP52" s="29"/>
      <c r="VAQ52" s="29"/>
      <c r="VAR52" s="29"/>
      <c r="VAS52" s="29"/>
      <c r="VAT52" s="29"/>
      <c r="VAU52" s="29"/>
      <c r="VAV52" s="29"/>
      <c r="VAW52" s="29"/>
      <c r="VAX52" s="29"/>
      <c r="VAY52" s="29"/>
      <c r="VAZ52" s="29"/>
      <c r="VBA52" s="29"/>
      <c r="VBB52" s="29"/>
      <c r="VBC52" s="29"/>
      <c r="VBD52" s="29"/>
      <c r="VBE52" s="29"/>
      <c r="VBF52" s="29"/>
      <c r="VBG52" s="29"/>
      <c r="VBH52" s="29"/>
      <c r="VBI52" s="29"/>
      <c r="VBJ52" s="29"/>
      <c r="VBK52" s="29"/>
      <c r="VBL52" s="29"/>
      <c r="VBM52" s="29"/>
      <c r="VBN52" s="29"/>
      <c r="VBO52" s="29"/>
      <c r="VBP52" s="29"/>
      <c r="VBQ52" s="29"/>
      <c r="VBR52" s="29"/>
      <c r="VBS52" s="29"/>
      <c r="VBT52" s="29"/>
      <c r="VBU52" s="29"/>
      <c r="VBV52" s="29"/>
      <c r="VBW52" s="29"/>
      <c r="VBX52" s="29"/>
      <c r="VBY52" s="29"/>
      <c r="VBZ52" s="29"/>
      <c r="VCA52" s="29"/>
      <c r="VCB52" s="29"/>
      <c r="VCC52" s="29"/>
      <c r="VCD52" s="29"/>
      <c r="VCE52" s="29"/>
      <c r="VCF52" s="29"/>
      <c r="VCG52" s="29"/>
      <c r="VCH52" s="29"/>
      <c r="VCI52" s="29"/>
      <c r="VCJ52" s="29"/>
      <c r="VCK52" s="29"/>
      <c r="VCL52" s="29"/>
      <c r="VCM52" s="29"/>
      <c r="VCN52" s="29"/>
      <c r="VCO52" s="29"/>
      <c r="VCP52" s="29"/>
      <c r="VCQ52" s="29"/>
      <c r="VCR52" s="29"/>
      <c r="VCS52" s="29"/>
      <c r="VCT52" s="29"/>
      <c r="VCU52" s="29"/>
      <c r="VCV52" s="29"/>
      <c r="VCW52" s="29"/>
      <c r="VCX52" s="29"/>
      <c r="VCY52" s="29"/>
      <c r="VCZ52" s="29"/>
      <c r="VDA52" s="29"/>
      <c r="VDB52" s="29"/>
      <c r="VDC52" s="29"/>
      <c r="VDD52" s="29"/>
      <c r="VDE52" s="29"/>
      <c r="VDF52" s="29"/>
      <c r="VDG52" s="29"/>
      <c r="VDH52" s="29"/>
      <c r="VDI52" s="29"/>
      <c r="VDJ52" s="29"/>
      <c r="VDK52" s="29"/>
      <c r="VDL52" s="29"/>
      <c r="VDM52" s="29"/>
      <c r="VDN52" s="29"/>
      <c r="VDO52" s="29"/>
      <c r="VDP52" s="29"/>
      <c r="VDQ52" s="29"/>
      <c r="VDR52" s="29"/>
      <c r="VDS52" s="29"/>
      <c r="VDT52" s="29"/>
      <c r="VDU52" s="29"/>
      <c r="VDV52" s="29"/>
      <c r="VDW52" s="29"/>
      <c r="VDX52" s="29"/>
      <c r="VDY52" s="29"/>
      <c r="VDZ52" s="29"/>
      <c r="VEA52" s="29"/>
      <c r="VEB52" s="29"/>
      <c r="VEC52" s="29"/>
      <c r="VED52" s="29"/>
      <c r="VEE52" s="29"/>
      <c r="VEF52" s="29"/>
      <c r="VEG52" s="29"/>
      <c r="VEH52" s="29"/>
      <c r="VEI52" s="29"/>
      <c r="VEJ52" s="29"/>
      <c r="VEK52" s="29"/>
      <c r="VEL52" s="29"/>
      <c r="VEM52" s="29"/>
      <c r="VEN52" s="29"/>
      <c r="VEO52" s="29"/>
      <c r="VEP52" s="29"/>
      <c r="VEQ52" s="29"/>
      <c r="VER52" s="29"/>
      <c r="VES52" s="29"/>
      <c r="VET52" s="29"/>
      <c r="VEU52" s="29"/>
      <c r="VEV52" s="29"/>
      <c r="VEW52" s="29"/>
      <c r="VEX52" s="29"/>
      <c r="VEY52" s="29"/>
      <c r="VEZ52" s="29"/>
      <c r="VFA52" s="29"/>
      <c r="VFB52" s="29"/>
      <c r="VFC52" s="29"/>
      <c r="VFD52" s="29"/>
      <c r="VFE52" s="29"/>
      <c r="VFF52" s="29"/>
      <c r="VFG52" s="29"/>
      <c r="VFH52" s="29"/>
      <c r="VFI52" s="29"/>
      <c r="VFJ52" s="29"/>
      <c r="VFK52" s="29"/>
      <c r="VFL52" s="29"/>
      <c r="VFM52" s="29"/>
      <c r="VFN52" s="29"/>
      <c r="VFO52" s="29"/>
      <c r="VFP52" s="29"/>
      <c r="VFQ52" s="29"/>
      <c r="VFR52" s="29"/>
      <c r="VFS52" s="29"/>
      <c r="VFT52" s="29"/>
      <c r="VFU52" s="29"/>
      <c r="VFV52" s="29"/>
      <c r="VFW52" s="29"/>
      <c r="VFX52" s="29"/>
      <c r="VFY52" s="29"/>
      <c r="VFZ52" s="29"/>
      <c r="VGA52" s="29"/>
      <c r="VGB52" s="29"/>
      <c r="VGC52" s="29"/>
      <c r="VGD52" s="29"/>
      <c r="VGE52" s="29"/>
      <c r="VGF52" s="29"/>
      <c r="VGG52" s="29"/>
      <c r="VGH52" s="29"/>
      <c r="VGI52" s="29"/>
      <c r="VGJ52" s="29"/>
      <c r="VGK52" s="29"/>
      <c r="VGL52" s="29"/>
      <c r="VGM52" s="29"/>
      <c r="VGN52" s="29"/>
      <c r="VGO52" s="29"/>
      <c r="VGP52" s="29"/>
      <c r="VGQ52" s="29"/>
      <c r="VGR52" s="29"/>
      <c r="VGS52" s="29"/>
      <c r="VGT52" s="29"/>
      <c r="VGU52" s="29"/>
      <c r="VGV52" s="29"/>
      <c r="VGW52" s="29"/>
      <c r="VGX52" s="29"/>
      <c r="VGY52" s="29"/>
      <c r="VGZ52" s="29"/>
      <c r="VHA52" s="29"/>
      <c r="VHB52" s="29"/>
      <c r="VHC52" s="29"/>
      <c r="VHD52" s="29"/>
      <c r="VHE52" s="29"/>
      <c r="VHF52" s="29"/>
      <c r="VHG52" s="29"/>
      <c r="VHH52" s="29"/>
      <c r="VHI52" s="29"/>
      <c r="VHJ52" s="29"/>
      <c r="VHK52" s="29"/>
      <c r="VHL52" s="29"/>
      <c r="VHM52" s="29"/>
      <c r="VHN52" s="29"/>
      <c r="VHO52" s="29"/>
      <c r="VHP52" s="29"/>
      <c r="VHQ52" s="29"/>
      <c r="VHR52" s="29"/>
      <c r="VHS52" s="29"/>
      <c r="VHT52" s="29"/>
      <c r="VHU52" s="29"/>
      <c r="VHV52" s="29"/>
      <c r="VHW52" s="29"/>
      <c r="VHX52" s="29"/>
      <c r="VHY52" s="29"/>
      <c r="VHZ52" s="29"/>
      <c r="VIA52" s="29"/>
      <c r="VIB52" s="29"/>
      <c r="VIC52" s="29"/>
      <c r="VID52" s="29"/>
      <c r="VIE52" s="29"/>
      <c r="VIF52" s="29"/>
      <c r="VIG52" s="29"/>
      <c r="VIH52" s="29"/>
      <c r="VII52" s="29"/>
      <c r="VIJ52" s="29"/>
      <c r="VIK52" s="29"/>
      <c r="VIL52" s="29"/>
      <c r="VIM52" s="29"/>
      <c r="VIN52" s="29"/>
      <c r="VIO52" s="29"/>
      <c r="VIP52" s="29"/>
      <c r="VIQ52" s="29"/>
      <c r="VIR52" s="29"/>
      <c r="VIS52" s="29"/>
      <c r="VIT52" s="29"/>
      <c r="VIU52" s="29"/>
      <c r="VIV52" s="29"/>
      <c r="VIW52" s="29"/>
      <c r="VIX52" s="29"/>
      <c r="VIY52" s="29"/>
      <c r="VIZ52" s="29"/>
      <c r="VJA52" s="29"/>
      <c r="VJB52" s="29"/>
      <c r="VJC52" s="29"/>
      <c r="VJD52" s="29"/>
      <c r="VJE52" s="29"/>
      <c r="VJF52" s="29"/>
      <c r="VJG52" s="29"/>
      <c r="VJH52" s="29"/>
      <c r="VJI52" s="29"/>
      <c r="VJJ52" s="29"/>
      <c r="VJK52" s="29"/>
      <c r="VJL52" s="29"/>
      <c r="VJM52" s="29"/>
      <c r="VJN52" s="29"/>
      <c r="VJO52" s="29"/>
      <c r="VJP52" s="29"/>
      <c r="VJQ52" s="29"/>
      <c r="VJR52" s="29"/>
      <c r="VJS52" s="29"/>
      <c r="VJT52" s="29"/>
      <c r="VJU52" s="29"/>
      <c r="VJV52" s="29"/>
      <c r="VJW52" s="29"/>
      <c r="VJX52" s="29"/>
      <c r="VJY52" s="29"/>
      <c r="VJZ52" s="29"/>
      <c r="VKA52" s="29"/>
      <c r="VKB52" s="29"/>
      <c r="VKC52" s="29"/>
      <c r="VKD52" s="29"/>
      <c r="VKE52" s="29"/>
      <c r="VKF52" s="29"/>
      <c r="VKG52" s="29"/>
      <c r="VKH52" s="29"/>
      <c r="VKI52" s="29"/>
      <c r="VKJ52" s="29"/>
      <c r="VKK52" s="29"/>
      <c r="VKL52" s="29"/>
      <c r="VKM52" s="29"/>
      <c r="VKN52" s="29"/>
      <c r="VKO52" s="29"/>
      <c r="VKP52" s="29"/>
      <c r="VKQ52" s="29"/>
      <c r="VKR52" s="29"/>
      <c r="VKS52" s="29"/>
      <c r="VKT52" s="29"/>
      <c r="VKU52" s="29"/>
      <c r="VKV52" s="29"/>
      <c r="VKW52" s="29"/>
      <c r="VKX52" s="29"/>
      <c r="VKY52" s="29"/>
      <c r="VKZ52" s="29"/>
      <c r="VLA52" s="29"/>
      <c r="VLB52" s="29"/>
      <c r="VLC52" s="29"/>
      <c r="VLD52" s="29"/>
      <c r="VLE52" s="29"/>
      <c r="VLF52" s="29"/>
      <c r="VLG52" s="29"/>
      <c r="VLH52" s="29"/>
      <c r="VLI52" s="29"/>
      <c r="VLJ52" s="29"/>
      <c r="VLK52" s="29"/>
      <c r="VLL52" s="29"/>
      <c r="VLM52" s="29"/>
      <c r="VLN52" s="29"/>
      <c r="VLO52" s="29"/>
      <c r="VLP52" s="29"/>
      <c r="VLQ52" s="29"/>
      <c r="VLR52" s="29"/>
      <c r="VLS52" s="29"/>
      <c r="VLT52" s="29"/>
      <c r="VLU52" s="29"/>
      <c r="VLV52" s="29"/>
      <c r="VLW52" s="29"/>
      <c r="VLX52" s="29"/>
      <c r="VLY52" s="29"/>
      <c r="VLZ52" s="29"/>
      <c r="VMA52" s="29"/>
      <c r="VMB52" s="29"/>
      <c r="VMC52" s="29"/>
      <c r="VMD52" s="29"/>
      <c r="VME52" s="29"/>
      <c r="VMF52" s="29"/>
      <c r="VMG52" s="29"/>
      <c r="VMH52" s="29"/>
      <c r="VMI52" s="29"/>
      <c r="VMJ52" s="29"/>
      <c r="VMK52" s="29"/>
      <c r="VML52" s="29"/>
      <c r="VMM52" s="29"/>
      <c r="VMN52" s="29"/>
      <c r="VMO52" s="29"/>
      <c r="VMP52" s="29"/>
      <c r="VMQ52" s="29"/>
      <c r="VMR52" s="29"/>
      <c r="VMS52" s="29"/>
      <c r="VMT52" s="29"/>
      <c r="VMU52" s="29"/>
      <c r="VMV52" s="29"/>
      <c r="VMW52" s="29"/>
      <c r="VMX52" s="29"/>
      <c r="VMY52" s="29"/>
      <c r="VMZ52" s="29"/>
      <c r="VNA52" s="29"/>
      <c r="VNB52" s="29"/>
      <c r="VNC52" s="29"/>
      <c r="VND52" s="29"/>
      <c r="VNE52" s="29"/>
      <c r="VNF52" s="29"/>
      <c r="VNG52" s="29"/>
      <c r="VNH52" s="29"/>
      <c r="VNI52" s="29"/>
      <c r="VNJ52" s="29"/>
      <c r="VNK52" s="29"/>
      <c r="VNL52" s="29"/>
      <c r="VNM52" s="29"/>
      <c r="VNN52" s="29"/>
      <c r="VNO52" s="29"/>
      <c r="VNP52" s="29"/>
      <c r="VNQ52" s="29"/>
      <c r="VNR52" s="29"/>
      <c r="VNS52" s="29"/>
      <c r="VNT52" s="29"/>
      <c r="VNU52" s="29"/>
      <c r="VNV52" s="29"/>
      <c r="VNW52" s="29"/>
      <c r="VNX52" s="29"/>
      <c r="VNY52" s="29"/>
      <c r="VNZ52" s="29"/>
      <c r="VOA52" s="29"/>
      <c r="VOB52" s="29"/>
      <c r="VOC52" s="29"/>
      <c r="VOD52" s="29"/>
      <c r="VOE52" s="29"/>
      <c r="VOF52" s="29"/>
      <c r="VOG52" s="29"/>
      <c r="VOH52" s="29"/>
      <c r="VOI52" s="29"/>
      <c r="VOJ52" s="29"/>
      <c r="VOK52" s="29"/>
      <c r="VOL52" s="29"/>
      <c r="VOM52" s="29"/>
      <c r="VON52" s="29"/>
      <c r="VOO52" s="29"/>
      <c r="VOP52" s="29"/>
      <c r="VOQ52" s="29"/>
      <c r="VOR52" s="29"/>
      <c r="VOS52" s="29"/>
      <c r="VOT52" s="29"/>
      <c r="VOU52" s="29"/>
      <c r="VOV52" s="29"/>
      <c r="VOW52" s="29"/>
      <c r="VOX52" s="29"/>
      <c r="VOY52" s="29"/>
      <c r="VOZ52" s="29"/>
      <c r="VPA52" s="29"/>
      <c r="VPB52" s="29"/>
      <c r="VPC52" s="29"/>
      <c r="VPD52" s="29"/>
      <c r="VPE52" s="29"/>
      <c r="VPF52" s="29"/>
      <c r="VPG52" s="29"/>
      <c r="VPH52" s="29"/>
      <c r="VPI52" s="29"/>
      <c r="VPJ52" s="29"/>
      <c r="VPK52" s="29"/>
      <c r="VPL52" s="29"/>
      <c r="VPM52" s="29"/>
      <c r="VPN52" s="29"/>
      <c r="VPO52" s="29"/>
      <c r="VPP52" s="29"/>
      <c r="VPQ52" s="29"/>
      <c r="VPR52" s="29"/>
      <c r="VPS52" s="29"/>
      <c r="VPT52" s="29"/>
      <c r="VPU52" s="29"/>
      <c r="VPV52" s="29"/>
      <c r="VPW52" s="29"/>
      <c r="VPX52" s="29"/>
      <c r="VPY52" s="29"/>
      <c r="VPZ52" s="29"/>
      <c r="VQA52" s="29"/>
      <c r="VQB52" s="29"/>
      <c r="VQC52" s="29"/>
      <c r="VQD52" s="29"/>
      <c r="VQE52" s="29"/>
      <c r="VQF52" s="29"/>
      <c r="VQG52" s="29"/>
      <c r="VQH52" s="29"/>
      <c r="VQI52" s="29"/>
      <c r="VQJ52" s="29"/>
      <c r="VQK52" s="29"/>
      <c r="VQL52" s="29"/>
      <c r="VQM52" s="29"/>
      <c r="VQN52" s="29"/>
      <c r="VQO52" s="29"/>
      <c r="VQP52" s="29"/>
      <c r="VQQ52" s="29"/>
      <c r="VQR52" s="29"/>
      <c r="VQS52" s="29"/>
      <c r="VQT52" s="29"/>
      <c r="VQU52" s="29"/>
      <c r="VQV52" s="29"/>
      <c r="VQW52" s="29"/>
      <c r="VQX52" s="29"/>
      <c r="VQY52" s="29"/>
      <c r="VQZ52" s="29"/>
      <c r="VRA52" s="29"/>
      <c r="VRB52" s="29"/>
      <c r="VRC52" s="29"/>
      <c r="VRD52" s="29"/>
      <c r="VRE52" s="29"/>
      <c r="VRF52" s="29"/>
      <c r="VRG52" s="29"/>
      <c r="VRH52" s="29"/>
      <c r="VRI52" s="29"/>
      <c r="VRJ52" s="29"/>
      <c r="VRK52" s="29"/>
      <c r="VRL52" s="29"/>
      <c r="VRM52" s="29"/>
      <c r="VRN52" s="29"/>
      <c r="VRO52" s="29"/>
      <c r="VRP52" s="29"/>
      <c r="VRQ52" s="29"/>
      <c r="VRR52" s="29"/>
      <c r="VRS52" s="29"/>
      <c r="VRT52" s="29"/>
      <c r="VRU52" s="29"/>
      <c r="VRV52" s="29"/>
      <c r="VRW52" s="29"/>
      <c r="VRX52" s="29"/>
      <c r="VRY52" s="29"/>
      <c r="VRZ52" s="29"/>
      <c r="VSA52" s="29"/>
      <c r="VSB52" s="29"/>
      <c r="VSC52" s="29"/>
      <c r="VSD52" s="29"/>
      <c r="VSE52" s="29"/>
      <c r="VSF52" s="29"/>
      <c r="VSG52" s="29"/>
      <c r="VSH52" s="29"/>
      <c r="VSI52" s="29"/>
      <c r="VSJ52" s="29"/>
      <c r="VSK52" s="29"/>
      <c r="VSL52" s="29"/>
      <c r="VSM52" s="29"/>
      <c r="VSN52" s="29"/>
      <c r="VSO52" s="29"/>
      <c r="VSP52" s="29"/>
      <c r="VSQ52" s="29"/>
      <c r="VSR52" s="29"/>
      <c r="VSS52" s="29"/>
      <c r="VST52" s="29"/>
      <c r="VSU52" s="29"/>
      <c r="VSV52" s="29"/>
      <c r="VSW52" s="29"/>
      <c r="VSX52" s="29"/>
      <c r="VSY52" s="29"/>
      <c r="VSZ52" s="29"/>
      <c r="VTA52" s="29"/>
      <c r="VTB52" s="29"/>
      <c r="VTC52" s="29"/>
      <c r="VTD52" s="29"/>
      <c r="VTE52" s="29"/>
      <c r="VTF52" s="29"/>
      <c r="VTG52" s="29"/>
      <c r="VTH52" s="29"/>
      <c r="VTI52" s="29"/>
      <c r="VTJ52" s="29"/>
      <c r="VTK52" s="29"/>
      <c r="VTL52" s="29"/>
      <c r="VTM52" s="29"/>
      <c r="VTN52" s="29"/>
      <c r="VTO52" s="29"/>
      <c r="VTP52" s="29"/>
      <c r="VTQ52" s="29"/>
      <c r="VTR52" s="29"/>
      <c r="VTS52" s="29"/>
      <c r="VTT52" s="29"/>
      <c r="VTU52" s="29"/>
      <c r="VTV52" s="29"/>
      <c r="VTW52" s="29"/>
      <c r="VTX52" s="29"/>
      <c r="VTY52" s="29"/>
      <c r="VTZ52" s="29"/>
      <c r="VUA52" s="29"/>
      <c r="VUB52" s="29"/>
      <c r="VUC52" s="29"/>
      <c r="VUD52" s="29"/>
      <c r="VUE52" s="29"/>
      <c r="VUF52" s="29"/>
      <c r="VUG52" s="29"/>
      <c r="VUH52" s="29"/>
      <c r="VUI52" s="29"/>
      <c r="VUJ52" s="29"/>
      <c r="VUK52" s="29"/>
      <c r="VUL52" s="29"/>
      <c r="VUM52" s="29"/>
      <c r="VUN52" s="29"/>
      <c r="VUO52" s="29"/>
      <c r="VUP52" s="29"/>
      <c r="VUQ52" s="29"/>
      <c r="VUR52" s="29"/>
      <c r="VUS52" s="29"/>
      <c r="VUT52" s="29"/>
      <c r="VUU52" s="29"/>
      <c r="VUV52" s="29"/>
      <c r="VUW52" s="29"/>
      <c r="VUX52" s="29"/>
      <c r="VUY52" s="29"/>
      <c r="VUZ52" s="29"/>
      <c r="VVA52" s="29"/>
      <c r="VVB52" s="29"/>
      <c r="VVC52" s="29"/>
      <c r="VVD52" s="29"/>
      <c r="VVE52" s="29"/>
      <c r="VVF52" s="29"/>
      <c r="VVG52" s="29"/>
      <c r="VVH52" s="29"/>
      <c r="VVI52" s="29"/>
      <c r="VVJ52" s="29"/>
      <c r="VVK52" s="29"/>
      <c r="VVL52" s="29"/>
      <c r="VVM52" s="29"/>
      <c r="VVN52" s="29"/>
      <c r="VVO52" s="29"/>
      <c r="VVP52" s="29"/>
      <c r="VVQ52" s="29"/>
      <c r="VVR52" s="29"/>
      <c r="VVS52" s="29"/>
      <c r="VVT52" s="29"/>
      <c r="VVU52" s="29"/>
      <c r="VVV52" s="29"/>
      <c r="VVW52" s="29"/>
      <c r="VVX52" s="29"/>
      <c r="VVY52" s="29"/>
      <c r="VVZ52" s="29"/>
      <c r="VWA52" s="29"/>
      <c r="VWB52" s="29"/>
      <c r="VWC52" s="29"/>
      <c r="VWD52" s="29"/>
      <c r="VWE52" s="29"/>
      <c r="VWF52" s="29"/>
      <c r="VWG52" s="29"/>
      <c r="VWH52" s="29"/>
      <c r="VWI52" s="29"/>
      <c r="VWJ52" s="29"/>
      <c r="VWK52" s="29"/>
      <c r="VWL52" s="29"/>
      <c r="VWM52" s="29"/>
      <c r="VWN52" s="29"/>
      <c r="VWO52" s="29"/>
      <c r="VWP52" s="29"/>
      <c r="VWQ52" s="29"/>
      <c r="VWR52" s="29"/>
      <c r="VWS52" s="29"/>
      <c r="VWT52" s="29"/>
      <c r="VWU52" s="29"/>
      <c r="VWV52" s="29"/>
      <c r="VWW52" s="29"/>
      <c r="VWX52" s="29"/>
      <c r="VWY52" s="29"/>
      <c r="VWZ52" s="29"/>
      <c r="VXA52" s="29"/>
      <c r="VXB52" s="29"/>
      <c r="VXC52" s="29"/>
      <c r="VXD52" s="29"/>
      <c r="VXE52" s="29"/>
      <c r="VXF52" s="29"/>
      <c r="VXG52" s="29"/>
      <c r="VXH52" s="29"/>
      <c r="VXI52" s="29"/>
      <c r="VXJ52" s="29"/>
      <c r="VXK52" s="29"/>
      <c r="VXL52" s="29"/>
      <c r="VXM52" s="29"/>
      <c r="VXN52" s="29"/>
      <c r="VXO52" s="29"/>
      <c r="VXP52" s="29"/>
      <c r="VXQ52" s="29"/>
      <c r="VXR52" s="29"/>
      <c r="VXS52" s="29"/>
      <c r="VXT52" s="29"/>
      <c r="VXU52" s="29"/>
      <c r="VXV52" s="29"/>
      <c r="VXW52" s="29"/>
      <c r="VXX52" s="29"/>
      <c r="VXY52" s="29"/>
      <c r="VXZ52" s="29"/>
      <c r="VYA52" s="29"/>
      <c r="VYB52" s="29"/>
      <c r="VYC52" s="29"/>
      <c r="VYD52" s="29"/>
      <c r="VYE52" s="29"/>
      <c r="VYF52" s="29"/>
      <c r="VYG52" s="29"/>
      <c r="VYH52" s="29"/>
      <c r="VYI52" s="29"/>
      <c r="VYJ52" s="29"/>
      <c r="VYK52" s="29"/>
      <c r="VYL52" s="29"/>
      <c r="VYM52" s="29"/>
      <c r="VYN52" s="29"/>
      <c r="VYO52" s="29"/>
      <c r="VYP52" s="29"/>
      <c r="VYQ52" s="29"/>
      <c r="VYR52" s="29"/>
      <c r="VYS52" s="29"/>
      <c r="VYT52" s="29"/>
      <c r="VYU52" s="29"/>
      <c r="VYV52" s="29"/>
      <c r="VYW52" s="29"/>
      <c r="VYX52" s="29"/>
      <c r="VYY52" s="29"/>
      <c r="VYZ52" s="29"/>
      <c r="VZA52" s="29"/>
      <c r="VZB52" s="29"/>
      <c r="VZC52" s="29"/>
      <c r="VZD52" s="29"/>
      <c r="VZE52" s="29"/>
      <c r="VZF52" s="29"/>
      <c r="VZG52" s="29"/>
      <c r="VZH52" s="29"/>
      <c r="VZI52" s="29"/>
      <c r="VZJ52" s="29"/>
      <c r="VZK52" s="29"/>
      <c r="VZL52" s="29"/>
      <c r="VZM52" s="29"/>
      <c r="VZN52" s="29"/>
      <c r="VZO52" s="29"/>
      <c r="VZP52" s="29"/>
      <c r="VZQ52" s="29"/>
      <c r="VZR52" s="29"/>
      <c r="VZS52" s="29"/>
      <c r="VZT52" s="29"/>
      <c r="VZU52" s="29"/>
      <c r="VZV52" s="29"/>
      <c r="VZW52" s="29"/>
      <c r="VZX52" s="29"/>
      <c r="VZY52" s="29"/>
      <c r="VZZ52" s="29"/>
      <c r="WAA52" s="29"/>
      <c r="WAB52" s="29"/>
      <c r="WAC52" s="29"/>
      <c r="WAD52" s="29"/>
      <c r="WAE52" s="29"/>
      <c r="WAF52" s="29"/>
      <c r="WAG52" s="29"/>
      <c r="WAH52" s="29"/>
      <c r="WAI52" s="29"/>
      <c r="WAJ52" s="29"/>
      <c r="WAK52" s="29"/>
      <c r="WAL52" s="29"/>
      <c r="WAM52" s="29"/>
      <c r="WAN52" s="29"/>
      <c r="WAO52" s="29"/>
      <c r="WAP52" s="29"/>
      <c r="WAQ52" s="29"/>
      <c r="WAR52" s="29"/>
      <c r="WAS52" s="29"/>
      <c r="WAT52" s="29"/>
      <c r="WAU52" s="29"/>
      <c r="WAV52" s="29"/>
      <c r="WAW52" s="29"/>
      <c r="WAX52" s="29"/>
      <c r="WAY52" s="29"/>
      <c r="WAZ52" s="29"/>
      <c r="WBA52" s="29"/>
      <c r="WBB52" s="29"/>
      <c r="WBC52" s="29"/>
      <c r="WBD52" s="29"/>
      <c r="WBE52" s="29"/>
      <c r="WBF52" s="29"/>
      <c r="WBG52" s="29"/>
      <c r="WBH52" s="29"/>
      <c r="WBI52" s="29"/>
      <c r="WBJ52" s="29"/>
      <c r="WBK52" s="29"/>
      <c r="WBL52" s="29"/>
      <c r="WBM52" s="29"/>
      <c r="WBN52" s="29"/>
      <c r="WBO52" s="29"/>
      <c r="WBP52" s="29"/>
      <c r="WBQ52" s="29"/>
      <c r="WBR52" s="29"/>
      <c r="WBS52" s="29"/>
      <c r="WBT52" s="29"/>
      <c r="WBU52" s="29"/>
      <c r="WBV52" s="29"/>
      <c r="WBW52" s="29"/>
      <c r="WBX52" s="29"/>
      <c r="WBY52" s="29"/>
      <c r="WBZ52" s="29"/>
      <c r="WCA52" s="29"/>
      <c r="WCB52" s="29"/>
      <c r="WCC52" s="29"/>
      <c r="WCD52" s="29"/>
      <c r="WCE52" s="29"/>
      <c r="WCF52" s="29"/>
      <c r="WCG52" s="29"/>
      <c r="WCH52" s="29"/>
      <c r="WCI52" s="29"/>
      <c r="WCJ52" s="29"/>
      <c r="WCK52" s="29"/>
      <c r="WCL52" s="29"/>
      <c r="WCM52" s="29"/>
      <c r="WCN52" s="29"/>
      <c r="WCO52" s="29"/>
      <c r="WCP52" s="29"/>
      <c r="WCQ52" s="29"/>
      <c r="WCR52" s="29"/>
      <c r="WCS52" s="29"/>
      <c r="WCT52" s="29"/>
      <c r="WCU52" s="29"/>
      <c r="WCV52" s="29"/>
      <c r="WCW52" s="29"/>
      <c r="WCX52" s="29"/>
      <c r="WCY52" s="29"/>
      <c r="WCZ52" s="29"/>
      <c r="WDA52" s="29"/>
      <c r="WDB52" s="29"/>
      <c r="WDC52" s="29"/>
      <c r="WDD52" s="29"/>
      <c r="WDE52" s="29"/>
      <c r="WDF52" s="29"/>
      <c r="WDG52" s="29"/>
      <c r="WDH52" s="29"/>
      <c r="WDI52" s="29"/>
      <c r="WDJ52" s="29"/>
      <c r="WDK52" s="29"/>
      <c r="WDL52" s="29"/>
      <c r="WDM52" s="29"/>
      <c r="WDN52" s="29"/>
      <c r="WDO52" s="29"/>
      <c r="WDP52" s="29"/>
      <c r="WDQ52" s="29"/>
      <c r="WDR52" s="29"/>
      <c r="WDS52" s="29"/>
      <c r="WDT52" s="29"/>
      <c r="WDU52" s="29"/>
      <c r="WDV52" s="29"/>
      <c r="WDW52" s="29"/>
      <c r="WDX52" s="29"/>
      <c r="WDY52" s="29"/>
      <c r="WDZ52" s="29"/>
      <c r="WEA52" s="29"/>
      <c r="WEB52" s="29"/>
      <c r="WEC52" s="29"/>
      <c r="WED52" s="29"/>
      <c r="WEE52" s="29"/>
      <c r="WEF52" s="29"/>
      <c r="WEG52" s="29"/>
      <c r="WEH52" s="29"/>
      <c r="WEI52" s="29"/>
      <c r="WEJ52" s="29"/>
      <c r="WEK52" s="29"/>
      <c r="WEL52" s="29"/>
      <c r="WEM52" s="29"/>
      <c r="WEN52" s="29"/>
      <c r="WEO52" s="29"/>
      <c r="WEP52" s="29"/>
      <c r="WEQ52" s="29"/>
      <c r="WER52" s="29"/>
      <c r="WES52" s="29"/>
      <c r="WET52" s="29"/>
      <c r="WEU52" s="29"/>
      <c r="WEV52" s="29"/>
      <c r="WEW52" s="29"/>
      <c r="WEX52" s="29"/>
      <c r="WEY52" s="29"/>
      <c r="WEZ52" s="29"/>
      <c r="WFA52" s="29"/>
      <c r="WFB52" s="29"/>
      <c r="WFC52" s="29"/>
      <c r="WFD52" s="29"/>
      <c r="WFE52" s="29"/>
      <c r="WFF52" s="29"/>
      <c r="WFG52" s="29"/>
      <c r="WFH52" s="29"/>
      <c r="WFI52" s="29"/>
      <c r="WFJ52" s="29"/>
      <c r="WFK52" s="29"/>
      <c r="WFL52" s="29"/>
      <c r="WFM52" s="29"/>
      <c r="WFN52" s="29"/>
      <c r="WFO52" s="29"/>
      <c r="WFP52" s="29"/>
      <c r="WFQ52" s="29"/>
      <c r="WFR52" s="29"/>
      <c r="WFS52" s="29"/>
      <c r="WFT52" s="29"/>
      <c r="WFU52" s="29"/>
      <c r="WFV52" s="29"/>
      <c r="WFW52" s="29"/>
      <c r="WFX52" s="29"/>
      <c r="WFY52" s="29"/>
      <c r="WFZ52" s="29"/>
      <c r="WGA52" s="29"/>
      <c r="WGB52" s="29"/>
      <c r="WGC52" s="29"/>
      <c r="WGD52" s="29"/>
      <c r="WGE52" s="29"/>
      <c r="WGF52" s="29"/>
      <c r="WGG52" s="29"/>
      <c r="WGH52" s="29"/>
      <c r="WGI52" s="29"/>
      <c r="WGJ52" s="29"/>
      <c r="WGK52" s="29"/>
      <c r="WGL52" s="29"/>
      <c r="WGM52" s="29"/>
      <c r="WGN52" s="29"/>
      <c r="WGO52" s="29"/>
      <c r="WGP52" s="29"/>
      <c r="WGQ52" s="29"/>
      <c r="WGR52" s="29"/>
      <c r="WGS52" s="29"/>
      <c r="WGT52" s="29"/>
      <c r="WGU52" s="29"/>
      <c r="WGV52" s="29"/>
      <c r="WGW52" s="29"/>
      <c r="WGX52" s="29"/>
      <c r="WGY52" s="29"/>
      <c r="WGZ52" s="29"/>
      <c r="WHA52" s="29"/>
      <c r="WHB52" s="29"/>
      <c r="WHC52" s="29"/>
      <c r="WHD52" s="29"/>
      <c r="WHE52" s="29"/>
      <c r="WHF52" s="29"/>
      <c r="WHG52" s="29"/>
      <c r="WHH52" s="29"/>
      <c r="WHI52" s="29"/>
      <c r="WHJ52" s="29"/>
      <c r="WHK52" s="29"/>
      <c r="WHL52" s="29"/>
      <c r="WHM52" s="29"/>
      <c r="WHN52" s="29"/>
      <c r="WHO52" s="29"/>
      <c r="WHP52" s="29"/>
      <c r="WHQ52" s="29"/>
      <c r="WHR52" s="29"/>
      <c r="WHS52" s="29"/>
      <c r="WHT52" s="29"/>
      <c r="WHU52" s="29"/>
      <c r="WHV52" s="29"/>
      <c r="WHW52" s="29"/>
      <c r="WHX52" s="29"/>
      <c r="WHY52" s="29"/>
      <c r="WHZ52" s="29"/>
      <c r="WIA52" s="29"/>
      <c r="WIB52" s="29"/>
      <c r="WIC52" s="29"/>
      <c r="WID52" s="29"/>
      <c r="WIE52" s="29"/>
      <c r="WIF52" s="29"/>
      <c r="WIG52" s="29"/>
      <c r="WIH52" s="29"/>
      <c r="WII52" s="29"/>
      <c r="WIJ52" s="29"/>
      <c r="WIK52" s="29"/>
      <c r="WIL52" s="29"/>
      <c r="WIM52" s="29"/>
      <c r="WIN52" s="29"/>
      <c r="WIO52" s="29"/>
      <c r="WIP52" s="29"/>
      <c r="WIQ52" s="29"/>
      <c r="WIR52" s="29"/>
      <c r="WIS52" s="29"/>
      <c r="WIT52" s="29"/>
      <c r="WIU52" s="29"/>
      <c r="WIV52" s="29"/>
      <c r="WIW52" s="29"/>
      <c r="WIX52" s="29"/>
      <c r="WIY52" s="29"/>
      <c r="WIZ52" s="29"/>
      <c r="WJA52" s="29"/>
      <c r="WJB52" s="29"/>
      <c r="WJC52" s="29"/>
      <c r="WJD52" s="29"/>
      <c r="WJE52" s="29"/>
      <c r="WJF52" s="29"/>
      <c r="WJG52" s="29"/>
      <c r="WJH52" s="29"/>
      <c r="WJI52" s="29"/>
      <c r="WJJ52" s="29"/>
      <c r="WJK52" s="29"/>
      <c r="WJL52" s="29"/>
      <c r="WJM52" s="29"/>
      <c r="WJN52" s="29"/>
      <c r="WJO52" s="29"/>
      <c r="WJP52" s="29"/>
      <c r="WJQ52" s="29"/>
      <c r="WJR52" s="29"/>
      <c r="WJS52" s="29"/>
      <c r="WJT52" s="29"/>
      <c r="WJU52" s="29"/>
      <c r="WJV52" s="29"/>
      <c r="WJW52" s="29"/>
      <c r="WJX52" s="29"/>
      <c r="WJY52" s="29"/>
      <c r="WJZ52" s="29"/>
      <c r="WKA52" s="29"/>
      <c r="WKB52" s="29"/>
      <c r="WKC52" s="29"/>
      <c r="WKD52" s="29"/>
      <c r="WKE52" s="29"/>
      <c r="WKF52" s="29"/>
      <c r="WKG52" s="29"/>
      <c r="WKH52" s="29"/>
      <c r="WKI52" s="29"/>
      <c r="WKJ52" s="29"/>
      <c r="WKK52" s="29"/>
      <c r="WKL52" s="29"/>
      <c r="WKM52" s="29"/>
      <c r="WKN52" s="29"/>
      <c r="WKO52" s="29"/>
      <c r="WKP52" s="29"/>
      <c r="WKQ52" s="29"/>
      <c r="WKR52" s="29"/>
      <c r="WKS52" s="29"/>
      <c r="WKT52" s="29"/>
      <c r="WKU52" s="29"/>
      <c r="WKV52" s="29"/>
      <c r="WKW52" s="29"/>
      <c r="WKX52" s="29"/>
      <c r="WKY52" s="29"/>
      <c r="WKZ52" s="29"/>
      <c r="WLA52" s="29"/>
      <c r="WLB52" s="29"/>
      <c r="WLC52" s="29"/>
      <c r="WLD52" s="29"/>
      <c r="WLE52" s="29"/>
      <c r="WLF52" s="29"/>
      <c r="WLG52" s="29"/>
      <c r="WLH52" s="29"/>
      <c r="WLI52" s="29"/>
      <c r="WLJ52" s="29"/>
      <c r="WLK52" s="29"/>
      <c r="WLL52" s="29"/>
      <c r="WLM52" s="29"/>
      <c r="WLN52" s="29"/>
      <c r="WLO52" s="29"/>
      <c r="WLP52" s="29"/>
      <c r="WLQ52" s="29"/>
      <c r="WLR52" s="29"/>
      <c r="WLS52" s="29"/>
      <c r="WLT52" s="29"/>
      <c r="WLU52" s="29"/>
      <c r="WLV52" s="29"/>
      <c r="WLW52" s="29"/>
      <c r="WLX52" s="29"/>
      <c r="WLY52" s="29"/>
      <c r="WLZ52" s="29"/>
      <c r="WMA52" s="29"/>
      <c r="WMB52" s="29"/>
      <c r="WMC52" s="29"/>
      <c r="WMD52" s="29"/>
      <c r="WME52" s="29"/>
      <c r="WMF52" s="29"/>
      <c r="WMG52" s="29"/>
      <c r="WMH52" s="29"/>
      <c r="WMI52" s="29"/>
      <c r="WMJ52" s="29"/>
      <c r="WMK52" s="29"/>
      <c r="WML52" s="29"/>
      <c r="WMM52" s="29"/>
      <c r="WMN52" s="29"/>
      <c r="WMO52" s="29"/>
      <c r="WMP52" s="29"/>
      <c r="WMQ52" s="29"/>
      <c r="WMR52" s="29"/>
      <c r="WMS52" s="29"/>
      <c r="WMT52" s="29"/>
      <c r="WMU52" s="29"/>
      <c r="WMV52" s="29"/>
      <c r="WMW52" s="29"/>
      <c r="WMX52" s="29"/>
      <c r="WMY52" s="29"/>
      <c r="WMZ52" s="29"/>
      <c r="WNA52" s="29"/>
      <c r="WNB52" s="29"/>
      <c r="WNC52" s="29"/>
      <c r="WND52" s="29"/>
      <c r="WNE52" s="29"/>
      <c r="WNF52" s="29"/>
      <c r="WNG52" s="29"/>
      <c r="WNH52" s="29"/>
      <c r="WNI52" s="29"/>
      <c r="WNJ52" s="29"/>
      <c r="WNK52" s="29"/>
      <c r="WNL52" s="29"/>
      <c r="WNM52" s="29"/>
      <c r="WNN52" s="29"/>
      <c r="WNO52" s="29"/>
      <c r="WNP52" s="29"/>
      <c r="WNQ52" s="29"/>
      <c r="WNR52" s="29"/>
      <c r="WNS52" s="29"/>
      <c r="WNT52" s="29"/>
      <c r="WNU52" s="29"/>
      <c r="WNV52" s="29"/>
      <c r="WNW52" s="29"/>
      <c r="WNX52" s="29"/>
      <c r="WNY52" s="29"/>
      <c r="WNZ52" s="29"/>
      <c r="WOA52" s="29"/>
      <c r="WOB52" s="29"/>
      <c r="WOC52" s="29"/>
      <c r="WOD52" s="29"/>
      <c r="WOE52" s="29"/>
      <c r="WOF52" s="29"/>
      <c r="WOG52" s="29"/>
      <c r="WOH52" s="29"/>
      <c r="WOI52" s="29"/>
      <c r="WOJ52" s="29"/>
      <c r="WOK52" s="29"/>
      <c r="WOL52" s="29"/>
      <c r="WOM52" s="29"/>
      <c r="WON52" s="29"/>
      <c r="WOO52" s="29"/>
      <c r="WOP52" s="29"/>
      <c r="WOQ52" s="29"/>
      <c r="WOR52" s="29"/>
      <c r="WOS52" s="29"/>
      <c r="WOT52" s="29"/>
      <c r="WOU52" s="29"/>
      <c r="WOV52" s="29"/>
      <c r="WOW52" s="29"/>
      <c r="WOX52" s="29"/>
      <c r="WOY52" s="29"/>
      <c r="WOZ52" s="29"/>
      <c r="WPA52" s="29"/>
      <c r="WPB52" s="29"/>
      <c r="WPC52" s="29"/>
      <c r="WPD52" s="29"/>
      <c r="WPE52" s="29"/>
      <c r="WPF52" s="29"/>
      <c r="WPG52" s="29"/>
      <c r="WPH52" s="29"/>
      <c r="WPI52" s="29"/>
      <c r="WPJ52" s="29"/>
      <c r="WPK52" s="29"/>
      <c r="WPL52" s="29"/>
      <c r="WPM52" s="29"/>
      <c r="WPN52" s="29"/>
      <c r="WPO52" s="29"/>
      <c r="WPP52" s="29"/>
      <c r="WPQ52" s="29"/>
      <c r="WPR52" s="29"/>
      <c r="WPS52" s="29"/>
      <c r="WPT52" s="29"/>
      <c r="WPU52" s="29"/>
      <c r="WPV52" s="29"/>
      <c r="WPW52" s="29"/>
      <c r="WPX52" s="29"/>
      <c r="WPY52" s="29"/>
      <c r="WPZ52" s="29"/>
      <c r="WQA52" s="29"/>
      <c r="WQB52" s="29"/>
      <c r="WQC52" s="29"/>
      <c r="WQD52" s="29"/>
      <c r="WQE52" s="29"/>
      <c r="WQF52" s="29"/>
      <c r="WQG52" s="29"/>
      <c r="WQH52" s="29"/>
      <c r="WQI52" s="29"/>
      <c r="WQJ52" s="29"/>
      <c r="WQK52" s="29"/>
      <c r="WQL52" s="29"/>
      <c r="WQM52" s="29"/>
      <c r="WQN52" s="29"/>
      <c r="WQO52" s="29"/>
      <c r="WQP52" s="29"/>
      <c r="WQQ52" s="29"/>
      <c r="WQR52" s="29"/>
      <c r="WQS52" s="29"/>
      <c r="WQT52" s="29"/>
      <c r="WQU52" s="29"/>
      <c r="WQV52" s="29"/>
      <c r="WQW52" s="29"/>
      <c r="WQX52" s="29"/>
      <c r="WQY52" s="29"/>
      <c r="WQZ52" s="29"/>
      <c r="WRA52" s="29"/>
      <c r="WRB52" s="29"/>
      <c r="WRC52" s="29"/>
      <c r="WRD52" s="29"/>
      <c r="WRE52" s="29"/>
      <c r="WRF52" s="29"/>
      <c r="WRG52" s="29"/>
      <c r="WRH52" s="29"/>
      <c r="WRI52" s="29"/>
      <c r="WRJ52" s="29"/>
      <c r="WRK52" s="29"/>
      <c r="WRL52" s="29"/>
      <c r="WRM52" s="29"/>
      <c r="WRN52" s="29"/>
      <c r="WRO52" s="29"/>
      <c r="WRP52" s="29"/>
      <c r="WRQ52" s="29"/>
      <c r="WRR52" s="29"/>
      <c r="WRS52" s="29"/>
      <c r="WRT52" s="29"/>
      <c r="WRU52" s="29"/>
      <c r="WRV52" s="29"/>
      <c r="WRW52" s="29"/>
      <c r="WRX52" s="29"/>
      <c r="WRY52" s="29"/>
      <c r="WRZ52" s="29"/>
      <c r="WSA52" s="29"/>
      <c r="WSB52" s="29"/>
      <c r="WSC52" s="29"/>
      <c r="WSD52" s="29"/>
      <c r="WSE52" s="29"/>
      <c r="WSF52" s="29"/>
      <c r="WSG52" s="29"/>
      <c r="WSH52" s="29"/>
      <c r="WSI52" s="29"/>
      <c r="WSJ52" s="29"/>
      <c r="WSK52" s="29"/>
      <c r="WSL52" s="29"/>
      <c r="WSM52" s="29"/>
      <c r="WSN52" s="29"/>
      <c r="WSO52" s="29"/>
      <c r="WSP52" s="29"/>
      <c r="WSQ52" s="29"/>
      <c r="WSR52" s="29"/>
      <c r="WSS52" s="29"/>
      <c r="WST52" s="29"/>
      <c r="WSU52" s="29"/>
      <c r="WSV52" s="29"/>
      <c r="WSW52" s="29"/>
      <c r="WSX52" s="29"/>
      <c r="WSY52" s="29"/>
      <c r="WSZ52" s="29"/>
      <c r="WTA52" s="29"/>
      <c r="WTB52" s="29"/>
      <c r="WTC52" s="29"/>
      <c r="WTD52" s="29"/>
      <c r="WTE52" s="29"/>
      <c r="WTF52" s="29"/>
      <c r="WTG52" s="29"/>
      <c r="WTH52" s="29"/>
      <c r="WTI52" s="29"/>
      <c r="WTJ52" s="29"/>
      <c r="WTK52" s="29"/>
      <c r="WTL52" s="29"/>
      <c r="WTM52" s="29"/>
      <c r="WTN52" s="29"/>
      <c r="WTO52" s="29"/>
      <c r="WTP52" s="29"/>
      <c r="WTQ52" s="29"/>
      <c r="WTR52" s="29"/>
      <c r="WTS52" s="29"/>
      <c r="WTT52" s="29"/>
      <c r="WTU52" s="29"/>
      <c r="WTV52" s="29"/>
      <c r="WTW52" s="29"/>
      <c r="WTX52" s="29"/>
      <c r="WTY52" s="29"/>
      <c r="WTZ52" s="29"/>
      <c r="WUA52" s="29"/>
      <c r="WUB52" s="29"/>
      <c r="WUC52" s="29"/>
      <c r="WUD52" s="29"/>
      <c r="WUE52" s="29"/>
      <c r="WUF52" s="29"/>
      <c r="WUG52" s="29"/>
      <c r="WUH52" s="29"/>
      <c r="WUI52" s="29"/>
      <c r="WUJ52" s="29"/>
      <c r="WUK52" s="29"/>
      <c r="WUL52" s="29"/>
      <c r="WUM52" s="29"/>
      <c r="WUN52" s="29"/>
      <c r="WUO52" s="29"/>
      <c r="WUP52" s="29"/>
      <c r="WUQ52" s="29"/>
      <c r="WUR52" s="29"/>
      <c r="WUS52" s="29"/>
      <c r="WUT52" s="29"/>
      <c r="WUU52" s="29"/>
      <c r="WUV52" s="29"/>
      <c r="WUW52" s="29"/>
      <c r="WUX52" s="29"/>
      <c r="WUY52" s="29"/>
      <c r="WUZ52" s="29"/>
      <c r="WVA52" s="29"/>
      <c r="WVB52" s="29"/>
      <c r="WVC52" s="29"/>
      <c r="WVD52" s="29"/>
      <c r="WVE52" s="29"/>
      <c r="WVF52" s="29"/>
      <c r="WVG52" s="29"/>
      <c r="WVH52" s="29"/>
      <c r="WVI52" s="29"/>
      <c r="WVJ52" s="29"/>
      <c r="WVK52" s="29"/>
      <c r="WVL52" s="29"/>
      <c r="WVM52" s="29"/>
      <c r="WVN52" s="29"/>
      <c r="WVO52" s="29"/>
      <c r="WVP52" s="29"/>
      <c r="WVQ52" s="29"/>
      <c r="WVR52" s="29"/>
      <c r="WVS52" s="29"/>
      <c r="WVT52" s="29"/>
      <c r="WVU52" s="29"/>
      <c r="WVV52" s="29"/>
      <c r="WVW52" s="29"/>
      <c r="WVX52" s="29"/>
      <c r="WVY52" s="29"/>
      <c r="WVZ52" s="29"/>
      <c r="WWA52" s="29"/>
      <c r="WWB52" s="29"/>
      <c r="WWC52" s="29"/>
      <c r="WWD52" s="29"/>
      <c r="WWE52" s="29"/>
      <c r="WWF52" s="29"/>
      <c r="WWG52" s="29"/>
      <c r="WWH52" s="29"/>
      <c r="WWI52" s="29"/>
      <c r="WWJ52" s="29"/>
      <c r="WWK52" s="29"/>
      <c r="WWL52" s="29"/>
      <c r="WWM52" s="29"/>
      <c r="WWN52" s="29"/>
      <c r="WWO52" s="29"/>
      <c r="WWP52" s="29"/>
      <c r="WWQ52" s="29"/>
      <c r="WWR52" s="29"/>
    </row>
    <row r="53" spans="1:16164" ht="32.25" customHeight="1" x14ac:dyDescent="0.3">
      <c r="A53" s="29"/>
      <c r="B53" s="54"/>
      <c r="C53" s="171" t="s">
        <v>156</v>
      </c>
      <c r="D53" s="171"/>
      <c r="E53" s="173"/>
      <c r="F53" s="171"/>
      <c r="G53" s="174"/>
      <c r="H53" s="175"/>
      <c r="I53" s="171"/>
      <c r="J53" s="171"/>
      <c r="K53" s="171"/>
      <c r="L53" s="171"/>
      <c r="M53" s="171"/>
      <c r="N53" s="171"/>
      <c r="O53" s="171"/>
      <c r="P53" s="171"/>
      <c r="Q53" s="171"/>
      <c r="R53" s="173"/>
      <c r="S53" s="173"/>
      <c r="T53" s="173"/>
      <c r="U53" s="173"/>
      <c r="V53" s="173"/>
      <c r="W53" s="119"/>
      <c r="X53" s="119"/>
      <c r="Y53" s="62"/>
      <c r="Z53" s="62"/>
      <c r="AA53" s="62"/>
      <c r="AB53" s="62"/>
      <c r="AC53" s="62"/>
      <c r="AD53" s="62"/>
      <c r="AE53" s="62"/>
      <c r="AF53" s="63"/>
      <c r="AG53" s="29"/>
      <c r="AH53" s="160"/>
      <c r="AI53" s="160"/>
      <c r="AJ53" s="160"/>
      <c r="AK53" s="160"/>
      <c r="AL53" s="160"/>
      <c r="AM53" s="160"/>
      <c r="AN53" s="160"/>
      <c r="AO53" s="160"/>
      <c r="AP53" s="29"/>
      <c r="AQ53" s="29"/>
      <c r="AR53" s="29"/>
      <c r="AS53" s="29"/>
      <c r="AT53" s="29"/>
      <c r="AU53" s="29"/>
      <c r="AV53" s="29"/>
      <c r="AW53" s="29"/>
      <c r="AX53" s="29"/>
      <c r="AY53" s="29"/>
      <c r="AZ53" s="29"/>
      <c r="BA53" s="29"/>
      <c r="BB53" s="29"/>
      <c r="BC53" s="29"/>
      <c r="BD53" s="29"/>
      <c r="BE53" s="29"/>
      <c r="BF53" s="29"/>
      <c r="BG53" s="29"/>
      <c r="BH53" s="29"/>
      <c r="BI53" s="29"/>
      <c r="BJ53" s="29"/>
      <c r="BK53" s="29"/>
      <c r="BL53" s="29"/>
      <c r="BM53" s="29"/>
      <c r="BN53" s="29"/>
      <c r="BO53" s="29"/>
      <c r="BP53" s="29"/>
      <c r="BQ53" s="29"/>
      <c r="BR53" s="29"/>
      <c r="BS53" s="29"/>
      <c r="BT53" s="29"/>
      <c r="BU53" s="29"/>
      <c r="BV53" s="29"/>
      <c r="BW53" s="29"/>
      <c r="BX53" s="29"/>
      <c r="BY53" s="29"/>
      <c r="BZ53" s="29"/>
      <c r="CA53" s="29"/>
      <c r="CB53" s="29"/>
      <c r="CC53" s="29"/>
      <c r="CD53" s="29"/>
      <c r="CE53" s="29"/>
      <c r="CF53" s="29"/>
      <c r="CG53" s="29"/>
      <c r="CH53" s="29"/>
      <c r="CI53" s="29"/>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c r="DK53" s="29"/>
      <c r="DL53" s="29"/>
      <c r="DM53" s="29"/>
      <c r="DN53" s="29"/>
      <c r="DO53" s="29"/>
      <c r="DP53" s="29"/>
      <c r="DQ53" s="29"/>
      <c r="DR53" s="29"/>
      <c r="DS53" s="29"/>
      <c r="DT53" s="29"/>
      <c r="DU53" s="29"/>
      <c r="DV53" s="29"/>
      <c r="DW53" s="29"/>
      <c r="DX53" s="29"/>
      <c r="DY53" s="29"/>
      <c r="DZ53" s="29"/>
      <c r="EA53" s="29"/>
      <c r="EB53" s="29"/>
      <c r="EC53" s="29"/>
      <c r="ED53" s="29"/>
      <c r="EE53" s="29"/>
      <c r="EF53" s="29"/>
      <c r="EG53" s="29"/>
      <c r="EH53" s="29"/>
      <c r="EI53" s="29"/>
      <c r="EJ53" s="29"/>
      <c r="EK53" s="29"/>
      <c r="EL53" s="29"/>
      <c r="EM53" s="29"/>
      <c r="EN53" s="29"/>
      <c r="EO53" s="29"/>
      <c r="EP53" s="29"/>
      <c r="EQ53" s="29"/>
      <c r="ER53" s="29"/>
      <c r="ES53" s="29"/>
      <c r="ET53" s="29"/>
      <c r="EU53" s="29"/>
      <c r="EV53" s="29"/>
      <c r="EW53" s="29"/>
      <c r="EX53" s="29"/>
      <c r="EY53" s="29"/>
      <c r="EZ53" s="29"/>
      <c r="FA53" s="29"/>
      <c r="FB53" s="29"/>
      <c r="FC53" s="29"/>
      <c r="FD53" s="29"/>
      <c r="FE53" s="29"/>
      <c r="FF53" s="29"/>
      <c r="FG53" s="29"/>
      <c r="FH53" s="29"/>
      <c r="FI53" s="29"/>
      <c r="FJ53" s="29"/>
      <c r="FK53" s="29"/>
      <c r="FL53" s="29"/>
      <c r="FM53" s="29"/>
      <c r="FN53" s="29"/>
      <c r="FO53" s="29"/>
      <c r="FP53" s="29"/>
      <c r="FQ53" s="29"/>
      <c r="FR53" s="29"/>
      <c r="FS53" s="29"/>
      <c r="FT53" s="29"/>
      <c r="FU53" s="29"/>
      <c r="FV53" s="29"/>
      <c r="FW53" s="29"/>
      <c r="FX53" s="29"/>
      <c r="FY53" s="29"/>
      <c r="FZ53" s="29"/>
      <c r="GA53" s="29"/>
      <c r="GB53" s="29"/>
      <c r="GC53" s="29"/>
      <c r="GD53" s="29"/>
      <c r="GE53" s="29"/>
      <c r="GF53" s="29"/>
      <c r="GG53" s="29"/>
      <c r="GH53" s="29"/>
      <c r="GI53" s="29"/>
      <c r="GJ53" s="29"/>
      <c r="GK53" s="29"/>
      <c r="GL53" s="29"/>
      <c r="GM53" s="29"/>
      <c r="GN53" s="29"/>
      <c r="GO53" s="29"/>
      <c r="GP53" s="29"/>
      <c r="GQ53" s="29"/>
      <c r="GR53" s="29"/>
      <c r="GS53" s="29"/>
      <c r="GT53" s="29"/>
      <c r="GU53" s="29"/>
      <c r="GV53" s="29"/>
      <c r="GW53" s="29"/>
      <c r="GX53" s="29"/>
      <c r="GY53" s="29"/>
      <c r="GZ53" s="29"/>
      <c r="HA53" s="29"/>
      <c r="HB53" s="29"/>
      <c r="HC53" s="29"/>
      <c r="HD53" s="29"/>
      <c r="HE53" s="29"/>
      <c r="HF53" s="29"/>
      <c r="HG53" s="29"/>
      <c r="HH53" s="29"/>
      <c r="HI53" s="29"/>
      <c r="HJ53" s="29"/>
      <c r="HK53" s="29"/>
      <c r="HL53" s="29"/>
      <c r="HM53" s="29"/>
      <c r="HN53" s="29"/>
      <c r="HO53" s="29"/>
      <c r="HP53" s="29"/>
      <c r="HQ53" s="29"/>
      <c r="HR53" s="29"/>
      <c r="HS53" s="29"/>
      <c r="HT53" s="29"/>
      <c r="HU53" s="29"/>
      <c r="HV53" s="29"/>
      <c r="HW53" s="29"/>
      <c r="HX53" s="29"/>
      <c r="HY53" s="29"/>
      <c r="HZ53" s="29"/>
      <c r="IA53" s="29"/>
      <c r="IB53" s="29"/>
      <c r="IC53" s="29"/>
      <c r="ID53" s="29"/>
      <c r="IE53" s="29"/>
      <c r="IF53" s="29"/>
      <c r="IG53" s="29"/>
      <c r="IH53" s="29"/>
      <c r="II53" s="29"/>
      <c r="IJ53" s="29"/>
      <c r="IK53" s="29"/>
      <c r="IL53" s="29"/>
      <c r="IM53" s="29"/>
      <c r="IN53" s="29"/>
      <c r="IO53" s="29"/>
      <c r="IP53" s="29"/>
      <c r="IQ53" s="29"/>
      <c r="IR53" s="29"/>
      <c r="IS53" s="29"/>
      <c r="IT53" s="29"/>
      <c r="IU53" s="29"/>
      <c r="IV53" s="29"/>
      <c r="IW53" s="29"/>
      <c r="IX53" s="29"/>
      <c r="IY53" s="29"/>
      <c r="IZ53" s="29"/>
      <c r="JA53" s="29"/>
      <c r="JB53" s="29"/>
      <c r="JC53" s="29"/>
      <c r="JD53" s="29"/>
      <c r="JE53" s="29"/>
      <c r="JF53" s="29"/>
      <c r="JG53" s="29"/>
      <c r="JH53" s="29"/>
      <c r="JI53" s="29"/>
      <c r="JJ53" s="29"/>
      <c r="JK53" s="29"/>
      <c r="JL53" s="29"/>
      <c r="JM53" s="29"/>
      <c r="JN53" s="29"/>
      <c r="JO53" s="29"/>
      <c r="JP53" s="29"/>
      <c r="JQ53" s="29"/>
      <c r="JR53" s="29"/>
      <c r="JS53" s="29"/>
      <c r="JT53" s="29"/>
      <c r="JU53" s="29"/>
      <c r="JV53" s="29"/>
      <c r="JW53" s="29"/>
      <c r="JX53" s="29"/>
      <c r="JY53" s="29"/>
      <c r="JZ53" s="29"/>
      <c r="KA53" s="29"/>
      <c r="KB53" s="29"/>
      <c r="KC53" s="29"/>
      <c r="KD53" s="29"/>
      <c r="KE53" s="29"/>
      <c r="KF53" s="29"/>
      <c r="KG53" s="29"/>
      <c r="KH53" s="29"/>
      <c r="KI53" s="29"/>
      <c r="KJ53" s="29"/>
      <c r="KK53" s="29"/>
      <c r="KL53" s="29"/>
      <c r="KM53" s="29"/>
      <c r="KN53" s="29"/>
      <c r="KO53" s="29"/>
      <c r="KP53" s="29"/>
      <c r="KQ53" s="29"/>
      <c r="KR53" s="29"/>
      <c r="KS53" s="29"/>
      <c r="KT53" s="29"/>
      <c r="KU53" s="29"/>
      <c r="KV53" s="29"/>
      <c r="KW53" s="29"/>
      <c r="KX53" s="29"/>
      <c r="KY53" s="29"/>
      <c r="KZ53" s="29"/>
      <c r="LA53" s="29"/>
      <c r="LB53" s="29"/>
      <c r="LC53" s="29"/>
      <c r="LD53" s="29"/>
      <c r="LE53" s="29"/>
      <c r="LF53" s="29"/>
      <c r="LG53" s="29"/>
      <c r="LH53" s="29"/>
      <c r="LI53" s="29"/>
      <c r="LJ53" s="29"/>
      <c r="LK53" s="29"/>
      <c r="LL53" s="29"/>
      <c r="LM53" s="29"/>
      <c r="LN53" s="29"/>
      <c r="LO53" s="29"/>
      <c r="LP53" s="29"/>
      <c r="LQ53" s="29"/>
      <c r="LR53" s="29"/>
      <c r="LS53" s="29"/>
      <c r="LT53" s="29"/>
      <c r="LU53" s="29"/>
      <c r="LV53" s="29"/>
      <c r="LW53" s="29"/>
      <c r="LX53" s="29"/>
      <c r="LY53" s="29"/>
      <c r="LZ53" s="29"/>
      <c r="MA53" s="29"/>
      <c r="MB53" s="29"/>
      <c r="MC53" s="29"/>
      <c r="MD53" s="29"/>
      <c r="ME53" s="29"/>
      <c r="MF53" s="29"/>
      <c r="MG53" s="29"/>
      <c r="MH53" s="29"/>
      <c r="MI53" s="29"/>
      <c r="MJ53" s="29"/>
      <c r="MK53" s="29"/>
      <c r="ML53" s="29"/>
      <c r="MM53" s="29"/>
      <c r="MN53" s="29"/>
      <c r="MO53" s="29"/>
      <c r="MP53" s="29"/>
      <c r="MQ53" s="29"/>
      <c r="MR53" s="29"/>
      <c r="MS53" s="29"/>
      <c r="MT53" s="29"/>
      <c r="MU53" s="29"/>
      <c r="MV53" s="29"/>
      <c r="MW53" s="29"/>
      <c r="MX53" s="29"/>
      <c r="MY53" s="29"/>
      <c r="MZ53" s="29"/>
      <c r="NA53" s="29"/>
      <c r="NB53" s="29"/>
      <c r="NC53" s="29"/>
      <c r="ND53" s="29"/>
      <c r="NE53" s="29"/>
      <c r="NF53" s="29"/>
      <c r="NG53" s="29"/>
      <c r="NH53" s="29"/>
      <c r="NI53" s="29"/>
      <c r="NJ53" s="29"/>
      <c r="NK53" s="29"/>
      <c r="NL53" s="29"/>
      <c r="NM53" s="29"/>
      <c r="NN53" s="29"/>
      <c r="NO53" s="29"/>
      <c r="NP53" s="29"/>
      <c r="NQ53" s="29"/>
      <c r="NR53" s="29"/>
      <c r="NS53" s="29"/>
      <c r="NT53" s="29"/>
      <c r="NU53" s="29"/>
      <c r="NV53" s="29"/>
      <c r="NW53" s="29"/>
      <c r="NX53" s="29"/>
      <c r="NY53" s="29"/>
      <c r="NZ53" s="29"/>
      <c r="OA53" s="29"/>
      <c r="OB53" s="29"/>
      <c r="OC53" s="29"/>
      <c r="OD53" s="29"/>
      <c r="OE53" s="29"/>
      <c r="OF53" s="29"/>
      <c r="OG53" s="29"/>
      <c r="OH53" s="29"/>
      <c r="OI53" s="29"/>
      <c r="OJ53" s="29"/>
      <c r="OK53" s="29"/>
      <c r="OL53" s="29"/>
      <c r="OM53" s="29"/>
      <c r="ON53" s="29"/>
      <c r="OO53" s="29"/>
      <c r="OP53" s="29"/>
      <c r="OQ53" s="29"/>
      <c r="OR53" s="29"/>
      <c r="OS53" s="29"/>
      <c r="OT53" s="29"/>
      <c r="OU53" s="29"/>
      <c r="OV53" s="29"/>
      <c r="OW53" s="29"/>
      <c r="OX53" s="29"/>
      <c r="OY53" s="29"/>
      <c r="OZ53" s="29"/>
      <c r="PA53" s="29"/>
      <c r="PB53" s="29"/>
      <c r="PC53" s="29"/>
      <c r="PD53" s="29"/>
      <c r="PE53" s="29"/>
      <c r="PF53" s="29"/>
      <c r="PG53" s="29"/>
      <c r="PH53" s="29"/>
      <c r="PI53" s="29"/>
      <c r="PJ53" s="29"/>
      <c r="PK53" s="29"/>
      <c r="PL53" s="29"/>
      <c r="PM53" s="29"/>
      <c r="PN53" s="29"/>
      <c r="PO53" s="29"/>
      <c r="PP53" s="29"/>
      <c r="PQ53" s="29"/>
      <c r="PR53" s="29"/>
      <c r="PS53" s="29"/>
      <c r="PT53" s="29"/>
      <c r="PU53" s="29"/>
      <c r="PV53" s="29"/>
      <c r="PW53" s="29"/>
      <c r="PX53" s="29"/>
      <c r="PY53" s="29"/>
      <c r="PZ53" s="29"/>
      <c r="QA53" s="29"/>
      <c r="QB53" s="29"/>
      <c r="QC53" s="29"/>
      <c r="QD53" s="29"/>
      <c r="QE53" s="29"/>
      <c r="QF53" s="29"/>
      <c r="QG53" s="29"/>
      <c r="QH53" s="29"/>
      <c r="QI53" s="29"/>
      <c r="QJ53" s="29"/>
      <c r="QK53" s="29"/>
      <c r="QL53" s="29"/>
      <c r="QM53" s="29"/>
      <c r="QN53" s="29"/>
      <c r="QO53" s="29"/>
      <c r="QP53" s="29"/>
      <c r="QQ53" s="29"/>
      <c r="QR53" s="29"/>
      <c r="QS53" s="29"/>
      <c r="QT53" s="29"/>
      <c r="QU53" s="29"/>
      <c r="QV53" s="29"/>
      <c r="QW53" s="29"/>
      <c r="QX53" s="29"/>
      <c r="QY53" s="29"/>
      <c r="QZ53" s="29"/>
      <c r="RA53" s="29"/>
      <c r="RB53" s="29"/>
      <c r="RC53" s="29"/>
      <c r="RD53" s="29"/>
      <c r="RE53" s="29"/>
      <c r="RF53" s="29"/>
      <c r="RG53" s="29"/>
      <c r="RH53" s="29"/>
      <c r="RI53" s="29"/>
      <c r="RJ53" s="29"/>
      <c r="RK53" s="29"/>
      <c r="RL53" s="29"/>
      <c r="RM53" s="29"/>
      <c r="RN53" s="29"/>
      <c r="RO53" s="29"/>
      <c r="RP53" s="29"/>
      <c r="RQ53" s="29"/>
      <c r="RR53" s="29"/>
      <c r="RS53" s="29"/>
      <c r="RT53" s="29"/>
      <c r="RU53" s="29"/>
      <c r="RV53" s="29"/>
      <c r="RW53" s="29"/>
      <c r="RX53" s="29"/>
      <c r="RY53" s="29"/>
      <c r="RZ53" s="29"/>
      <c r="SA53" s="29"/>
      <c r="SB53" s="29"/>
      <c r="SC53" s="29"/>
      <c r="SD53" s="29"/>
      <c r="SE53" s="29"/>
      <c r="SF53" s="29"/>
      <c r="SG53" s="29"/>
      <c r="SH53" s="29"/>
      <c r="SI53" s="29"/>
      <c r="SJ53" s="29"/>
      <c r="SK53" s="29"/>
      <c r="SL53" s="29"/>
      <c r="SM53" s="29"/>
      <c r="SN53" s="29"/>
      <c r="SO53" s="29"/>
      <c r="SP53" s="29"/>
      <c r="SQ53" s="29"/>
      <c r="SR53" s="29"/>
      <c r="SS53" s="29"/>
      <c r="ST53" s="29"/>
      <c r="SU53" s="29"/>
      <c r="SV53" s="29"/>
      <c r="SW53" s="29"/>
      <c r="SX53" s="29"/>
      <c r="SY53" s="29"/>
      <c r="SZ53" s="29"/>
      <c r="TA53" s="29"/>
      <c r="TB53" s="29"/>
      <c r="TC53" s="29"/>
      <c r="TD53" s="29"/>
      <c r="TE53" s="29"/>
      <c r="TF53" s="29"/>
      <c r="TG53" s="29"/>
      <c r="TH53" s="29"/>
      <c r="TI53" s="29"/>
      <c r="TJ53" s="29"/>
      <c r="TK53" s="29"/>
      <c r="TL53" s="29"/>
      <c r="TM53" s="29"/>
      <c r="TN53" s="29"/>
      <c r="TO53" s="29"/>
      <c r="TP53" s="29"/>
      <c r="TQ53" s="29"/>
      <c r="TR53" s="29"/>
      <c r="TS53" s="29"/>
      <c r="TT53" s="29"/>
      <c r="TU53" s="29"/>
      <c r="TV53" s="29"/>
      <c r="TW53" s="29"/>
      <c r="TX53" s="29"/>
      <c r="TY53" s="29"/>
      <c r="TZ53" s="29"/>
      <c r="UA53" s="29"/>
      <c r="UB53" s="29"/>
      <c r="UC53" s="29"/>
      <c r="UD53" s="29"/>
      <c r="UE53" s="29"/>
      <c r="UF53" s="29"/>
      <c r="UG53" s="29"/>
      <c r="UH53" s="29"/>
      <c r="UI53" s="29"/>
      <c r="UJ53" s="29"/>
      <c r="UK53" s="29"/>
      <c r="UL53" s="29"/>
      <c r="UM53" s="29"/>
      <c r="UN53" s="29"/>
      <c r="UO53" s="29"/>
      <c r="UP53" s="29"/>
      <c r="UQ53" s="29"/>
      <c r="UR53" s="29"/>
      <c r="US53" s="29"/>
      <c r="UT53" s="29"/>
      <c r="UU53" s="29"/>
      <c r="UV53" s="29"/>
      <c r="UW53" s="29"/>
      <c r="UX53" s="29"/>
      <c r="UY53" s="29"/>
      <c r="UZ53" s="29"/>
      <c r="VA53" s="29"/>
      <c r="VB53" s="29"/>
      <c r="VC53" s="29"/>
      <c r="VD53" s="29"/>
      <c r="VE53" s="29"/>
      <c r="VF53" s="29"/>
      <c r="VG53" s="29"/>
      <c r="VH53" s="29"/>
      <c r="VI53" s="29"/>
      <c r="VJ53" s="29"/>
      <c r="VK53" s="29"/>
      <c r="VL53" s="29"/>
      <c r="VM53" s="29"/>
      <c r="VN53" s="29"/>
      <c r="VO53" s="29"/>
      <c r="VP53" s="29"/>
      <c r="VQ53" s="29"/>
      <c r="VR53" s="29"/>
      <c r="VS53" s="29"/>
      <c r="VT53" s="29"/>
      <c r="VU53" s="29"/>
      <c r="VV53" s="29"/>
      <c r="VW53" s="29"/>
      <c r="VX53" s="29"/>
      <c r="VY53" s="29"/>
      <c r="VZ53" s="29"/>
      <c r="WA53" s="29"/>
      <c r="WB53" s="29"/>
      <c r="WC53" s="29"/>
      <c r="WD53" s="29"/>
      <c r="WE53" s="29"/>
      <c r="WF53" s="29"/>
      <c r="WG53" s="29"/>
      <c r="WH53" s="29"/>
      <c r="WI53" s="29"/>
      <c r="WJ53" s="29"/>
      <c r="WK53" s="29"/>
      <c r="WL53" s="29"/>
      <c r="WM53" s="29"/>
      <c r="WN53" s="29"/>
      <c r="WO53" s="29"/>
      <c r="WP53" s="29"/>
      <c r="WQ53" s="29"/>
      <c r="WR53" s="29"/>
      <c r="WS53" s="29"/>
      <c r="WT53" s="29"/>
      <c r="WU53" s="29"/>
      <c r="WV53" s="29"/>
      <c r="WW53" s="29"/>
      <c r="WX53" s="29"/>
      <c r="WY53" s="29"/>
      <c r="WZ53" s="29"/>
      <c r="XA53" s="29"/>
      <c r="XB53" s="29"/>
      <c r="XC53" s="29"/>
      <c r="XD53" s="29"/>
      <c r="XE53" s="29"/>
      <c r="XF53" s="29"/>
      <c r="XG53" s="29"/>
      <c r="XH53" s="29"/>
      <c r="XI53" s="29"/>
      <c r="XJ53" s="29"/>
      <c r="XK53" s="29"/>
      <c r="XL53" s="29"/>
      <c r="XM53" s="29"/>
      <c r="XN53" s="29"/>
      <c r="XO53" s="29"/>
      <c r="XP53" s="29"/>
      <c r="XQ53" s="29"/>
      <c r="XR53" s="29"/>
      <c r="XS53" s="29"/>
      <c r="XT53" s="29"/>
      <c r="XU53" s="29"/>
      <c r="XV53" s="29"/>
      <c r="XW53" s="29"/>
      <c r="XX53" s="29"/>
      <c r="XY53" s="29"/>
      <c r="XZ53" s="29"/>
      <c r="YA53" s="29"/>
      <c r="YB53" s="29"/>
      <c r="YC53" s="29"/>
      <c r="YD53" s="29"/>
      <c r="YE53" s="29"/>
      <c r="YF53" s="29"/>
      <c r="YG53" s="29"/>
      <c r="YH53" s="29"/>
      <c r="YI53" s="29"/>
      <c r="YJ53" s="29"/>
      <c r="YK53" s="29"/>
      <c r="YL53" s="29"/>
      <c r="YM53" s="29"/>
      <c r="YN53" s="29"/>
      <c r="YO53" s="29"/>
      <c r="YP53" s="29"/>
      <c r="YQ53" s="29"/>
      <c r="YR53" s="29"/>
      <c r="YS53" s="29"/>
      <c r="YT53" s="29"/>
      <c r="YU53" s="29"/>
      <c r="YV53" s="29"/>
      <c r="YW53" s="29"/>
      <c r="YX53" s="29"/>
      <c r="YY53" s="29"/>
      <c r="YZ53" s="29"/>
      <c r="ZA53" s="29"/>
      <c r="ZB53" s="29"/>
      <c r="ZC53" s="29"/>
      <c r="ZD53" s="29"/>
      <c r="ZE53" s="29"/>
      <c r="ZF53" s="29"/>
      <c r="ZG53" s="29"/>
      <c r="ZH53" s="29"/>
      <c r="ZI53" s="29"/>
      <c r="ZJ53" s="29"/>
      <c r="ZK53" s="29"/>
      <c r="ZL53" s="29"/>
      <c r="ZM53" s="29"/>
      <c r="ZN53" s="29"/>
      <c r="ZO53" s="29"/>
      <c r="ZP53" s="29"/>
      <c r="ZQ53" s="29"/>
      <c r="ZR53" s="29"/>
      <c r="ZS53" s="29"/>
      <c r="ZT53" s="29"/>
      <c r="ZU53" s="29"/>
      <c r="ZV53" s="29"/>
      <c r="ZW53" s="29"/>
      <c r="ZX53" s="29"/>
      <c r="ZY53" s="29"/>
      <c r="ZZ53" s="29"/>
      <c r="AAA53" s="29"/>
      <c r="AAB53" s="29"/>
      <c r="AAC53" s="29"/>
      <c r="AAD53" s="29"/>
      <c r="AAE53" s="29"/>
      <c r="AAF53" s="29"/>
      <c r="AAG53" s="29"/>
      <c r="AAH53" s="29"/>
      <c r="AAI53" s="29"/>
      <c r="AAJ53" s="29"/>
      <c r="AAK53" s="29"/>
      <c r="AAL53" s="29"/>
      <c r="AAM53" s="29"/>
      <c r="AAN53" s="29"/>
      <c r="AAO53" s="29"/>
      <c r="AAP53" s="29"/>
      <c r="AAQ53" s="29"/>
      <c r="AAR53" s="29"/>
      <c r="AAS53" s="29"/>
      <c r="AAT53" s="29"/>
      <c r="AAU53" s="29"/>
      <c r="AAV53" s="29"/>
      <c r="AAW53" s="29"/>
      <c r="AAX53" s="29"/>
      <c r="AAY53" s="29"/>
      <c r="AAZ53" s="29"/>
      <c r="ABA53" s="29"/>
      <c r="ABB53" s="29"/>
      <c r="ABC53" s="29"/>
      <c r="ABD53" s="29"/>
      <c r="ABE53" s="29"/>
      <c r="ABF53" s="29"/>
      <c r="ABG53" s="29"/>
      <c r="ABH53" s="29"/>
      <c r="ABI53" s="29"/>
      <c r="ABJ53" s="29"/>
      <c r="ABK53" s="29"/>
      <c r="ABL53" s="29"/>
      <c r="ABM53" s="29"/>
      <c r="ABN53" s="29"/>
      <c r="ABO53" s="29"/>
      <c r="ABP53" s="29"/>
      <c r="ABQ53" s="29"/>
      <c r="ABR53" s="29"/>
      <c r="ABS53" s="29"/>
      <c r="ABT53" s="29"/>
      <c r="ABU53" s="29"/>
      <c r="ABV53" s="29"/>
      <c r="ABW53" s="29"/>
      <c r="ABX53" s="29"/>
      <c r="ABY53" s="29"/>
      <c r="ABZ53" s="29"/>
      <c r="ACA53" s="29"/>
      <c r="ACB53" s="29"/>
      <c r="ACC53" s="29"/>
      <c r="ACD53" s="29"/>
      <c r="ACE53" s="29"/>
      <c r="ACF53" s="29"/>
      <c r="ACG53" s="29"/>
      <c r="ACH53" s="29"/>
      <c r="ACI53" s="29"/>
      <c r="ACJ53" s="29"/>
      <c r="ACK53" s="29"/>
      <c r="ACL53" s="29"/>
      <c r="ACM53" s="29"/>
      <c r="ACN53" s="29"/>
      <c r="ACO53" s="29"/>
      <c r="ACP53" s="29"/>
      <c r="ACQ53" s="29"/>
      <c r="ACR53" s="29"/>
      <c r="ACS53" s="29"/>
      <c r="ACT53" s="29"/>
      <c r="ACU53" s="29"/>
      <c r="ACV53" s="29"/>
      <c r="ACW53" s="29"/>
      <c r="ACX53" s="29"/>
      <c r="ACY53" s="29"/>
      <c r="ACZ53" s="29"/>
      <c r="ADA53" s="29"/>
      <c r="ADB53" s="29"/>
      <c r="ADC53" s="29"/>
      <c r="ADD53" s="29"/>
      <c r="ADE53" s="29"/>
      <c r="ADF53" s="29"/>
      <c r="ADG53" s="29"/>
      <c r="ADH53" s="29"/>
      <c r="ADI53" s="29"/>
      <c r="ADJ53" s="29"/>
      <c r="ADK53" s="29"/>
      <c r="ADL53" s="29"/>
      <c r="ADM53" s="29"/>
      <c r="ADN53" s="29"/>
      <c r="ADO53" s="29"/>
      <c r="ADP53" s="29"/>
      <c r="ADQ53" s="29"/>
      <c r="ADR53" s="29"/>
      <c r="ADS53" s="29"/>
      <c r="ADT53" s="29"/>
      <c r="ADU53" s="29"/>
      <c r="ADV53" s="29"/>
      <c r="ADW53" s="29"/>
      <c r="ADX53" s="29"/>
      <c r="ADY53" s="29"/>
      <c r="ADZ53" s="29"/>
      <c r="AEA53" s="29"/>
      <c r="AEB53" s="29"/>
      <c r="AEC53" s="29"/>
      <c r="AED53" s="29"/>
      <c r="AEE53" s="29"/>
      <c r="AEF53" s="29"/>
      <c r="AEG53" s="29"/>
      <c r="AEH53" s="29"/>
      <c r="AEI53" s="29"/>
      <c r="AEJ53" s="29"/>
      <c r="AEK53" s="29"/>
      <c r="AEL53" s="29"/>
      <c r="AEM53" s="29"/>
      <c r="AEN53" s="29"/>
      <c r="AEO53" s="29"/>
      <c r="AEP53" s="29"/>
      <c r="AEQ53" s="29"/>
      <c r="AER53" s="29"/>
      <c r="AES53" s="29"/>
      <c r="AET53" s="29"/>
      <c r="AEU53" s="29"/>
      <c r="AEV53" s="29"/>
      <c r="AEW53" s="29"/>
      <c r="AEX53" s="29"/>
      <c r="AEY53" s="29"/>
      <c r="AEZ53" s="29"/>
      <c r="AFA53" s="29"/>
      <c r="AFB53" s="29"/>
      <c r="AFC53" s="29"/>
      <c r="AFD53" s="29"/>
      <c r="AFE53" s="29"/>
      <c r="AFF53" s="29"/>
      <c r="AFG53" s="29"/>
      <c r="AFH53" s="29"/>
      <c r="AFI53" s="29"/>
      <c r="AFJ53" s="29"/>
      <c r="AFK53" s="29"/>
      <c r="AFL53" s="29"/>
      <c r="AFM53" s="29"/>
      <c r="AFN53" s="29"/>
      <c r="AFO53" s="29"/>
      <c r="AFP53" s="29"/>
      <c r="AFQ53" s="29"/>
      <c r="AFR53" s="29"/>
      <c r="AFS53" s="29"/>
      <c r="AFT53" s="29"/>
      <c r="AFU53" s="29"/>
      <c r="AFV53" s="29"/>
      <c r="AFW53" s="29"/>
      <c r="AFX53" s="29"/>
      <c r="AFY53" s="29"/>
      <c r="AFZ53" s="29"/>
      <c r="AGA53" s="29"/>
      <c r="AGB53" s="29"/>
      <c r="AGC53" s="29"/>
      <c r="AGD53" s="29"/>
      <c r="AGE53" s="29"/>
      <c r="AGF53" s="29"/>
      <c r="AGG53" s="29"/>
      <c r="AGH53" s="29"/>
      <c r="AGI53" s="29"/>
      <c r="AGJ53" s="29"/>
      <c r="AGK53" s="29"/>
      <c r="AGL53" s="29"/>
      <c r="AGM53" s="29"/>
      <c r="AGN53" s="29"/>
      <c r="AGO53" s="29"/>
      <c r="AGP53" s="29"/>
      <c r="AGQ53" s="29"/>
      <c r="AGR53" s="29"/>
      <c r="AGS53" s="29"/>
      <c r="AGT53" s="29"/>
      <c r="AGU53" s="29"/>
      <c r="AGV53" s="29"/>
      <c r="AGW53" s="29"/>
      <c r="AGX53" s="29"/>
      <c r="AGY53" s="29"/>
      <c r="AGZ53" s="29"/>
      <c r="AHA53" s="29"/>
      <c r="AHB53" s="29"/>
      <c r="AHC53" s="29"/>
      <c r="AHD53" s="29"/>
      <c r="AHE53" s="29"/>
      <c r="AHF53" s="29"/>
      <c r="AHG53" s="29"/>
      <c r="AHH53" s="29"/>
      <c r="AHI53" s="29"/>
      <c r="AHJ53" s="29"/>
      <c r="AHK53" s="29"/>
      <c r="AHL53" s="29"/>
      <c r="AHM53" s="29"/>
      <c r="AHN53" s="29"/>
      <c r="AHO53" s="29"/>
      <c r="AHP53" s="29"/>
      <c r="AHQ53" s="29"/>
      <c r="AHR53" s="29"/>
      <c r="AHS53" s="29"/>
      <c r="AHT53" s="29"/>
      <c r="AHU53" s="29"/>
      <c r="AHV53" s="29"/>
      <c r="AHW53" s="29"/>
      <c r="AHX53" s="29"/>
      <c r="AHY53" s="29"/>
      <c r="AHZ53" s="29"/>
      <c r="AIA53" s="29"/>
      <c r="AIB53" s="29"/>
      <c r="AIC53" s="29"/>
      <c r="AID53" s="29"/>
      <c r="AIE53" s="29"/>
      <c r="AIF53" s="29"/>
      <c r="AIG53" s="29"/>
      <c r="AIH53" s="29"/>
      <c r="AII53" s="29"/>
      <c r="AIJ53" s="29"/>
      <c r="AIK53" s="29"/>
      <c r="AIL53" s="29"/>
      <c r="AIM53" s="29"/>
      <c r="AIN53" s="29"/>
      <c r="AIO53" s="29"/>
      <c r="AIP53" s="29"/>
      <c r="AIQ53" s="29"/>
      <c r="AIR53" s="29"/>
      <c r="AIS53" s="29"/>
      <c r="AIT53" s="29"/>
      <c r="AIU53" s="29"/>
      <c r="AIV53" s="29"/>
      <c r="AIW53" s="29"/>
      <c r="AIX53" s="29"/>
      <c r="AIY53" s="29"/>
      <c r="AIZ53" s="29"/>
      <c r="AJA53" s="29"/>
      <c r="AJB53" s="29"/>
      <c r="AJC53" s="29"/>
      <c r="AJD53" s="29"/>
      <c r="AJE53" s="29"/>
      <c r="AJF53" s="29"/>
      <c r="AJG53" s="29"/>
      <c r="AJH53" s="29"/>
      <c r="AJI53" s="29"/>
      <c r="AJJ53" s="29"/>
      <c r="AJK53" s="29"/>
      <c r="AJL53" s="29"/>
      <c r="AJM53" s="29"/>
      <c r="AJN53" s="29"/>
      <c r="AJO53" s="29"/>
      <c r="AJP53" s="29"/>
      <c r="AJQ53" s="29"/>
      <c r="AJR53" s="29"/>
      <c r="AJS53" s="29"/>
      <c r="AJT53" s="29"/>
      <c r="AJU53" s="29"/>
      <c r="AJV53" s="29"/>
      <c r="AJW53" s="29"/>
      <c r="AJX53" s="29"/>
      <c r="AJY53" s="29"/>
      <c r="AJZ53" s="29"/>
      <c r="AKA53" s="29"/>
      <c r="AKB53" s="29"/>
      <c r="AKC53" s="29"/>
      <c r="AKD53" s="29"/>
      <c r="AKE53" s="29"/>
      <c r="AKF53" s="29"/>
      <c r="AKG53" s="29"/>
      <c r="AKH53" s="29"/>
      <c r="AKI53" s="29"/>
      <c r="AKJ53" s="29"/>
      <c r="AKK53" s="29"/>
      <c r="AKL53" s="29"/>
      <c r="AKM53" s="29"/>
      <c r="AKN53" s="29"/>
      <c r="AKO53" s="29"/>
      <c r="AKP53" s="29"/>
      <c r="AKQ53" s="29"/>
      <c r="AKR53" s="29"/>
      <c r="AKS53" s="29"/>
      <c r="AKT53" s="29"/>
      <c r="AKU53" s="29"/>
      <c r="AKV53" s="29"/>
      <c r="AKW53" s="29"/>
      <c r="AKX53" s="29"/>
      <c r="AKY53" s="29"/>
      <c r="AKZ53" s="29"/>
      <c r="ALA53" s="29"/>
      <c r="ALB53" s="29"/>
      <c r="ALC53" s="29"/>
      <c r="ALD53" s="29"/>
      <c r="ALE53" s="29"/>
      <c r="ALF53" s="29"/>
      <c r="ALG53" s="29"/>
      <c r="ALH53" s="29"/>
      <c r="ALI53" s="29"/>
      <c r="ALJ53" s="29"/>
      <c r="ALK53" s="29"/>
      <c r="ALL53" s="29"/>
      <c r="ALM53" s="29"/>
      <c r="ALN53" s="29"/>
      <c r="ALO53" s="29"/>
      <c r="ALP53" s="29"/>
      <c r="ALQ53" s="29"/>
      <c r="ALR53" s="29"/>
      <c r="ALS53" s="29"/>
      <c r="ALT53" s="29"/>
      <c r="ALU53" s="29"/>
      <c r="ALV53" s="29"/>
      <c r="ALW53" s="29"/>
      <c r="ALX53" s="29"/>
      <c r="ALY53" s="29"/>
      <c r="ALZ53" s="29"/>
      <c r="AMA53" s="29"/>
      <c r="AMB53" s="29"/>
      <c r="AMC53" s="29"/>
      <c r="AMD53" s="29"/>
      <c r="AME53" s="29"/>
      <c r="AMF53" s="29"/>
      <c r="AMG53" s="29"/>
      <c r="AMH53" s="29"/>
      <c r="AMI53" s="29"/>
      <c r="AMJ53" s="29"/>
      <c r="AMK53" s="29"/>
      <c r="AML53" s="29"/>
      <c r="AMM53" s="29"/>
      <c r="AMN53" s="29"/>
      <c r="AMO53" s="29"/>
      <c r="AMP53" s="29"/>
      <c r="AMQ53" s="29"/>
      <c r="AMR53" s="29"/>
      <c r="AMS53" s="29"/>
      <c r="AMT53" s="29"/>
      <c r="AMU53" s="29"/>
      <c r="AMV53" s="29"/>
      <c r="AMW53" s="29"/>
      <c r="AMX53" s="29"/>
      <c r="AMY53" s="29"/>
      <c r="AMZ53" s="29"/>
      <c r="ANA53" s="29"/>
      <c r="ANB53" s="29"/>
      <c r="ANC53" s="29"/>
      <c r="AND53" s="29"/>
      <c r="ANE53" s="29"/>
      <c r="ANF53" s="29"/>
      <c r="ANG53" s="29"/>
      <c r="ANH53" s="29"/>
      <c r="ANI53" s="29"/>
      <c r="ANJ53" s="29"/>
      <c r="ANK53" s="29"/>
      <c r="ANL53" s="29"/>
      <c r="ANM53" s="29"/>
      <c r="ANN53" s="29"/>
      <c r="ANO53" s="29"/>
      <c r="ANP53" s="29"/>
      <c r="ANQ53" s="29"/>
      <c r="ANR53" s="29"/>
      <c r="ANS53" s="29"/>
      <c r="ANT53" s="29"/>
      <c r="ANU53" s="29"/>
      <c r="ANV53" s="29"/>
      <c r="ANW53" s="29"/>
      <c r="ANX53" s="29"/>
      <c r="ANY53" s="29"/>
      <c r="ANZ53" s="29"/>
      <c r="AOA53" s="29"/>
      <c r="AOB53" s="29"/>
      <c r="AOC53" s="29"/>
      <c r="AOD53" s="29"/>
      <c r="AOE53" s="29"/>
      <c r="AOF53" s="29"/>
      <c r="AOG53" s="29"/>
      <c r="AOH53" s="29"/>
      <c r="AOI53" s="29"/>
      <c r="AOJ53" s="29"/>
      <c r="AOK53" s="29"/>
      <c r="AOL53" s="29"/>
      <c r="AOM53" s="29"/>
      <c r="AON53" s="29"/>
      <c r="AOO53" s="29"/>
      <c r="AOP53" s="29"/>
      <c r="AOQ53" s="29"/>
      <c r="AOR53" s="29"/>
      <c r="AOS53" s="29"/>
      <c r="AOT53" s="29"/>
      <c r="AOU53" s="29"/>
      <c r="AOV53" s="29"/>
      <c r="AOW53" s="29"/>
      <c r="AOX53" s="29"/>
      <c r="AOY53" s="29"/>
      <c r="AOZ53" s="29"/>
      <c r="APA53" s="29"/>
      <c r="APB53" s="29"/>
      <c r="APC53" s="29"/>
      <c r="APD53" s="29"/>
      <c r="APE53" s="29"/>
      <c r="APF53" s="29"/>
      <c r="APG53" s="29"/>
      <c r="APH53" s="29"/>
      <c r="API53" s="29"/>
      <c r="APJ53" s="29"/>
      <c r="APK53" s="29"/>
      <c r="APL53" s="29"/>
      <c r="APM53" s="29"/>
      <c r="APN53" s="29"/>
      <c r="APO53" s="29"/>
      <c r="APP53" s="29"/>
      <c r="APQ53" s="29"/>
      <c r="APR53" s="29"/>
      <c r="APS53" s="29"/>
      <c r="APT53" s="29"/>
      <c r="APU53" s="29"/>
      <c r="APV53" s="29"/>
      <c r="APW53" s="29"/>
      <c r="APX53" s="29"/>
      <c r="APY53" s="29"/>
      <c r="APZ53" s="29"/>
      <c r="AQA53" s="29"/>
      <c r="AQB53" s="29"/>
      <c r="AQC53" s="29"/>
      <c r="AQD53" s="29"/>
      <c r="AQE53" s="29"/>
      <c r="AQF53" s="29"/>
      <c r="AQG53" s="29"/>
      <c r="AQH53" s="29"/>
      <c r="AQI53" s="29"/>
      <c r="AQJ53" s="29"/>
      <c r="AQK53" s="29"/>
      <c r="AQL53" s="29"/>
      <c r="AQM53" s="29"/>
      <c r="AQN53" s="29"/>
      <c r="AQO53" s="29"/>
      <c r="AQP53" s="29"/>
      <c r="AQQ53" s="29"/>
      <c r="AQR53" s="29"/>
      <c r="AQS53" s="29"/>
      <c r="AQT53" s="29"/>
      <c r="AQU53" s="29"/>
      <c r="AQV53" s="29"/>
      <c r="AQW53" s="29"/>
      <c r="AQX53" s="29"/>
      <c r="AQY53" s="29"/>
      <c r="AQZ53" s="29"/>
      <c r="ARA53" s="29"/>
      <c r="ARB53" s="29"/>
      <c r="ARC53" s="29"/>
      <c r="ARD53" s="29"/>
      <c r="ARE53" s="29"/>
      <c r="ARF53" s="29"/>
      <c r="ARG53" s="29"/>
      <c r="ARH53" s="29"/>
      <c r="ARI53" s="29"/>
      <c r="ARJ53" s="29"/>
      <c r="ARK53" s="29"/>
      <c r="ARL53" s="29"/>
      <c r="ARM53" s="29"/>
      <c r="ARN53" s="29"/>
      <c r="ARO53" s="29"/>
      <c r="ARP53" s="29"/>
      <c r="ARQ53" s="29"/>
      <c r="ARR53" s="29"/>
      <c r="ARS53" s="29"/>
      <c r="ART53" s="29"/>
      <c r="ARU53" s="29"/>
      <c r="ARV53" s="29"/>
      <c r="ARW53" s="29"/>
      <c r="ARX53" s="29"/>
      <c r="ARY53" s="29"/>
      <c r="ARZ53" s="29"/>
      <c r="ASA53" s="29"/>
      <c r="ASB53" s="29"/>
      <c r="ASC53" s="29"/>
      <c r="ASD53" s="29"/>
      <c r="ASE53" s="29"/>
      <c r="ASF53" s="29"/>
      <c r="ASG53" s="29"/>
      <c r="ASH53" s="29"/>
      <c r="ASI53" s="29"/>
      <c r="ASJ53" s="29"/>
      <c r="ASK53" s="29"/>
      <c r="ASL53" s="29"/>
      <c r="ASM53" s="29"/>
      <c r="ASN53" s="29"/>
      <c r="ASO53" s="29"/>
      <c r="ASP53" s="29"/>
      <c r="ASQ53" s="29"/>
      <c r="ASR53" s="29"/>
      <c r="ASS53" s="29"/>
      <c r="AST53" s="29"/>
      <c r="ASU53" s="29"/>
      <c r="ASV53" s="29"/>
      <c r="ASW53" s="29"/>
      <c r="ASX53" s="29"/>
      <c r="ASY53" s="29"/>
      <c r="ASZ53" s="29"/>
      <c r="ATA53" s="29"/>
      <c r="ATB53" s="29"/>
      <c r="ATC53" s="29"/>
      <c r="ATD53" s="29"/>
      <c r="ATE53" s="29"/>
      <c r="ATF53" s="29"/>
      <c r="ATG53" s="29"/>
      <c r="ATH53" s="29"/>
      <c r="ATI53" s="29"/>
      <c r="ATJ53" s="29"/>
      <c r="ATK53" s="29"/>
      <c r="ATL53" s="29"/>
      <c r="ATM53" s="29"/>
      <c r="ATN53" s="29"/>
      <c r="ATO53" s="29"/>
      <c r="ATP53" s="29"/>
      <c r="ATQ53" s="29"/>
      <c r="ATR53" s="29"/>
      <c r="ATS53" s="29"/>
      <c r="ATT53" s="29"/>
      <c r="ATU53" s="29"/>
      <c r="ATV53" s="29"/>
      <c r="ATW53" s="29"/>
      <c r="ATX53" s="29"/>
      <c r="ATY53" s="29"/>
      <c r="ATZ53" s="29"/>
      <c r="AUA53" s="29"/>
      <c r="AUB53" s="29"/>
      <c r="AUC53" s="29"/>
      <c r="AUD53" s="29"/>
      <c r="AUE53" s="29"/>
      <c r="AUF53" s="29"/>
      <c r="AUG53" s="29"/>
      <c r="AUH53" s="29"/>
      <c r="AUI53" s="29"/>
      <c r="AUJ53" s="29"/>
      <c r="AUK53" s="29"/>
      <c r="AUL53" s="29"/>
      <c r="AUM53" s="29"/>
      <c r="AUN53" s="29"/>
      <c r="AUO53" s="29"/>
      <c r="AUP53" s="29"/>
      <c r="AUQ53" s="29"/>
      <c r="AUR53" s="29"/>
      <c r="AUS53" s="29"/>
      <c r="AUT53" s="29"/>
      <c r="AUU53" s="29"/>
      <c r="AUV53" s="29"/>
      <c r="AUW53" s="29"/>
      <c r="AUX53" s="29"/>
      <c r="AUY53" s="29"/>
      <c r="AUZ53" s="29"/>
      <c r="AVA53" s="29"/>
      <c r="AVB53" s="29"/>
      <c r="AVC53" s="29"/>
      <c r="AVD53" s="29"/>
      <c r="AVE53" s="29"/>
      <c r="AVF53" s="29"/>
      <c r="AVG53" s="29"/>
      <c r="AVH53" s="29"/>
      <c r="AVI53" s="29"/>
      <c r="AVJ53" s="29"/>
      <c r="AVK53" s="29"/>
      <c r="AVL53" s="29"/>
      <c r="AVM53" s="29"/>
      <c r="AVN53" s="29"/>
      <c r="AVO53" s="29"/>
      <c r="AVP53" s="29"/>
      <c r="AVQ53" s="29"/>
      <c r="AVR53" s="29"/>
      <c r="AVS53" s="29"/>
      <c r="AVT53" s="29"/>
      <c r="AVU53" s="29"/>
      <c r="AVV53" s="29"/>
      <c r="AVW53" s="29"/>
      <c r="AVX53" s="29"/>
      <c r="AVY53" s="29"/>
      <c r="AVZ53" s="29"/>
      <c r="AWA53" s="29"/>
      <c r="AWB53" s="29"/>
      <c r="AWC53" s="29"/>
      <c r="AWD53" s="29"/>
      <c r="AWE53" s="29"/>
      <c r="AWF53" s="29"/>
      <c r="AWG53" s="29"/>
      <c r="AWH53" s="29"/>
      <c r="AWI53" s="29"/>
      <c r="AWJ53" s="29"/>
      <c r="AWK53" s="29"/>
      <c r="AWL53" s="29"/>
      <c r="AWM53" s="29"/>
      <c r="AWN53" s="29"/>
      <c r="AWO53" s="29"/>
      <c r="AWP53" s="29"/>
      <c r="AWQ53" s="29"/>
      <c r="AWR53" s="29"/>
      <c r="AWS53" s="29"/>
      <c r="AWT53" s="29"/>
      <c r="AWU53" s="29"/>
      <c r="AWV53" s="29"/>
      <c r="AWW53" s="29"/>
      <c r="AWX53" s="29"/>
      <c r="AWY53" s="29"/>
      <c r="AWZ53" s="29"/>
      <c r="AXA53" s="29"/>
      <c r="AXB53" s="29"/>
      <c r="AXC53" s="29"/>
      <c r="AXD53" s="29"/>
      <c r="AXE53" s="29"/>
      <c r="AXF53" s="29"/>
      <c r="AXG53" s="29"/>
      <c r="AXH53" s="29"/>
      <c r="AXI53" s="29"/>
      <c r="AXJ53" s="29"/>
      <c r="AXK53" s="29"/>
      <c r="AXL53" s="29"/>
      <c r="AXM53" s="29"/>
      <c r="AXN53" s="29"/>
      <c r="AXO53" s="29"/>
      <c r="AXP53" s="29"/>
      <c r="AXQ53" s="29"/>
      <c r="AXR53" s="29"/>
      <c r="AXS53" s="29"/>
      <c r="AXT53" s="29"/>
      <c r="AXU53" s="29"/>
      <c r="AXV53" s="29"/>
      <c r="AXW53" s="29"/>
      <c r="AXX53" s="29"/>
      <c r="AXY53" s="29"/>
      <c r="AXZ53" s="29"/>
      <c r="AYA53" s="29"/>
      <c r="AYB53" s="29"/>
      <c r="AYC53" s="29"/>
      <c r="AYD53" s="29"/>
      <c r="AYE53" s="29"/>
      <c r="AYF53" s="29"/>
      <c r="AYG53" s="29"/>
      <c r="AYH53" s="29"/>
      <c r="AYI53" s="29"/>
      <c r="AYJ53" s="29"/>
      <c r="AYK53" s="29"/>
      <c r="AYL53" s="29"/>
      <c r="AYM53" s="29"/>
      <c r="AYN53" s="29"/>
      <c r="AYO53" s="29"/>
      <c r="AYP53" s="29"/>
      <c r="AYQ53" s="29"/>
      <c r="AYR53" s="29"/>
      <c r="AYS53" s="29"/>
      <c r="AYT53" s="29"/>
      <c r="AYU53" s="29"/>
      <c r="AYV53" s="29"/>
      <c r="AYW53" s="29"/>
      <c r="AYX53" s="29"/>
      <c r="AYY53" s="29"/>
      <c r="AYZ53" s="29"/>
      <c r="AZA53" s="29"/>
      <c r="AZB53" s="29"/>
      <c r="AZC53" s="29"/>
      <c r="AZD53" s="29"/>
      <c r="AZE53" s="29"/>
      <c r="AZF53" s="29"/>
      <c r="AZG53" s="29"/>
      <c r="AZH53" s="29"/>
      <c r="AZI53" s="29"/>
      <c r="AZJ53" s="29"/>
      <c r="AZK53" s="29"/>
      <c r="AZL53" s="29"/>
      <c r="AZM53" s="29"/>
      <c r="AZN53" s="29"/>
      <c r="AZO53" s="29"/>
      <c r="AZP53" s="29"/>
      <c r="AZQ53" s="29"/>
      <c r="AZR53" s="29"/>
      <c r="AZS53" s="29"/>
      <c r="AZT53" s="29"/>
      <c r="AZU53" s="29"/>
      <c r="AZV53" s="29"/>
      <c r="AZW53" s="29"/>
      <c r="AZX53" s="29"/>
      <c r="AZY53" s="29"/>
      <c r="AZZ53" s="29"/>
      <c r="BAA53" s="29"/>
      <c r="BAB53" s="29"/>
      <c r="BAC53" s="29"/>
      <c r="BAD53" s="29"/>
      <c r="BAE53" s="29"/>
      <c r="BAF53" s="29"/>
      <c r="BAG53" s="29"/>
      <c r="BAH53" s="29"/>
      <c r="BAI53" s="29"/>
      <c r="BAJ53" s="29"/>
      <c r="BAK53" s="29"/>
      <c r="BAL53" s="29"/>
      <c r="BAM53" s="29"/>
      <c r="BAN53" s="29"/>
      <c r="BAO53" s="29"/>
      <c r="BAP53" s="29"/>
      <c r="BAQ53" s="29"/>
      <c r="BAR53" s="29"/>
      <c r="BAS53" s="29"/>
      <c r="BAT53" s="29"/>
      <c r="BAU53" s="29"/>
      <c r="BAV53" s="29"/>
      <c r="BAW53" s="29"/>
      <c r="BAX53" s="29"/>
      <c r="BAY53" s="29"/>
      <c r="BAZ53" s="29"/>
      <c r="BBA53" s="29"/>
      <c r="BBB53" s="29"/>
      <c r="BBC53" s="29"/>
      <c r="BBD53" s="29"/>
      <c r="BBE53" s="29"/>
      <c r="BBF53" s="29"/>
      <c r="BBG53" s="29"/>
      <c r="BBH53" s="29"/>
      <c r="BBI53" s="29"/>
      <c r="BBJ53" s="29"/>
      <c r="BBK53" s="29"/>
      <c r="BBL53" s="29"/>
      <c r="BBM53" s="29"/>
      <c r="BBN53" s="29"/>
      <c r="BBO53" s="29"/>
      <c r="BBP53" s="29"/>
      <c r="BBQ53" s="29"/>
      <c r="BBR53" s="29"/>
      <c r="BBS53" s="29"/>
      <c r="BBT53" s="29"/>
      <c r="BBU53" s="29"/>
      <c r="BBV53" s="29"/>
      <c r="BBW53" s="29"/>
      <c r="BBX53" s="29"/>
      <c r="BBY53" s="29"/>
      <c r="BBZ53" s="29"/>
      <c r="BCA53" s="29"/>
      <c r="BCB53" s="29"/>
      <c r="BCC53" s="29"/>
      <c r="BCD53" s="29"/>
      <c r="BCE53" s="29"/>
      <c r="BCF53" s="29"/>
      <c r="BCG53" s="29"/>
      <c r="BCH53" s="29"/>
      <c r="BCI53" s="29"/>
      <c r="BCJ53" s="29"/>
      <c r="BCK53" s="29"/>
      <c r="BCL53" s="29"/>
      <c r="BCM53" s="29"/>
      <c r="BCN53" s="29"/>
      <c r="BCO53" s="29"/>
      <c r="BCP53" s="29"/>
      <c r="BCQ53" s="29"/>
      <c r="BCR53" s="29"/>
      <c r="BCS53" s="29"/>
      <c r="BCT53" s="29"/>
      <c r="BCU53" s="29"/>
      <c r="BCV53" s="29"/>
      <c r="BCW53" s="29"/>
      <c r="BCX53" s="29"/>
      <c r="BCY53" s="29"/>
      <c r="BCZ53" s="29"/>
      <c r="BDA53" s="29"/>
      <c r="BDB53" s="29"/>
      <c r="BDC53" s="29"/>
      <c r="BDD53" s="29"/>
      <c r="BDE53" s="29"/>
      <c r="BDF53" s="29"/>
      <c r="BDG53" s="29"/>
      <c r="BDH53" s="29"/>
      <c r="BDI53" s="29"/>
      <c r="BDJ53" s="29"/>
      <c r="BDK53" s="29"/>
      <c r="BDL53" s="29"/>
      <c r="BDM53" s="29"/>
      <c r="BDN53" s="29"/>
      <c r="BDO53" s="29"/>
      <c r="BDP53" s="29"/>
      <c r="BDQ53" s="29"/>
      <c r="BDR53" s="29"/>
      <c r="BDS53" s="29"/>
      <c r="BDT53" s="29"/>
      <c r="BDU53" s="29"/>
      <c r="BDV53" s="29"/>
      <c r="BDW53" s="29"/>
      <c r="BDX53" s="29"/>
      <c r="BDY53" s="29"/>
      <c r="BDZ53" s="29"/>
      <c r="BEA53" s="29"/>
      <c r="BEB53" s="29"/>
      <c r="BEC53" s="29"/>
      <c r="BED53" s="29"/>
      <c r="BEE53" s="29"/>
      <c r="BEF53" s="29"/>
      <c r="BEG53" s="29"/>
      <c r="BEH53" s="29"/>
      <c r="BEI53" s="29"/>
      <c r="BEJ53" s="29"/>
      <c r="BEK53" s="29"/>
      <c r="BEL53" s="29"/>
      <c r="BEM53" s="29"/>
      <c r="BEN53" s="29"/>
      <c r="BEO53" s="29"/>
      <c r="BEP53" s="29"/>
      <c r="BEQ53" s="29"/>
      <c r="BER53" s="29"/>
      <c r="BES53" s="29"/>
      <c r="BET53" s="29"/>
      <c r="BEU53" s="29"/>
      <c r="BEV53" s="29"/>
      <c r="BEW53" s="29"/>
      <c r="BEX53" s="29"/>
      <c r="BEY53" s="29"/>
      <c r="BEZ53" s="29"/>
      <c r="BFA53" s="29"/>
      <c r="BFB53" s="29"/>
      <c r="BFC53" s="29"/>
      <c r="BFD53" s="29"/>
      <c r="BFE53" s="29"/>
      <c r="BFF53" s="29"/>
      <c r="BFG53" s="29"/>
      <c r="BFH53" s="29"/>
      <c r="BFI53" s="29"/>
      <c r="BFJ53" s="29"/>
      <c r="BFK53" s="29"/>
      <c r="BFL53" s="29"/>
      <c r="BFM53" s="29"/>
      <c r="BFN53" s="29"/>
      <c r="BFO53" s="29"/>
      <c r="BFP53" s="29"/>
      <c r="BFQ53" s="29"/>
      <c r="BFR53" s="29"/>
      <c r="BFS53" s="29"/>
      <c r="BFT53" s="29"/>
      <c r="BFU53" s="29"/>
      <c r="BFV53" s="29"/>
      <c r="BFW53" s="29"/>
      <c r="BFX53" s="29"/>
      <c r="BFY53" s="29"/>
      <c r="BFZ53" s="29"/>
      <c r="BGA53" s="29"/>
      <c r="BGB53" s="29"/>
      <c r="BGC53" s="29"/>
      <c r="BGD53" s="29"/>
      <c r="BGE53" s="29"/>
      <c r="BGF53" s="29"/>
      <c r="BGG53" s="29"/>
      <c r="BGH53" s="29"/>
      <c r="BGI53" s="29"/>
      <c r="BGJ53" s="29"/>
      <c r="BGK53" s="29"/>
      <c r="BGL53" s="29"/>
      <c r="BGM53" s="29"/>
      <c r="BGN53" s="29"/>
      <c r="BGO53" s="29"/>
      <c r="BGP53" s="29"/>
      <c r="BGQ53" s="29"/>
      <c r="BGR53" s="29"/>
      <c r="BGS53" s="29"/>
      <c r="BGT53" s="29"/>
      <c r="BGU53" s="29"/>
      <c r="BGV53" s="29"/>
      <c r="BGW53" s="29"/>
      <c r="BGX53" s="29"/>
      <c r="BGY53" s="29"/>
      <c r="BGZ53" s="29"/>
      <c r="BHA53" s="29"/>
      <c r="BHB53" s="29"/>
      <c r="BHC53" s="29"/>
      <c r="BHD53" s="29"/>
      <c r="BHE53" s="29"/>
      <c r="BHF53" s="29"/>
      <c r="BHG53" s="29"/>
      <c r="BHH53" s="29"/>
      <c r="BHI53" s="29"/>
      <c r="BHJ53" s="29"/>
      <c r="BHK53" s="29"/>
      <c r="BHL53" s="29"/>
      <c r="BHM53" s="29"/>
      <c r="BHN53" s="29"/>
      <c r="BHO53" s="29"/>
      <c r="BHP53" s="29"/>
      <c r="BHQ53" s="29"/>
      <c r="BHR53" s="29"/>
      <c r="BHS53" s="29"/>
      <c r="BHT53" s="29"/>
      <c r="BHU53" s="29"/>
      <c r="BHV53" s="29"/>
      <c r="BHW53" s="29"/>
      <c r="BHX53" s="29"/>
      <c r="BHY53" s="29"/>
      <c r="BHZ53" s="29"/>
      <c r="BIA53" s="29"/>
      <c r="BIB53" s="29"/>
      <c r="BIC53" s="29"/>
      <c r="BID53" s="29"/>
      <c r="BIE53" s="29"/>
      <c r="BIF53" s="29"/>
      <c r="BIG53" s="29"/>
      <c r="BIH53" s="29"/>
      <c r="BII53" s="29"/>
      <c r="BIJ53" s="29"/>
      <c r="BIK53" s="29"/>
      <c r="BIL53" s="29"/>
      <c r="BIM53" s="29"/>
      <c r="BIN53" s="29"/>
      <c r="BIO53" s="29"/>
      <c r="BIP53" s="29"/>
      <c r="BIQ53" s="29"/>
      <c r="BIR53" s="29"/>
      <c r="BIS53" s="29"/>
      <c r="BIT53" s="29"/>
      <c r="BIU53" s="29"/>
      <c r="BIV53" s="29"/>
      <c r="BIW53" s="29"/>
      <c r="BIX53" s="29"/>
      <c r="BIY53" s="29"/>
      <c r="BIZ53" s="29"/>
      <c r="BJA53" s="29"/>
      <c r="BJB53" s="29"/>
      <c r="BJC53" s="29"/>
      <c r="BJD53" s="29"/>
      <c r="BJE53" s="29"/>
      <c r="BJF53" s="29"/>
      <c r="BJG53" s="29"/>
      <c r="BJH53" s="29"/>
      <c r="BJI53" s="29"/>
      <c r="BJJ53" s="29"/>
      <c r="BJK53" s="29"/>
      <c r="BJL53" s="29"/>
      <c r="BJM53" s="29"/>
      <c r="BJN53" s="29"/>
      <c r="BJO53" s="29"/>
      <c r="BJP53" s="29"/>
      <c r="BJQ53" s="29"/>
      <c r="BJR53" s="29"/>
      <c r="BJS53" s="29"/>
      <c r="BJT53" s="29"/>
      <c r="BJU53" s="29"/>
      <c r="BJV53" s="29"/>
      <c r="BJW53" s="29"/>
      <c r="BJX53" s="29"/>
      <c r="BJY53" s="29"/>
      <c r="BJZ53" s="29"/>
      <c r="BKA53" s="29"/>
      <c r="BKB53" s="29"/>
      <c r="BKC53" s="29"/>
      <c r="BKD53" s="29"/>
      <c r="BKE53" s="29"/>
      <c r="BKF53" s="29"/>
      <c r="BKG53" s="29"/>
      <c r="BKH53" s="29"/>
      <c r="BKI53" s="29"/>
      <c r="BKJ53" s="29"/>
      <c r="BKK53" s="29"/>
      <c r="BKL53" s="29"/>
      <c r="BKM53" s="29"/>
      <c r="BKN53" s="29"/>
      <c r="BKO53" s="29"/>
      <c r="BKP53" s="29"/>
      <c r="BKQ53" s="29"/>
      <c r="BKR53" s="29"/>
      <c r="BKS53" s="29"/>
      <c r="BKT53" s="29"/>
      <c r="BKU53" s="29"/>
      <c r="BKV53" s="29"/>
      <c r="BKW53" s="29"/>
      <c r="BKX53" s="29"/>
      <c r="BKY53" s="29"/>
      <c r="BKZ53" s="29"/>
      <c r="BLA53" s="29"/>
      <c r="BLB53" s="29"/>
      <c r="BLC53" s="29"/>
      <c r="BLD53" s="29"/>
      <c r="BLE53" s="29"/>
      <c r="BLF53" s="29"/>
      <c r="BLG53" s="29"/>
      <c r="BLH53" s="29"/>
      <c r="BLI53" s="29"/>
      <c r="BLJ53" s="29"/>
      <c r="BLK53" s="29"/>
      <c r="BLL53" s="29"/>
      <c r="BLM53" s="29"/>
      <c r="BLN53" s="29"/>
      <c r="BLO53" s="29"/>
      <c r="BLP53" s="29"/>
      <c r="BLQ53" s="29"/>
      <c r="BLR53" s="29"/>
      <c r="BLS53" s="29"/>
      <c r="BLT53" s="29"/>
      <c r="BLU53" s="29"/>
      <c r="BLV53" s="29"/>
      <c r="BLW53" s="29"/>
      <c r="BLX53" s="29"/>
      <c r="BLY53" s="29"/>
      <c r="BLZ53" s="29"/>
      <c r="BMA53" s="29"/>
      <c r="BMB53" s="29"/>
      <c r="BMC53" s="29"/>
      <c r="BMD53" s="29"/>
      <c r="BME53" s="29"/>
      <c r="BMF53" s="29"/>
      <c r="BMG53" s="29"/>
      <c r="BMH53" s="29"/>
      <c r="BMI53" s="29"/>
      <c r="BMJ53" s="29"/>
      <c r="BMK53" s="29"/>
      <c r="BML53" s="29"/>
      <c r="BMM53" s="29"/>
      <c r="BMN53" s="29"/>
      <c r="BMO53" s="29"/>
      <c r="BMP53" s="29"/>
      <c r="BMQ53" s="29"/>
      <c r="BMR53" s="29"/>
      <c r="BMS53" s="29"/>
      <c r="BMT53" s="29"/>
      <c r="BMU53" s="29"/>
      <c r="BMV53" s="29"/>
      <c r="BMW53" s="29"/>
      <c r="BMX53" s="29"/>
      <c r="BMY53" s="29"/>
      <c r="BMZ53" s="29"/>
      <c r="BNA53" s="29"/>
      <c r="BNB53" s="29"/>
      <c r="BNC53" s="29"/>
      <c r="BND53" s="29"/>
      <c r="BNE53" s="29"/>
      <c r="BNF53" s="29"/>
      <c r="BNG53" s="29"/>
      <c r="BNH53" s="29"/>
      <c r="BNI53" s="29"/>
      <c r="BNJ53" s="29"/>
      <c r="BNK53" s="29"/>
      <c r="BNL53" s="29"/>
      <c r="BNM53" s="29"/>
      <c r="BNN53" s="29"/>
      <c r="BNO53" s="29"/>
      <c r="BNP53" s="29"/>
      <c r="BNQ53" s="29"/>
      <c r="BNR53" s="29"/>
      <c r="BNS53" s="29"/>
      <c r="BNT53" s="29"/>
      <c r="BNU53" s="29"/>
      <c r="BNV53" s="29"/>
      <c r="BNW53" s="29"/>
      <c r="BNX53" s="29"/>
      <c r="BNY53" s="29"/>
      <c r="BNZ53" s="29"/>
      <c r="BOA53" s="29"/>
      <c r="BOB53" s="29"/>
      <c r="BOC53" s="29"/>
      <c r="BOD53" s="29"/>
      <c r="BOE53" s="29"/>
      <c r="BOF53" s="29"/>
      <c r="BOG53" s="29"/>
      <c r="BOH53" s="29"/>
      <c r="BOI53" s="29"/>
      <c r="BOJ53" s="29"/>
      <c r="BOK53" s="29"/>
      <c r="BOL53" s="29"/>
      <c r="BOM53" s="29"/>
      <c r="BON53" s="29"/>
      <c r="BOO53" s="29"/>
      <c r="BOP53" s="29"/>
      <c r="BOQ53" s="29"/>
      <c r="BOR53" s="29"/>
      <c r="BOS53" s="29"/>
      <c r="BOT53" s="29"/>
      <c r="BOU53" s="29"/>
      <c r="BOV53" s="29"/>
      <c r="BOW53" s="29"/>
      <c r="BOX53" s="29"/>
      <c r="BOY53" s="29"/>
      <c r="BOZ53" s="29"/>
      <c r="BPA53" s="29"/>
      <c r="BPB53" s="29"/>
      <c r="BPC53" s="29"/>
      <c r="BPD53" s="29"/>
      <c r="BPE53" s="29"/>
      <c r="BPF53" s="29"/>
      <c r="BPG53" s="29"/>
      <c r="BPH53" s="29"/>
      <c r="BPI53" s="29"/>
      <c r="BPJ53" s="29"/>
      <c r="BPK53" s="29"/>
      <c r="BPL53" s="29"/>
      <c r="BPM53" s="29"/>
      <c r="BPN53" s="29"/>
      <c r="BPO53" s="29"/>
      <c r="BPP53" s="29"/>
      <c r="BPQ53" s="29"/>
      <c r="BPR53" s="29"/>
      <c r="BPS53" s="29"/>
      <c r="BPT53" s="29"/>
      <c r="BPU53" s="29"/>
      <c r="BPV53" s="29"/>
      <c r="BPW53" s="29"/>
      <c r="BPX53" s="29"/>
      <c r="BPY53" s="29"/>
      <c r="BPZ53" s="29"/>
      <c r="BQA53" s="29"/>
      <c r="BQB53" s="29"/>
      <c r="BQC53" s="29"/>
      <c r="BQD53" s="29"/>
      <c r="BQE53" s="29"/>
      <c r="BQF53" s="29"/>
      <c r="BQG53" s="29"/>
      <c r="BQH53" s="29"/>
      <c r="BQI53" s="29"/>
      <c r="BQJ53" s="29"/>
      <c r="BQK53" s="29"/>
      <c r="BQL53" s="29"/>
      <c r="BQM53" s="29"/>
      <c r="BQN53" s="29"/>
      <c r="BQO53" s="29"/>
      <c r="BQP53" s="29"/>
      <c r="BQQ53" s="29"/>
      <c r="BQR53" s="29"/>
      <c r="BQS53" s="29"/>
      <c r="BQT53" s="29"/>
      <c r="BQU53" s="29"/>
      <c r="BQV53" s="29"/>
      <c r="BQW53" s="29"/>
      <c r="BQX53" s="29"/>
      <c r="BQY53" s="29"/>
      <c r="BQZ53" s="29"/>
      <c r="BRA53" s="29"/>
      <c r="BRB53" s="29"/>
      <c r="BRC53" s="29"/>
      <c r="BRD53" s="29"/>
      <c r="BRE53" s="29"/>
      <c r="BRF53" s="29"/>
      <c r="BRG53" s="29"/>
      <c r="BRH53" s="29"/>
      <c r="BRI53" s="29"/>
      <c r="BRJ53" s="29"/>
      <c r="BRK53" s="29"/>
      <c r="BRL53" s="29"/>
      <c r="BRM53" s="29"/>
      <c r="BRN53" s="29"/>
      <c r="BRO53" s="29"/>
      <c r="BRP53" s="29"/>
      <c r="BRQ53" s="29"/>
      <c r="BRR53" s="29"/>
      <c r="BRS53" s="29"/>
      <c r="BRT53" s="29"/>
      <c r="BRU53" s="29"/>
      <c r="BRV53" s="29"/>
      <c r="BRW53" s="29"/>
      <c r="BRX53" s="29"/>
      <c r="BRY53" s="29"/>
      <c r="BRZ53" s="29"/>
      <c r="BSA53" s="29"/>
      <c r="BSB53" s="29"/>
      <c r="BSC53" s="29"/>
      <c r="BSD53" s="29"/>
      <c r="BSE53" s="29"/>
      <c r="BSF53" s="29"/>
      <c r="BSG53" s="29"/>
      <c r="BSH53" s="29"/>
      <c r="BSI53" s="29"/>
      <c r="BSJ53" s="29"/>
      <c r="BSK53" s="29"/>
      <c r="BSL53" s="29"/>
      <c r="BSM53" s="29"/>
      <c r="BSN53" s="29"/>
      <c r="BSO53" s="29"/>
      <c r="BSP53" s="29"/>
      <c r="BSQ53" s="29"/>
      <c r="BSR53" s="29"/>
      <c r="BSS53" s="29"/>
      <c r="BST53" s="29"/>
      <c r="BSU53" s="29"/>
      <c r="BSV53" s="29"/>
      <c r="BSW53" s="29"/>
      <c r="BSX53" s="29"/>
      <c r="BSY53" s="29"/>
      <c r="BSZ53" s="29"/>
      <c r="BTA53" s="29"/>
      <c r="BTB53" s="29"/>
      <c r="BTC53" s="29"/>
      <c r="BTD53" s="29"/>
      <c r="BTE53" s="29"/>
      <c r="BTF53" s="29"/>
      <c r="BTG53" s="29"/>
      <c r="BTH53" s="29"/>
      <c r="BTI53" s="29"/>
      <c r="BTJ53" s="29"/>
      <c r="BTK53" s="29"/>
      <c r="BTL53" s="29"/>
      <c r="BTM53" s="29"/>
      <c r="BTN53" s="29"/>
      <c r="BTO53" s="29"/>
      <c r="BTP53" s="29"/>
      <c r="BTQ53" s="29"/>
      <c r="BTR53" s="29"/>
      <c r="BTS53" s="29"/>
      <c r="BTT53" s="29"/>
      <c r="BTU53" s="29"/>
      <c r="BTV53" s="29"/>
      <c r="BTW53" s="29"/>
      <c r="BTX53" s="29"/>
      <c r="BTY53" s="29"/>
      <c r="BTZ53" s="29"/>
      <c r="BUA53" s="29"/>
      <c r="BUB53" s="29"/>
      <c r="BUC53" s="29"/>
      <c r="BUD53" s="29"/>
      <c r="BUE53" s="29"/>
      <c r="BUF53" s="29"/>
      <c r="BUG53" s="29"/>
      <c r="BUH53" s="29"/>
      <c r="BUI53" s="29"/>
      <c r="BUJ53" s="29"/>
      <c r="BUK53" s="29"/>
      <c r="BUL53" s="29"/>
      <c r="BUM53" s="29"/>
      <c r="BUN53" s="29"/>
      <c r="BUO53" s="29"/>
      <c r="BUP53" s="29"/>
      <c r="BUQ53" s="29"/>
      <c r="BUR53" s="29"/>
      <c r="BUS53" s="29"/>
      <c r="BUT53" s="29"/>
      <c r="BUU53" s="29"/>
      <c r="BUV53" s="29"/>
      <c r="BUW53" s="29"/>
      <c r="BUX53" s="29"/>
      <c r="BUY53" s="29"/>
      <c r="BUZ53" s="29"/>
      <c r="BVA53" s="29"/>
      <c r="BVB53" s="29"/>
      <c r="BVC53" s="29"/>
      <c r="BVD53" s="29"/>
      <c r="BVE53" s="29"/>
      <c r="BVF53" s="29"/>
      <c r="BVG53" s="29"/>
      <c r="BVH53" s="29"/>
      <c r="BVI53" s="29"/>
      <c r="BVJ53" s="29"/>
      <c r="BVK53" s="29"/>
      <c r="BVL53" s="29"/>
      <c r="BVM53" s="29"/>
      <c r="BVN53" s="29"/>
      <c r="BVO53" s="29"/>
      <c r="BVP53" s="29"/>
      <c r="BVQ53" s="29"/>
      <c r="BVR53" s="29"/>
      <c r="BVS53" s="29"/>
      <c r="BVT53" s="29"/>
      <c r="BVU53" s="29"/>
      <c r="BVV53" s="29"/>
      <c r="BVW53" s="29"/>
      <c r="BVX53" s="29"/>
      <c r="BVY53" s="29"/>
      <c r="BVZ53" s="29"/>
      <c r="BWA53" s="29"/>
      <c r="BWB53" s="29"/>
      <c r="BWC53" s="29"/>
      <c r="BWD53" s="29"/>
      <c r="BWE53" s="29"/>
      <c r="BWF53" s="29"/>
      <c r="BWG53" s="29"/>
      <c r="BWH53" s="29"/>
      <c r="BWI53" s="29"/>
      <c r="BWJ53" s="29"/>
      <c r="BWK53" s="29"/>
      <c r="BWL53" s="29"/>
      <c r="BWM53" s="29"/>
      <c r="BWN53" s="29"/>
      <c r="BWO53" s="29"/>
      <c r="BWP53" s="29"/>
      <c r="BWQ53" s="29"/>
      <c r="BWR53" s="29"/>
      <c r="BWS53" s="29"/>
      <c r="BWT53" s="29"/>
      <c r="BWU53" s="29"/>
      <c r="BWV53" s="29"/>
      <c r="BWW53" s="29"/>
      <c r="BWX53" s="29"/>
      <c r="BWY53" s="29"/>
      <c r="BWZ53" s="29"/>
      <c r="BXA53" s="29"/>
      <c r="BXB53" s="29"/>
      <c r="BXC53" s="29"/>
      <c r="BXD53" s="29"/>
      <c r="BXE53" s="29"/>
      <c r="BXF53" s="29"/>
      <c r="BXG53" s="29"/>
      <c r="BXH53" s="29"/>
      <c r="BXI53" s="29"/>
      <c r="BXJ53" s="29"/>
      <c r="BXK53" s="29"/>
      <c r="BXL53" s="29"/>
      <c r="BXM53" s="29"/>
      <c r="BXN53" s="29"/>
      <c r="BXO53" s="29"/>
      <c r="BXP53" s="29"/>
      <c r="BXQ53" s="29"/>
      <c r="BXR53" s="29"/>
      <c r="BXS53" s="29"/>
      <c r="BXT53" s="29"/>
      <c r="BXU53" s="29"/>
      <c r="BXV53" s="29"/>
      <c r="BXW53" s="29"/>
      <c r="BXX53" s="29"/>
      <c r="BXY53" s="29"/>
      <c r="BXZ53" s="29"/>
      <c r="BYA53" s="29"/>
      <c r="BYB53" s="29"/>
      <c r="BYC53" s="29"/>
      <c r="BYD53" s="29"/>
      <c r="BYE53" s="29"/>
      <c r="BYF53" s="29"/>
      <c r="BYG53" s="29"/>
      <c r="BYH53" s="29"/>
      <c r="BYI53" s="29"/>
      <c r="BYJ53" s="29"/>
      <c r="BYK53" s="29"/>
      <c r="BYL53" s="29"/>
      <c r="BYM53" s="29"/>
      <c r="BYN53" s="29"/>
      <c r="BYO53" s="29"/>
      <c r="BYP53" s="29"/>
      <c r="BYQ53" s="29"/>
      <c r="BYR53" s="29"/>
      <c r="BYS53" s="29"/>
      <c r="BYT53" s="29"/>
      <c r="BYU53" s="29"/>
      <c r="BYV53" s="29"/>
      <c r="BYW53" s="29"/>
      <c r="BYX53" s="29"/>
      <c r="BYY53" s="29"/>
      <c r="BYZ53" s="29"/>
      <c r="BZA53" s="29"/>
      <c r="BZB53" s="29"/>
      <c r="BZC53" s="29"/>
      <c r="BZD53" s="29"/>
      <c r="BZE53" s="29"/>
      <c r="BZF53" s="29"/>
      <c r="BZG53" s="29"/>
      <c r="BZH53" s="29"/>
      <c r="BZI53" s="29"/>
      <c r="BZJ53" s="29"/>
      <c r="BZK53" s="29"/>
      <c r="BZL53" s="29"/>
      <c r="BZM53" s="29"/>
      <c r="BZN53" s="29"/>
      <c r="BZO53" s="29"/>
      <c r="BZP53" s="29"/>
      <c r="BZQ53" s="29"/>
      <c r="BZR53" s="29"/>
      <c r="BZS53" s="29"/>
      <c r="BZT53" s="29"/>
      <c r="BZU53" s="29"/>
      <c r="BZV53" s="29"/>
      <c r="BZW53" s="29"/>
      <c r="BZX53" s="29"/>
      <c r="BZY53" s="29"/>
      <c r="BZZ53" s="29"/>
      <c r="CAA53" s="29"/>
      <c r="CAB53" s="29"/>
      <c r="CAC53" s="29"/>
      <c r="CAD53" s="29"/>
      <c r="CAE53" s="29"/>
      <c r="CAF53" s="29"/>
      <c r="CAG53" s="29"/>
      <c r="CAH53" s="29"/>
      <c r="CAI53" s="29"/>
      <c r="CAJ53" s="29"/>
      <c r="CAK53" s="29"/>
      <c r="CAL53" s="29"/>
      <c r="CAM53" s="29"/>
      <c r="CAN53" s="29"/>
      <c r="CAO53" s="29"/>
      <c r="CAP53" s="29"/>
      <c r="CAQ53" s="29"/>
      <c r="CAR53" s="29"/>
      <c r="CAS53" s="29"/>
      <c r="CAT53" s="29"/>
      <c r="CAU53" s="29"/>
      <c r="CAV53" s="29"/>
      <c r="CAW53" s="29"/>
      <c r="CAX53" s="29"/>
      <c r="CAY53" s="29"/>
      <c r="CAZ53" s="29"/>
      <c r="CBA53" s="29"/>
      <c r="CBB53" s="29"/>
      <c r="CBC53" s="29"/>
      <c r="CBD53" s="29"/>
      <c r="CBE53" s="29"/>
      <c r="CBF53" s="29"/>
      <c r="CBG53" s="29"/>
      <c r="CBH53" s="29"/>
      <c r="CBI53" s="29"/>
      <c r="CBJ53" s="29"/>
      <c r="CBK53" s="29"/>
      <c r="CBL53" s="29"/>
      <c r="CBM53" s="29"/>
      <c r="CBN53" s="29"/>
      <c r="CBO53" s="29"/>
      <c r="CBP53" s="29"/>
      <c r="CBQ53" s="29"/>
      <c r="CBR53" s="29"/>
      <c r="CBS53" s="29"/>
      <c r="CBT53" s="29"/>
      <c r="CBU53" s="29"/>
      <c r="CBV53" s="29"/>
      <c r="CBW53" s="29"/>
      <c r="CBX53" s="29"/>
      <c r="CBY53" s="29"/>
      <c r="CBZ53" s="29"/>
      <c r="CCA53" s="29"/>
      <c r="CCB53" s="29"/>
      <c r="CCC53" s="29"/>
      <c r="CCD53" s="29"/>
      <c r="CCE53" s="29"/>
      <c r="CCF53" s="29"/>
      <c r="CCG53" s="29"/>
      <c r="CCH53" s="29"/>
      <c r="CCI53" s="29"/>
      <c r="CCJ53" s="29"/>
      <c r="CCK53" s="29"/>
      <c r="CCL53" s="29"/>
      <c r="CCM53" s="29"/>
      <c r="CCN53" s="29"/>
      <c r="CCO53" s="29"/>
      <c r="CCP53" s="29"/>
      <c r="CCQ53" s="29"/>
      <c r="CCR53" s="29"/>
      <c r="CCS53" s="29"/>
      <c r="CCT53" s="29"/>
      <c r="CCU53" s="29"/>
      <c r="CCV53" s="29"/>
      <c r="CCW53" s="29"/>
      <c r="CCX53" s="29"/>
      <c r="CCY53" s="29"/>
      <c r="CCZ53" s="29"/>
      <c r="CDA53" s="29"/>
      <c r="CDB53" s="29"/>
      <c r="CDC53" s="29"/>
      <c r="CDD53" s="29"/>
      <c r="CDE53" s="29"/>
      <c r="CDF53" s="29"/>
      <c r="CDG53" s="29"/>
      <c r="CDH53" s="29"/>
      <c r="CDI53" s="29"/>
      <c r="CDJ53" s="29"/>
      <c r="CDK53" s="29"/>
      <c r="CDL53" s="29"/>
      <c r="CDM53" s="29"/>
      <c r="CDN53" s="29"/>
      <c r="CDO53" s="29"/>
      <c r="CDP53" s="29"/>
      <c r="CDQ53" s="29"/>
      <c r="CDR53" s="29"/>
      <c r="CDS53" s="29"/>
      <c r="CDT53" s="29"/>
      <c r="CDU53" s="29"/>
      <c r="CDV53" s="29"/>
      <c r="CDW53" s="29"/>
      <c r="CDX53" s="29"/>
      <c r="CDY53" s="29"/>
      <c r="CDZ53" s="29"/>
      <c r="CEA53" s="29"/>
      <c r="CEB53" s="29"/>
      <c r="CEC53" s="29"/>
      <c r="CED53" s="29"/>
      <c r="CEE53" s="29"/>
      <c r="CEF53" s="29"/>
      <c r="CEG53" s="29"/>
      <c r="CEH53" s="29"/>
      <c r="CEI53" s="29"/>
      <c r="CEJ53" s="29"/>
      <c r="CEK53" s="29"/>
      <c r="CEL53" s="29"/>
      <c r="CEM53" s="29"/>
      <c r="CEN53" s="29"/>
      <c r="CEO53" s="29"/>
      <c r="CEP53" s="29"/>
      <c r="CEQ53" s="29"/>
      <c r="CER53" s="29"/>
      <c r="CES53" s="29"/>
      <c r="CET53" s="29"/>
      <c r="CEU53" s="29"/>
      <c r="CEV53" s="29"/>
      <c r="CEW53" s="29"/>
      <c r="CEX53" s="29"/>
      <c r="CEY53" s="29"/>
      <c r="CEZ53" s="29"/>
      <c r="CFA53" s="29"/>
      <c r="CFB53" s="29"/>
      <c r="CFC53" s="29"/>
      <c r="CFD53" s="29"/>
      <c r="CFE53" s="29"/>
      <c r="CFF53" s="29"/>
      <c r="CFG53" s="29"/>
      <c r="CFH53" s="29"/>
      <c r="CFI53" s="29"/>
      <c r="CFJ53" s="29"/>
      <c r="CFK53" s="29"/>
      <c r="CFL53" s="29"/>
      <c r="CFM53" s="29"/>
      <c r="CFN53" s="29"/>
      <c r="CFO53" s="29"/>
      <c r="CFP53" s="29"/>
      <c r="CFQ53" s="29"/>
      <c r="CFR53" s="29"/>
      <c r="CFS53" s="29"/>
      <c r="CFT53" s="29"/>
      <c r="CFU53" s="29"/>
      <c r="CFV53" s="29"/>
      <c r="CFW53" s="29"/>
      <c r="CFX53" s="29"/>
      <c r="CFY53" s="29"/>
      <c r="CFZ53" s="29"/>
      <c r="CGA53" s="29"/>
      <c r="CGB53" s="29"/>
      <c r="CGC53" s="29"/>
      <c r="CGD53" s="29"/>
      <c r="CGE53" s="29"/>
      <c r="CGF53" s="29"/>
      <c r="CGG53" s="29"/>
      <c r="CGH53" s="29"/>
      <c r="CGI53" s="29"/>
      <c r="CGJ53" s="29"/>
      <c r="CGK53" s="29"/>
      <c r="CGL53" s="29"/>
      <c r="CGM53" s="29"/>
      <c r="CGN53" s="29"/>
      <c r="CGO53" s="29"/>
      <c r="CGP53" s="29"/>
      <c r="CGQ53" s="29"/>
      <c r="CGR53" s="29"/>
      <c r="CGS53" s="29"/>
      <c r="CGT53" s="29"/>
      <c r="CGU53" s="29"/>
      <c r="CGV53" s="29"/>
      <c r="CGW53" s="29"/>
      <c r="CGX53" s="29"/>
      <c r="CGY53" s="29"/>
      <c r="CGZ53" s="29"/>
      <c r="CHA53" s="29"/>
      <c r="CHB53" s="29"/>
      <c r="CHC53" s="29"/>
      <c r="CHD53" s="29"/>
      <c r="CHE53" s="29"/>
      <c r="CHF53" s="29"/>
      <c r="CHG53" s="29"/>
      <c r="CHH53" s="29"/>
      <c r="CHI53" s="29"/>
      <c r="CHJ53" s="29"/>
      <c r="CHK53" s="29"/>
      <c r="CHL53" s="29"/>
      <c r="CHM53" s="29"/>
      <c r="CHN53" s="29"/>
      <c r="CHO53" s="29"/>
      <c r="CHP53" s="29"/>
      <c r="CHQ53" s="29"/>
      <c r="CHR53" s="29"/>
      <c r="CHS53" s="29"/>
      <c r="CHT53" s="29"/>
      <c r="CHU53" s="29"/>
      <c r="CHV53" s="29"/>
      <c r="CHW53" s="29"/>
      <c r="CHX53" s="29"/>
      <c r="CHY53" s="29"/>
      <c r="CHZ53" s="29"/>
      <c r="CIA53" s="29"/>
      <c r="CIB53" s="29"/>
      <c r="CIC53" s="29"/>
      <c r="CID53" s="29"/>
      <c r="CIE53" s="29"/>
      <c r="CIF53" s="29"/>
      <c r="CIG53" s="29"/>
      <c r="CIH53" s="29"/>
      <c r="CII53" s="29"/>
      <c r="CIJ53" s="29"/>
      <c r="CIK53" s="29"/>
      <c r="CIL53" s="29"/>
      <c r="CIM53" s="29"/>
      <c r="CIN53" s="29"/>
      <c r="CIO53" s="29"/>
      <c r="CIP53" s="29"/>
      <c r="CIQ53" s="29"/>
      <c r="CIR53" s="29"/>
      <c r="CIS53" s="29"/>
      <c r="CIT53" s="29"/>
      <c r="CIU53" s="29"/>
      <c r="CIV53" s="29"/>
      <c r="CIW53" s="29"/>
      <c r="CIX53" s="29"/>
      <c r="CIY53" s="29"/>
      <c r="CIZ53" s="29"/>
      <c r="CJA53" s="29"/>
      <c r="CJB53" s="29"/>
      <c r="CJC53" s="29"/>
      <c r="CJD53" s="29"/>
      <c r="CJE53" s="29"/>
      <c r="CJF53" s="29"/>
      <c r="CJG53" s="29"/>
      <c r="CJH53" s="29"/>
      <c r="CJI53" s="29"/>
      <c r="CJJ53" s="29"/>
      <c r="CJK53" s="29"/>
      <c r="CJL53" s="29"/>
      <c r="CJM53" s="29"/>
      <c r="CJN53" s="29"/>
      <c r="CJO53" s="29"/>
      <c r="CJP53" s="29"/>
      <c r="CJQ53" s="29"/>
      <c r="CJR53" s="29"/>
      <c r="CJS53" s="29"/>
      <c r="CJT53" s="29"/>
      <c r="CJU53" s="29"/>
      <c r="CJV53" s="29"/>
      <c r="CJW53" s="29"/>
      <c r="CJX53" s="29"/>
      <c r="CJY53" s="29"/>
      <c r="CJZ53" s="29"/>
      <c r="CKA53" s="29"/>
      <c r="CKB53" s="29"/>
      <c r="CKC53" s="29"/>
      <c r="CKD53" s="29"/>
      <c r="CKE53" s="29"/>
      <c r="CKF53" s="29"/>
      <c r="CKG53" s="29"/>
      <c r="CKH53" s="29"/>
      <c r="CKI53" s="29"/>
      <c r="CKJ53" s="29"/>
      <c r="CKK53" s="29"/>
      <c r="CKL53" s="29"/>
      <c r="CKM53" s="29"/>
      <c r="CKN53" s="29"/>
      <c r="CKO53" s="29"/>
      <c r="CKP53" s="29"/>
      <c r="CKQ53" s="29"/>
      <c r="CKR53" s="29"/>
      <c r="CKS53" s="29"/>
      <c r="CKT53" s="29"/>
      <c r="CKU53" s="29"/>
      <c r="CKV53" s="29"/>
      <c r="CKW53" s="29"/>
      <c r="CKX53" s="29"/>
      <c r="CKY53" s="29"/>
      <c r="CKZ53" s="29"/>
      <c r="CLA53" s="29"/>
      <c r="CLB53" s="29"/>
      <c r="CLC53" s="29"/>
      <c r="CLD53" s="29"/>
      <c r="CLE53" s="29"/>
      <c r="CLF53" s="29"/>
      <c r="CLG53" s="29"/>
      <c r="CLH53" s="29"/>
      <c r="CLI53" s="29"/>
      <c r="CLJ53" s="29"/>
      <c r="CLK53" s="29"/>
      <c r="CLL53" s="29"/>
      <c r="CLM53" s="29"/>
      <c r="CLN53" s="29"/>
      <c r="CLO53" s="29"/>
      <c r="CLP53" s="29"/>
      <c r="CLQ53" s="29"/>
      <c r="CLR53" s="29"/>
      <c r="CLS53" s="29"/>
      <c r="CLT53" s="29"/>
      <c r="CLU53" s="29"/>
      <c r="CLV53" s="29"/>
      <c r="CLW53" s="29"/>
      <c r="CLX53" s="29"/>
      <c r="CLY53" s="29"/>
      <c r="CLZ53" s="29"/>
      <c r="CMA53" s="29"/>
      <c r="CMB53" s="29"/>
      <c r="CMC53" s="29"/>
      <c r="CMD53" s="29"/>
      <c r="CME53" s="29"/>
      <c r="CMF53" s="29"/>
      <c r="CMG53" s="29"/>
      <c r="CMH53" s="29"/>
      <c r="CMI53" s="29"/>
      <c r="CMJ53" s="29"/>
      <c r="CMK53" s="29"/>
      <c r="CML53" s="29"/>
      <c r="CMM53" s="29"/>
      <c r="CMN53" s="29"/>
      <c r="CMO53" s="29"/>
      <c r="CMP53" s="29"/>
      <c r="CMQ53" s="29"/>
      <c r="CMR53" s="29"/>
      <c r="CMS53" s="29"/>
      <c r="CMT53" s="29"/>
      <c r="CMU53" s="29"/>
      <c r="CMV53" s="29"/>
      <c r="CMW53" s="29"/>
      <c r="CMX53" s="29"/>
      <c r="CMY53" s="29"/>
      <c r="CMZ53" s="29"/>
      <c r="CNA53" s="29"/>
      <c r="CNB53" s="29"/>
      <c r="CNC53" s="29"/>
      <c r="CND53" s="29"/>
      <c r="CNE53" s="29"/>
      <c r="CNF53" s="29"/>
      <c r="CNG53" s="29"/>
      <c r="CNH53" s="29"/>
      <c r="CNI53" s="29"/>
      <c r="CNJ53" s="29"/>
      <c r="CNK53" s="29"/>
      <c r="CNL53" s="29"/>
      <c r="CNM53" s="29"/>
      <c r="CNN53" s="29"/>
      <c r="CNO53" s="29"/>
      <c r="CNP53" s="29"/>
      <c r="CNQ53" s="29"/>
      <c r="CNR53" s="29"/>
      <c r="CNS53" s="29"/>
      <c r="CNT53" s="29"/>
      <c r="CNU53" s="29"/>
      <c r="CNV53" s="29"/>
      <c r="CNW53" s="29"/>
      <c r="CNX53" s="29"/>
      <c r="CNY53" s="29"/>
      <c r="CNZ53" s="29"/>
      <c r="COA53" s="29"/>
      <c r="COB53" s="29"/>
      <c r="COC53" s="29"/>
      <c r="COD53" s="29"/>
      <c r="COE53" s="29"/>
      <c r="COF53" s="29"/>
      <c r="COG53" s="29"/>
      <c r="COH53" s="29"/>
      <c r="COI53" s="29"/>
      <c r="COJ53" s="29"/>
      <c r="COK53" s="29"/>
      <c r="COL53" s="29"/>
      <c r="COM53" s="29"/>
      <c r="CON53" s="29"/>
      <c r="COO53" s="29"/>
      <c r="COP53" s="29"/>
      <c r="COQ53" s="29"/>
      <c r="COR53" s="29"/>
      <c r="COS53" s="29"/>
      <c r="COT53" s="29"/>
      <c r="COU53" s="29"/>
      <c r="COV53" s="29"/>
      <c r="COW53" s="29"/>
      <c r="COX53" s="29"/>
      <c r="COY53" s="29"/>
      <c r="COZ53" s="29"/>
      <c r="CPA53" s="29"/>
      <c r="CPB53" s="29"/>
      <c r="CPC53" s="29"/>
      <c r="CPD53" s="29"/>
      <c r="CPE53" s="29"/>
      <c r="CPF53" s="29"/>
      <c r="CPG53" s="29"/>
      <c r="CPH53" s="29"/>
      <c r="CPI53" s="29"/>
      <c r="CPJ53" s="29"/>
      <c r="CPK53" s="29"/>
      <c r="CPL53" s="29"/>
      <c r="CPM53" s="29"/>
      <c r="CPN53" s="29"/>
      <c r="CPO53" s="29"/>
      <c r="CPP53" s="29"/>
      <c r="CPQ53" s="29"/>
      <c r="CPR53" s="29"/>
      <c r="CPS53" s="29"/>
      <c r="CPT53" s="29"/>
      <c r="CPU53" s="29"/>
      <c r="CPV53" s="29"/>
      <c r="CPW53" s="29"/>
      <c r="CPX53" s="29"/>
      <c r="CPY53" s="29"/>
      <c r="CPZ53" s="29"/>
      <c r="CQA53" s="29"/>
      <c r="CQB53" s="29"/>
      <c r="CQC53" s="29"/>
      <c r="CQD53" s="29"/>
      <c r="CQE53" s="29"/>
      <c r="CQF53" s="29"/>
      <c r="CQG53" s="29"/>
      <c r="CQH53" s="29"/>
      <c r="CQI53" s="29"/>
      <c r="CQJ53" s="29"/>
      <c r="CQK53" s="29"/>
      <c r="CQL53" s="29"/>
      <c r="CQM53" s="29"/>
      <c r="CQN53" s="29"/>
      <c r="CQO53" s="29"/>
      <c r="CQP53" s="29"/>
      <c r="CQQ53" s="29"/>
      <c r="CQR53" s="29"/>
      <c r="CQS53" s="29"/>
      <c r="CQT53" s="29"/>
      <c r="CQU53" s="29"/>
      <c r="CQV53" s="29"/>
      <c r="CQW53" s="29"/>
      <c r="CQX53" s="29"/>
      <c r="CQY53" s="29"/>
      <c r="CQZ53" s="29"/>
      <c r="CRA53" s="29"/>
      <c r="CRB53" s="29"/>
      <c r="CRC53" s="29"/>
      <c r="CRD53" s="29"/>
      <c r="CRE53" s="29"/>
      <c r="CRF53" s="29"/>
      <c r="CRG53" s="29"/>
      <c r="CRH53" s="29"/>
      <c r="CRI53" s="29"/>
      <c r="CRJ53" s="29"/>
      <c r="CRK53" s="29"/>
      <c r="CRL53" s="29"/>
      <c r="CRM53" s="29"/>
      <c r="CRN53" s="29"/>
      <c r="CRO53" s="29"/>
      <c r="CRP53" s="29"/>
      <c r="CRQ53" s="29"/>
      <c r="CRR53" s="29"/>
      <c r="CRS53" s="29"/>
      <c r="CRT53" s="29"/>
      <c r="CRU53" s="29"/>
      <c r="CRV53" s="29"/>
      <c r="CRW53" s="29"/>
      <c r="CRX53" s="29"/>
      <c r="CRY53" s="29"/>
      <c r="CRZ53" s="29"/>
      <c r="CSA53" s="29"/>
      <c r="CSB53" s="29"/>
      <c r="CSC53" s="29"/>
      <c r="CSD53" s="29"/>
      <c r="CSE53" s="29"/>
      <c r="CSF53" s="29"/>
      <c r="CSG53" s="29"/>
      <c r="CSH53" s="29"/>
      <c r="CSI53" s="29"/>
      <c r="CSJ53" s="29"/>
      <c r="CSK53" s="29"/>
      <c r="CSL53" s="29"/>
      <c r="CSM53" s="29"/>
      <c r="CSN53" s="29"/>
      <c r="CSO53" s="29"/>
      <c r="CSP53" s="29"/>
      <c r="CSQ53" s="29"/>
      <c r="CSR53" s="29"/>
      <c r="CSS53" s="29"/>
      <c r="CST53" s="29"/>
      <c r="CSU53" s="29"/>
      <c r="CSV53" s="29"/>
      <c r="CSW53" s="29"/>
      <c r="CSX53" s="29"/>
      <c r="CSY53" s="29"/>
      <c r="CSZ53" s="29"/>
      <c r="CTA53" s="29"/>
      <c r="CTB53" s="29"/>
      <c r="CTC53" s="29"/>
      <c r="CTD53" s="29"/>
      <c r="CTE53" s="29"/>
      <c r="CTF53" s="29"/>
      <c r="CTG53" s="29"/>
      <c r="CTH53" s="29"/>
      <c r="CTI53" s="29"/>
      <c r="CTJ53" s="29"/>
      <c r="CTK53" s="29"/>
      <c r="CTL53" s="29"/>
      <c r="CTM53" s="29"/>
      <c r="CTN53" s="29"/>
      <c r="CTO53" s="29"/>
      <c r="CTP53" s="29"/>
      <c r="CTQ53" s="29"/>
      <c r="CTR53" s="29"/>
      <c r="CTS53" s="29"/>
      <c r="CTT53" s="29"/>
      <c r="CTU53" s="29"/>
      <c r="CTV53" s="29"/>
      <c r="CTW53" s="29"/>
      <c r="CTX53" s="29"/>
      <c r="CTY53" s="29"/>
      <c r="CTZ53" s="29"/>
      <c r="CUA53" s="29"/>
      <c r="CUB53" s="29"/>
      <c r="CUC53" s="29"/>
      <c r="CUD53" s="29"/>
      <c r="CUE53" s="29"/>
      <c r="CUF53" s="29"/>
      <c r="CUG53" s="29"/>
      <c r="CUH53" s="29"/>
      <c r="CUI53" s="29"/>
      <c r="CUJ53" s="29"/>
      <c r="CUK53" s="29"/>
      <c r="CUL53" s="29"/>
      <c r="CUM53" s="29"/>
      <c r="CUN53" s="29"/>
      <c r="CUO53" s="29"/>
      <c r="CUP53" s="29"/>
      <c r="CUQ53" s="29"/>
      <c r="CUR53" s="29"/>
      <c r="CUS53" s="29"/>
      <c r="CUT53" s="29"/>
      <c r="CUU53" s="29"/>
      <c r="CUV53" s="29"/>
      <c r="CUW53" s="29"/>
      <c r="CUX53" s="29"/>
      <c r="CUY53" s="29"/>
      <c r="CUZ53" s="29"/>
      <c r="CVA53" s="29"/>
      <c r="CVB53" s="29"/>
      <c r="CVC53" s="29"/>
      <c r="CVD53" s="29"/>
      <c r="CVE53" s="29"/>
      <c r="CVF53" s="29"/>
      <c r="CVG53" s="29"/>
      <c r="CVH53" s="29"/>
      <c r="CVI53" s="29"/>
      <c r="CVJ53" s="29"/>
      <c r="CVK53" s="29"/>
      <c r="CVL53" s="29"/>
      <c r="CVM53" s="29"/>
      <c r="CVN53" s="29"/>
      <c r="CVO53" s="29"/>
      <c r="CVP53" s="29"/>
      <c r="CVQ53" s="29"/>
      <c r="CVR53" s="29"/>
      <c r="CVS53" s="29"/>
      <c r="CVT53" s="29"/>
      <c r="CVU53" s="29"/>
      <c r="CVV53" s="29"/>
      <c r="CVW53" s="29"/>
      <c r="CVX53" s="29"/>
      <c r="CVY53" s="29"/>
      <c r="CVZ53" s="29"/>
      <c r="CWA53" s="29"/>
      <c r="CWB53" s="29"/>
      <c r="CWC53" s="29"/>
      <c r="CWD53" s="29"/>
      <c r="CWE53" s="29"/>
      <c r="CWF53" s="29"/>
      <c r="CWG53" s="29"/>
      <c r="CWH53" s="29"/>
      <c r="CWI53" s="29"/>
      <c r="CWJ53" s="29"/>
      <c r="CWK53" s="29"/>
      <c r="CWL53" s="29"/>
      <c r="CWM53" s="29"/>
      <c r="CWN53" s="29"/>
      <c r="CWO53" s="29"/>
      <c r="CWP53" s="29"/>
      <c r="CWQ53" s="29"/>
      <c r="CWR53" s="29"/>
      <c r="CWS53" s="29"/>
      <c r="CWT53" s="29"/>
      <c r="CWU53" s="29"/>
      <c r="CWV53" s="29"/>
      <c r="CWW53" s="29"/>
      <c r="CWX53" s="29"/>
      <c r="CWY53" s="29"/>
      <c r="CWZ53" s="29"/>
      <c r="CXA53" s="29"/>
      <c r="CXB53" s="29"/>
      <c r="CXC53" s="29"/>
      <c r="CXD53" s="29"/>
      <c r="CXE53" s="29"/>
      <c r="CXF53" s="29"/>
      <c r="CXG53" s="29"/>
      <c r="CXH53" s="29"/>
      <c r="CXI53" s="29"/>
      <c r="CXJ53" s="29"/>
      <c r="CXK53" s="29"/>
      <c r="CXL53" s="29"/>
      <c r="CXM53" s="29"/>
      <c r="CXN53" s="29"/>
      <c r="CXO53" s="29"/>
      <c r="CXP53" s="29"/>
      <c r="CXQ53" s="29"/>
      <c r="CXR53" s="29"/>
      <c r="CXS53" s="29"/>
      <c r="CXT53" s="29"/>
      <c r="CXU53" s="29"/>
      <c r="CXV53" s="29"/>
      <c r="CXW53" s="29"/>
      <c r="CXX53" s="29"/>
      <c r="CXY53" s="29"/>
      <c r="CXZ53" s="29"/>
      <c r="CYA53" s="29"/>
      <c r="CYB53" s="29"/>
      <c r="CYC53" s="29"/>
      <c r="CYD53" s="29"/>
      <c r="CYE53" s="29"/>
      <c r="CYF53" s="29"/>
      <c r="CYG53" s="29"/>
      <c r="CYH53" s="29"/>
      <c r="CYI53" s="29"/>
      <c r="CYJ53" s="29"/>
      <c r="CYK53" s="29"/>
      <c r="CYL53" s="29"/>
      <c r="CYM53" s="29"/>
      <c r="CYN53" s="29"/>
      <c r="CYO53" s="29"/>
      <c r="CYP53" s="29"/>
      <c r="CYQ53" s="29"/>
      <c r="CYR53" s="29"/>
      <c r="CYS53" s="29"/>
      <c r="CYT53" s="29"/>
      <c r="CYU53" s="29"/>
      <c r="CYV53" s="29"/>
      <c r="CYW53" s="29"/>
      <c r="CYX53" s="29"/>
      <c r="CYY53" s="29"/>
      <c r="CYZ53" s="29"/>
      <c r="CZA53" s="29"/>
      <c r="CZB53" s="29"/>
      <c r="CZC53" s="29"/>
      <c r="CZD53" s="29"/>
      <c r="CZE53" s="29"/>
      <c r="CZF53" s="29"/>
      <c r="CZG53" s="29"/>
      <c r="CZH53" s="29"/>
      <c r="CZI53" s="29"/>
      <c r="CZJ53" s="29"/>
      <c r="CZK53" s="29"/>
      <c r="CZL53" s="29"/>
      <c r="CZM53" s="29"/>
      <c r="CZN53" s="29"/>
      <c r="CZO53" s="29"/>
      <c r="CZP53" s="29"/>
      <c r="CZQ53" s="29"/>
      <c r="CZR53" s="29"/>
      <c r="CZS53" s="29"/>
      <c r="CZT53" s="29"/>
      <c r="CZU53" s="29"/>
      <c r="CZV53" s="29"/>
      <c r="CZW53" s="29"/>
      <c r="CZX53" s="29"/>
      <c r="CZY53" s="29"/>
      <c r="CZZ53" s="29"/>
      <c r="DAA53" s="29"/>
      <c r="DAB53" s="29"/>
      <c r="DAC53" s="29"/>
      <c r="DAD53" s="29"/>
      <c r="DAE53" s="29"/>
      <c r="DAF53" s="29"/>
      <c r="DAG53" s="29"/>
      <c r="DAH53" s="29"/>
      <c r="DAI53" s="29"/>
      <c r="DAJ53" s="29"/>
      <c r="DAK53" s="29"/>
      <c r="DAL53" s="29"/>
      <c r="DAM53" s="29"/>
      <c r="DAN53" s="29"/>
      <c r="DAO53" s="29"/>
      <c r="DAP53" s="29"/>
      <c r="DAQ53" s="29"/>
      <c r="DAR53" s="29"/>
      <c r="DAS53" s="29"/>
      <c r="DAT53" s="29"/>
      <c r="DAU53" s="29"/>
      <c r="DAV53" s="29"/>
      <c r="DAW53" s="29"/>
      <c r="DAX53" s="29"/>
      <c r="DAY53" s="29"/>
      <c r="DAZ53" s="29"/>
      <c r="DBA53" s="29"/>
      <c r="DBB53" s="29"/>
      <c r="DBC53" s="29"/>
      <c r="DBD53" s="29"/>
      <c r="DBE53" s="29"/>
      <c r="DBF53" s="29"/>
      <c r="DBG53" s="29"/>
      <c r="DBH53" s="29"/>
      <c r="DBI53" s="29"/>
      <c r="DBJ53" s="29"/>
      <c r="DBK53" s="29"/>
      <c r="DBL53" s="29"/>
      <c r="DBM53" s="29"/>
      <c r="DBN53" s="29"/>
      <c r="DBO53" s="29"/>
      <c r="DBP53" s="29"/>
      <c r="DBQ53" s="29"/>
      <c r="DBR53" s="29"/>
      <c r="DBS53" s="29"/>
      <c r="DBT53" s="29"/>
      <c r="DBU53" s="29"/>
      <c r="DBV53" s="29"/>
      <c r="DBW53" s="29"/>
      <c r="DBX53" s="29"/>
      <c r="DBY53" s="29"/>
      <c r="DBZ53" s="29"/>
      <c r="DCA53" s="29"/>
      <c r="DCB53" s="29"/>
      <c r="DCC53" s="29"/>
      <c r="DCD53" s="29"/>
      <c r="DCE53" s="29"/>
      <c r="DCF53" s="29"/>
      <c r="DCG53" s="29"/>
      <c r="DCH53" s="29"/>
      <c r="DCI53" s="29"/>
      <c r="DCJ53" s="29"/>
      <c r="DCK53" s="29"/>
      <c r="DCL53" s="29"/>
      <c r="DCM53" s="29"/>
      <c r="DCN53" s="29"/>
      <c r="DCO53" s="29"/>
      <c r="DCP53" s="29"/>
      <c r="DCQ53" s="29"/>
      <c r="DCR53" s="29"/>
      <c r="DCS53" s="29"/>
      <c r="DCT53" s="29"/>
      <c r="DCU53" s="29"/>
      <c r="DCV53" s="29"/>
      <c r="DCW53" s="29"/>
      <c r="DCX53" s="29"/>
      <c r="DCY53" s="29"/>
      <c r="DCZ53" s="29"/>
      <c r="DDA53" s="29"/>
      <c r="DDB53" s="29"/>
      <c r="DDC53" s="29"/>
      <c r="DDD53" s="29"/>
      <c r="DDE53" s="29"/>
      <c r="DDF53" s="29"/>
      <c r="DDG53" s="29"/>
      <c r="DDH53" s="29"/>
      <c r="DDI53" s="29"/>
      <c r="DDJ53" s="29"/>
      <c r="DDK53" s="29"/>
      <c r="DDL53" s="29"/>
      <c r="DDM53" s="29"/>
      <c r="DDN53" s="29"/>
      <c r="DDO53" s="29"/>
      <c r="DDP53" s="29"/>
      <c r="DDQ53" s="29"/>
      <c r="DDR53" s="29"/>
      <c r="DDS53" s="29"/>
      <c r="DDT53" s="29"/>
      <c r="DDU53" s="29"/>
      <c r="DDV53" s="29"/>
      <c r="DDW53" s="29"/>
      <c r="DDX53" s="29"/>
      <c r="DDY53" s="29"/>
      <c r="DDZ53" s="29"/>
      <c r="DEA53" s="29"/>
      <c r="DEB53" s="29"/>
      <c r="DEC53" s="29"/>
      <c r="DED53" s="29"/>
      <c r="DEE53" s="29"/>
      <c r="DEF53" s="29"/>
      <c r="DEG53" s="29"/>
      <c r="DEH53" s="29"/>
      <c r="DEI53" s="29"/>
      <c r="DEJ53" s="29"/>
      <c r="DEK53" s="29"/>
      <c r="DEL53" s="29"/>
      <c r="DEM53" s="29"/>
      <c r="DEN53" s="29"/>
      <c r="DEO53" s="29"/>
      <c r="DEP53" s="29"/>
      <c r="DEQ53" s="29"/>
      <c r="DER53" s="29"/>
      <c r="DES53" s="29"/>
      <c r="DET53" s="29"/>
      <c r="DEU53" s="29"/>
      <c r="DEV53" s="29"/>
      <c r="DEW53" s="29"/>
      <c r="DEX53" s="29"/>
      <c r="DEY53" s="29"/>
      <c r="DEZ53" s="29"/>
      <c r="DFA53" s="29"/>
      <c r="DFB53" s="29"/>
      <c r="DFC53" s="29"/>
      <c r="DFD53" s="29"/>
      <c r="DFE53" s="29"/>
      <c r="DFF53" s="29"/>
      <c r="DFG53" s="29"/>
      <c r="DFH53" s="29"/>
      <c r="DFI53" s="29"/>
      <c r="DFJ53" s="29"/>
      <c r="DFK53" s="29"/>
      <c r="DFL53" s="29"/>
      <c r="DFM53" s="29"/>
      <c r="DFN53" s="29"/>
      <c r="DFO53" s="29"/>
      <c r="DFP53" s="29"/>
      <c r="DFQ53" s="29"/>
      <c r="DFR53" s="29"/>
      <c r="DFS53" s="29"/>
      <c r="DFT53" s="29"/>
      <c r="DFU53" s="29"/>
      <c r="DFV53" s="29"/>
      <c r="DFW53" s="29"/>
      <c r="DFX53" s="29"/>
      <c r="DFY53" s="29"/>
      <c r="DFZ53" s="29"/>
      <c r="DGA53" s="29"/>
      <c r="DGB53" s="29"/>
      <c r="DGC53" s="29"/>
      <c r="DGD53" s="29"/>
      <c r="DGE53" s="29"/>
      <c r="DGF53" s="29"/>
      <c r="DGG53" s="29"/>
      <c r="DGH53" s="29"/>
      <c r="DGI53" s="29"/>
      <c r="DGJ53" s="29"/>
      <c r="DGK53" s="29"/>
      <c r="DGL53" s="29"/>
      <c r="DGM53" s="29"/>
      <c r="DGN53" s="29"/>
      <c r="DGO53" s="29"/>
      <c r="DGP53" s="29"/>
      <c r="DGQ53" s="29"/>
      <c r="DGR53" s="29"/>
      <c r="DGS53" s="29"/>
      <c r="DGT53" s="29"/>
      <c r="DGU53" s="29"/>
      <c r="DGV53" s="29"/>
      <c r="DGW53" s="29"/>
      <c r="DGX53" s="29"/>
      <c r="DGY53" s="29"/>
      <c r="DGZ53" s="29"/>
      <c r="DHA53" s="29"/>
      <c r="DHB53" s="29"/>
      <c r="DHC53" s="29"/>
      <c r="DHD53" s="29"/>
      <c r="DHE53" s="29"/>
      <c r="DHF53" s="29"/>
      <c r="DHG53" s="29"/>
      <c r="DHH53" s="29"/>
      <c r="DHI53" s="29"/>
      <c r="DHJ53" s="29"/>
      <c r="DHK53" s="29"/>
      <c r="DHL53" s="29"/>
      <c r="DHM53" s="29"/>
      <c r="DHN53" s="29"/>
      <c r="DHO53" s="29"/>
      <c r="DHP53" s="29"/>
      <c r="DHQ53" s="29"/>
      <c r="DHR53" s="29"/>
      <c r="DHS53" s="29"/>
      <c r="DHT53" s="29"/>
      <c r="DHU53" s="29"/>
      <c r="DHV53" s="29"/>
      <c r="DHW53" s="29"/>
      <c r="DHX53" s="29"/>
      <c r="DHY53" s="29"/>
      <c r="DHZ53" s="29"/>
      <c r="DIA53" s="29"/>
      <c r="DIB53" s="29"/>
      <c r="DIC53" s="29"/>
      <c r="DID53" s="29"/>
      <c r="DIE53" s="29"/>
      <c r="DIF53" s="29"/>
      <c r="DIG53" s="29"/>
      <c r="DIH53" s="29"/>
      <c r="DII53" s="29"/>
      <c r="DIJ53" s="29"/>
      <c r="DIK53" s="29"/>
      <c r="DIL53" s="29"/>
      <c r="DIM53" s="29"/>
      <c r="DIN53" s="29"/>
      <c r="DIO53" s="29"/>
      <c r="DIP53" s="29"/>
      <c r="DIQ53" s="29"/>
      <c r="DIR53" s="29"/>
      <c r="DIS53" s="29"/>
      <c r="DIT53" s="29"/>
      <c r="DIU53" s="29"/>
      <c r="DIV53" s="29"/>
      <c r="DIW53" s="29"/>
      <c r="DIX53" s="29"/>
      <c r="DIY53" s="29"/>
      <c r="DIZ53" s="29"/>
      <c r="DJA53" s="29"/>
      <c r="DJB53" s="29"/>
      <c r="DJC53" s="29"/>
      <c r="DJD53" s="29"/>
      <c r="DJE53" s="29"/>
      <c r="DJF53" s="29"/>
      <c r="DJG53" s="29"/>
      <c r="DJH53" s="29"/>
      <c r="DJI53" s="29"/>
      <c r="DJJ53" s="29"/>
      <c r="DJK53" s="29"/>
      <c r="DJL53" s="29"/>
      <c r="DJM53" s="29"/>
      <c r="DJN53" s="29"/>
      <c r="DJO53" s="29"/>
      <c r="DJP53" s="29"/>
      <c r="DJQ53" s="29"/>
      <c r="DJR53" s="29"/>
      <c r="DJS53" s="29"/>
      <c r="DJT53" s="29"/>
      <c r="DJU53" s="29"/>
      <c r="DJV53" s="29"/>
      <c r="DJW53" s="29"/>
      <c r="DJX53" s="29"/>
      <c r="DJY53" s="29"/>
      <c r="DJZ53" s="29"/>
      <c r="DKA53" s="29"/>
      <c r="DKB53" s="29"/>
      <c r="DKC53" s="29"/>
      <c r="DKD53" s="29"/>
      <c r="DKE53" s="29"/>
      <c r="DKF53" s="29"/>
      <c r="DKG53" s="29"/>
      <c r="DKH53" s="29"/>
      <c r="DKI53" s="29"/>
      <c r="DKJ53" s="29"/>
      <c r="DKK53" s="29"/>
      <c r="DKL53" s="29"/>
      <c r="DKM53" s="29"/>
      <c r="DKN53" s="29"/>
      <c r="DKO53" s="29"/>
      <c r="DKP53" s="29"/>
      <c r="DKQ53" s="29"/>
      <c r="DKR53" s="29"/>
      <c r="DKS53" s="29"/>
      <c r="DKT53" s="29"/>
      <c r="DKU53" s="29"/>
      <c r="DKV53" s="29"/>
      <c r="DKW53" s="29"/>
      <c r="DKX53" s="29"/>
      <c r="DKY53" s="29"/>
      <c r="DKZ53" s="29"/>
      <c r="DLA53" s="29"/>
      <c r="DLB53" s="29"/>
      <c r="DLC53" s="29"/>
      <c r="DLD53" s="29"/>
      <c r="DLE53" s="29"/>
      <c r="DLF53" s="29"/>
      <c r="DLG53" s="29"/>
      <c r="DLH53" s="29"/>
      <c r="DLI53" s="29"/>
      <c r="DLJ53" s="29"/>
      <c r="DLK53" s="29"/>
      <c r="DLL53" s="29"/>
      <c r="DLM53" s="29"/>
      <c r="DLN53" s="29"/>
      <c r="DLO53" s="29"/>
      <c r="DLP53" s="29"/>
      <c r="DLQ53" s="29"/>
      <c r="DLR53" s="29"/>
      <c r="DLS53" s="29"/>
      <c r="DLT53" s="29"/>
      <c r="DLU53" s="29"/>
      <c r="DLV53" s="29"/>
      <c r="DLW53" s="29"/>
      <c r="DLX53" s="29"/>
      <c r="DLY53" s="29"/>
      <c r="DLZ53" s="29"/>
      <c r="DMA53" s="29"/>
      <c r="DMB53" s="29"/>
      <c r="DMC53" s="29"/>
      <c r="DMD53" s="29"/>
      <c r="DME53" s="29"/>
      <c r="DMF53" s="29"/>
      <c r="DMG53" s="29"/>
      <c r="DMH53" s="29"/>
      <c r="DMI53" s="29"/>
      <c r="DMJ53" s="29"/>
      <c r="DMK53" s="29"/>
      <c r="DML53" s="29"/>
      <c r="DMM53" s="29"/>
      <c r="DMN53" s="29"/>
      <c r="DMO53" s="29"/>
      <c r="DMP53" s="29"/>
      <c r="DMQ53" s="29"/>
      <c r="DMR53" s="29"/>
      <c r="DMS53" s="29"/>
      <c r="DMT53" s="29"/>
      <c r="DMU53" s="29"/>
      <c r="DMV53" s="29"/>
      <c r="DMW53" s="29"/>
      <c r="DMX53" s="29"/>
      <c r="DMY53" s="29"/>
      <c r="DMZ53" s="29"/>
      <c r="DNA53" s="29"/>
      <c r="DNB53" s="29"/>
      <c r="DNC53" s="29"/>
      <c r="DND53" s="29"/>
      <c r="DNE53" s="29"/>
      <c r="DNF53" s="29"/>
      <c r="DNG53" s="29"/>
      <c r="DNH53" s="29"/>
      <c r="DNI53" s="29"/>
      <c r="DNJ53" s="29"/>
      <c r="DNK53" s="29"/>
      <c r="DNL53" s="29"/>
      <c r="DNM53" s="29"/>
      <c r="DNN53" s="29"/>
      <c r="DNO53" s="29"/>
      <c r="DNP53" s="29"/>
      <c r="DNQ53" s="29"/>
      <c r="DNR53" s="29"/>
      <c r="DNS53" s="29"/>
      <c r="DNT53" s="29"/>
      <c r="DNU53" s="29"/>
      <c r="DNV53" s="29"/>
      <c r="DNW53" s="29"/>
      <c r="DNX53" s="29"/>
      <c r="DNY53" s="29"/>
      <c r="DNZ53" s="29"/>
      <c r="DOA53" s="29"/>
      <c r="DOB53" s="29"/>
      <c r="DOC53" s="29"/>
      <c r="DOD53" s="29"/>
      <c r="DOE53" s="29"/>
      <c r="DOF53" s="29"/>
      <c r="DOG53" s="29"/>
      <c r="DOH53" s="29"/>
      <c r="DOI53" s="29"/>
      <c r="DOJ53" s="29"/>
      <c r="DOK53" s="29"/>
      <c r="DOL53" s="29"/>
      <c r="DOM53" s="29"/>
      <c r="DON53" s="29"/>
      <c r="DOO53" s="29"/>
      <c r="DOP53" s="29"/>
      <c r="DOQ53" s="29"/>
      <c r="DOR53" s="29"/>
      <c r="DOS53" s="29"/>
      <c r="DOT53" s="29"/>
      <c r="DOU53" s="29"/>
      <c r="DOV53" s="29"/>
      <c r="DOW53" s="29"/>
      <c r="DOX53" s="29"/>
      <c r="DOY53" s="29"/>
      <c r="DOZ53" s="29"/>
      <c r="DPA53" s="29"/>
      <c r="DPB53" s="29"/>
      <c r="DPC53" s="29"/>
      <c r="DPD53" s="29"/>
      <c r="DPE53" s="29"/>
      <c r="DPF53" s="29"/>
      <c r="DPG53" s="29"/>
      <c r="DPH53" s="29"/>
      <c r="DPI53" s="29"/>
      <c r="DPJ53" s="29"/>
      <c r="DPK53" s="29"/>
      <c r="DPL53" s="29"/>
      <c r="DPM53" s="29"/>
      <c r="DPN53" s="29"/>
      <c r="DPO53" s="29"/>
      <c r="DPP53" s="29"/>
      <c r="DPQ53" s="29"/>
      <c r="DPR53" s="29"/>
      <c r="DPS53" s="29"/>
      <c r="DPT53" s="29"/>
      <c r="DPU53" s="29"/>
      <c r="DPV53" s="29"/>
      <c r="DPW53" s="29"/>
      <c r="DPX53" s="29"/>
      <c r="DPY53" s="29"/>
      <c r="DPZ53" s="29"/>
      <c r="DQA53" s="29"/>
      <c r="DQB53" s="29"/>
      <c r="DQC53" s="29"/>
      <c r="DQD53" s="29"/>
      <c r="DQE53" s="29"/>
      <c r="DQF53" s="29"/>
      <c r="DQG53" s="29"/>
      <c r="DQH53" s="29"/>
      <c r="DQI53" s="29"/>
      <c r="DQJ53" s="29"/>
      <c r="DQK53" s="29"/>
      <c r="DQL53" s="29"/>
      <c r="DQM53" s="29"/>
      <c r="DQN53" s="29"/>
      <c r="DQO53" s="29"/>
      <c r="DQP53" s="29"/>
      <c r="DQQ53" s="29"/>
      <c r="DQR53" s="29"/>
      <c r="DQS53" s="29"/>
      <c r="DQT53" s="29"/>
      <c r="DQU53" s="29"/>
      <c r="DQV53" s="29"/>
      <c r="DQW53" s="29"/>
      <c r="DQX53" s="29"/>
      <c r="DQY53" s="29"/>
      <c r="DQZ53" s="29"/>
      <c r="DRA53" s="29"/>
      <c r="DRB53" s="29"/>
      <c r="DRC53" s="29"/>
      <c r="DRD53" s="29"/>
      <c r="DRE53" s="29"/>
      <c r="DRF53" s="29"/>
      <c r="DRG53" s="29"/>
      <c r="DRH53" s="29"/>
      <c r="DRI53" s="29"/>
      <c r="DRJ53" s="29"/>
      <c r="DRK53" s="29"/>
      <c r="DRL53" s="29"/>
      <c r="DRM53" s="29"/>
      <c r="DRN53" s="29"/>
      <c r="DRO53" s="29"/>
      <c r="DRP53" s="29"/>
      <c r="DRQ53" s="29"/>
      <c r="DRR53" s="29"/>
      <c r="DRS53" s="29"/>
      <c r="DRT53" s="29"/>
      <c r="DRU53" s="29"/>
      <c r="DRV53" s="29"/>
      <c r="DRW53" s="29"/>
      <c r="DRX53" s="29"/>
      <c r="DRY53" s="29"/>
      <c r="DRZ53" s="29"/>
      <c r="DSA53" s="29"/>
      <c r="DSB53" s="29"/>
      <c r="DSC53" s="29"/>
      <c r="DSD53" s="29"/>
      <c r="DSE53" s="29"/>
      <c r="DSF53" s="29"/>
      <c r="DSG53" s="29"/>
      <c r="DSH53" s="29"/>
      <c r="DSI53" s="29"/>
      <c r="DSJ53" s="29"/>
      <c r="DSK53" s="29"/>
      <c r="DSL53" s="29"/>
      <c r="DSM53" s="29"/>
      <c r="DSN53" s="29"/>
      <c r="DSO53" s="29"/>
      <c r="DSP53" s="29"/>
      <c r="DSQ53" s="29"/>
      <c r="DSR53" s="29"/>
      <c r="DSS53" s="29"/>
      <c r="DST53" s="29"/>
      <c r="DSU53" s="29"/>
      <c r="DSV53" s="29"/>
      <c r="DSW53" s="29"/>
      <c r="DSX53" s="29"/>
      <c r="DSY53" s="29"/>
      <c r="DSZ53" s="29"/>
      <c r="DTA53" s="29"/>
      <c r="DTB53" s="29"/>
      <c r="DTC53" s="29"/>
      <c r="DTD53" s="29"/>
      <c r="DTE53" s="29"/>
      <c r="DTF53" s="29"/>
      <c r="DTG53" s="29"/>
      <c r="DTH53" s="29"/>
      <c r="DTI53" s="29"/>
      <c r="DTJ53" s="29"/>
      <c r="DTK53" s="29"/>
      <c r="DTL53" s="29"/>
      <c r="DTM53" s="29"/>
      <c r="DTN53" s="29"/>
      <c r="DTO53" s="29"/>
      <c r="DTP53" s="29"/>
      <c r="DTQ53" s="29"/>
      <c r="DTR53" s="29"/>
      <c r="DTS53" s="29"/>
      <c r="DTT53" s="29"/>
      <c r="DTU53" s="29"/>
      <c r="DTV53" s="29"/>
      <c r="DTW53" s="29"/>
      <c r="DTX53" s="29"/>
      <c r="DTY53" s="29"/>
      <c r="DTZ53" s="29"/>
      <c r="DUA53" s="29"/>
      <c r="DUB53" s="29"/>
      <c r="DUC53" s="29"/>
      <c r="DUD53" s="29"/>
      <c r="DUE53" s="29"/>
      <c r="DUF53" s="29"/>
      <c r="DUG53" s="29"/>
      <c r="DUH53" s="29"/>
      <c r="DUI53" s="29"/>
      <c r="DUJ53" s="29"/>
      <c r="DUK53" s="29"/>
      <c r="DUL53" s="29"/>
      <c r="DUM53" s="29"/>
      <c r="DUN53" s="29"/>
      <c r="DUO53" s="29"/>
      <c r="DUP53" s="29"/>
      <c r="DUQ53" s="29"/>
      <c r="DUR53" s="29"/>
      <c r="DUS53" s="29"/>
      <c r="DUT53" s="29"/>
      <c r="DUU53" s="29"/>
      <c r="DUV53" s="29"/>
      <c r="DUW53" s="29"/>
      <c r="DUX53" s="29"/>
      <c r="DUY53" s="29"/>
      <c r="DUZ53" s="29"/>
      <c r="DVA53" s="29"/>
      <c r="DVB53" s="29"/>
      <c r="DVC53" s="29"/>
      <c r="DVD53" s="29"/>
      <c r="DVE53" s="29"/>
      <c r="DVF53" s="29"/>
      <c r="DVG53" s="29"/>
      <c r="DVH53" s="29"/>
      <c r="DVI53" s="29"/>
      <c r="DVJ53" s="29"/>
      <c r="DVK53" s="29"/>
      <c r="DVL53" s="29"/>
      <c r="DVM53" s="29"/>
      <c r="DVN53" s="29"/>
      <c r="DVO53" s="29"/>
      <c r="DVP53" s="29"/>
      <c r="DVQ53" s="29"/>
      <c r="DVR53" s="29"/>
      <c r="DVS53" s="29"/>
      <c r="DVT53" s="29"/>
      <c r="DVU53" s="29"/>
      <c r="DVV53" s="29"/>
      <c r="DVW53" s="29"/>
      <c r="DVX53" s="29"/>
      <c r="DVY53" s="29"/>
      <c r="DVZ53" s="29"/>
      <c r="DWA53" s="29"/>
      <c r="DWB53" s="29"/>
      <c r="DWC53" s="29"/>
      <c r="DWD53" s="29"/>
      <c r="DWE53" s="29"/>
      <c r="DWF53" s="29"/>
      <c r="DWG53" s="29"/>
      <c r="DWH53" s="29"/>
      <c r="DWI53" s="29"/>
      <c r="DWJ53" s="29"/>
      <c r="DWK53" s="29"/>
      <c r="DWL53" s="29"/>
      <c r="DWM53" s="29"/>
      <c r="DWN53" s="29"/>
      <c r="DWO53" s="29"/>
      <c r="DWP53" s="29"/>
      <c r="DWQ53" s="29"/>
      <c r="DWR53" s="29"/>
      <c r="DWS53" s="29"/>
      <c r="DWT53" s="29"/>
      <c r="DWU53" s="29"/>
      <c r="DWV53" s="29"/>
      <c r="DWW53" s="29"/>
      <c r="DWX53" s="29"/>
      <c r="DWY53" s="29"/>
      <c r="DWZ53" s="29"/>
      <c r="DXA53" s="29"/>
      <c r="DXB53" s="29"/>
      <c r="DXC53" s="29"/>
      <c r="DXD53" s="29"/>
      <c r="DXE53" s="29"/>
      <c r="DXF53" s="29"/>
      <c r="DXG53" s="29"/>
      <c r="DXH53" s="29"/>
      <c r="DXI53" s="29"/>
      <c r="DXJ53" s="29"/>
      <c r="DXK53" s="29"/>
      <c r="DXL53" s="29"/>
      <c r="DXM53" s="29"/>
      <c r="DXN53" s="29"/>
      <c r="DXO53" s="29"/>
      <c r="DXP53" s="29"/>
      <c r="DXQ53" s="29"/>
      <c r="DXR53" s="29"/>
      <c r="DXS53" s="29"/>
      <c r="DXT53" s="29"/>
      <c r="DXU53" s="29"/>
      <c r="DXV53" s="29"/>
      <c r="DXW53" s="29"/>
      <c r="DXX53" s="29"/>
      <c r="DXY53" s="29"/>
      <c r="DXZ53" s="29"/>
      <c r="DYA53" s="29"/>
      <c r="DYB53" s="29"/>
      <c r="DYC53" s="29"/>
      <c r="DYD53" s="29"/>
      <c r="DYE53" s="29"/>
      <c r="DYF53" s="29"/>
      <c r="DYG53" s="29"/>
      <c r="DYH53" s="29"/>
      <c r="DYI53" s="29"/>
      <c r="DYJ53" s="29"/>
      <c r="DYK53" s="29"/>
      <c r="DYL53" s="29"/>
      <c r="DYM53" s="29"/>
      <c r="DYN53" s="29"/>
      <c r="DYO53" s="29"/>
      <c r="DYP53" s="29"/>
      <c r="DYQ53" s="29"/>
      <c r="DYR53" s="29"/>
      <c r="DYS53" s="29"/>
      <c r="DYT53" s="29"/>
      <c r="DYU53" s="29"/>
      <c r="DYV53" s="29"/>
      <c r="DYW53" s="29"/>
      <c r="DYX53" s="29"/>
      <c r="DYY53" s="29"/>
      <c r="DYZ53" s="29"/>
      <c r="DZA53" s="29"/>
      <c r="DZB53" s="29"/>
      <c r="DZC53" s="29"/>
      <c r="DZD53" s="29"/>
      <c r="DZE53" s="29"/>
      <c r="DZF53" s="29"/>
      <c r="DZG53" s="29"/>
      <c r="DZH53" s="29"/>
      <c r="DZI53" s="29"/>
      <c r="DZJ53" s="29"/>
      <c r="DZK53" s="29"/>
      <c r="DZL53" s="29"/>
      <c r="DZM53" s="29"/>
      <c r="DZN53" s="29"/>
      <c r="DZO53" s="29"/>
      <c r="DZP53" s="29"/>
      <c r="DZQ53" s="29"/>
      <c r="DZR53" s="29"/>
      <c r="DZS53" s="29"/>
      <c r="DZT53" s="29"/>
      <c r="DZU53" s="29"/>
      <c r="DZV53" s="29"/>
      <c r="DZW53" s="29"/>
      <c r="DZX53" s="29"/>
      <c r="DZY53" s="29"/>
      <c r="DZZ53" s="29"/>
      <c r="EAA53" s="29"/>
      <c r="EAB53" s="29"/>
      <c r="EAC53" s="29"/>
      <c r="EAD53" s="29"/>
      <c r="EAE53" s="29"/>
      <c r="EAF53" s="29"/>
      <c r="EAG53" s="29"/>
      <c r="EAH53" s="29"/>
      <c r="EAI53" s="29"/>
      <c r="EAJ53" s="29"/>
      <c r="EAK53" s="29"/>
      <c r="EAL53" s="29"/>
      <c r="EAM53" s="29"/>
      <c r="EAN53" s="29"/>
      <c r="EAO53" s="29"/>
      <c r="EAP53" s="29"/>
      <c r="EAQ53" s="29"/>
      <c r="EAR53" s="29"/>
      <c r="EAS53" s="29"/>
      <c r="EAT53" s="29"/>
      <c r="EAU53" s="29"/>
      <c r="EAV53" s="29"/>
      <c r="EAW53" s="29"/>
      <c r="EAX53" s="29"/>
      <c r="EAY53" s="29"/>
      <c r="EAZ53" s="29"/>
      <c r="EBA53" s="29"/>
      <c r="EBB53" s="29"/>
      <c r="EBC53" s="29"/>
      <c r="EBD53" s="29"/>
      <c r="EBE53" s="29"/>
      <c r="EBF53" s="29"/>
      <c r="EBG53" s="29"/>
      <c r="EBH53" s="29"/>
      <c r="EBI53" s="29"/>
      <c r="EBJ53" s="29"/>
      <c r="EBK53" s="29"/>
      <c r="EBL53" s="29"/>
      <c r="EBM53" s="29"/>
      <c r="EBN53" s="29"/>
      <c r="EBO53" s="29"/>
      <c r="EBP53" s="29"/>
      <c r="EBQ53" s="29"/>
      <c r="EBR53" s="29"/>
      <c r="EBS53" s="29"/>
      <c r="EBT53" s="29"/>
      <c r="EBU53" s="29"/>
      <c r="EBV53" s="29"/>
      <c r="EBW53" s="29"/>
      <c r="EBX53" s="29"/>
      <c r="EBY53" s="29"/>
      <c r="EBZ53" s="29"/>
      <c r="ECA53" s="29"/>
      <c r="ECB53" s="29"/>
      <c r="ECC53" s="29"/>
      <c r="ECD53" s="29"/>
      <c r="ECE53" s="29"/>
      <c r="ECF53" s="29"/>
      <c r="ECG53" s="29"/>
      <c r="ECH53" s="29"/>
      <c r="ECI53" s="29"/>
      <c r="ECJ53" s="29"/>
      <c r="ECK53" s="29"/>
      <c r="ECL53" s="29"/>
      <c r="ECM53" s="29"/>
      <c r="ECN53" s="29"/>
      <c r="ECO53" s="29"/>
      <c r="ECP53" s="29"/>
      <c r="ECQ53" s="29"/>
      <c r="ECR53" s="29"/>
      <c r="ECS53" s="29"/>
      <c r="ECT53" s="29"/>
      <c r="ECU53" s="29"/>
      <c r="ECV53" s="29"/>
      <c r="ECW53" s="29"/>
      <c r="ECX53" s="29"/>
      <c r="ECY53" s="29"/>
      <c r="ECZ53" s="29"/>
      <c r="EDA53" s="29"/>
      <c r="EDB53" s="29"/>
      <c r="EDC53" s="29"/>
      <c r="EDD53" s="29"/>
      <c r="EDE53" s="29"/>
      <c r="EDF53" s="29"/>
      <c r="EDG53" s="29"/>
      <c r="EDH53" s="29"/>
      <c r="EDI53" s="29"/>
      <c r="EDJ53" s="29"/>
      <c r="EDK53" s="29"/>
      <c r="EDL53" s="29"/>
      <c r="EDM53" s="29"/>
      <c r="EDN53" s="29"/>
      <c r="EDO53" s="29"/>
      <c r="EDP53" s="29"/>
      <c r="EDQ53" s="29"/>
      <c r="EDR53" s="29"/>
      <c r="EDS53" s="29"/>
      <c r="EDT53" s="29"/>
      <c r="EDU53" s="29"/>
      <c r="EDV53" s="29"/>
      <c r="EDW53" s="29"/>
      <c r="EDX53" s="29"/>
      <c r="EDY53" s="29"/>
      <c r="EDZ53" s="29"/>
      <c r="EEA53" s="29"/>
      <c r="EEB53" s="29"/>
      <c r="EEC53" s="29"/>
      <c r="EED53" s="29"/>
      <c r="EEE53" s="29"/>
      <c r="EEF53" s="29"/>
      <c r="EEG53" s="29"/>
      <c r="EEH53" s="29"/>
      <c r="EEI53" s="29"/>
      <c r="EEJ53" s="29"/>
      <c r="EEK53" s="29"/>
      <c r="EEL53" s="29"/>
      <c r="EEM53" s="29"/>
      <c r="EEN53" s="29"/>
      <c r="EEO53" s="29"/>
      <c r="EEP53" s="29"/>
      <c r="EEQ53" s="29"/>
      <c r="EER53" s="29"/>
      <c r="EES53" s="29"/>
      <c r="EET53" s="29"/>
      <c r="EEU53" s="29"/>
      <c r="EEV53" s="29"/>
      <c r="EEW53" s="29"/>
      <c r="EEX53" s="29"/>
      <c r="EEY53" s="29"/>
      <c r="EEZ53" s="29"/>
      <c r="EFA53" s="29"/>
      <c r="EFB53" s="29"/>
      <c r="EFC53" s="29"/>
      <c r="EFD53" s="29"/>
      <c r="EFE53" s="29"/>
      <c r="EFF53" s="29"/>
      <c r="EFG53" s="29"/>
      <c r="EFH53" s="29"/>
      <c r="EFI53" s="29"/>
      <c r="EFJ53" s="29"/>
      <c r="EFK53" s="29"/>
      <c r="EFL53" s="29"/>
      <c r="EFM53" s="29"/>
      <c r="EFN53" s="29"/>
      <c r="EFO53" s="29"/>
      <c r="EFP53" s="29"/>
      <c r="EFQ53" s="29"/>
      <c r="EFR53" s="29"/>
      <c r="EFS53" s="29"/>
      <c r="EFT53" s="29"/>
      <c r="EFU53" s="29"/>
      <c r="EFV53" s="29"/>
      <c r="EFW53" s="29"/>
      <c r="EFX53" s="29"/>
      <c r="EFY53" s="29"/>
      <c r="EFZ53" s="29"/>
      <c r="EGA53" s="29"/>
      <c r="EGB53" s="29"/>
      <c r="EGC53" s="29"/>
      <c r="EGD53" s="29"/>
      <c r="EGE53" s="29"/>
      <c r="EGF53" s="29"/>
      <c r="EGG53" s="29"/>
      <c r="EGH53" s="29"/>
      <c r="EGI53" s="29"/>
      <c r="EGJ53" s="29"/>
      <c r="EGK53" s="29"/>
      <c r="EGL53" s="29"/>
      <c r="EGM53" s="29"/>
      <c r="EGN53" s="29"/>
      <c r="EGO53" s="29"/>
      <c r="EGP53" s="29"/>
      <c r="EGQ53" s="29"/>
      <c r="EGR53" s="29"/>
      <c r="EGS53" s="29"/>
      <c r="EGT53" s="29"/>
      <c r="EGU53" s="29"/>
      <c r="EGV53" s="29"/>
      <c r="EGW53" s="29"/>
      <c r="EGX53" s="29"/>
      <c r="EGY53" s="29"/>
      <c r="EGZ53" s="29"/>
      <c r="EHA53" s="29"/>
      <c r="EHB53" s="29"/>
      <c r="EHC53" s="29"/>
      <c r="EHD53" s="29"/>
      <c r="EHE53" s="29"/>
      <c r="EHF53" s="29"/>
      <c r="EHG53" s="29"/>
      <c r="EHH53" s="29"/>
      <c r="EHI53" s="29"/>
      <c r="EHJ53" s="29"/>
      <c r="EHK53" s="29"/>
      <c r="EHL53" s="29"/>
      <c r="EHM53" s="29"/>
      <c r="EHN53" s="29"/>
      <c r="EHO53" s="29"/>
      <c r="EHP53" s="29"/>
      <c r="EHQ53" s="29"/>
      <c r="EHR53" s="29"/>
      <c r="EHS53" s="29"/>
      <c r="EHT53" s="29"/>
      <c r="EHU53" s="29"/>
      <c r="EHV53" s="29"/>
      <c r="EHW53" s="29"/>
      <c r="EHX53" s="29"/>
      <c r="EHY53" s="29"/>
      <c r="EHZ53" s="29"/>
      <c r="EIA53" s="29"/>
      <c r="EIB53" s="29"/>
      <c r="EIC53" s="29"/>
      <c r="EID53" s="29"/>
      <c r="EIE53" s="29"/>
      <c r="EIF53" s="29"/>
      <c r="EIG53" s="29"/>
      <c r="EIH53" s="29"/>
      <c r="EII53" s="29"/>
      <c r="EIJ53" s="29"/>
      <c r="EIK53" s="29"/>
      <c r="EIL53" s="29"/>
      <c r="EIM53" s="29"/>
      <c r="EIN53" s="29"/>
      <c r="EIO53" s="29"/>
      <c r="EIP53" s="29"/>
      <c r="EIQ53" s="29"/>
      <c r="EIR53" s="29"/>
      <c r="EIS53" s="29"/>
      <c r="EIT53" s="29"/>
      <c r="EIU53" s="29"/>
      <c r="EIV53" s="29"/>
      <c r="EIW53" s="29"/>
      <c r="EIX53" s="29"/>
      <c r="EIY53" s="29"/>
      <c r="EIZ53" s="29"/>
      <c r="EJA53" s="29"/>
      <c r="EJB53" s="29"/>
      <c r="EJC53" s="29"/>
      <c r="EJD53" s="29"/>
      <c r="EJE53" s="29"/>
      <c r="EJF53" s="29"/>
      <c r="EJG53" s="29"/>
      <c r="EJH53" s="29"/>
      <c r="EJI53" s="29"/>
      <c r="EJJ53" s="29"/>
      <c r="EJK53" s="29"/>
      <c r="EJL53" s="29"/>
      <c r="EJM53" s="29"/>
      <c r="EJN53" s="29"/>
      <c r="EJO53" s="29"/>
      <c r="EJP53" s="29"/>
      <c r="EJQ53" s="29"/>
      <c r="EJR53" s="29"/>
      <c r="EJS53" s="29"/>
      <c r="EJT53" s="29"/>
      <c r="EJU53" s="29"/>
      <c r="EJV53" s="29"/>
      <c r="EJW53" s="29"/>
      <c r="EJX53" s="29"/>
      <c r="EJY53" s="29"/>
      <c r="EJZ53" s="29"/>
      <c r="EKA53" s="29"/>
      <c r="EKB53" s="29"/>
      <c r="EKC53" s="29"/>
      <c r="EKD53" s="29"/>
      <c r="EKE53" s="29"/>
      <c r="EKF53" s="29"/>
      <c r="EKG53" s="29"/>
      <c r="EKH53" s="29"/>
      <c r="EKI53" s="29"/>
      <c r="EKJ53" s="29"/>
      <c r="EKK53" s="29"/>
      <c r="EKL53" s="29"/>
      <c r="EKM53" s="29"/>
      <c r="EKN53" s="29"/>
      <c r="EKO53" s="29"/>
      <c r="EKP53" s="29"/>
      <c r="EKQ53" s="29"/>
      <c r="EKR53" s="29"/>
      <c r="EKS53" s="29"/>
      <c r="EKT53" s="29"/>
      <c r="EKU53" s="29"/>
      <c r="EKV53" s="29"/>
      <c r="EKW53" s="29"/>
      <c r="EKX53" s="29"/>
      <c r="EKY53" s="29"/>
      <c r="EKZ53" s="29"/>
      <c r="ELA53" s="29"/>
      <c r="ELB53" s="29"/>
      <c r="ELC53" s="29"/>
      <c r="ELD53" s="29"/>
      <c r="ELE53" s="29"/>
      <c r="ELF53" s="29"/>
      <c r="ELG53" s="29"/>
      <c r="ELH53" s="29"/>
      <c r="ELI53" s="29"/>
      <c r="ELJ53" s="29"/>
      <c r="ELK53" s="29"/>
      <c r="ELL53" s="29"/>
      <c r="ELM53" s="29"/>
      <c r="ELN53" s="29"/>
      <c r="ELO53" s="29"/>
      <c r="ELP53" s="29"/>
      <c r="ELQ53" s="29"/>
      <c r="ELR53" s="29"/>
      <c r="ELS53" s="29"/>
      <c r="ELT53" s="29"/>
      <c r="ELU53" s="29"/>
      <c r="ELV53" s="29"/>
      <c r="ELW53" s="29"/>
      <c r="ELX53" s="29"/>
      <c r="ELY53" s="29"/>
      <c r="ELZ53" s="29"/>
      <c r="EMA53" s="29"/>
      <c r="EMB53" s="29"/>
      <c r="EMC53" s="29"/>
      <c r="EMD53" s="29"/>
      <c r="EME53" s="29"/>
      <c r="EMF53" s="29"/>
      <c r="EMG53" s="29"/>
      <c r="EMH53" s="29"/>
      <c r="EMI53" s="29"/>
      <c r="EMJ53" s="29"/>
      <c r="EMK53" s="29"/>
      <c r="EML53" s="29"/>
      <c r="EMM53" s="29"/>
      <c r="EMN53" s="29"/>
      <c r="EMO53" s="29"/>
      <c r="EMP53" s="29"/>
      <c r="EMQ53" s="29"/>
      <c r="EMR53" s="29"/>
      <c r="EMS53" s="29"/>
      <c r="EMT53" s="29"/>
      <c r="EMU53" s="29"/>
      <c r="EMV53" s="29"/>
      <c r="EMW53" s="29"/>
      <c r="EMX53" s="29"/>
      <c r="EMY53" s="29"/>
      <c r="EMZ53" s="29"/>
      <c r="ENA53" s="29"/>
      <c r="ENB53" s="29"/>
      <c r="ENC53" s="29"/>
      <c r="END53" s="29"/>
      <c r="ENE53" s="29"/>
      <c r="ENF53" s="29"/>
      <c r="ENG53" s="29"/>
      <c r="ENH53" s="29"/>
      <c r="ENI53" s="29"/>
      <c r="ENJ53" s="29"/>
      <c r="ENK53" s="29"/>
      <c r="ENL53" s="29"/>
      <c r="ENM53" s="29"/>
      <c r="ENN53" s="29"/>
      <c r="ENO53" s="29"/>
      <c r="ENP53" s="29"/>
      <c r="ENQ53" s="29"/>
      <c r="ENR53" s="29"/>
      <c r="ENS53" s="29"/>
      <c r="ENT53" s="29"/>
      <c r="ENU53" s="29"/>
      <c r="ENV53" s="29"/>
      <c r="ENW53" s="29"/>
      <c r="ENX53" s="29"/>
      <c r="ENY53" s="29"/>
      <c r="ENZ53" s="29"/>
      <c r="EOA53" s="29"/>
      <c r="EOB53" s="29"/>
      <c r="EOC53" s="29"/>
      <c r="EOD53" s="29"/>
      <c r="EOE53" s="29"/>
      <c r="EOF53" s="29"/>
      <c r="EOG53" s="29"/>
      <c r="EOH53" s="29"/>
      <c r="EOI53" s="29"/>
      <c r="EOJ53" s="29"/>
      <c r="EOK53" s="29"/>
      <c r="EOL53" s="29"/>
      <c r="EOM53" s="29"/>
      <c r="EON53" s="29"/>
      <c r="EOO53" s="29"/>
      <c r="EOP53" s="29"/>
      <c r="EOQ53" s="29"/>
      <c r="EOR53" s="29"/>
      <c r="EOS53" s="29"/>
      <c r="EOT53" s="29"/>
      <c r="EOU53" s="29"/>
      <c r="EOV53" s="29"/>
      <c r="EOW53" s="29"/>
      <c r="EOX53" s="29"/>
      <c r="EOY53" s="29"/>
      <c r="EOZ53" s="29"/>
      <c r="EPA53" s="29"/>
      <c r="EPB53" s="29"/>
      <c r="EPC53" s="29"/>
      <c r="EPD53" s="29"/>
      <c r="EPE53" s="29"/>
      <c r="EPF53" s="29"/>
      <c r="EPG53" s="29"/>
      <c r="EPH53" s="29"/>
      <c r="EPI53" s="29"/>
      <c r="EPJ53" s="29"/>
      <c r="EPK53" s="29"/>
      <c r="EPL53" s="29"/>
      <c r="EPM53" s="29"/>
      <c r="EPN53" s="29"/>
      <c r="EPO53" s="29"/>
      <c r="EPP53" s="29"/>
      <c r="EPQ53" s="29"/>
      <c r="EPR53" s="29"/>
      <c r="EPS53" s="29"/>
      <c r="EPT53" s="29"/>
      <c r="EPU53" s="29"/>
      <c r="EPV53" s="29"/>
      <c r="EPW53" s="29"/>
      <c r="EPX53" s="29"/>
      <c r="EPY53" s="29"/>
      <c r="EPZ53" s="29"/>
      <c r="EQA53" s="29"/>
      <c r="EQB53" s="29"/>
      <c r="EQC53" s="29"/>
      <c r="EQD53" s="29"/>
      <c r="EQE53" s="29"/>
      <c r="EQF53" s="29"/>
      <c r="EQG53" s="29"/>
      <c r="EQH53" s="29"/>
      <c r="EQI53" s="29"/>
      <c r="EQJ53" s="29"/>
      <c r="EQK53" s="29"/>
      <c r="EQL53" s="29"/>
      <c r="EQM53" s="29"/>
      <c r="EQN53" s="29"/>
      <c r="EQO53" s="29"/>
      <c r="EQP53" s="29"/>
      <c r="EQQ53" s="29"/>
      <c r="EQR53" s="29"/>
      <c r="EQS53" s="29"/>
      <c r="EQT53" s="29"/>
      <c r="EQU53" s="29"/>
      <c r="EQV53" s="29"/>
      <c r="EQW53" s="29"/>
      <c r="EQX53" s="29"/>
      <c r="EQY53" s="29"/>
      <c r="EQZ53" s="29"/>
      <c r="ERA53" s="29"/>
      <c r="ERB53" s="29"/>
      <c r="ERC53" s="29"/>
      <c r="ERD53" s="29"/>
      <c r="ERE53" s="29"/>
      <c r="ERF53" s="29"/>
      <c r="ERG53" s="29"/>
      <c r="ERH53" s="29"/>
      <c r="ERI53" s="29"/>
      <c r="ERJ53" s="29"/>
      <c r="ERK53" s="29"/>
      <c r="ERL53" s="29"/>
      <c r="ERM53" s="29"/>
      <c r="ERN53" s="29"/>
      <c r="ERO53" s="29"/>
      <c r="ERP53" s="29"/>
      <c r="ERQ53" s="29"/>
      <c r="ERR53" s="29"/>
      <c r="ERS53" s="29"/>
      <c r="ERT53" s="29"/>
      <c r="ERU53" s="29"/>
      <c r="ERV53" s="29"/>
      <c r="ERW53" s="29"/>
      <c r="ERX53" s="29"/>
      <c r="ERY53" s="29"/>
      <c r="ERZ53" s="29"/>
      <c r="ESA53" s="29"/>
      <c r="ESB53" s="29"/>
      <c r="ESC53" s="29"/>
      <c r="ESD53" s="29"/>
      <c r="ESE53" s="29"/>
      <c r="ESF53" s="29"/>
      <c r="ESG53" s="29"/>
      <c r="ESH53" s="29"/>
      <c r="ESI53" s="29"/>
      <c r="ESJ53" s="29"/>
      <c r="ESK53" s="29"/>
      <c r="ESL53" s="29"/>
      <c r="ESM53" s="29"/>
      <c r="ESN53" s="29"/>
      <c r="ESO53" s="29"/>
      <c r="ESP53" s="29"/>
      <c r="ESQ53" s="29"/>
      <c r="ESR53" s="29"/>
      <c r="ESS53" s="29"/>
      <c r="EST53" s="29"/>
      <c r="ESU53" s="29"/>
      <c r="ESV53" s="29"/>
      <c r="ESW53" s="29"/>
      <c r="ESX53" s="29"/>
      <c r="ESY53" s="29"/>
      <c r="ESZ53" s="29"/>
      <c r="ETA53" s="29"/>
      <c r="ETB53" s="29"/>
      <c r="ETC53" s="29"/>
      <c r="ETD53" s="29"/>
      <c r="ETE53" s="29"/>
      <c r="ETF53" s="29"/>
      <c r="ETG53" s="29"/>
      <c r="ETH53" s="29"/>
      <c r="ETI53" s="29"/>
      <c r="ETJ53" s="29"/>
      <c r="ETK53" s="29"/>
      <c r="ETL53" s="29"/>
      <c r="ETM53" s="29"/>
      <c r="ETN53" s="29"/>
      <c r="ETO53" s="29"/>
      <c r="ETP53" s="29"/>
      <c r="ETQ53" s="29"/>
      <c r="ETR53" s="29"/>
      <c r="ETS53" s="29"/>
      <c r="ETT53" s="29"/>
      <c r="ETU53" s="29"/>
      <c r="ETV53" s="29"/>
      <c r="ETW53" s="29"/>
      <c r="ETX53" s="29"/>
      <c r="ETY53" s="29"/>
      <c r="ETZ53" s="29"/>
      <c r="EUA53" s="29"/>
      <c r="EUB53" s="29"/>
      <c r="EUC53" s="29"/>
      <c r="EUD53" s="29"/>
      <c r="EUE53" s="29"/>
      <c r="EUF53" s="29"/>
      <c r="EUG53" s="29"/>
      <c r="EUH53" s="29"/>
      <c r="EUI53" s="29"/>
      <c r="EUJ53" s="29"/>
      <c r="EUK53" s="29"/>
      <c r="EUL53" s="29"/>
      <c r="EUM53" s="29"/>
      <c r="EUN53" s="29"/>
      <c r="EUO53" s="29"/>
      <c r="EUP53" s="29"/>
      <c r="EUQ53" s="29"/>
      <c r="EUR53" s="29"/>
      <c r="EUS53" s="29"/>
      <c r="EUT53" s="29"/>
      <c r="EUU53" s="29"/>
      <c r="EUV53" s="29"/>
      <c r="EUW53" s="29"/>
      <c r="EUX53" s="29"/>
      <c r="EUY53" s="29"/>
      <c r="EUZ53" s="29"/>
      <c r="EVA53" s="29"/>
      <c r="EVB53" s="29"/>
      <c r="EVC53" s="29"/>
      <c r="EVD53" s="29"/>
      <c r="EVE53" s="29"/>
      <c r="EVF53" s="29"/>
      <c r="EVG53" s="29"/>
      <c r="EVH53" s="29"/>
      <c r="EVI53" s="29"/>
      <c r="EVJ53" s="29"/>
      <c r="EVK53" s="29"/>
      <c r="EVL53" s="29"/>
      <c r="EVM53" s="29"/>
      <c r="EVN53" s="29"/>
      <c r="EVO53" s="29"/>
      <c r="EVP53" s="29"/>
      <c r="EVQ53" s="29"/>
      <c r="EVR53" s="29"/>
      <c r="EVS53" s="29"/>
      <c r="EVT53" s="29"/>
      <c r="EVU53" s="29"/>
      <c r="EVV53" s="29"/>
      <c r="EVW53" s="29"/>
      <c r="EVX53" s="29"/>
      <c r="EVY53" s="29"/>
      <c r="EVZ53" s="29"/>
      <c r="EWA53" s="29"/>
      <c r="EWB53" s="29"/>
      <c r="EWC53" s="29"/>
      <c r="EWD53" s="29"/>
      <c r="EWE53" s="29"/>
      <c r="EWF53" s="29"/>
      <c r="EWG53" s="29"/>
      <c r="EWH53" s="29"/>
      <c r="EWI53" s="29"/>
      <c r="EWJ53" s="29"/>
      <c r="EWK53" s="29"/>
      <c r="EWL53" s="29"/>
      <c r="EWM53" s="29"/>
      <c r="EWN53" s="29"/>
      <c r="EWO53" s="29"/>
      <c r="EWP53" s="29"/>
      <c r="EWQ53" s="29"/>
      <c r="EWR53" s="29"/>
      <c r="EWS53" s="29"/>
      <c r="EWT53" s="29"/>
      <c r="EWU53" s="29"/>
      <c r="EWV53" s="29"/>
      <c r="EWW53" s="29"/>
      <c r="EWX53" s="29"/>
      <c r="EWY53" s="29"/>
      <c r="EWZ53" s="29"/>
      <c r="EXA53" s="29"/>
      <c r="EXB53" s="29"/>
      <c r="EXC53" s="29"/>
      <c r="EXD53" s="29"/>
      <c r="EXE53" s="29"/>
      <c r="EXF53" s="29"/>
      <c r="EXG53" s="29"/>
      <c r="EXH53" s="29"/>
      <c r="EXI53" s="29"/>
      <c r="EXJ53" s="29"/>
      <c r="EXK53" s="29"/>
      <c r="EXL53" s="29"/>
      <c r="EXM53" s="29"/>
      <c r="EXN53" s="29"/>
      <c r="EXO53" s="29"/>
      <c r="EXP53" s="29"/>
      <c r="EXQ53" s="29"/>
      <c r="EXR53" s="29"/>
      <c r="EXS53" s="29"/>
      <c r="EXT53" s="29"/>
      <c r="EXU53" s="29"/>
      <c r="EXV53" s="29"/>
      <c r="EXW53" s="29"/>
      <c r="EXX53" s="29"/>
      <c r="EXY53" s="29"/>
      <c r="EXZ53" s="29"/>
      <c r="EYA53" s="29"/>
      <c r="EYB53" s="29"/>
      <c r="EYC53" s="29"/>
      <c r="EYD53" s="29"/>
      <c r="EYE53" s="29"/>
      <c r="EYF53" s="29"/>
      <c r="EYG53" s="29"/>
      <c r="EYH53" s="29"/>
      <c r="EYI53" s="29"/>
      <c r="EYJ53" s="29"/>
      <c r="EYK53" s="29"/>
      <c r="EYL53" s="29"/>
      <c r="EYM53" s="29"/>
      <c r="EYN53" s="29"/>
      <c r="EYO53" s="29"/>
      <c r="EYP53" s="29"/>
      <c r="EYQ53" s="29"/>
      <c r="EYR53" s="29"/>
      <c r="EYS53" s="29"/>
      <c r="EYT53" s="29"/>
      <c r="EYU53" s="29"/>
      <c r="EYV53" s="29"/>
      <c r="EYW53" s="29"/>
      <c r="EYX53" s="29"/>
      <c r="EYY53" s="29"/>
      <c r="EYZ53" s="29"/>
      <c r="EZA53" s="29"/>
      <c r="EZB53" s="29"/>
      <c r="EZC53" s="29"/>
      <c r="EZD53" s="29"/>
      <c r="EZE53" s="29"/>
      <c r="EZF53" s="29"/>
      <c r="EZG53" s="29"/>
      <c r="EZH53" s="29"/>
      <c r="EZI53" s="29"/>
      <c r="EZJ53" s="29"/>
      <c r="EZK53" s="29"/>
      <c r="EZL53" s="29"/>
      <c r="EZM53" s="29"/>
      <c r="EZN53" s="29"/>
      <c r="EZO53" s="29"/>
      <c r="EZP53" s="29"/>
      <c r="EZQ53" s="29"/>
      <c r="EZR53" s="29"/>
      <c r="EZS53" s="29"/>
      <c r="EZT53" s="29"/>
      <c r="EZU53" s="29"/>
      <c r="EZV53" s="29"/>
      <c r="EZW53" s="29"/>
      <c r="EZX53" s="29"/>
      <c r="EZY53" s="29"/>
      <c r="EZZ53" s="29"/>
      <c r="FAA53" s="29"/>
      <c r="FAB53" s="29"/>
      <c r="FAC53" s="29"/>
      <c r="FAD53" s="29"/>
      <c r="FAE53" s="29"/>
      <c r="FAF53" s="29"/>
      <c r="FAG53" s="29"/>
      <c r="FAH53" s="29"/>
      <c r="FAI53" s="29"/>
      <c r="FAJ53" s="29"/>
      <c r="FAK53" s="29"/>
      <c r="FAL53" s="29"/>
      <c r="FAM53" s="29"/>
      <c r="FAN53" s="29"/>
      <c r="FAO53" s="29"/>
      <c r="FAP53" s="29"/>
      <c r="FAQ53" s="29"/>
      <c r="FAR53" s="29"/>
      <c r="FAS53" s="29"/>
      <c r="FAT53" s="29"/>
      <c r="FAU53" s="29"/>
      <c r="FAV53" s="29"/>
      <c r="FAW53" s="29"/>
      <c r="FAX53" s="29"/>
      <c r="FAY53" s="29"/>
      <c r="FAZ53" s="29"/>
      <c r="FBA53" s="29"/>
      <c r="FBB53" s="29"/>
      <c r="FBC53" s="29"/>
      <c r="FBD53" s="29"/>
      <c r="FBE53" s="29"/>
      <c r="FBF53" s="29"/>
      <c r="FBG53" s="29"/>
      <c r="FBH53" s="29"/>
      <c r="FBI53" s="29"/>
      <c r="FBJ53" s="29"/>
      <c r="FBK53" s="29"/>
      <c r="FBL53" s="29"/>
      <c r="FBM53" s="29"/>
      <c r="FBN53" s="29"/>
      <c r="FBO53" s="29"/>
      <c r="FBP53" s="29"/>
      <c r="FBQ53" s="29"/>
      <c r="FBR53" s="29"/>
      <c r="FBS53" s="29"/>
      <c r="FBT53" s="29"/>
      <c r="FBU53" s="29"/>
      <c r="FBV53" s="29"/>
      <c r="FBW53" s="29"/>
      <c r="FBX53" s="29"/>
      <c r="FBY53" s="29"/>
      <c r="FBZ53" s="29"/>
      <c r="FCA53" s="29"/>
      <c r="FCB53" s="29"/>
      <c r="FCC53" s="29"/>
      <c r="FCD53" s="29"/>
      <c r="FCE53" s="29"/>
      <c r="FCF53" s="29"/>
      <c r="FCG53" s="29"/>
      <c r="FCH53" s="29"/>
      <c r="FCI53" s="29"/>
      <c r="FCJ53" s="29"/>
      <c r="FCK53" s="29"/>
      <c r="FCL53" s="29"/>
      <c r="FCM53" s="29"/>
      <c r="FCN53" s="29"/>
      <c r="FCO53" s="29"/>
      <c r="FCP53" s="29"/>
      <c r="FCQ53" s="29"/>
      <c r="FCR53" s="29"/>
      <c r="FCS53" s="29"/>
      <c r="FCT53" s="29"/>
      <c r="FCU53" s="29"/>
      <c r="FCV53" s="29"/>
      <c r="FCW53" s="29"/>
      <c r="FCX53" s="29"/>
      <c r="FCY53" s="29"/>
      <c r="FCZ53" s="29"/>
      <c r="FDA53" s="29"/>
      <c r="FDB53" s="29"/>
      <c r="FDC53" s="29"/>
      <c r="FDD53" s="29"/>
      <c r="FDE53" s="29"/>
      <c r="FDF53" s="29"/>
      <c r="FDG53" s="29"/>
      <c r="FDH53" s="29"/>
      <c r="FDI53" s="29"/>
      <c r="FDJ53" s="29"/>
      <c r="FDK53" s="29"/>
      <c r="FDL53" s="29"/>
      <c r="FDM53" s="29"/>
      <c r="FDN53" s="29"/>
      <c r="FDO53" s="29"/>
      <c r="FDP53" s="29"/>
      <c r="FDQ53" s="29"/>
      <c r="FDR53" s="29"/>
      <c r="FDS53" s="29"/>
      <c r="FDT53" s="29"/>
      <c r="FDU53" s="29"/>
      <c r="FDV53" s="29"/>
      <c r="FDW53" s="29"/>
      <c r="FDX53" s="29"/>
      <c r="FDY53" s="29"/>
      <c r="FDZ53" s="29"/>
      <c r="FEA53" s="29"/>
      <c r="FEB53" s="29"/>
      <c r="FEC53" s="29"/>
      <c r="FED53" s="29"/>
      <c r="FEE53" s="29"/>
      <c r="FEF53" s="29"/>
      <c r="FEG53" s="29"/>
      <c r="FEH53" s="29"/>
      <c r="FEI53" s="29"/>
      <c r="FEJ53" s="29"/>
      <c r="FEK53" s="29"/>
      <c r="FEL53" s="29"/>
      <c r="FEM53" s="29"/>
      <c r="FEN53" s="29"/>
      <c r="FEO53" s="29"/>
      <c r="FEP53" s="29"/>
      <c r="FEQ53" s="29"/>
      <c r="FER53" s="29"/>
      <c r="FES53" s="29"/>
      <c r="FET53" s="29"/>
      <c r="FEU53" s="29"/>
      <c r="FEV53" s="29"/>
      <c r="FEW53" s="29"/>
      <c r="FEX53" s="29"/>
      <c r="FEY53" s="29"/>
      <c r="FEZ53" s="29"/>
      <c r="FFA53" s="29"/>
      <c r="FFB53" s="29"/>
      <c r="FFC53" s="29"/>
      <c r="FFD53" s="29"/>
      <c r="FFE53" s="29"/>
      <c r="FFF53" s="29"/>
      <c r="FFG53" s="29"/>
      <c r="FFH53" s="29"/>
      <c r="FFI53" s="29"/>
      <c r="FFJ53" s="29"/>
      <c r="FFK53" s="29"/>
      <c r="FFL53" s="29"/>
      <c r="FFM53" s="29"/>
      <c r="FFN53" s="29"/>
      <c r="FFO53" s="29"/>
      <c r="FFP53" s="29"/>
      <c r="FFQ53" s="29"/>
      <c r="FFR53" s="29"/>
      <c r="FFS53" s="29"/>
      <c r="FFT53" s="29"/>
      <c r="FFU53" s="29"/>
      <c r="FFV53" s="29"/>
      <c r="FFW53" s="29"/>
      <c r="FFX53" s="29"/>
      <c r="FFY53" s="29"/>
      <c r="FFZ53" s="29"/>
      <c r="FGA53" s="29"/>
      <c r="FGB53" s="29"/>
      <c r="FGC53" s="29"/>
      <c r="FGD53" s="29"/>
      <c r="FGE53" s="29"/>
      <c r="FGF53" s="29"/>
      <c r="FGG53" s="29"/>
      <c r="FGH53" s="29"/>
      <c r="FGI53" s="29"/>
      <c r="FGJ53" s="29"/>
      <c r="FGK53" s="29"/>
      <c r="FGL53" s="29"/>
      <c r="FGM53" s="29"/>
      <c r="FGN53" s="29"/>
      <c r="FGO53" s="29"/>
      <c r="FGP53" s="29"/>
      <c r="FGQ53" s="29"/>
      <c r="FGR53" s="29"/>
      <c r="FGS53" s="29"/>
      <c r="FGT53" s="29"/>
      <c r="FGU53" s="29"/>
      <c r="FGV53" s="29"/>
      <c r="FGW53" s="29"/>
      <c r="FGX53" s="29"/>
      <c r="FGY53" s="29"/>
      <c r="FGZ53" s="29"/>
      <c r="FHA53" s="29"/>
      <c r="FHB53" s="29"/>
      <c r="FHC53" s="29"/>
      <c r="FHD53" s="29"/>
      <c r="FHE53" s="29"/>
      <c r="FHF53" s="29"/>
      <c r="FHG53" s="29"/>
      <c r="FHH53" s="29"/>
      <c r="FHI53" s="29"/>
      <c r="FHJ53" s="29"/>
      <c r="FHK53" s="29"/>
      <c r="FHL53" s="29"/>
      <c r="FHM53" s="29"/>
      <c r="FHN53" s="29"/>
      <c r="FHO53" s="29"/>
      <c r="FHP53" s="29"/>
      <c r="FHQ53" s="29"/>
      <c r="FHR53" s="29"/>
      <c r="FHS53" s="29"/>
      <c r="FHT53" s="29"/>
      <c r="FHU53" s="29"/>
      <c r="FHV53" s="29"/>
      <c r="FHW53" s="29"/>
      <c r="FHX53" s="29"/>
      <c r="FHY53" s="29"/>
      <c r="FHZ53" s="29"/>
      <c r="FIA53" s="29"/>
      <c r="FIB53" s="29"/>
      <c r="FIC53" s="29"/>
      <c r="FID53" s="29"/>
      <c r="FIE53" s="29"/>
      <c r="FIF53" s="29"/>
      <c r="FIG53" s="29"/>
      <c r="FIH53" s="29"/>
      <c r="FII53" s="29"/>
      <c r="FIJ53" s="29"/>
      <c r="FIK53" s="29"/>
      <c r="FIL53" s="29"/>
      <c r="FIM53" s="29"/>
      <c r="FIN53" s="29"/>
      <c r="FIO53" s="29"/>
      <c r="FIP53" s="29"/>
      <c r="FIQ53" s="29"/>
      <c r="FIR53" s="29"/>
      <c r="FIS53" s="29"/>
      <c r="FIT53" s="29"/>
      <c r="FIU53" s="29"/>
      <c r="FIV53" s="29"/>
      <c r="FIW53" s="29"/>
      <c r="FIX53" s="29"/>
      <c r="FIY53" s="29"/>
      <c r="FIZ53" s="29"/>
      <c r="FJA53" s="29"/>
      <c r="FJB53" s="29"/>
      <c r="FJC53" s="29"/>
      <c r="FJD53" s="29"/>
      <c r="FJE53" s="29"/>
      <c r="FJF53" s="29"/>
      <c r="FJG53" s="29"/>
      <c r="FJH53" s="29"/>
      <c r="FJI53" s="29"/>
      <c r="FJJ53" s="29"/>
      <c r="FJK53" s="29"/>
      <c r="FJL53" s="29"/>
      <c r="FJM53" s="29"/>
      <c r="FJN53" s="29"/>
      <c r="FJO53" s="29"/>
      <c r="FJP53" s="29"/>
      <c r="FJQ53" s="29"/>
      <c r="FJR53" s="29"/>
      <c r="FJS53" s="29"/>
      <c r="FJT53" s="29"/>
      <c r="FJU53" s="29"/>
      <c r="FJV53" s="29"/>
      <c r="FJW53" s="29"/>
      <c r="FJX53" s="29"/>
      <c r="FJY53" s="29"/>
      <c r="FJZ53" s="29"/>
      <c r="FKA53" s="29"/>
      <c r="FKB53" s="29"/>
      <c r="FKC53" s="29"/>
      <c r="FKD53" s="29"/>
      <c r="FKE53" s="29"/>
      <c r="FKF53" s="29"/>
      <c r="FKG53" s="29"/>
      <c r="FKH53" s="29"/>
      <c r="FKI53" s="29"/>
      <c r="FKJ53" s="29"/>
      <c r="FKK53" s="29"/>
      <c r="FKL53" s="29"/>
      <c r="FKM53" s="29"/>
      <c r="FKN53" s="29"/>
      <c r="FKO53" s="29"/>
      <c r="FKP53" s="29"/>
      <c r="FKQ53" s="29"/>
      <c r="FKR53" s="29"/>
      <c r="FKS53" s="29"/>
      <c r="FKT53" s="29"/>
      <c r="FKU53" s="29"/>
      <c r="FKV53" s="29"/>
      <c r="FKW53" s="29"/>
      <c r="FKX53" s="29"/>
      <c r="FKY53" s="29"/>
      <c r="FKZ53" s="29"/>
      <c r="FLA53" s="29"/>
      <c r="FLB53" s="29"/>
      <c r="FLC53" s="29"/>
      <c r="FLD53" s="29"/>
      <c r="FLE53" s="29"/>
      <c r="FLF53" s="29"/>
      <c r="FLG53" s="29"/>
      <c r="FLH53" s="29"/>
      <c r="FLI53" s="29"/>
      <c r="FLJ53" s="29"/>
      <c r="FLK53" s="29"/>
      <c r="FLL53" s="29"/>
      <c r="FLM53" s="29"/>
      <c r="FLN53" s="29"/>
      <c r="FLO53" s="29"/>
      <c r="FLP53" s="29"/>
      <c r="FLQ53" s="29"/>
      <c r="FLR53" s="29"/>
      <c r="FLS53" s="29"/>
      <c r="FLT53" s="29"/>
      <c r="FLU53" s="29"/>
      <c r="FLV53" s="29"/>
      <c r="FLW53" s="29"/>
      <c r="FLX53" s="29"/>
      <c r="FLY53" s="29"/>
      <c r="FLZ53" s="29"/>
      <c r="FMA53" s="29"/>
      <c r="FMB53" s="29"/>
      <c r="FMC53" s="29"/>
      <c r="FMD53" s="29"/>
      <c r="FME53" s="29"/>
      <c r="FMF53" s="29"/>
      <c r="FMG53" s="29"/>
      <c r="FMH53" s="29"/>
      <c r="FMI53" s="29"/>
      <c r="FMJ53" s="29"/>
      <c r="FMK53" s="29"/>
      <c r="FML53" s="29"/>
      <c r="FMM53" s="29"/>
      <c r="FMN53" s="29"/>
      <c r="FMO53" s="29"/>
      <c r="FMP53" s="29"/>
      <c r="FMQ53" s="29"/>
      <c r="FMR53" s="29"/>
      <c r="FMS53" s="29"/>
      <c r="FMT53" s="29"/>
      <c r="FMU53" s="29"/>
      <c r="FMV53" s="29"/>
      <c r="FMW53" s="29"/>
      <c r="FMX53" s="29"/>
      <c r="FMY53" s="29"/>
      <c r="FMZ53" s="29"/>
      <c r="FNA53" s="29"/>
      <c r="FNB53" s="29"/>
      <c r="FNC53" s="29"/>
      <c r="FND53" s="29"/>
      <c r="FNE53" s="29"/>
      <c r="FNF53" s="29"/>
      <c r="FNG53" s="29"/>
      <c r="FNH53" s="29"/>
      <c r="FNI53" s="29"/>
      <c r="FNJ53" s="29"/>
      <c r="FNK53" s="29"/>
      <c r="FNL53" s="29"/>
      <c r="FNM53" s="29"/>
      <c r="FNN53" s="29"/>
      <c r="FNO53" s="29"/>
      <c r="FNP53" s="29"/>
      <c r="FNQ53" s="29"/>
      <c r="FNR53" s="29"/>
      <c r="FNS53" s="29"/>
      <c r="FNT53" s="29"/>
      <c r="FNU53" s="29"/>
      <c r="FNV53" s="29"/>
      <c r="FNW53" s="29"/>
      <c r="FNX53" s="29"/>
      <c r="FNY53" s="29"/>
      <c r="FNZ53" s="29"/>
      <c r="FOA53" s="29"/>
      <c r="FOB53" s="29"/>
      <c r="FOC53" s="29"/>
      <c r="FOD53" s="29"/>
      <c r="FOE53" s="29"/>
      <c r="FOF53" s="29"/>
      <c r="FOG53" s="29"/>
      <c r="FOH53" s="29"/>
      <c r="FOI53" s="29"/>
      <c r="FOJ53" s="29"/>
      <c r="FOK53" s="29"/>
      <c r="FOL53" s="29"/>
      <c r="FOM53" s="29"/>
      <c r="FON53" s="29"/>
      <c r="FOO53" s="29"/>
      <c r="FOP53" s="29"/>
      <c r="FOQ53" s="29"/>
      <c r="FOR53" s="29"/>
      <c r="FOS53" s="29"/>
      <c r="FOT53" s="29"/>
      <c r="FOU53" s="29"/>
      <c r="FOV53" s="29"/>
      <c r="FOW53" s="29"/>
      <c r="FOX53" s="29"/>
      <c r="FOY53" s="29"/>
      <c r="FOZ53" s="29"/>
      <c r="FPA53" s="29"/>
      <c r="FPB53" s="29"/>
      <c r="FPC53" s="29"/>
      <c r="FPD53" s="29"/>
      <c r="FPE53" s="29"/>
      <c r="FPF53" s="29"/>
      <c r="FPG53" s="29"/>
      <c r="FPH53" s="29"/>
      <c r="FPI53" s="29"/>
      <c r="FPJ53" s="29"/>
      <c r="FPK53" s="29"/>
      <c r="FPL53" s="29"/>
      <c r="FPM53" s="29"/>
      <c r="FPN53" s="29"/>
      <c r="FPO53" s="29"/>
      <c r="FPP53" s="29"/>
      <c r="FPQ53" s="29"/>
      <c r="FPR53" s="29"/>
      <c r="FPS53" s="29"/>
      <c r="FPT53" s="29"/>
      <c r="FPU53" s="29"/>
      <c r="FPV53" s="29"/>
      <c r="FPW53" s="29"/>
      <c r="FPX53" s="29"/>
      <c r="FPY53" s="29"/>
      <c r="FPZ53" s="29"/>
      <c r="FQA53" s="29"/>
      <c r="FQB53" s="29"/>
      <c r="FQC53" s="29"/>
      <c r="FQD53" s="29"/>
      <c r="FQE53" s="29"/>
      <c r="FQF53" s="29"/>
      <c r="FQG53" s="29"/>
      <c r="FQH53" s="29"/>
      <c r="FQI53" s="29"/>
      <c r="FQJ53" s="29"/>
      <c r="FQK53" s="29"/>
      <c r="FQL53" s="29"/>
      <c r="FQM53" s="29"/>
      <c r="FQN53" s="29"/>
      <c r="FQO53" s="29"/>
      <c r="FQP53" s="29"/>
      <c r="FQQ53" s="29"/>
      <c r="FQR53" s="29"/>
      <c r="FQS53" s="29"/>
      <c r="FQT53" s="29"/>
      <c r="FQU53" s="29"/>
      <c r="FQV53" s="29"/>
      <c r="FQW53" s="29"/>
      <c r="FQX53" s="29"/>
      <c r="FQY53" s="29"/>
      <c r="FQZ53" s="29"/>
      <c r="FRA53" s="29"/>
      <c r="FRB53" s="29"/>
      <c r="FRC53" s="29"/>
      <c r="FRD53" s="29"/>
      <c r="FRE53" s="29"/>
      <c r="FRF53" s="29"/>
      <c r="FRG53" s="29"/>
      <c r="FRH53" s="29"/>
      <c r="FRI53" s="29"/>
      <c r="FRJ53" s="29"/>
      <c r="FRK53" s="29"/>
      <c r="FRL53" s="29"/>
      <c r="FRM53" s="29"/>
      <c r="FRN53" s="29"/>
      <c r="FRO53" s="29"/>
      <c r="FRP53" s="29"/>
      <c r="FRQ53" s="29"/>
      <c r="FRR53" s="29"/>
      <c r="FRS53" s="29"/>
      <c r="FRT53" s="29"/>
      <c r="FRU53" s="29"/>
      <c r="FRV53" s="29"/>
      <c r="FRW53" s="29"/>
      <c r="FRX53" s="29"/>
      <c r="FRY53" s="29"/>
      <c r="FRZ53" s="29"/>
      <c r="FSA53" s="29"/>
      <c r="FSB53" s="29"/>
      <c r="FSC53" s="29"/>
      <c r="FSD53" s="29"/>
      <c r="FSE53" s="29"/>
      <c r="FSF53" s="29"/>
      <c r="FSG53" s="29"/>
      <c r="FSH53" s="29"/>
      <c r="FSI53" s="29"/>
      <c r="FSJ53" s="29"/>
      <c r="FSK53" s="29"/>
      <c r="FSL53" s="29"/>
      <c r="FSM53" s="29"/>
      <c r="FSN53" s="29"/>
      <c r="FSO53" s="29"/>
      <c r="FSP53" s="29"/>
      <c r="FSQ53" s="29"/>
      <c r="FSR53" s="29"/>
      <c r="FSS53" s="29"/>
      <c r="FST53" s="29"/>
      <c r="FSU53" s="29"/>
      <c r="FSV53" s="29"/>
      <c r="FSW53" s="29"/>
      <c r="FSX53" s="29"/>
      <c r="FSY53" s="29"/>
      <c r="FSZ53" s="29"/>
      <c r="FTA53" s="29"/>
      <c r="FTB53" s="29"/>
      <c r="FTC53" s="29"/>
      <c r="FTD53" s="29"/>
      <c r="FTE53" s="29"/>
      <c r="FTF53" s="29"/>
      <c r="FTG53" s="29"/>
      <c r="FTH53" s="29"/>
      <c r="FTI53" s="29"/>
      <c r="FTJ53" s="29"/>
      <c r="FTK53" s="29"/>
      <c r="FTL53" s="29"/>
      <c r="FTM53" s="29"/>
      <c r="FTN53" s="29"/>
      <c r="FTO53" s="29"/>
      <c r="FTP53" s="29"/>
      <c r="FTQ53" s="29"/>
      <c r="FTR53" s="29"/>
      <c r="FTS53" s="29"/>
      <c r="FTT53" s="29"/>
      <c r="FTU53" s="29"/>
      <c r="FTV53" s="29"/>
      <c r="FTW53" s="29"/>
      <c r="FTX53" s="29"/>
      <c r="FTY53" s="29"/>
      <c r="FTZ53" s="29"/>
      <c r="FUA53" s="29"/>
      <c r="FUB53" s="29"/>
      <c r="FUC53" s="29"/>
      <c r="FUD53" s="29"/>
      <c r="FUE53" s="29"/>
      <c r="FUF53" s="29"/>
      <c r="FUG53" s="29"/>
      <c r="FUH53" s="29"/>
      <c r="FUI53" s="29"/>
      <c r="FUJ53" s="29"/>
      <c r="FUK53" s="29"/>
      <c r="FUL53" s="29"/>
      <c r="FUM53" s="29"/>
      <c r="FUN53" s="29"/>
      <c r="FUO53" s="29"/>
      <c r="FUP53" s="29"/>
      <c r="FUQ53" s="29"/>
      <c r="FUR53" s="29"/>
      <c r="FUS53" s="29"/>
      <c r="FUT53" s="29"/>
      <c r="FUU53" s="29"/>
      <c r="FUV53" s="29"/>
      <c r="FUW53" s="29"/>
      <c r="FUX53" s="29"/>
      <c r="FUY53" s="29"/>
      <c r="FUZ53" s="29"/>
      <c r="FVA53" s="29"/>
      <c r="FVB53" s="29"/>
      <c r="FVC53" s="29"/>
      <c r="FVD53" s="29"/>
      <c r="FVE53" s="29"/>
      <c r="FVF53" s="29"/>
      <c r="FVG53" s="29"/>
      <c r="FVH53" s="29"/>
      <c r="FVI53" s="29"/>
      <c r="FVJ53" s="29"/>
      <c r="FVK53" s="29"/>
      <c r="FVL53" s="29"/>
      <c r="FVM53" s="29"/>
      <c r="FVN53" s="29"/>
      <c r="FVO53" s="29"/>
      <c r="FVP53" s="29"/>
      <c r="FVQ53" s="29"/>
      <c r="FVR53" s="29"/>
      <c r="FVS53" s="29"/>
      <c r="FVT53" s="29"/>
      <c r="FVU53" s="29"/>
      <c r="FVV53" s="29"/>
      <c r="FVW53" s="29"/>
      <c r="FVX53" s="29"/>
      <c r="FVY53" s="29"/>
      <c r="FVZ53" s="29"/>
      <c r="FWA53" s="29"/>
      <c r="FWB53" s="29"/>
      <c r="FWC53" s="29"/>
      <c r="FWD53" s="29"/>
      <c r="FWE53" s="29"/>
      <c r="FWF53" s="29"/>
      <c r="FWG53" s="29"/>
      <c r="FWH53" s="29"/>
      <c r="FWI53" s="29"/>
      <c r="FWJ53" s="29"/>
      <c r="FWK53" s="29"/>
      <c r="FWL53" s="29"/>
      <c r="FWM53" s="29"/>
      <c r="FWN53" s="29"/>
      <c r="FWO53" s="29"/>
      <c r="FWP53" s="29"/>
      <c r="FWQ53" s="29"/>
      <c r="FWR53" s="29"/>
      <c r="FWS53" s="29"/>
      <c r="FWT53" s="29"/>
      <c r="FWU53" s="29"/>
      <c r="FWV53" s="29"/>
      <c r="FWW53" s="29"/>
      <c r="FWX53" s="29"/>
      <c r="FWY53" s="29"/>
      <c r="FWZ53" s="29"/>
      <c r="FXA53" s="29"/>
      <c r="FXB53" s="29"/>
      <c r="FXC53" s="29"/>
      <c r="FXD53" s="29"/>
      <c r="FXE53" s="29"/>
      <c r="FXF53" s="29"/>
      <c r="FXG53" s="29"/>
      <c r="FXH53" s="29"/>
      <c r="FXI53" s="29"/>
      <c r="FXJ53" s="29"/>
      <c r="FXK53" s="29"/>
      <c r="FXL53" s="29"/>
      <c r="FXM53" s="29"/>
      <c r="FXN53" s="29"/>
      <c r="FXO53" s="29"/>
      <c r="FXP53" s="29"/>
      <c r="FXQ53" s="29"/>
      <c r="FXR53" s="29"/>
      <c r="FXS53" s="29"/>
      <c r="FXT53" s="29"/>
      <c r="FXU53" s="29"/>
      <c r="FXV53" s="29"/>
      <c r="FXW53" s="29"/>
      <c r="FXX53" s="29"/>
      <c r="FXY53" s="29"/>
      <c r="FXZ53" s="29"/>
      <c r="FYA53" s="29"/>
      <c r="FYB53" s="29"/>
      <c r="FYC53" s="29"/>
      <c r="FYD53" s="29"/>
      <c r="FYE53" s="29"/>
      <c r="FYF53" s="29"/>
      <c r="FYG53" s="29"/>
      <c r="FYH53" s="29"/>
      <c r="FYI53" s="29"/>
      <c r="FYJ53" s="29"/>
      <c r="FYK53" s="29"/>
      <c r="FYL53" s="29"/>
      <c r="FYM53" s="29"/>
      <c r="FYN53" s="29"/>
      <c r="FYO53" s="29"/>
      <c r="FYP53" s="29"/>
      <c r="FYQ53" s="29"/>
      <c r="FYR53" s="29"/>
      <c r="FYS53" s="29"/>
      <c r="FYT53" s="29"/>
      <c r="FYU53" s="29"/>
      <c r="FYV53" s="29"/>
      <c r="FYW53" s="29"/>
      <c r="FYX53" s="29"/>
      <c r="FYY53" s="29"/>
      <c r="FYZ53" s="29"/>
      <c r="FZA53" s="29"/>
      <c r="FZB53" s="29"/>
      <c r="FZC53" s="29"/>
      <c r="FZD53" s="29"/>
      <c r="FZE53" s="29"/>
      <c r="FZF53" s="29"/>
      <c r="FZG53" s="29"/>
      <c r="FZH53" s="29"/>
      <c r="FZI53" s="29"/>
      <c r="FZJ53" s="29"/>
      <c r="FZK53" s="29"/>
      <c r="FZL53" s="29"/>
      <c r="FZM53" s="29"/>
      <c r="FZN53" s="29"/>
      <c r="FZO53" s="29"/>
      <c r="FZP53" s="29"/>
      <c r="FZQ53" s="29"/>
      <c r="FZR53" s="29"/>
      <c r="FZS53" s="29"/>
      <c r="FZT53" s="29"/>
      <c r="FZU53" s="29"/>
      <c r="FZV53" s="29"/>
      <c r="FZW53" s="29"/>
      <c r="FZX53" s="29"/>
      <c r="FZY53" s="29"/>
      <c r="FZZ53" s="29"/>
      <c r="GAA53" s="29"/>
      <c r="GAB53" s="29"/>
      <c r="GAC53" s="29"/>
      <c r="GAD53" s="29"/>
      <c r="GAE53" s="29"/>
      <c r="GAF53" s="29"/>
      <c r="GAG53" s="29"/>
      <c r="GAH53" s="29"/>
      <c r="GAI53" s="29"/>
      <c r="GAJ53" s="29"/>
      <c r="GAK53" s="29"/>
      <c r="GAL53" s="29"/>
      <c r="GAM53" s="29"/>
      <c r="GAN53" s="29"/>
      <c r="GAO53" s="29"/>
      <c r="GAP53" s="29"/>
      <c r="GAQ53" s="29"/>
      <c r="GAR53" s="29"/>
      <c r="GAS53" s="29"/>
      <c r="GAT53" s="29"/>
      <c r="GAU53" s="29"/>
      <c r="GAV53" s="29"/>
      <c r="GAW53" s="29"/>
      <c r="GAX53" s="29"/>
      <c r="GAY53" s="29"/>
      <c r="GAZ53" s="29"/>
      <c r="GBA53" s="29"/>
      <c r="GBB53" s="29"/>
      <c r="GBC53" s="29"/>
      <c r="GBD53" s="29"/>
      <c r="GBE53" s="29"/>
      <c r="GBF53" s="29"/>
      <c r="GBG53" s="29"/>
      <c r="GBH53" s="29"/>
      <c r="GBI53" s="29"/>
      <c r="GBJ53" s="29"/>
      <c r="GBK53" s="29"/>
      <c r="GBL53" s="29"/>
      <c r="GBM53" s="29"/>
      <c r="GBN53" s="29"/>
      <c r="GBO53" s="29"/>
      <c r="GBP53" s="29"/>
      <c r="GBQ53" s="29"/>
      <c r="GBR53" s="29"/>
      <c r="GBS53" s="29"/>
      <c r="GBT53" s="29"/>
      <c r="GBU53" s="29"/>
      <c r="GBV53" s="29"/>
      <c r="GBW53" s="29"/>
      <c r="GBX53" s="29"/>
      <c r="GBY53" s="29"/>
      <c r="GBZ53" s="29"/>
      <c r="GCA53" s="29"/>
      <c r="GCB53" s="29"/>
      <c r="GCC53" s="29"/>
      <c r="GCD53" s="29"/>
      <c r="GCE53" s="29"/>
      <c r="GCF53" s="29"/>
      <c r="GCG53" s="29"/>
      <c r="GCH53" s="29"/>
      <c r="GCI53" s="29"/>
      <c r="GCJ53" s="29"/>
      <c r="GCK53" s="29"/>
      <c r="GCL53" s="29"/>
      <c r="GCM53" s="29"/>
      <c r="GCN53" s="29"/>
      <c r="GCO53" s="29"/>
      <c r="GCP53" s="29"/>
      <c r="GCQ53" s="29"/>
      <c r="GCR53" s="29"/>
      <c r="GCS53" s="29"/>
      <c r="GCT53" s="29"/>
      <c r="GCU53" s="29"/>
      <c r="GCV53" s="29"/>
      <c r="GCW53" s="29"/>
      <c r="GCX53" s="29"/>
      <c r="GCY53" s="29"/>
      <c r="GCZ53" s="29"/>
      <c r="GDA53" s="29"/>
      <c r="GDB53" s="29"/>
      <c r="GDC53" s="29"/>
      <c r="GDD53" s="29"/>
      <c r="GDE53" s="29"/>
      <c r="GDF53" s="29"/>
      <c r="GDG53" s="29"/>
      <c r="GDH53" s="29"/>
      <c r="GDI53" s="29"/>
      <c r="GDJ53" s="29"/>
      <c r="GDK53" s="29"/>
      <c r="GDL53" s="29"/>
      <c r="GDM53" s="29"/>
      <c r="GDN53" s="29"/>
      <c r="GDO53" s="29"/>
      <c r="GDP53" s="29"/>
      <c r="GDQ53" s="29"/>
      <c r="GDR53" s="29"/>
      <c r="GDS53" s="29"/>
      <c r="GDT53" s="29"/>
      <c r="GDU53" s="29"/>
      <c r="GDV53" s="29"/>
      <c r="GDW53" s="29"/>
      <c r="GDX53" s="29"/>
      <c r="GDY53" s="29"/>
      <c r="GDZ53" s="29"/>
      <c r="GEA53" s="29"/>
      <c r="GEB53" s="29"/>
      <c r="GEC53" s="29"/>
      <c r="GED53" s="29"/>
      <c r="GEE53" s="29"/>
      <c r="GEF53" s="29"/>
      <c r="GEG53" s="29"/>
      <c r="GEH53" s="29"/>
      <c r="GEI53" s="29"/>
      <c r="GEJ53" s="29"/>
      <c r="GEK53" s="29"/>
      <c r="GEL53" s="29"/>
      <c r="GEM53" s="29"/>
      <c r="GEN53" s="29"/>
      <c r="GEO53" s="29"/>
      <c r="GEP53" s="29"/>
      <c r="GEQ53" s="29"/>
      <c r="GER53" s="29"/>
      <c r="GES53" s="29"/>
      <c r="GET53" s="29"/>
      <c r="GEU53" s="29"/>
      <c r="GEV53" s="29"/>
      <c r="GEW53" s="29"/>
      <c r="GEX53" s="29"/>
      <c r="GEY53" s="29"/>
      <c r="GEZ53" s="29"/>
      <c r="GFA53" s="29"/>
      <c r="GFB53" s="29"/>
      <c r="GFC53" s="29"/>
      <c r="GFD53" s="29"/>
      <c r="GFE53" s="29"/>
      <c r="GFF53" s="29"/>
      <c r="GFG53" s="29"/>
      <c r="GFH53" s="29"/>
      <c r="GFI53" s="29"/>
      <c r="GFJ53" s="29"/>
      <c r="GFK53" s="29"/>
      <c r="GFL53" s="29"/>
      <c r="GFM53" s="29"/>
      <c r="GFN53" s="29"/>
      <c r="GFO53" s="29"/>
      <c r="GFP53" s="29"/>
      <c r="GFQ53" s="29"/>
      <c r="GFR53" s="29"/>
      <c r="GFS53" s="29"/>
      <c r="GFT53" s="29"/>
      <c r="GFU53" s="29"/>
      <c r="GFV53" s="29"/>
      <c r="GFW53" s="29"/>
      <c r="GFX53" s="29"/>
      <c r="GFY53" s="29"/>
      <c r="GFZ53" s="29"/>
      <c r="GGA53" s="29"/>
      <c r="GGB53" s="29"/>
      <c r="GGC53" s="29"/>
      <c r="GGD53" s="29"/>
      <c r="GGE53" s="29"/>
      <c r="GGF53" s="29"/>
      <c r="GGG53" s="29"/>
      <c r="GGH53" s="29"/>
      <c r="GGI53" s="29"/>
      <c r="GGJ53" s="29"/>
      <c r="GGK53" s="29"/>
      <c r="GGL53" s="29"/>
      <c r="GGM53" s="29"/>
      <c r="GGN53" s="29"/>
      <c r="GGO53" s="29"/>
      <c r="GGP53" s="29"/>
      <c r="GGQ53" s="29"/>
      <c r="GGR53" s="29"/>
      <c r="GGS53" s="29"/>
      <c r="GGT53" s="29"/>
      <c r="GGU53" s="29"/>
      <c r="GGV53" s="29"/>
      <c r="GGW53" s="29"/>
      <c r="GGX53" s="29"/>
      <c r="GGY53" s="29"/>
      <c r="GGZ53" s="29"/>
      <c r="GHA53" s="29"/>
      <c r="GHB53" s="29"/>
      <c r="GHC53" s="29"/>
      <c r="GHD53" s="29"/>
      <c r="GHE53" s="29"/>
      <c r="GHF53" s="29"/>
      <c r="GHG53" s="29"/>
      <c r="GHH53" s="29"/>
      <c r="GHI53" s="29"/>
      <c r="GHJ53" s="29"/>
      <c r="GHK53" s="29"/>
      <c r="GHL53" s="29"/>
      <c r="GHM53" s="29"/>
      <c r="GHN53" s="29"/>
      <c r="GHO53" s="29"/>
      <c r="GHP53" s="29"/>
      <c r="GHQ53" s="29"/>
      <c r="GHR53" s="29"/>
      <c r="GHS53" s="29"/>
      <c r="GHT53" s="29"/>
      <c r="GHU53" s="29"/>
      <c r="GHV53" s="29"/>
      <c r="GHW53" s="29"/>
      <c r="GHX53" s="29"/>
      <c r="GHY53" s="29"/>
      <c r="GHZ53" s="29"/>
      <c r="GIA53" s="29"/>
      <c r="GIB53" s="29"/>
      <c r="GIC53" s="29"/>
      <c r="GID53" s="29"/>
      <c r="GIE53" s="29"/>
      <c r="GIF53" s="29"/>
      <c r="GIG53" s="29"/>
      <c r="GIH53" s="29"/>
      <c r="GII53" s="29"/>
      <c r="GIJ53" s="29"/>
      <c r="GIK53" s="29"/>
      <c r="GIL53" s="29"/>
      <c r="GIM53" s="29"/>
      <c r="GIN53" s="29"/>
      <c r="GIO53" s="29"/>
      <c r="GIP53" s="29"/>
      <c r="GIQ53" s="29"/>
      <c r="GIR53" s="29"/>
      <c r="GIS53" s="29"/>
      <c r="GIT53" s="29"/>
      <c r="GIU53" s="29"/>
      <c r="GIV53" s="29"/>
      <c r="GIW53" s="29"/>
      <c r="GIX53" s="29"/>
      <c r="GIY53" s="29"/>
      <c r="GIZ53" s="29"/>
      <c r="GJA53" s="29"/>
      <c r="GJB53" s="29"/>
      <c r="GJC53" s="29"/>
      <c r="GJD53" s="29"/>
      <c r="GJE53" s="29"/>
      <c r="GJF53" s="29"/>
      <c r="GJG53" s="29"/>
      <c r="GJH53" s="29"/>
      <c r="GJI53" s="29"/>
      <c r="GJJ53" s="29"/>
      <c r="GJK53" s="29"/>
      <c r="GJL53" s="29"/>
      <c r="GJM53" s="29"/>
      <c r="GJN53" s="29"/>
      <c r="GJO53" s="29"/>
      <c r="GJP53" s="29"/>
      <c r="GJQ53" s="29"/>
      <c r="GJR53" s="29"/>
      <c r="GJS53" s="29"/>
      <c r="GJT53" s="29"/>
      <c r="GJU53" s="29"/>
      <c r="GJV53" s="29"/>
      <c r="GJW53" s="29"/>
      <c r="GJX53" s="29"/>
      <c r="GJY53" s="29"/>
      <c r="GJZ53" s="29"/>
      <c r="GKA53" s="29"/>
      <c r="GKB53" s="29"/>
      <c r="GKC53" s="29"/>
      <c r="GKD53" s="29"/>
      <c r="GKE53" s="29"/>
      <c r="GKF53" s="29"/>
      <c r="GKG53" s="29"/>
      <c r="GKH53" s="29"/>
      <c r="GKI53" s="29"/>
      <c r="GKJ53" s="29"/>
      <c r="GKK53" s="29"/>
      <c r="GKL53" s="29"/>
      <c r="GKM53" s="29"/>
      <c r="GKN53" s="29"/>
      <c r="GKO53" s="29"/>
      <c r="GKP53" s="29"/>
      <c r="GKQ53" s="29"/>
      <c r="GKR53" s="29"/>
      <c r="GKS53" s="29"/>
      <c r="GKT53" s="29"/>
      <c r="GKU53" s="29"/>
      <c r="GKV53" s="29"/>
      <c r="GKW53" s="29"/>
      <c r="GKX53" s="29"/>
      <c r="GKY53" s="29"/>
      <c r="GKZ53" s="29"/>
      <c r="GLA53" s="29"/>
      <c r="GLB53" s="29"/>
      <c r="GLC53" s="29"/>
      <c r="GLD53" s="29"/>
      <c r="GLE53" s="29"/>
      <c r="GLF53" s="29"/>
      <c r="GLG53" s="29"/>
      <c r="GLH53" s="29"/>
      <c r="GLI53" s="29"/>
      <c r="GLJ53" s="29"/>
      <c r="GLK53" s="29"/>
      <c r="GLL53" s="29"/>
      <c r="GLM53" s="29"/>
      <c r="GLN53" s="29"/>
      <c r="GLO53" s="29"/>
      <c r="GLP53" s="29"/>
      <c r="GLQ53" s="29"/>
      <c r="GLR53" s="29"/>
      <c r="GLS53" s="29"/>
      <c r="GLT53" s="29"/>
      <c r="GLU53" s="29"/>
      <c r="GLV53" s="29"/>
      <c r="GLW53" s="29"/>
      <c r="GLX53" s="29"/>
      <c r="GLY53" s="29"/>
      <c r="GLZ53" s="29"/>
      <c r="GMA53" s="29"/>
      <c r="GMB53" s="29"/>
      <c r="GMC53" s="29"/>
      <c r="GMD53" s="29"/>
      <c r="GME53" s="29"/>
      <c r="GMF53" s="29"/>
      <c r="GMG53" s="29"/>
      <c r="GMH53" s="29"/>
      <c r="GMI53" s="29"/>
      <c r="GMJ53" s="29"/>
      <c r="GMK53" s="29"/>
      <c r="GML53" s="29"/>
      <c r="GMM53" s="29"/>
      <c r="GMN53" s="29"/>
      <c r="GMO53" s="29"/>
      <c r="GMP53" s="29"/>
      <c r="GMQ53" s="29"/>
      <c r="GMR53" s="29"/>
      <c r="GMS53" s="29"/>
      <c r="GMT53" s="29"/>
      <c r="GMU53" s="29"/>
      <c r="GMV53" s="29"/>
      <c r="GMW53" s="29"/>
      <c r="GMX53" s="29"/>
      <c r="GMY53" s="29"/>
      <c r="GMZ53" s="29"/>
      <c r="GNA53" s="29"/>
      <c r="GNB53" s="29"/>
      <c r="GNC53" s="29"/>
      <c r="GND53" s="29"/>
      <c r="GNE53" s="29"/>
      <c r="GNF53" s="29"/>
      <c r="GNG53" s="29"/>
      <c r="GNH53" s="29"/>
      <c r="GNI53" s="29"/>
      <c r="GNJ53" s="29"/>
      <c r="GNK53" s="29"/>
      <c r="GNL53" s="29"/>
      <c r="GNM53" s="29"/>
      <c r="GNN53" s="29"/>
      <c r="GNO53" s="29"/>
      <c r="GNP53" s="29"/>
      <c r="GNQ53" s="29"/>
      <c r="GNR53" s="29"/>
      <c r="GNS53" s="29"/>
      <c r="GNT53" s="29"/>
      <c r="GNU53" s="29"/>
      <c r="GNV53" s="29"/>
      <c r="GNW53" s="29"/>
      <c r="GNX53" s="29"/>
      <c r="GNY53" s="29"/>
      <c r="GNZ53" s="29"/>
      <c r="GOA53" s="29"/>
      <c r="GOB53" s="29"/>
      <c r="GOC53" s="29"/>
      <c r="GOD53" s="29"/>
      <c r="GOE53" s="29"/>
      <c r="GOF53" s="29"/>
      <c r="GOG53" s="29"/>
      <c r="GOH53" s="29"/>
      <c r="GOI53" s="29"/>
      <c r="GOJ53" s="29"/>
      <c r="GOK53" s="29"/>
      <c r="GOL53" s="29"/>
      <c r="GOM53" s="29"/>
      <c r="GON53" s="29"/>
      <c r="GOO53" s="29"/>
      <c r="GOP53" s="29"/>
      <c r="GOQ53" s="29"/>
      <c r="GOR53" s="29"/>
      <c r="GOS53" s="29"/>
      <c r="GOT53" s="29"/>
      <c r="GOU53" s="29"/>
      <c r="GOV53" s="29"/>
      <c r="GOW53" s="29"/>
      <c r="GOX53" s="29"/>
      <c r="GOY53" s="29"/>
      <c r="GOZ53" s="29"/>
      <c r="GPA53" s="29"/>
      <c r="GPB53" s="29"/>
      <c r="GPC53" s="29"/>
      <c r="GPD53" s="29"/>
      <c r="GPE53" s="29"/>
      <c r="GPF53" s="29"/>
      <c r="GPG53" s="29"/>
      <c r="GPH53" s="29"/>
      <c r="GPI53" s="29"/>
      <c r="GPJ53" s="29"/>
      <c r="GPK53" s="29"/>
      <c r="GPL53" s="29"/>
      <c r="GPM53" s="29"/>
      <c r="GPN53" s="29"/>
      <c r="GPO53" s="29"/>
      <c r="GPP53" s="29"/>
      <c r="GPQ53" s="29"/>
      <c r="GPR53" s="29"/>
      <c r="GPS53" s="29"/>
      <c r="GPT53" s="29"/>
      <c r="GPU53" s="29"/>
      <c r="GPV53" s="29"/>
      <c r="GPW53" s="29"/>
      <c r="GPX53" s="29"/>
      <c r="GPY53" s="29"/>
      <c r="GPZ53" s="29"/>
      <c r="GQA53" s="29"/>
      <c r="GQB53" s="29"/>
      <c r="GQC53" s="29"/>
      <c r="GQD53" s="29"/>
      <c r="GQE53" s="29"/>
      <c r="GQF53" s="29"/>
      <c r="GQG53" s="29"/>
      <c r="GQH53" s="29"/>
      <c r="GQI53" s="29"/>
      <c r="GQJ53" s="29"/>
      <c r="GQK53" s="29"/>
      <c r="GQL53" s="29"/>
      <c r="GQM53" s="29"/>
      <c r="GQN53" s="29"/>
      <c r="GQO53" s="29"/>
      <c r="GQP53" s="29"/>
      <c r="GQQ53" s="29"/>
      <c r="GQR53" s="29"/>
      <c r="GQS53" s="29"/>
      <c r="GQT53" s="29"/>
      <c r="GQU53" s="29"/>
      <c r="GQV53" s="29"/>
      <c r="GQW53" s="29"/>
      <c r="GQX53" s="29"/>
      <c r="GQY53" s="29"/>
      <c r="GQZ53" s="29"/>
      <c r="GRA53" s="29"/>
      <c r="GRB53" s="29"/>
      <c r="GRC53" s="29"/>
      <c r="GRD53" s="29"/>
      <c r="GRE53" s="29"/>
      <c r="GRF53" s="29"/>
      <c r="GRG53" s="29"/>
      <c r="GRH53" s="29"/>
      <c r="GRI53" s="29"/>
      <c r="GRJ53" s="29"/>
      <c r="GRK53" s="29"/>
      <c r="GRL53" s="29"/>
      <c r="GRM53" s="29"/>
      <c r="GRN53" s="29"/>
      <c r="GRO53" s="29"/>
      <c r="GRP53" s="29"/>
      <c r="GRQ53" s="29"/>
      <c r="GRR53" s="29"/>
      <c r="GRS53" s="29"/>
      <c r="GRT53" s="29"/>
      <c r="GRU53" s="29"/>
      <c r="GRV53" s="29"/>
      <c r="GRW53" s="29"/>
      <c r="GRX53" s="29"/>
      <c r="GRY53" s="29"/>
      <c r="GRZ53" s="29"/>
      <c r="GSA53" s="29"/>
      <c r="GSB53" s="29"/>
      <c r="GSC53" s="29"/>
      <c r="GSD53" s="29"/>
      <c r="GSE53" s="29"/>
      <c r="GSF53" s="29"/>
      <c r="GSG53" s="29"/>
      <c r="GSH53" s="29"/>
      <c r="GSI53" s="29"/>
      <c r="GSJ53" s="29"/>
      <c r="GSK53" s="29"/>
      <c r="GSL53" s="29"/>
      <c r="GSM53" s="29"/>
      <c r="GSN53" s="29"/>
      <c r="GSO53" s="29"/>
      <c r="GSP53" s="29"/>
      <c r="GSQ53" s="29"/>
      <c r="GSR53" s="29"/>
      <c r="GSS53" s="29"/>
      <c r="GST53" s="29"/>
      <c r="GSU53" s="29"/>
      <c r="GSV53" s="29"/>
      <c r="GSW53" s="29"/>
      <c r="GSX53" s="29"/>
      <c r="GSY53" s="29"/>
      <c r="GSZ53" s="29"/>
      <c r="GTA53" s="29"/>
      <c r="GTB53" s="29"/>
      <c r="GTC53" s="29"/>
      <c r="GTD53" s="29"/>
      <c r="GTE53" s="29"/>
      <c r="GTF53" s="29"/>
      <c r="GTG53" s="29"/>
      <c r="GTH53" s="29"/>
      <c r="GTI53" s="29"/>
      <c r="GTJ53" s="29"/>
      <c r="GTK53" s="29"/>
      <c r="GTL53" s="29"/>
      <c r="GTM53" s="29"/>
      <c r="GTN53" s="29"/>
      <c r="GTO53" s="29"/>
      <c r="GTP53" s="29"/>
      <c r="GTQ53" s="29"/>
      <c r="GTR53" s="29"/>
      <c r="GTS53" s="29"/>
      <c r="GTT53" s="29"/>
      <c r="GTU53" s="29"/>
      <c r="GTV53" s="29"/>
      <c r="GTW53" s="29"/>
      <c r="GTX53" s="29"/>
      <c r="GTY53" s="29"/>
      <c r="GTZ53" s="29"/>
      <c r="GUA53" s="29"/>
      <c r="GUB53" s="29"/>
      <c r="GUC53" s="29"/>
      <c r="GUD53" s="29"/>
      <c r="GUE53" s="29"/>
      <c r="GUF53" s="29"/>
      <c r="GUG53" s="29"/>
      <c r="GUH53" s="29"/>
      <c r="GUI53" s="29"/>
      <c r="GUJ53" s="29"/>
      <c r="GUK53" s="29"/>
      <c r="GUL53" s="29"/>
      <c r="GUM53" s="29"/>
      <c r="GUN53" s="29"/>
      <c r="GUO53" s="29"/>
      <c r="GUP53" s="29"/>
      <c r="GUQ53" s="29"/>
      <c r="GUR53" s="29"/>
      <c r="GUS53" s="29"/>
      <c r="GUT53" s="29"/>
      <c r="GUU53" s="29"/>
      <c r="GUV53" s="29"/>
      <c r="GUW53" s="29"/>
      <c r="GUX53" s="29"/>
      <c r="GUY53" s="29"/>
      <c r="GUZ53" s="29"/>
      <c r="GVA53" s="29"/>
      <c r="GVB53" s="29"/>
      <c r="GVC53" s="29"/>
      <c r="GVD53" s="29"/>
      <c r="GVE53" s="29"/>
      <c r="GVF53" s="29"/>
      <c r="GVG53" s="29"/>
      <c r="GVH53" s="29"/>
      <c r="GVI53" s="29"/>
      <c r="GVJ53" s="29"/>
      <c r="GVK53" s="29"/>
      <c r="GVL53" s="29"/>
      <c r="GVM53" s="29"/>
      <c r="GVN53" s="29"/>
      <c r="GVO53" s="29"/>
      <c r="GVP53" s="29"/>
      <c r="GVQ53" s="29"/>
      <c r="GVR53" s="29"/>
      <c r="GVS53" s="29"/>
      <c r="GVT53" s="29"/>
      <c r="GVU53" s="29"/>
      <c r="GVV53" s="29"/>
      <c r="GVW53" s="29"/>
      <c r="GVX53" s="29"/>
      <c r="GVY53" s="29"/>
      <c r="GVZ53" s="29"/>
      <c r="GWA53" s="29"/>
      <c r="GWB53" s="29"/>
      <c r="GWC53" s="29"/>
      <c r="GWD53" s="29"/>
      <c r="GWE53" s="29"/>
      <c r="GWF53" s="29"/>
      <c r="GWG53" s="29"/>
      <c r="GWH53" s="29"/>
      <c r="GWI53" s="29"/>
      <c r="GWJ53" s="29"/>
      <c r="GWK53" s="29"/>
      <c r="GWL53" s="29"/>
      <c r="GWM53" s="29"/>
      <c r="GWN53" s="29"/>
      <c r="GWO53" s="29"/>
      <c r="GWP53" s="29"/>
      <c r="GWQ53" s="29"/>
      <c r="GWR53" s="29"/>
      <c r="GWS53" s="29"/>
      <c r="GWT53" s="29"/>
      <c r="GWU53" s="29"/>
      <c r="GWV53" s="29"/>
      <c r="GWW53" s="29"/>
      <c r="GWX53" s="29"/>
      <c r="GWY53" s="29"/>
      <c r="GWZ53" s="29"/>
      <c r="GXA53" s="29"/>
      <c r="GXB53" s="29"/>
      <c r="GXC53" s="29"/>
      <c r="GXD53" s="29"/>
      <c r="GXE53" s="29"/>
      <c r="GXF53" s="29"/>
      <c r="GXG53" s="29"/>
      <c r="GXH53" s="29"/>
      <c r="GXI53" s="29"/>
      <c r="GXJ53" s="29"/>
      <c r="GXK53" s="29"/>
      <c r="GXL53" s="29"/>
      <c r="GXM53" s="29"/>
      <c r="GXN53" s="29"/>
      <c r="GXO53" s="29"/>
      <c r="GXP53" s="29"/>
      <c r="GXQ53" s="29"/>
      <c r="GXR53" s="29"/>
      <c r="GXS53" s="29"/>
      <c r="GXT53" s="29"/>
      <c r="GXU53" s="29"/>
      <c r="GXV53" s="29"/>
      <c r="GXW53" s="29"/>
      <c r="GXX53" s="29"/>
      <c r="GXY53" s="29"/>
      <c r="GXZ53" s="29"/>
      <c r="GYA53" s="29"/>
      <c r="GYB53" s="29"/>
      <c r="GYC53" s="29"/>
      <c r="GYD53" s="29"/>
      <c r="GYE53" s="29"/>
      <c r="GYF53" s="29"/>
      <c r="GYG53" s="29"/>
      <c r="GYH53" s="29"/>
      <c r="GYI53" s="29"/>
      <c r="GYJ53" s="29"/>
      <c r="GYK53" s="29"/>
      <c r="GYL53" s="29"/>
      <c r="GYM53" s="29"/>
      <c r="GYN53" s="29"/>
      <c r="GYO53" s="29"/>
      <c r="GYP53" s="29"/>
      <c r="GYQ53" s="29"/>
      <c r="GYR53" s="29"/>
      <c r="GYS53" s="29"/>
      <c r="GYT53" s="29"/>
      <c r="GYU53" s="29"/>
      <c r="GYV53" s="29"/>
      <c r="GYW53" s="29"/>
      <c r="GYX53" s="29"/>
      <c r="GYY53" s="29"/>
      <c r="GYZ53" s="29"/>
      <c r="GZA53" s="29"/>
      <c r="GZB53" s="29"/>
      <c r="GZC53" s="29"/>
      <c r="GZD53" s="29"/>
      <c r="GZE53" s="29"/>
      <c r="GZF53" s="29"/>
      <c r="GZG53" s="29"/>
      <c r="GZH53" s="29"/>
      <c r="GZI53" s="29"/>
      <c r="GZJ53" s="29"/>
      <c r="GZK53" s="29"/>
      <c r="GZL53" s="29"/>
      <c r="GZM53" s="29"/>
      <c r="GZN53" s="29"/>
      <c r="GZO53" s="29"/>
      <c r="GZP53" s="29"/>
      <c r="GZQ53" s="29"/>
      <c r="GZR53" s="29"/>
      <c r="GZS53" s="29"/>
      <c r="GZT53" s="29"/>
      <c r="GZU53" s="29"/>
      <c r="GZV53" s="29"/>
      <c r="GZW53" s="29"/>
      <c r="GZX53" s="29"/>
      <c r="GZY53" s="29"/>
      <c r="GZZ53" s="29"/>
      <c r="HAA53" s="29"/>
      <c r="HAB53" s="29"/>
      <c r="HAC53" s="29"/>
      <c r="HAD53" s="29"/>
      <c r="HAE53" s="29"/>
      <c r="HAF53" s="29"/>
      <c r="HAG53" s="29"/>
      <c r="HAH53" s="29"/>
      <c r="HAI53" s="29"/>
      <c r="HAJ53" s="29"/>
      <c r="HAK53" s="29"/>
      <c r="HAL53" s="29"/>
      <c r="HAM53" s="29"/>
      <c r="HAN53" s="29"/>
      <c r="HAO53" s="29"/>
      <c r="HAP53" s="29"/>
      <c r="HAQ53" s="29"/>
      <c r="HAR53" s="29"/>
      <c r="HAS53" s="29"/>
      <c r="HAT53" s="29"/>
      <c r="HAU53" s="29"/>
      <c r="HAV53" s="29"/>
      <c r="HAW53" s="29"/>
      <c r="HAX53" s="29"/>
      <c r="HAY53" s="29"/>
      <c r="HAZ53" s="29"/>
      <c r="HBA53" s="29"/>
      <c r="HBB53" s="29"/>
      <c r="HBC53" s="29"/>
      <c r="HBD53" s="29"/>
      <c r="HBE53" s="29"/>
      <c r="HBF53" s="29"/>
      <c r="HBG53" s="29"/>
      <c r="HBH53" s="29"/>
      <c r="HBI53" s="29"/>
      <c r="HBJ53" s="29"/>
      <c r="HBK53" s="29"/>
      <c r="HBL53" s="29"/>
      <c r="HBM53" s="29"/>
      <c r="HBN53" s="29"/>
      <c r="HBO53" s="29"/>
      <c r="HBP53" s="29"/>
      <c r="HBQ53" s="29"/>
      <c r="HBR53" s="29"/>
      <c r="HBS53" s="29"/>
      <c r="HBT53" s="29"/>
      <c r="HBU53" s="29"/>
      <c r="HBV53" s="29"/>
      <c r="HBW53" s="29"/>
      <c r="HBX53" s="29"/>
      <c r="HBY53" s="29"/>
      <c r="HBZ53" s="29"/>
      <c r="HCA53" s="29"/>
      <c r="HCB53" s="29"/>
      <c r="HCC53" s="29"/>
      <c r="HCD53" s="29"/>
      <c r="HCE53" s="29"/>
      <c r="HCF53" s="29"/>
      <c r="HCG53" s="29"/>
      <c r="HCH53" s="29"/>
      <c r="HCI53" s="29"/>
      <c r="HCJ53" s="29"/>
      <c r="HCK53" s="29"/>
      <c r="HCL53" s="29"/>
      <c r="HCM53" s="29"/>
      <c r="HCN53" s="29"/>
      <c r="HCO53" s="29"/>
      <c r="HCP53" s="29"/>
      <c r="HCQ53" s="29"/>
      <c r="HCR53" s="29"/>
      <c r="HCS53" s="29"/>
      <c r="HCT53" s="29"/>
      <c r="HCU53" s="29"/>
      <c r="HCV53" s="29"/>
      <c r="HCW53" s="29"/>
      <c r="HCX53" s="29"/>
      <c r="HCY53" s="29"/>
      <c r="HCZ53" s="29"/>
      <c r="HDA53" s="29"/>
      <c r="HDB53" s="29"/>
      <c r="HDC53" s="29"/>
      <c r="HDD53" s="29"/>
      <c r="HDE53" s="29"/>
      <c r="HDF53" s="29"/>
      <c r="HDG53" s="29"/>
      <c r="HDH53" s="29"/>
      <c r="HDI53" s="29"/>
      <c r="HDJ53" s="29"/>
      <c r="HDK53" s="29"/>
      <c r="HDL53" s="29"/>
      <c r="HDM53" s="29"/>
      <c r="HDN53" s="29"/>
      <c r="HDO53" s="29"/>
      <c r="HDP53" s="29"/>
      <c r="HDQ53" s="29"/>
      <c r="HDR53" s="29"/>
      <c r="HDS53" s="29"/>
      <c r="HDT53" s="29"/>
      <c r="HDU53" s="29"/>
      <c r="HDV53" s="29"/>
      <c r="HDW53" s="29"/>
      <c r="HDX53" s="29"/>
      <c r="HDY53" s="29"/>
      <c r="HDZ53" s="29"/>
      <c r="HEA53" s="29"/>
      <c r="HEB53" s="29"/>
      <c r="HEC53" s="29"/>
      <c r="HED53" s="29"/>
      <c r="HEE53" s="29"/>
      <c r="HEF53" s="29"/>
      <c r="HEG53" s="29"/>
      <c r="HEH53" s="29"/>
      <c r="HEI53" s="29"/>
      <c r="HEJ53" s="29"/>
      <c r="HEK53" s="29"/>
      <c r="HEL53" s="29"/>
      <c r="HEM53" s="29"/>
      <c r="HEN53" s="29"/>
      <c r="HEO53" s="29"/>
      <c r="HEP53" s="29"/>
      <c r="HEQ53" s="29"/>
      <c r="HER53" s="29"/>
      <c r="HES53" s="29"/>
      <c r="HET53" s="29"/>
      <c r="HEU53" s="29"/>
      <c r="HEV53" s="29"/>
      <c r="HEW53" s="29"/>
      <c r="HEX53" s="29"/>
      <c r="HEY53" s="29"/>
      <c r="HEZ53" s="29"/>
      <c r="HFA53" s="29"/>
      <c r="HFB53" s="29"/>
      <c r="HFC53" s="29"/>
      <c r="HFD53" s="29"/>
      <c r="HFE53" s="29"/>
      <c r="HFF53" s="29"/>
      <c r="HFG53" s="29"/>
      <c r="HFH53" s="29"/>
      <c r="HFI53" s="29"/>
      <c r="HFJ53" s="29"/>
      <c r="HFK53" s="29"/>
      <c r="HFL53" s="29"/>
      <c r="HFM53" s="29"/>
      <c r="HFN53" s="29"/>
      <c r="HFO53" s="29"/>
      <c r="HFP53" s="29"/>
      <c r="HFQ53" s="29"/>
      <c r="HFR53" s="29"/>
      <c r="HFS53" s="29"/>
      <c r="HFT53" s="29"/>
      <c r="HFU53" s="29"/>
      <c r="HFV53" s="29"/>
      <c r="HFW53" s="29"/>
      <c r="HFX53" s="29"/>
      <c r="HFY53" s="29"/>
      <c r="HFZ53" s="29"/>
      <c r="HGA53" s="29"/>
      <c r="HGB53" s="29"/>
      <c r="HGC53" s="29"/>
      <c r="HGD53" s="29"/>
      <c r="HGE53" s="29"/>
      <c r="HGF53" s="29"/>
      <c r="HGG53" s="29"/>
      <c r="HGH53" s="29"/>
      <c r="HGI53" s="29"/>
      <c r="HGJ53" s="29"/>
      <c r="HGK53" s="29"/>
      <c r="HGL53" s="29"/>
      <c r="HGM53" s="29"/>
      <c r="HGN53" s="29"/>
      <c r="HGO53" s="29"/>
      <c r="HGP53" s="29"/>
      <c r="HGQ53" s="29"/>
      <c r="HGR53" s="29"/>
      <c r="HGS53" s="29"/>
      <c r="HGT53" s="29"/>
      <c r="HGU53" s="29"/>
      <c r="HGV53" s="29"/>
      <c r="HGW53" s="29"/>
      <c r="HGX53" s="29"/>
      <c r="HGY53" s="29"/>
      <c r="HGZ53" s="29"/>
      <c r="HHA53" s="29"/>
      <c r="HHB53" s="29"/>
      <c r="HHC53" s="29"/>
      <c r="HHD53" s="29"/>
      <c r="HHE53" s="29"/>
      <c r="HHF53" s="29"/>
      <c r="HHG53" s="29"/>
      <c r="HHH53" s="29"/>
      <c r="HHI53" s="29"/>
      <c r="HHJ53" s="29"/>
      <c r="HHK53" s="29"/>
      <c r="HHL53" s="29"/>
      <c r="HHM53" s="29"/>
      <c r="HHN53" s="29"/>
      <c r="HHO53" s="29"/>
      <c r="HHP53" s="29"/>
      <c r="HHQ53" s="29"/>
      <c r="HHR53" s="29"/>
      <c r="HHS53" s="29"/>
      <c r="HHT53" s="29"/>
      <c r="HHU53" s="29"/>
      <c r="HHV53" s="29"/>
      <c r="HHW53" s="29"/>
      <c r="HHX53" s="29"/>
      <c r="HHY53" s="29"/>
      <c r="HHZ53" s="29"/>
      <c r="HIA53" s="29"/>
      <c r="HIB53" s="29"/>
      <c r="HIC53" s="29"/>
      <c r="HID53" s="29"/>
      <c r="HIE53" s="29"/>
      <c r="HIF53" s="29"/>
      <c r="HIG53" s="29"/>
      <c r="HIH53" s="29"/>
      <c r="HII53" s="29"/>
      <c r="HIJ53" s="29"/>
      <c r="HIK53" s="29"/>
      <c r="HIL53" s="29"/>
      <c r="HIM53" s="29"/>
      <c r="HIN53" s="29"/>
      <c r="HIO53" s="29"/>
      <c r="HIP53" s="29"/>
      <c r="HIQ53" s="29"/>
      <c r="HIR53" s="29"/>
      <c r="HIS53" s="29"/>
      <c r="HIT53" s="29"/>
      <c r="HIU53" s="29"/>
      <c r="HIV53" s="29"/>
      <c r="HIW53" s="29"/>
      <c r="HIX53" s="29"/>
      <c r="HIY53" s="29"/>
      <c r="HIZ53" s="29"/>
      <c r="HJA53" s="29"/>
      <c r="HJB53" s="29"/>
      <c r="HJC53" s="29"/>
      <c r="HJD53" s="29"/>
      <c r="HJE53" s="29"/>
      <c r="HJF53" s="29"/>
      <c r="HJG53" s="29"/>
      <c r="HJH53" s="29"/>
      <c r="HJI53" s="29"/>
      <c r="HJJ53" s="29"/>
      <c r="HJK53" s="29"/>
      <c r="HJL53" s="29"/>
      <c r="HJM53" s="29"/>
      <c r="HJN53" s="29"/>
      <c r="HJO53" s="29"/>
      <c r="HJP53" s="29"/>
      <c r="HJQ53" s="29"/>
      <c r="HJR53" s="29"/>
      <c r="HJS53" s="29"/>
      <c r="HJT53" s="29"/>
      <c r="HJU53" s="29"/>
      <c r="HJV53" s="29"/>
      <c r="HJW53" s="29"/>
      <c r="HJX53" s="29"/>
      <c r="HJY53" s="29"/>
      <c r="HJZ53" s="29"/>
      <c r="HKA53" s="29"/>
      <c r="HKB53" s="29"/>
      <c r="HKC53" s="29"/>
      <c r="HKD53" s="29"/>
      <c r="HKE53" s="29"/>
      <c r="HKF53" s="29"/>
      <c r="HKG53" s="29"/>
      <c r="HKH53" s="29"/>
      <c r="HKI53" s="29"/>
      <c r="HKJ53" s="29"/>
      <c r="HKK53" s="29"/>
      <c r="HKL53" s="29"/>
      <c r="HKM53" s="29"/>
      <c r="HKN53" s="29"/>
      <c r="HKO53" s="29"/>
      <c r="HKP53" s="29"/>
      <c r="HKQ53" s="29"/>
      <c r="HKR53" s="29"/>
      <c r="HKS53" s="29"/>
      <c r="HKT53" s="29"/>
      <c r="HKU53" s="29"/>
      <c r="HKV53" s="29"/>
      <c r="HKW53" s="29"/>
      <c r="HKX53" s="29"/>
      <c r="HKY53" s="29"/>
      <c r="HKZ53" s="29"/>
      <c r="HLA53" s="29"/>
      <c r="HLB53" s="29"/>
      <c r="HLC53" s="29"/>
      <c r="HLD53" s="29"/>
      <c r="HLE53" s="29"/>
      <c r="HLF53" s="29"/>
      <c r="HLG53" s="29"/>
      <c r="HLH53" s="29"/>
      <c r="HLI53" s="29"/>
      <c r="HLJ53" s="29"/>
      <c r="HLK53" s="29"/>
      <c r="HLL53" s="29"/>
      <c r="HLM53" s="29"/>
      <c r="HLN53" s="29"/>
      <c r="HLO53" s="29"/>
      <c r="HLP53" s="29"/>
      <c r="HLQ53" s="29"/>
      <c r="HLR53" s="29"/>
      <c r="HLS53" s="29"/>
      <c r="HLT53" s="29"/>
      <c r="HLU53" s="29"/>
      <c r="HLV53" s="29"/>
      <c r="HLW53" s="29"/>
      <c r="HLX53" s="29"/>
      <c r="HLY53" s="29"/>
      <c r="HLZ53" s="29"/>
      <c r="HMA53" s="29"/>
      <c r="HMB53" s="29"/>
      <c r="HMC53" s="29"/>
      <c r="HMD53" s="29"/>
      <c r="HME53" s="29"/>
      <c r="HMF53" s="29"/>
      <c r="HMG53" s="29"/>
      <c r="HMH53" s="29"/>
      <c r="HMI53" s="29"/>
      <c r="HMJ53" s="29"/>
      <c r="HMK53" s="29"/>
      <c r="HML53" s="29"/>
      <c r="HMM53" s="29"/>
      <c r="HMN53" s="29"/>
      <c r="HMO53" s="29"/>
      <c r="HMP53" s="29"/>
      <c r="HMQ53" s="29"/>
      <c r="HMR53" s="29"/>
      <c r="HMS53" s="29"/>
      <c r="HMT53" s="29"/>
      <c r="HMU53" s="29"/>
      <c r="HMV53" s="29"/>
      <c r="HMW53" s="29"/>
      <c r="HMX53" s="29"/>
      <c r="HMY53" s="29"/>
      <c r="HMZ53" s="29"/>
      <c r="HNA53" s="29"/>
      <c r="HNB53" s="29"/>
      <c r="HNC53" s="29"/>
      <c r="HND53" s="29"/>
      <c r="HNE53" s="29"/>
      <c r="HNF53" s="29"/>
      <c r="HNG53" s="29"/>
      <c r="HNH53" s="29"/>
      <c r="HNI53" s="29"/>
      <c r="HNJ53" s="29"/>
      <c r="HNK53" s="29"/>
      <c r="HNL53" s="29"/>
      <c r="HNM53" s="29"/>
      <c r="HNN53" s="29"/>
      <c r="HNO53" s="29"/>
      <c r="HNP53" s="29"/>
      <c r="HNQ53" s="29"/>
      <c r="HNR53" s="29"/>
      <c r="HNS53" s="29"/>
      <c r="HNT53" s="29"/>
      <c r="HNU53" s="29"/>
      <c r="HNV53" s="29"/>
      <c r="HNW53" s="29"/>
      <c r="HNX53" s="29"/>
      <c r="HNY53" s="29"/>
      <c r="HNZ53" s="29"/>
      <c r="HOA53" s="29"/>
      <c r="HOB53" s="29"/>
      <c r="HOC53" s="29"/>
      <c r="HOD53" s="29"/>
      <c r="HOE53" s="29"/>
      <c r="HOF53" s="29"/>
      <c r="HOG53" s="29"/>
      <c r="HOH53" s="29"/>
      <c r="HOI53" s="29"/>
      <c r="HOJ53" s="29"/>
      <c r="HOK53" s="29"/>
      <c r="HOL53" s="29"/>
      <c r="HOM53" s="29"/>
      <c r="HON53" s="29"/>
      <c r="HOO53" s="29"/>
      <c r="HOP53" s="29"/>
      <c r="HOQ53" s="29"/>
      <c r="HOR53" s="29"/>
      <c r="HOS53" s="29"/>
      <c r="HOT53" s="29"/>
      <c r="HOU53" s="29"/>
      <c r="HOV53" s="29"/>
      <c r="HOW53" s="29"/>
      <c r="HOX53" s="29"/>
      <c r="HOY53" s="29"/>
      <c r="HOZ53" s="29"/>
      <c r="HPA53" s="29"/>
      <c r="HPB53" s="29"/>
      <c r="HPC53" s="29"/>
      <c r="HPD53" s="29"/>
      <c r="HPE53" s="29"/>
      <c r="HPF53" s="29"/>
      <c r="HPG53" s="29"/>
      <c r="HPH53" s="29"/>
      <c r="HPI53" s="29"/>
      <c r="HPJ53" s="29"/>
      <c r="HPK53" s="29"/>
      <c r="HPL53" s="29"/>
      <c r="HPM53" s="29"/>
      <c r="HPN53" s="29"/>
      <c r="HPO53" s="29"/>
      <c r="HPP53" s="29"/>
      <c r="HPQ53" s="29"/>
      <c r="HPR53" s="29"/>
      <c r="HPS53" s="29"/>
      <c r="HPT53" s="29"/>
      <c r="HPU53" s="29"/>
      <c r="HPV53" s="29"/>
      <c r="HPW53" s="29"/>
      <c r="HPX53" s="29"/>
      <c r="HPY53" s="29"/>
      <c r="HPZ53" s="29"/>
      <c r="HQA53" s="29"/>
      <c r="HQB53" s="29"/>
      <c r="HQC53" s="29"/>
      <c r="HQD53" s="29"/>
      <c r="HQE53" s="29"/>
      <c r="HQF53" s="29"/>
      <c r="HQG53" s="29"/>
      <c r="HQH53" s="29"/>
      <c r="HQI53" s="29"/>
      <c r="HQJ53" s="29"/>
      <c r="HQK53" s="29"/>
      <c r="HQL53" s="29"/>
      <c r="HQM53" s="29"/>
      <c r="HQN53" s="29"/>
      <c r="HQO53" s="29"/>
      <c r="HQP53" s="29"/>
      <c r="HQQ53" s="29"/>
      <c r="HQR53" s="29"/>
      <c r="HQS53" s="29"/>
      <c r="HQT53" s="29"/>
      <c r="HQU53" s="29"/>
      <c r="HQV53" s="29"/>
      <c r="HQW53" s="29"/>
      <c r="HQX53" s="29"/>
      <c r="HQY53" s="29"/>
      <c r="HQZ53" s="29"/>
      <c r="HRA53" s="29"/>
      <c r="HRB53" s="29"/>
      <c r="HRC53" s="29"/>
      <c r="HRD53" s="29"/>
      <c r="HRE53" s="29"/>
      <c r="HRF53" s="29"/>
      <c r="HRG53" s="29"/>
      <c r="HRH53" s="29"/>
      <c r="HRI53" s="29"/>
      <c r="HRJ53" s="29"/>
      <c r="HRK53" s="29"/>
      <c r="HRL53" s="29"/>
      <c r="HRM53" s="29"/>
      <c r="HRN53" s="29"/>
      <c r="HRO53" s="29"/>
      <c r="HRP53" s="29"/>
      <c r="HRQ53" s="29"/>
      <c r="HRR53" s="29"/>
      <c r="HRS53" s="29"/>
      <c r="HRT53" s="29"/>
      <c r="HRU53" s="29"/>
      <c r="HRV53" s="29"/>
      <c r="HRW53" s="29"/>
      <c r="HRX53" s="29"/>
      <c r="HRY53" s="29"/>
      <c r="HRZ53" s="29"/>
      <c r="HSA53" s="29"/>
      <c r="HSB53" s="29"/>
      <c r="HSC53" s="29"/>
      <c r="HSD53" s="29"/>
      <c r="HSE53" s="29"/>
      <c r="HSF53" s="29"/>
      <c r="HSG53" s="29"/>
      <c r="HSH53" s="29"/>
      <c r="HSI53" s="29"/>
      <c r="HSJ53" s="29"/>
      <c r="HSK53" s="29"/>
      <c r="HSL53" s="29"/>
      <c r="HSM53" s="29"/>
      <c r="HSN53" s="29"/>
      <c r="HSO53" s="29"/>
      <c r="HSP53" s="29"/>
      <c r="HSQ53" s="29"/>
      <c r="HSR53" s="29"/>
      <c r="HSS53" s="29"/>
      <c r="HST53" s="29"/>
      <c r="HSU53" s="29"/>
      <c r="HSV53" s="29"/>
      <c r="HSW53" s="29"/>
      <c r="HSX53" s="29"/>
      <c r="HSY53" s="29"/>
      <c r="HSZ53" s="29"/>
      <c r="HTA53" s="29"/>
      <c r="HTB53" s="29"/>
      <c r="HTC53" s="29"/>
      <c r="HTD53" s="29"/>
      <c r="HTE53" s="29"/>
      <c r="HTF53" s="29"/>
      <c r="HTG53" s="29"/>
      <c r="HTH53" s="29"/>
      <c r="HTI53" s="29"/>
      <c r="HTJ53" s="29"/>
      <c r="HTK53" s="29"/>
      <c r="HTL53" s="29"/>
      <c r="HTM53" s="29"/>
      <c r="HTN53" s="29"/>
      <c r="HTO53" s="29"/>
      <c r="HTP53" s="29"/>
      <c r="HTQ53" s="29"/>
      <c r="HTR53" s="29"/>
      <c r="HTS53" s="29"/>
      <c r="HTT53" s="29"/>
      <c r="HTU53" s="29"/>
      <c r="HTV53" s="29"/>
      <c r="HTW53" s="29"/>
      <c r="HTX53" s="29"/>
      <c r="HTY53" s="29"/>
      <c r="HTZ53" s="29"/>
      <c r="HUA53" s="29"/>
      <c r="HUB53" s="29"/>
      <c r="HUC53" s="29"/>
      <c r="HUD53" s="29"/>
      <c r="HUE53" s="29"/>
      <c r="HUF53" s="29"/>
      <c r="HUG53" s="29"/>
      <c r="HUH53" s="29"/>
      <c r="HUI53" s="29"/>
      <c r="HUJ53" s="29"/>
      <c r="HUK53" s="29"/>
      <c r="HUL53" s="29"/>
      <c r="HUM53" s="29"/>
      <c r="HUN53" s="29"/>
      <c r="HUO53" s="29"/>
      <c r="HUP53" s="29"/>
      <c r="HUQ53" s="29"/>
      <c r="HUR53" s="29"/>
      <c r="HUS53" s="29"/>
      <c r="HUT53" s="29"/>
      <c r="HUU53" s="29"/>
      <c r="HUV53" s="29"/>
      <c r="HUW53" s="29"/>
      <c r="HUX53" s="29"/>
      <c r="HUY53" s="29"/>
      <c r="HUZ53" s="29"/>
      <c r="HVA53" s="29"/>
      <c r="HVB53" s="29"/>
      <c r="HVC53" s="29"/>
      <c r="HVD53" s="29"/>
      <c r="HVE53" s="29"/>
      <c r="HVF53" s="29"/>
      <c r="HVG53" s="29"/>
      <c r="HVH53" s="29"/>
      <c r="HVI53" s="29"/>
      <c r="HVJ53" s="29"/>
      <c r="HVK53" s="29"/>
      <c r="HVL53" s="29"/>
      <c r="HVM53" s="29"/>
      <c r="HVN53" s="29"/>
      <c r="HVO53" s="29"/>
      <c r="HVP53" s="29"/>
      <c r="HVQ53" s="29"/>
      <c r="HVR53" s="29"/>
      <c r="HVS53" s="29"/>
      <c r="HVT53" s="29"/>
      <c r="HVU53" s="29"/>
      <c r="HVV53" s="29"/>
      <c r="HVW53" s="29"/>
      <c r="HVX53" s="29"/>
      <c r="HVY53" s="29"/>
      <c r="HVZ53" s="29"/>
      <c r="HWA53" s="29"/>
      <c r="HWB53" s="29"/>
      <c r="HWC53" s="29"/>
      <c r="HWD53" s="29"/>
      <c r="HWE53" s="29"/>
      <c r="HWF53" s="29"/>
      <c r="HWG53" s="29"/>
      <c r="HWH53" s="29"/>
      <c r="HWI53" s="29"/>
      <c r="HWJ53" s="29"/>
      <c r="HWK53" s="29"/>
      <c r="HWL53" s="29"/>
      <c r="HWM53" s="29"/>
      <c r="HWN53" s="29"/>
      <c r="HWO53" s="29"/>
      <c r="HWP53" s="29"/>
      <c r="HWQ53" s="29"/>
      <c r="HWR53" s="29"/>
      <c r="HWS53" s="29"/>
      <c r="HWT53" s="29"/>
      <c r="HWU53" s="29"/>
      <c r="HWV53" s="29"/>
      <c r="HWW53" s="29"/>
      <c r="HWX53" s="29"/>
      <c r="HWY53" s="29"/>
      <c r="HWZ53" s="29"/>
      <c r="HXA53" s="29"/>
      <c r="HXB53" s="29"/>
      <c r="HXC53" s="29"/>
      <c r="HXD53" s="29"/>
      <c r="HXE53" s="29"/>
      <c r="HXF53" s="29"/>
      <c r="HXG53" s="29"/>
      <c r="HXH53" s="29"/>
      <c r="HXI53" s="29"/>
      <c r="HXJ53" s="29"/>
      <c r="HXK53" s="29"/>
      <c r="HXL53" s="29"/>
      <c r="HXM53" s="29"/>
      <c r="HXN53" s="29"/>
      <c r="HXO53" s="29"/>
      <c r="HXP53" s="29"/>
      <c r="HXQ53" s="29"/>
      <c r="HXR53" s="29"/>
      <c r="HXS53" s="29"/>
      <c r="HXT53" s="29"/>
      <c r="HXU53" s="29"/>
      <c r="HXV53" s="29"/>
      <c r="HXW53" s="29"/>
      <c r="HXX53" s="29"/>
      <c r="HXY53" s="29"/>
      <c r="HXZ53" s="29"/>
      <c r="HYA53" s="29"/>
      <c r="HYB53" s="29"/>
      <c r="HYC53" s="29"/>
      <c r="HYD53" s="29"/>
      <c r="HYE53" s="29"/>
      <c r="HYF53" s="29"/>
      <c r="HYG53" s="29"/>
      <c r="HYH53" s="29"/>
      <c r="HYI53" s="29"/>
      <c r="HYJ53" s="29"/>
      <c r="HYK53" s="29"/>
      <c r="HYL53" s="29"/>
      <c r="HYM53" s="29"/>
      <c r="HYN53" s="29"/>
      <c r="HYO53" s="29"/>
      <c r="HYP53" s="29"/>
      <c r="HYQ53" s="29"/>
      <c r="HYR53" s="29"/>
      <c r="HYS53" s="29"/>
      <c r="HYT53" s="29"/>
      <c r="HYU53" s="29"/>
      <c r="HYV53" s="29"/>
      <c r="HYW53" s="29"/>
      <c r="HYX53" s="29"/>
      <c r="HYY53" s="29"/>
      <c r="HYZ53" s="29"/>
      <c r="HZA53" s="29"/>
      <c r="HZB53" s="29"/>
      <c r="HZC53" s="29"/>
      <c r="HZD53" s="29"/>
      <c r="HZE53" s="29"/>
      <c r="HZF53" s="29"/>
      <c r="HZG53" s="29"/>
      <c r="HZH53" s="29"/>
      <c r="HZI53" s="29"/>
      <c r="HZJ53" s="29"/>
      <c r="HZK53" s="29"/>
      <c r="HZL53" s="29"/>
      <c r="HZM53" s="29"/>
      <c r="HZN53" s="29"/>
      <c r="HZO53" s="29"/>
      <c r="HZP53" s="29"/>
      <c r="HZQ53" s="29"/>
      <c r="HZR53" s="29"/>
      <c r="HZS53" s="29"/>
      <c r="HZT53" s="29"/>
      <c r="HZU53" s="29"/>
      <c r="HZV53" s="29"/>
      <c r="HZW53" s="29"/>
      <c r="HZX53" s="29"/>
      <c r="HZY53" s="29"/>
      <c r="HZZ53" s="29"/>
      <c r="IAA53" s="29"/>
      <c r="IAB53" s="29"/>
      <c r="IAC53" s="29"/>
      <c r="IAD53" s="29"/>
      <c r="IAE53" s="29"/>
      <c r="IAF53" s="29"/>
      <c r="IAG53" s="29"/>
      <c r="IAH53" s="29"/>
      <c r="IAI53" s="29"/>
      <c r="IAJ53" s="29"/>
      <c r="IAK53" s="29"/>
      <c r="IAL53" s="29"/>
      <c r="IAM53" s="29"/>
      <c r="IAN53" s="29"/>
      <c r="IAO53" s="29"/>
      <c r="IAP53" s="29"/>
      <c r="IAQ53" s="29"/>
      <c r="IAR53" s="29"/>
      <c r="IAS53" s="29"/>
      <c r="IAT53" s="29"/>
      <c r="IAU53" s="29"/>
      <c r="IAV53" s="29"/>
      <c r="IAW53" s="29"/>
      <c r="IAX53" s="29"/>
      <c r="IAY53" s="29"/>
      <c r="IAZ53" s="29"/>
      <c r="IBA53" s="29"/>
      <c r="IBB53" s="29"/>
      <c r="IBC53" s="29"/>
      <c r="IBD53" s="29"/>
      <c r="IBE53" s="29"/>
      <c r="IBF53" s="29"/>
      <c r="IBG53" s="29"/>
      <c r="IBH53" s="29"/>
      <c r="IBI53" s="29"/>
      <c r="IBJ53" s="29"/>
      <c r="IBK53" s="29"/>
      <c r="IBL53" s="29"/>
      <c r="IBM53" s="29"/>
      <c r="IBN53" s="29"/>
      <c r="IBO53" s="29"/>
      <c r="IBP53" s="29"/>
      <c r="IBQ53" s="29"/>
      <c r="IBR53" s="29"/>
      <c r="IBS53" s="29"/>
      <c r="IBT53" s="29"/>
      <c r="IBU53" s="29"/>
      <c r="IBV53" s="29"/>
      <c r="IBW53" s="29"/>
      <c r="IBX53" s="29"/>
      <c r="IBY53" s="29"/>
      <c r="IBZ53" s="29"/>
      <c r="ICA53" s="29"/>
      <c r="ICB53" s="29"/>
      <c r="ICC53" s="29"/>
      <c r="ICD53" s="29"/>
      <c r="ICE53" s="29"/>
      <c r="ICF53" s="29"/>
      <c r="ICG53" s="29"/>
      <c r="ICH53" s="29"/>
      <c r="ICI53" s="29"/>
      <c r="ICJ53" s="29"/>
      <c r="ICK53" s="29"/>
      <c r="ICL53" s="29"/>
      <c r="ICM53" s="29"/>
      <c r="ICN53" s="29"/>
      <c r="ICO53" s="29"/>
      <c r="ICP53" s="29"/>
      <c r="ICQ53" s="29"/>
      <c r="ICR53" s="29"/>
      <c r="ICS53" s="29"/>
      <c r="ICT53" s="29"/>
      <c r="ICU53" s="29"/>
      <c r="ICV53" s="29"/>
      <c r="ICW53" s="29"/>
      <c r="ICX53" s="29"/>
      <c r="ICY53" s="29"/>
      <c r="ICZ53" s="29"/>
      <c r="IDA53" s="29"/>
      <c r="IDB53" s="29"/>
      <c r="IDC53" s="29"/>
      <c r="IDD53" s="29"/>
      <c r="IDE53" s="29"/>
      <c r="IDF53" s="29"/>
      <c r="IDG53" s="29"/>
      <c r="IDH53" s="29"/>
      <c r="IDI53" s="29"/>
      <c r="IDJ53" s="29"/>
      <c r="IDK53" s="29"/>
      <c r="IDL53" s="29"/>
      <c r="IDM53" s="29"/>
      <c r="IDN53" s="29"/>
      <c r="IDO53" s="29"/>
      <c r="IDP53" s="29"/>
      <c r="IDQ53" s="29"/>
      <c r="IDR53" s="29"/>
      <c r="IDS53" s="29"/>
      <c r="IDT53" s="29"/>
      <c r="IDU53" s="29"/>
      <c r="IDV53" s="29"/>
      <c r="IDW53" s="29"/>
      <c r="IDX53" s="29"/>
      <c r="IDY53" s="29"/>
      <c r="IDZ53" s="29"/>
      <c r="IEA53" s="29"/>
      <c r="IEB53" s="29"/>
      <c r="IEC53" s="29"/>
      <c r="IED53" s="29"/>
      <c r="IEE53" s="29"/>
      <c r="IEF53" s="29"/>
      <c r="IEG53" s="29"/>
      <c r="IEH53" s="29"/>
      <c r="IEI53" s="29"/>
      <c r="IEJ53" s="29"/>
      <c r="IEK53" s="29"/>
      <c r="IEL53" s="29"/>
      <c r="IEM53" s="29"/>
      <c r="IEN53" s="29"/>
      <c r="IEO53" s="29"/>
      <c r="IEP53" s="29"/>
      <c r="IEQ53" s="29"/>
      <c r="IER53" s="29"/>
      <c r="IES53" s="29"/>
      <c r="IET53" s="29"/>
      <c r="IEU53" s="29"/>
      <c r="IEV53" s="29"/>
      <c r="IEW53" s="29"/>
      <c r="IEX53" s="29"/>
      <c r="IEY53" s="29"/>
      <c r="IEZ53" s="29"/>
      <c r="IFA53" s="29"/>
      <c r="IFB53" s="29"/>
      <c r="IFC53" s="29"/>
      <c r="IFD53" s="29"/>
      <c r="IFE53" s="29"/>
      <c r="IFF53" s="29"/>
      <c r="IFG53" s="29"/>
      <c r="IFH53" s="29"/>
      <c r="IFI53" s="29"/>
      <c r="IFJ53" s="29"/>
      <c r="IFK53" s="29"/>
      <c r="IFL53" s="29"/>
      <c r="IFM53" s="29"/>
      <c r="IFN53" s="29"/>
      <c r="IFO53" s="29"/>
      <c r="IFP53" s="29"/>
      <c r="IFQ53" s="29"/>
      <c r="IFR53" s="29"/>
      <c r="IFS53" s="29"/>
      <c r="IFT53" s="29"/>
      <c r="IFU53" s="29"/>
      <c r="IFV53" s="29"/>
      <c r="IFW53" s="29"/>
      <c r="IFX53" s="29"/>
      <c r="IFY53" s="29"/>
      <c r="IFZ53" s="29"/>
      <c r="IGA53" s="29"/>
      <c r="IGB53" s="29"/>
      <c r="IGC53" s="29"/>
      <c r="IGD53" s="29"/>
      <c r="IGE53" s="29"/>
      <c r="IGF53" s="29"/>
      <c r="IGG53" s="29"/>
      <c r="IGH53" s="29"/>
      <c r="IGI53" s="29"/>
      <c r="IGJ53" s="29"/>
      <c r="IGK53" s="29"/>
      <c r="IGL53" s="29"/>
      <c r="IGM53" s="29"/>
      <c r="IGN53" s="29"/>
      <c r="IGO53" s="29"/>
      <c r="IGP53" s="29"/>
      <c r="IGQ53" s="29"/>
      <c r="IGR53" s="29"/>
      <c r="IGS53" s="29"/>
      <c r="IGT53" s="29"/>
      <c r="IGU53" s="29"/>
      <c r="IGV53" s="29"/>
      <c r="IGW53" s="29"/>
      <c r="IGX53" s="29"/>
      <c r="IGY53" s="29"/>
      <c r="IGZ53" s="29"/>
      <c r="IHA53" s="29"/>
      <c r="IHB53" s="29"/>
      <c r="IHC53" s="29"/>
      <c r="IHD53" s="29"/>
      <c r="IHE53" s="29"/>
      <c r="IHF53" s="29"/>
      <c r="IHG53" s="29"/>
      <c r="IHH53" s="29"/>
      <c r="IHI53" s="29"/>
      <c r="IHJ53" s="29"/>
      <c r="IHK53" s="29"/>
      <c r="IHL53" s="29"/>
      <c r="IHM53" s="29"/>
      <c r="IHN53" s="29"/>
      <c r="IHO53" s="29"/>
      <c r="IHP53" s="29"/>
      <c r="IHQ53" s="29"/>
      <c r="IHR53" s="29"/>
      <c r="IHS53" s="29"/>
      <c r="IHT53" s="29"/>
      <c r="IHU53" s="29"/>
      <c r="IHV53" s="29"/>
      <c r="IHW53" s="29"/>
      <c r="IHX53" s="29"/>
      <c r="IHY53" s="29"/>
      <c r="IHZ53" s="29"/>
      <c r="IIA53" s="29"/>
      <c r="IIB53" s="29"/>
      <c r="IIC53" s="29"/>
      <c r="IID53" s="29"/>
      <c r="IIE53" s="29"/>
      <c r="IIF53" s="29"/>
      <c r="IIG53" s="29"/>
      <c r="IIH53" s="29"/>
      <c r="III53" s="29"/>
      <c r="IIJ53" s="29"/>
      <c r="IIK53" s="29"/>
      <c r="IIL53" s="29"/>
      <c r="IIM53" s="29"/>
      <c r="IIN53" s="29"/>
      <c r="IIO53" s="29"/>
      <c r="IIP53" s="29"/>
      <c r="IIQ53" s="29"/>
      <c r="IIR53" s="29"/>
      <c r="IIS53" s="29"/>
      <c r="IIT53" s="29"/>
      <c r="IIU53" s="29"/>
      <c r="IIV53" s="29"/>
      <c r="IIW53" s="29"/>
      <c r="IIX53" s="29"/>
      <c r="IIY53" s="29"/>
      <c r="IIZ53" s="29"/>
      <c r="IJA53" s="29"/>
      <c r="IJB53" s="29"/>
      <c r="IJC53" s="29"/>
      <c r="IJD53" s="29"/>
      <c r="IJE53" s="29"/>
      <c r="IJF53" s="29"/>
      <c r="IJG53" s="29"/>
      <c r="IJH53" s="29"/>
      <c r="IJI53" s="29"/>
      <c r="IJJ53" s="29"/>
      <c r="IJK53" s="29"/>
      <c r="IJL53" s="29"/>
      <c r="IJM53" s="29"/>
      <c r="IJN53" s="29"/>
      <c r="IJO53" s="29"/>
      <c r="IJP53" s="29"/>
      <c r="IJQ53" s="29"/>
      <c r="IJR53" s="29"/>
      <c r="IJS53" s="29"/>
      <c r="IJT53" s="29"/>
      <c r="IJU53" s="29"/>
      <c r="IJV53" s="29"/>
      <c r="IJW53" s="29"/>
      <c r="IJX53" s="29"/>
      <c r="IJY53" s="29"/>
      <c r="IJZ53" s="29"/>
      <c r="IKA53" s="29"/>
      <c r="IKB53" s="29"/>
      <c r="IKC53" s="29"/>
      <c r="IKD53" s="29"/>
      <c r="IKE53" s="29"/>
      <c r="IKF53" s="29"/>
      <c r="IKG53" s="29"/>
      <c r="IKH53" s="29"/>
      <c r="IKI53" s="29"/>
      <c r="IKJ53" s="29"/>
      <c r="IKK53" s="29"/>
      <c r="IKL53" s="29"/>
      <c r="IKM53" s="29"/>
      <c r="IKN53" s="29"/>
      <c r="IKO53" s="29"/>
      <c r="IKP53" s="29"/>
      <c r="IKQ53" s="29"/>
      <c r="IKR53" s="29"/>
      <c r="IKS53" s="29"/>
      <c r="IKT53" s="29"/>
      <c r="IKU53" s="29"/>
      <c r="IKV53" s="29"/>
      <c r="IKW53" s="29"/>
      <c r="IKX53" s="29"/>
      <c r="IKY53" s="29"/>
      <c r="IKZ53" s="29"/>
      <c r="ILA53" s="29"/>
      <c r="ILB53" s="29"/>
      <c r="ILC53" s="29"/>
      <c r="ILD53" s="29"/>
      <c r="ILE53" s="29"/>
      <c r="ILF53" s="29"/>
      <c r="ILG53" s="29"/>
      <c r="ILH53" s="29"/>
      <c r="ILI53" s="29"/>
      <c r="ILJ53" s="29"/>
      <c r="ILK53" s="29"/>
      <c r="ILL53" s="29"/>
      <c r="ILM53" s="29"/>
      <c r="ILN53" s="29"/>
      <c r="ILO53" s="29"/>
      <c r="ILP53" s="29"/>
      <c r="ILQ53" s="29"/>
      <c r="ILR53" s="29"/>
      <c r="ILS53" s="29"/>
      <c r="ILT53" s="29"/>
      <c r="ILU53" s="29"/>
      <c r="ILV53" s="29"/>
      <c r="ILW53" s="29"/>
      <c r="ILX53" s="29"/>
      <c r="ILY53" s="29"/>
      <c r="ILZ53" s="29"/>
      <c r="IMA53" s="29"/>
      <c r="IMB53" s="29"/>
      <c r="IMC53" s="29"/>
      <c r="IMD53" s="29"/>
      <c r="IME53" s="29"/>
      <c r="IMF53" s="29"/>
      <c r="IMG53" s="29"/>
      <c r="IMH53" s="29"/>
      <c r="IMI53" s="29"/>
      <c r="IMJ53" s="29"/>
      <c r="IMK53" s="29"/>
      <c r="IML53" s="29"/>
      <c r="IMM53" s="29"/>
      <c r="IMN53" s="29"/>
      <c r="IMO53" s="29"/>
      <c r="IMP53" s="29"/>
      <c r="IMQ53" s="29"/>
      <c r="IMR53" s="29"/>
      <c r="IMS53" s="29"/>
      <c r="IMT53" s="29"/>
      <c r="IMU53" s="29"/>
      <c r="IMV53" s="29"/>
      <c r="IMW53" s="29"/>
      <c r="IMX53" s="29"/>
      <c r="IMY53" s="29"/>
      <c r="IMZ53" s="29"/>
      <c r="INA53" s="29"/>
      <c r="INB53" s="29"/>
      <c r="INC53" s="29"/>
      <c r="IND53" s="29"/>
      <c r="INE53" s="29"/>
      <c r="INF53" s="29"/>
      <c r="ING53" s="29"/>
      <c r="INH53" s="29"/>
      <c r="INI53" s="29"/>
      <c r="INJ53" s="29"/>
      <c r="INK53" s="29"/>
      <c r="INL53" s="29"/>
      <c r="INM53" s="29"/>
      <c r="INN53" s="29"/>
      <c r="INO53" s="29"/>
      <c r="INP53" s="29"/>
      <c r="INQ53" s="29"/>
      <c r="INR53" s="29"/>
      <c r="INS53" s="29"/>
      <c r="INT53" s="29"/>
      <c r="INU53" s="29"/>
      <c r="INV53" s="29"/>
      <c r="INW53" s="29"/>
      <c r="INX53" s="29"/>
      <c r="INY53" s="29"/>
      <c r="INZ53" s="29"/>
      <c r="IOA53" s="29"/>
      <c r="IOB53" s="29"/>
      <c r="IOC53" s="29"/>
      <c r="IOD53" s="29"/>
      <c r="IOE53" s="29"/>
      <c r="IOF53" s="29"/>
      <c r="IOG53" s="29"/>
      <c r="IOH53" s="29"/>
      <c r="IOI53" s="29"/>
      <c r="IOJ53" s="29"/>
      <c r="IOK53" s="29"/>
      <c r="IOL53" s="29"/>
      <c r="IOM53" s="29"/>
      <c r="ION53" s="29"/>
      <c r="IOO53" s="29"/>
      <c r="IOP53" s="29"/>
      <c r="IOQ53" s="29"/>
      <c r="IOR53" s="29"/>
      <c r="IOS53" s="29"/>
      <c r="IOT53" s="29"/>
      <c r="IOU53" s="29"/>
      <c r="IOV53" s="29"/>
      <c r="IOW53" s="29"/>
      <c r="IOX53" s="29"/>
      <c r="IOY53" s="29"/>
      <c r="IOZ53" s="29"/>
      <c r="IPA53" s="29"/>
      <c r="IPB53" s="29"/>
      <c r="IPC53" s="29"/>
      <c r="IPD53" s="29"/>
      <c r="IPE53" s="29"/>
      <c r="IPF53" s="29"/>
      <c r="IPG53" s="29"/>
      <c r="IPH53" s="29"/>
      <c r="IPI53" s="29"/>
      <c r="IPJ53" s="29"/>
      <c r="IPK53" s="29"/>
      <c r="IPL53" s="29"/>
      <c r="IPM53" s="29"/>
      <c r="IPN53" s="29"/>
      <c r="IPO53" s="29"/>
      <c r="IPP53" s="29"/>
      <c r="IPQ53" s="29"/>
      <c r="IPR53" s="29"/>
      <c r="IPS53" s="29"/>
      <c r="IPT53" s="29"/>
      <c r="IPU53" s="29"/>
      <c r="IPV53" s="29"/>
      <c r="IPW53" s="29"/>
      <c r="IPX53" s="29"/>
      <c r="IPY53" s="29"/>
      <c r="IPZ53" s="29"/>
      <c r="IQA53" s="29"/>
      <c r="IQB53" s="29"/>
      <c r="IQC53" s="29"/>
      <c r="IQD53" s="29"/>
      <c r="IQE53" s="29"/>
      <c r="IQF53" s="29"/>
      <c r="IQG53" s="29"/>
      <c r="IQH53" s="29"/>
      <c r="IQI53" s="29"/>
      <c r="IQJ53" s="29"/>
      <c r="IQK53" s="29"/>
      <c r="IQL53" s="29"/>
      <c r="IQM53" s="29"/>
      <c r="IQN53" s="29"/>
      <c r="IQO53" s="29"/>
      <c r="IQP53" s="29"/>
      <c r="IQQ53" s="29"/>
      <c r="IQR53" s="29"/>
      <c r="IQS53" s="29"/>
      <c r="IQT53" s="29"/>
      <c r="IQU53" s="29"/>
      <c r="IQV53" s="29"/>
      <c r="IQW53" s="29"/>
      <c r="IQX53" s="29"/>
      <c r="IQY53" s="29"/>
      <c r="IQZ53" s="29"/>
      <c r="IRA53" s="29"/>
      <c r="IRB53" s="29"/>
      <c r="IRC53" s="29"/>
      <c r="IRD53" s="29"/>
      <c r="IRE53" s="29"/>
      <c r="IRF53" s="29"/>
      <c r="IRG53" s="29"/>
      <c r="IRH53" s="29"/>
      <c r="IRI53" s="29"/>
      <c r="IRJ53" s="29"/>
      <c r="IRK53" s="29"/>
      <c r="IRL53" s="29"/>
      <c r="IRM53" s="29"/>
      <c r="IRN53" s="29"/>
      <c r="IRO53" s="29"/>
      <c r="IRP53" s="29"/>
      <c r="IRQ53" s="29"/>
      <c r="IRR53" s="29"/>
      <c r="IRS53" s="29"/>
      <c r="IRT53" s="29"/>
      <c r="IRU53" s="29"/>
      <c r="IRV53" s="29"/>
      <c r="IRW53" s="29"/>
      <c r="IRX53" s="29"/>
      <c r="IRY53" s="29"/>
      <c r="IRZ53" s="29"/>
      <c r="ISA53" s="29"/>
      <c r="ISB53" s="29"/>
      <c r="ISC53" s="29"/>
      <c r="ISD53" s="29"/>
      <c r="ISE53" s="29"/>
      <c r="ISF53" s="29"/>
      <c r="ISG53" s="29"/>
      <c r="ISH53" s="29"/>
      <c r="ISI53" s="29"/>
      <c r="ISJ53" s="29"/>
      <c r="ISK53" s="29"/>
      <c r="ISL53" s="29"/>
      <c r="ISM53" s="29"/>
      <c r="ISN53" s="29"/>
      <c r="ISO53" s="29"/>
      <c r="ISP53" s="29"/>
      <c r="ISQ53" s="29"/>
      <c r="ISR53" s="29"/>
      <c r="ISS53" s="29"/>
      <c r="IST53" s="29"/>
      <c r="ISU53" s="29"/>
      <c r="ISV53" s="29"/>
      <c r="ISW53" s="29"/>
      <c r="ISX53" s="29"/>
      <c r="ISY53" s="29"/>
      <c r="ISZ53" s="29"/>
      <c r="ITA53" s="29"/>
      <c r="ITB53" s="29"/>
      <c r="ITC53" s="29"/>
      <c r="ITD53" s="29"/>
      <c r="ITE53" s="29"/>
      <c r="ITF53" s="29"/>
      <c r="ITG53" s="29"/>
      <c r="ITH53" s="29"/>
      <c r="ITI53" s="29"/>
      <c r="ITJ53" s="29"/>
      <c r="ITK53" s="29"/>
      <c r="ITL53" s="29"/>
      <c r="ITM53" s="29"/>
      <c r="ITN53" s="29"/>
      <c r="ITO53" s="29"/>
      <c r="ITP53" s="29"/>
      <c r="ITQ53" s="29"/>
      <c r="ITR53" s="29"/>
      <c r="ITS53" s="29"/>
      <c r="ITT53" s="29"/>
      <c r="ITU53" s="29"/>
      <c r="ITV53" s="29"/>
      <c r="ITW53" s="29"/>
      <c r="ITX53" s="29"/>
      <c r="ITY53" s="29"/>
      <c r="ITZ53" s="29"/>
      <c r="IUA53" s="29"/>
      <c r="IUB53" s="29"/>
      <c r="IUC53" s="29"/>
      <c r="IUD53" s="29"/>
      <c r="IUE53" s="29"/>
      <c r="IUF53" s="29"/>
      <c r="IUG53" s="29"/>
      <c r="IUH53" s="29"/>
      <c r="IUI53" s="29"/>
      <c r="IUJ53" s="29"/>
      <c r="IUK53" s="29"/>
      <c r="IUL53" s="29"/>
      <c r="IUM53" s="29"/>
      <c r="IUN53" s="29"/>
      <c r="IUO53" s="29"/>
      <c r="IUP53" s="29"/>
      <c r="IUQ53" s="29"/>
      <c r="IUR53" s="29"/>
      <c r="IUS53" s="29"/>
      <c r="IUT53" s="29"/>
      <c r="IUU53" s="29"/>
      <c r="IUV53" s="29"/>
      <c r="IUW53" s="29"/>
      <c r="IUX53" s="29"/>
      <c r="IUY53" s="29"/>
      <c r="IUZ53" s="29"/>
      <c r="IVA53" s="29"/>
      <c r="IVB53" s="29"/>
      <c r="IVC53" s="29"/>
      <c r="IVD53" s="29"/>
      <c r="IVE53" s="29"/>
      <c r="IVF53" s="29"/>
      <c r="IVG53" s="29"/>
      <c r="IVH53" s="29"/>
      <c r="IVI53" s="29"/>
      <c r="IVJ53" s="29"/>
      <c r="IVK53" s="29"/>
      <c r="IVL53" s="29"/>
      <c r="IVM53" s="29"/>
      <c r="IVN53" s="29"/>
      <c r="IVO53" s="29"/>
      <c r="IVP53" s="29"/>
      <c r="IVQ53" s="29"/>
      <c r="IVR53" s="29"/>
      <c r="IVS53" s="29"/>
      <c r="IVT53" s="29"/>
      <c r="IVU53" s="29"/>
      <c r="IVV53" s="29"/>
      <c r="IVW53" s="29"/>
      <c r="IVX53" s="29"/>
      <c r="IVY53" s="29"/>
      <c r="IVZ53" s="29"/>
      <c r="IWA53" s="29"/>
      <c r="IWB53" s="29"/>
      <c r="IWC53" s="29"/>
      <c r="IWD53" s="29"/>
      <c r="IWE53" s="29"/>
      <c r="IWF53" s="29"/>
      <c r="IWG53" s="29"/>
      <c r="IWH53" s="29"/>
      <c r="IWI53" s="29"/>
      <c r="IWJ53" s="29"/>
      <c r="IWK53" s="29"/>
      <c r="IWL53" s="29"/>
      <c r="IWM53" s="29"/>
      <c r="IWN53" s="29"/>
      <c r="IWO53" s="29"/>
      <c r="IWP53" s="29"/>
      <c r="IWQ53" s="29"/>
      <c r="IWR53" s="29"/>
      <c r="IWS53" s="29"/>
      <c r="IWT53" s="29"/>
      <c r="IWU53" s="29"/>
      <c r="IWV53" s="29"/>
      <c r="IWW53" s="29"/>
      <c r="IWX53" s="29"/>
      <c r="IWY53" s="29"/>
      <c r="IWZ53" s="29"/>
      <c r="IXA53" s="29"/>
      <c r="IXB53" s="29"/>
      <c r="IXC53" s="29"/>
      <c r="IXD53" s="29"/>
      <c r="IXE53" s="29"/>
      <c r="IXF53" s="29"/>
      <c r="IXG53" s="29"/>
      <c r="IXH53" s="29"/>
      <c r="IXI53" s="29"/>
      <c r="IXJ53" s="29"/>
      <c r="IXK53" s="29"/>
      <c r="IXL53" s="29"/>
      <c r="IXM53" s="29"/>
      <c r="IXN53" s="29"/>
      <c r="IXO53" s="29"/>
      <c r="IXP53" s="29"/>
      <c r="IXQ53" s="29"/>
      <c r="IXR53" s="29"/>
      <c r="IXS53" s="29"/>
      <c r="IXT53" s="29"/>
      <c r="IXU53" s="29"/>
      <c r="IXV53" s="29"/>
      <c r="IXW53" s="29"/>
      <c r="IXX53" s="29"/>
      <c r="IXY53" s="29"/>
      <c r="IXZ53" s="29"/>
      <c r="IYA53" s="29"/>
      <c r="IYB53" s="29"/>
      <c r="IYC53" s="29"/>
      <c r="IYD53" s="29"/>
      <c r="IYE53" s="29"/>
      <c r="IYF53" s="29"/>
      <c r="IYG53" s="29"/>
      <c r="IYH53" s="29"/>
      <c r="IYI53" s="29"/>
      <c r="IYJ53" s="29"/>
      <c r="IYK53" s="29"/>
      <c r="IYL53" s="29"/>
      <c r="IYM53" s="29"/>
      <c r="IYN53" s="29"/>
      <c r="IYO53" s="29"/>
      <c r="IYP53" s="29"/>
      <c r="IYQ53" s="29"/>
      <c r="IYR53" s="29"/>
      <c r="IYS53" s="29"/>
      <c r="IYT53" s="29"/>
      <c r="IYU53" s="29"/>
      <c r="IYV53" s="29"/>
      <c r="IYW53" s="29"/>
      <c r="IYX53" s="29"/>
      <c r="IYY53" s="29"/>
      <c r="IYZ53" s="29"/>
      <c r="IZA53" s="29"/>
      <c r="IZB53" s="29"/>
      <c r="IZC53" s="29"/>
      <c r="IZD53" s="29"/>
      <c r="IZE53" s="29"/>
      <c r="IZF53" s="29"/>
      <c r="IZG53" s="29"/>
      <c r="IZH53" s="29"/>
      <c r="IZI53" s="29"/>
      <c r="IZJ53" s="29"/>
      <c r="IZK53" s="29"/>
      <c r="IZL53" s="29"/>
      <c r="IZM53" s="29"/>
      <c r="IZN53" s="29"/>
      <c r="IZO53" s="29"/>
      <c r="IZP53" s="29"/>
      <c r="IZQ53" s="29"/>
      <c r="IZR53" s="29"/>
      <c r="IZS53" s="29"/>
      <c r="IZT53" s="29"/>
      <c r="IZU53" s="29"/>
      <c r="IZV53" s="29"/>
      <c r="IZW53" s="29"/>
      <c r="IZX53" s="29"/>
      <c r="IZY53" s="29"/>
      <c r="IZZ53" s="29"/>
      <c r="JAA53" s="29"/>
      <c r="JAB53" s="29"/>
      <c r="JAC53" s="29"/>
      <c r="JAD53" s="29"/>
      <c r="JAE53" s="29"/>
      <c r="JAF53" s="29"/>
      <c r="JAG53" s="29"/>
      <c r="JAH53" s="29"/>
      <c r="JAI53" s="29"/>
      <c r="JAJ53" s="29"/>
      <c r="JAK53" s="29"/>
      <c r="JAL53" s="29"/>
      <c r="JAM53" s="29"/>
      <c r="JAN53" s="29"/>
      <c r="JAO53" s="29"/>
      <c r="JAP53" s="29"/>
      <c r="JAQ53" s="29"/>
      <c r="JAR53" s="29"/>
      <c r="JAS53" s="29"/>
      <c r="JAT53" s="29"/>
      <c r="JAU53" s="29"/>
      <c r="JAV53" s="29"/>
      <c r="JAW53" s="29"/>
      <c r="JAX53" s="29"/>
      <c r="JAY53" s="29"/>
      <c r="JAZ53" s="29"/>
      <c r="JBA53" s="29"/>
      <c r="JBB53" s="29"/>
      <c r="JBC53" s="29"/>
      <c r="JBD53" s="29"/>
      <c r="JBE53" s="29"/>
      <c r="JBF53" s="29"/>
      <c r="JBG53" s="29"/>
      <c r="JBH53" s="29"/>
      <c r="JBI53" s="29"/>
      <c r="JBJ53" s="29"/>
      <c r="JBK53" s="29"/>
      <c r="JBL53" s="29"/>
      <c r="JBM53" s="29"/>
      <c r="JBN53" s="29"/>
      <c r="JBO53" s="29"/>
      <c r="JBP53" s="29"/>
      <c r="JBQ53" s="29"/>
      <c r="JBR53" s="29"/>
      <c r="JBS53" s="29"/>
      <c r="JBT53" s="29"/>
      <c r="JBU53" s="29"/>
      <c r="JBV53" s="29"/>
      <c r="JBW53" s="29"/>
      <c r="JBX53" s="29"/>
      <c r="JBY53" s="29"/>
      <c r="JBZ53" s="29"/>
      <c r="JCA53" s="29"/>
      <c r="JCB53" s="29"/>
      <c r="JCC53" s="29"/>
      <c r="JCD53" s="29"/>
      <c r="JCE53" s="29"/>
      <c r="JCF53" s="29"/>
      <c r="JCG53" s="29"/>
      <c r="JCH53" s="29"/>
      <c r="JCI53" s="29"/>
      <c r="JCJ53" s="29"/>
      <c r="JCK53" s="29"/>
      <c r="JCL53" s="29"/>
      <c r="JCM53" s="29"/>
      <c r="JCN53" s="29"/>
      <c r="JCO53" s="29"/>
      <c r="JCP53" s="29"/>
      <c r="JCQ53" s="29"/>
      <c r="JCR53" s="29"/>
      <c r="JCS53" s="29"/>
      <c r="JCT53" s="29"/>
      <c r="JCU53" s="29"/>
      <c r="JCV53" s="29"/>
      <c r="JCW53" s="29"/>
      <c r="JCX53" s="29"/>
      <c r="JCY53" s="29"/>
      <c r="JCZ53" s="29"/>
      <c r="JDA53" s="29"/>
      <c r="JDB53" s="29"/>
      <c r="JDC53" s="29"/>
      <c r="JDD53" s="29"/>
      <c r="JDE53" s="29"/>
      <c r="JDF53" s="29"/>
      <c r="JDG53" s="29"/>
      <c r="JDH53" s="29"/>
      <c r="JDI53" s="29"/>
      <c r="JDJ53" s="29"/>
      <c r="JDK53" s="29"/>
      <c r="JDL53" s="29"/>
      <c r="JDM53" s="29"/>
      <c r="JDN53" s="29"/>
      <c r="JDO53" s="29"/>
      <c r="JDP53" s="29"/>
      <c r="JDQ53" s="29"/>
      <c r="JDR53" s="29"/>
      <c r="JDS53" s="29"/>
      <c r="JDT53" s="29"/>
      <c r="JDU53" s="29"/>
      <c r="JDV53" s="29"/>
      <c r="JDW53" s="29"/>
      <c r="JDX53" s="29"/>
      <c r="JDY53" s="29"/>
      <c r="JDZ53" s="29"/>
      <c r="JEA53" s="29"/>
      <c r="JEB53" s="29"/>
      <c r="JEC53" s="29"/>
      <c r="JED53" s="29"/>
      <c r="JEE53" s="29"/>
      <c r="JEF53" s="29"/>
      <c r="JEG53" s="29"/>
      <c r="JEH53" s="29"/>
      <c r="JEI53" s="29"/>
      <c r="JEJ53" s="29"/>
      <c r="JEK53" s="29"/>
      <c r="JEL53" s="29"/>
      <c r="JEM53" s="29"/>
      <c r="JEN53" s="29"/>
      <c r="JEO53" s="29"/>
      <c r="JEP53" s="29"/>
      <c r="JEQ53" s="29"/>
      <c r="JER53" s="29"/>
      <c r="JES53" s="29"/>
      <c r="JET53" s="29"/>
      <c r="JEU53" s="29"/>
      <c r="JEV53" s="29"/>
      <c r="JEW53" s="29"/>
      <c r="JEX53" s="29"/>
      <c r="JEY53" s="29"/>
      <c r="JEZ53" s="29"/>
      <c r="JFA53" s="29"/>
      <c r="JFB53" s="29"/>
      <c r="JFC53" s="29"/>
      <c r="JFD53" s="29"/>
      <c r="JFE53" s="29"/>
      <c r="JFF53" s="29"/>
      <c r="JFG53" s="29"/>
      <c r="JFH53" s="29"/>
      <c r="JFI53" s="29"/>
      <c r="JFJ53" s="29"/>
      <c r="JFK53" s="29"/>
      <c r="JFL53" s="29"/>
      <c r="JFM53" s="29"/>
      <c r="JFN53" s="29"/>
      <c r="JFO53" s="29"/>
      <c r="JFP53" s="29"/>
      <c r="JFQ53" s="29"/>
      <c r="JFR53" s="29"/>
      <c r="JFS53" s="29"/>
      <c r="JFT53" s="29"/>
      <c r="JFU53" s="29"/>
      <c r="JFV53" s="29"/>
      <c r="JFW53" s="29"/>
      <c r="JFX53" s="29"/>
      <c r="JFY53" s="29"/>
      <c r="JFZ53" s="29"/>
      <c r="JGA53" s="29"/>
      <c r="JGB53" s="29"/>
      <c r="JGC53" s="29"/>
      <c r="JGD53" s="29"/>
      <c r="JGE53" s="29"/>
      <c r="JGF53" s="29"/>
      <c r="JGG53" s="29"/>
      <c r="JGH53" s="29"/>
      <c r="JGI53" s="29"/>
      <c r="JGJ53" s="29"/>
      <c r="JGK53" s="29"/>
      <c r="JGL53" s="29"/>
      <c r="JGM53" s="29"/>
      <c r="JGN53" s="29"/>
      <c r="JGO53" s="29"/>
      <c r="JGP53" s="29"/>
      <c r="JGQ53" s="29"/>
      <c r="JGR53" s="29"/>
      <c r="JGS53" s="29"/>
      <c r="JGT53" s="29"/>
      <c r="JGU53" s="29"/>
      <c r="JGV53" s="29"/>
      <c r="JGW53" s="29"/>
      <c r="JGX53" s="29"/>
      <c r="JGY53" s="29"/>
      <c r="JGZ53" s="29"/>
      <c r="JHA53" s="29"/>
      <c r="JHB53" s="29"/>
      <c r="JHC53" s="29"/>
      <c r="JHD53" s="29"/>
      <c r="JHE53" s="29"/>
      <c r="JHF53" s="29"/>
      <c r="JHG53" s="29"/>
      <c r="JHH53" s="29"/>
      <c r="JHI53" s="29"/>
      <c r="JHJ53" s="29"/>
      <c r="JHK53" s="29"/>
      <c r="JHL53" s="29"/>
      <c r="JHM53" s="29"/>
      <c r="JHN53" s="29"/>
      <c r="JHO53" s="29"/>
      <c r="JHP53" s="29"/>
      <c r="JHQ53" s="29"/>
      <c r="JHR53" s="29"/>
      <c r="JHS53" s="29"/>
      <c r="JHT53" s="29"/>
      <c r="JHU53" s="29"/>
      <c r="JHV53" s="29"/>
      <c r="JHW53" s="29"/>
      <c r="JHX53" s="29"/>
      <c r="JHY53" s="29"/>
      <c r="JHZ53" s="29"/>
      <c r="JIA53" s="29"/>
      <c r="JIB53" s="29"/>
      <c r="JIC53" s="29"/>
      <c r="JID53" s="29"/>
      <c r="JIE53" s="29"/>
      <c r="JIF53" s="29"/>
      <c r="JIG53" s="29"/>
      <c r="JIH53" s="29"/>
      <c r="JII53" s="29"/>
      <c r="JIJ53" s="29"/>
      <c r="JIK53" s="29"/>
      <c r="JIL53" s="29"/>
      <c r="JIM53" s="29"/>
      <c r="JIN53" s="29"/>
      <c r="JIO53" s="29"/>
      <c r="JIP53" s="29"/>
      <c r="JIQ53" s="29"/>
      <c r="JIR53" s="29"/>
      <c r="JIS53" s="29"/>
      <c r="JIT53" s="29"/>
      <c r="JIU53" s="29"/>
      <c r="JIV53" s="29"/>
      <c r="JIW53" s="29"/>
      <c r="JIX53" s="29"/>
      <c r="JIY53" s="29"/>
      <c r="JIZ53" s="29"/>
      <c r="JJA53" s="29"/>
      <c r="JJB53" s="29"/>
      <c r="JJC53" s="29"/>
      <c r="JJD53" s="29"/>
      <c r="JJE53" s="29"/>
      <c r="JJF53" s="29"/>
      <c r="JJG53" s="29"/>
      <c r="JJH53" s="29"/>
      <c r="JJI53" s="29"/>
      <c r="JJJ53" s="29"/>
      <c r="JJK53" s="29"/>
      <c r="JJL53" s="29"/>
      <c r="JJM53" s="29"/>
      <c r="JJN53" s="29"/>
      <c r="JJO53" s="29"/>
      <c r="JJP53" s="29"/>
      <c r="JJQ53" s="29"/>
      <c r="JJR53" s="29"/>
      <c r="JJS53" s="29"/>
      <c r="JJT53" s="29"/>
      <c r="JJU53" s="29"/>
      <c r="JJV53" s="29"/>
      <c r="JJW53" s="29"/>
      <c r="JJX53" s="29"/>
      <c r="JJY53" s="29"/>
      <c r="JJZ53" s="29"/>
      <c r="JKA53" s="29"/>
      <c r="JKB53" s="29"/>
      <c r="JKC53" s="29"/>
      <c r="JKD53" s="29"/>
      <c r="JKE53" s="29"/>
      <c r="JKF53" s="29"/>
      <c r="JKG53" s="29"/>
      <c r="JKH53" s="29"/>
      <c r="JKI53" s="29"/>
      <c r="JKJ53" s="29"/>
      <c r="JKK53" s="29"/>
      <c r="JKL53" s="29"/>
      <c r="JKM53" s="29"/>
      <c r="JKN53" s="29"/>
      <c r="JKO53" s="29"/>
      <c r="JKP53" s="29"/>
      <c r="JKQ53" s="29"/>
      <c r="JKR53" s="29"/>
      <c r="JKS53" s="29"/>
      <c r="JKT53" s="29"/>
      <c r="JKU53" s="29"/>
      <c r="JKV53" s="29"/>
      <c r="JKW53" s="29"/>
      <c r="JKX53" s="29"/>
      <c r="JKY53" s="29"/>
      <c r="JKZ53" s="29"/>
      <c r="JLA53" s="29"/>
      <c r="JLB53" s="29"/>
      <c r="JLC53" s="29"/>
      <c r="JLD53" s="29"/>
      <c r="JLE53" s="29"/>
      <c r="JLF53" s="29"/>
      <c r="JLG53" s="29"/>
      <c r="JLH53" s="29"/>
      <c r="JLI53" s="29"/>
      <c r="JLJ53" s="29"/>
      <c r="JLK53" s="29"/>
      <c r="JLL53" s="29"/>
      <c r="JLM53" s="29"/>
      <c r="JLN53" s="29"/>
      <c r="JLO53" s="29"/>
      <c r="JLP53" s="29"/>
      <c r="JLQ53" s="29"/>
      <c r="JLR53" s="29"/>
      <c r="JLS53" s="29"/>
      <c r="JLT53" s="29"/>
      <c r="JLU53" s="29"/>
      <c r="JLV53" s="29"/>
      <c r="JLW53" s="29"/>
      <c r="JLX53" s="29"/>
      <c r="JLY53" s="29"/>
      <c r="JLZ53" s="29"/>
      <c r="JMA53" s="29"/>
      <c r="JMB53" s="29"/>
      <c r="JMC53" s="29"/>
      <c r="JMD53" s="29"/>
      <c r="JME53" s="29"/>
      <c r="JMF53" s="29"/>
      <c r="JMG53" s="29"/>
      <c r="JMH53" s="29"/>
      <c r="JMI53" s="29"/>
      <c r="JMJ53" s="29"/>
      <c r="JMK53" s="29"/>
      <c r="JML53" s="29"/>
      <c r="JMM53" s="29"/>
      <c r="JMN53" s="29"/>
      <c r="JMO53" s="29"/>
      <c r="JMP53" s="29"/>
      <c r="JMQ53" s="29"/>
      <c r="JMR53" s="29"/>
      <c r="JMS53" s="29"/>
      <c r="JMT53" s="29"/>
      <c r="JMU53" s="29"/>
      <c r="JMV53" s="29"/>
      <c r="JMW53" s="29"/>
      <c r="JMX53" s="29"/>
      <c r="JMY53" s="29"/>
      <c r="JMZ53" s="29"/>
      <c r="JNA53" s="29"/>
      <c r="JNB53" s="29"/>
      <c r="JNC53" s="29"/>
      <c r="JND53" s="29"/>
      <c r="JNE53" s="29"/>
      <c r="JNF53" s="29"/>
      <c r="JNG53" s="29"/>
      <c r="JNH53" s="29"/>
      <c r="JNI53" s="29"/>
      <c r="JNJ53" s="29"/>
      <c r="JNK53" s="29"/>
      <c r="JNL53" s="29"/>
      <c r="JNM53" s="29"/>
      <c r="JNN53" s="29"/>
      <c r="JNO53" s="29"/>
      <c r="JNP53" s="29"/>
      <c r="JNQ53" s="29"/>
      <c r="JNR53" s="29"/>
      <c r="JNS53" s="29"/>
      <c r="JNT53" s="29"/>
      <c r="JNU53" s="29"/>
      <c r="JNV53" s="29"/>
      <c r="JNW53" s="29"/>
      <c r="JNX53" s="29"/>
      <c r="JNY53" s="29"/>
      <c r="JNZ53" s="29"/>
      <c r="JOA53" s="29"/>
      <c r="JOB53" s="29"/>
      <c r="JOC53" s="29"/>
      <c r="JOD53" s="29"/>
      <c r="JOE53" s="29"/>
      <c r="JOF53" s="29"/>
      <c r="JOG53" s="29"/>
      <c r="JOH53" s="29"/>
      <c r="JOI53" s="29"/>
      <c r="JOJ53" s="29"/>
      <c r="JOK53" s="29"/>
      <c r="JOL53" s="29"/>
      <c r="JOM53" s="29"/>
      <c r="JON53" s="29"/>
      <c r="JOO53" s="29"/>
      <c r="JOP53" s="29"/>
      <c r="JOQ53" s="29"/>
      <c r="JOR53" s="29"/>
      <c r="JOS53" s="29"/>
      <c r="JOT53" s="29"/>
      <c r="JOU53" s="29"/>
      <c r="JOV53" s="29"/>
      <c r="JOW53" s="29"/>
      <c r="JOX53" s="29"/>
      <c r="JOY53" s="29"/>
      <c r="JOZ53" s="29"/>
      <c r="JPA53" s="29"/>
      <c r="JPB53" s="29"/>
      <c r="JPC53" s="29"/>
      <c r="JPD53" s="29"/>
      <c r="JPE53" s="29"/>
      <c r="JPF53" s="29"/>
      <c r="JPG53" s="29"/>
      <c r="JPH53" s="29"/>
      <c r="JPI53" s="29"/>
      <c r="JPJ53" s="29"/>
      <c r="JPK53" s="29"/>
      <c r="JPL53" s="29"/>
      <c r="JPM53" s="29"/>
      <c r="JPN53" s="29"/>
      <c r="JPO53" s="29"/>
      <c r="JPP53" s="29"/>
      <c r="JPQ53" s="29"/>
      <c r="JPR53" s="29"/>
      <c r="JPS53" s="29"/>
      <c r="JPT53" s="29"/>
      <c r="JPU53" s="29"/>
      <c r="JPV53" s="29"/>
      <c r="JPW53" s="29"/>
      <c r="JPX53" s="29"/>
      <c r="JPY53" s="29"/>
      <c r="JPZ53" s="29"/>
      <c r="JQA53" s="29"/>
      <c r="JQB53" s="29"/>
      <c r="JQC53" s="29"/>
      <c r="JQD53" s="29"/>
      <c r="JQE53" s="29"/>
      <c r="JQF53" s="29"/>
      <c r="JQG53" s="29"/>
      <c r="JQH53" s="29"/>
      <c r="JQI53" s="29"/>
      <c r="JQJ53" s="29"/>
      <c r="JQK53" s="29"/>
      <c r="JQL53" s="29"/>
      <c r="JQM53" s="29"/>
      <c r="JQN53" s="29"/>
      <c r="JQO53" s="29"/>
      <c r="JQP53" s="29"/>
      <c r="JQQ53" s="29"/>
      <c r="JQR53" s="29"/>
      <c r="JQS53" s="29"/>
      <c r="JQT53" s="29"/>
      <c r="JQU53" s="29"/>
      <c r="JQV53" s="29"/>
      <c r="JQW53" s="29"/>
      <c r="JQX53" s="29"/>
      <c r="JQY53" s="29"/>
      <c r="JQZ53" s="29"/>
      <c r="JRA53" s="29"/>
      <c r="JRB53" s="29"/>
      <c r="JRC53" s="29"/>
      <c r="JRD53" s="29"/>
      <c r="JRE53" s="29"/>
      <c r="JRF53" s="29"/>
      <c r="JRG53" s="29"/>
      <c r="JRH53" s="29"/>
      <c r="JRI53" s="29"/>
      <c r="JRJ53" s="29"/>
      <c r="JRK53" s="29"/>
      <c r="JRL53" s="29"/>
      <c r="JRM53" s="29"/>
      <c r="JRN53" s="29"/>
      <c r="JRO53" s="29"/>
      <c r="JRP53" s="29"/>
      <c r="JRQ53" s="29"/>
      <c r="JRR53" s="29"/>
      <c r="JRS53" s="29"/>
      <c r="JRT53" s="29"/>
      <c r="JRU53" s="29"/>
      <c r="JRV53" s="29"/>
      <c r="JRW53" s="29"/>
      <c r="JRX53" s="29"/>
      <c r="JRY53" s="29"/>
      <c r="JRZ53" s="29"/>
      <c r="JSA53" s="29"/>
      <c r="JSB53" s="29"/>
      <c r="JSC53" s="29"/>
      <c r="JSD53" s="29"/>
      <c r="JSE53" s="29"/>
      <c r="JSF53" s="29"/>
      <c r="JSG53" s="29"/>
      <c r="JSH53" s="29"/>
      <c r="JSI53" s="29"/>
      <c r="JSJ53" s="29"/>
      <c r="JSK53" s="29"/>
      <c r="JSL53" s="29"/>
      <c r="JSM53" s="29"/>
      <c r="JSN53" s="29"/>
      <c r="JSO53" s="29"/>
      <c r="JSP53" s="29"/>
      <c r="JSQ53" s="29"/>
      <c r="JSR53" s="29"/>
      <c r="JSS53" s="29"/>
      <c r="JST53" s="29"/>
      <c r="JSU53" s="29"/>
      <c r="JSV53" s="29"/>
      <c r="JSW53" s="29"/>
      <c r="JSX53" s="29"/>
      <c r="JSY53" s="29"/>
      <c r="JSZ53" s="29"/>
      <c r="JTA53" s="29"/>
      <c r="JTB53" s="29"/>
      <c r="JTC53" s="29"/>
      <c r="JTD53" s="29"/>
      <c r="JTE53" s="29"/>
      <c r="JTF53" s="29"/>
      <c r="JTG53" s="29"/>
      <c r="JTH53" s="29"/>
      <c r="JTI53" s="29"/>
      <c r="JTJ53" s="29"/>
      <c r="JTK53" s="29"/>
      <c r="JTL53" s="29"/>
      <c r="JTM53" s="29"/>
      <c r="JTN53" s="29"/>
      <c r="JTO53" s="29"/>
      <c r="JTP53" s="29"/>
      <c r="JTQ53" s="29"/>
      <c r="JTR53" s="29"/>
      <c r="JTS53" s="29"/>
      <c r="JTT53" s="29"/>
      <c r="JTU53" s="29"/>
      <c r="JTV53" s="29"/>
      <c r="JTW53" s="29"/>
      <c r="JTX53" s="29"/>
      <c r="JTY53" s="29"/>
      <c r="JTZ53" s="29"/>
      <c r="JUA53" s="29"/>
      <c r="JUB53" s="29"/>
      <c r="JUC53" s="29"/>
      <c r="JUD53" s="29"/>
      <c r="JUE53" s="29"/>
      <c r="JUF53" s="29"/>
      <c r="JUG53" s="29"/>
      <c r="JUH53" s="29"/>
      <c r="JUI53" s="29"/>
      <c r="JUJ53" s="29"/>
      <c r="JUK53" s="29"/>
      <c r="JUL53" s="29"/>
      <c r="JUM53" s="29"/>
      <c r="JUN53" s="29"/>
      <c r="JUO53" s="29"/>
      <c r="JUP53" s="29"/>
      <c r="JUQ53" s="29"/>
      <c r="JUR53" s="29"/>
      <c r="JUS53" s="29"/>
      <c r="JUT53" s="29"/>
      <c r="JUU53" s="29"/>
      <c r="JUV53" s="29"/>
      <c r="JUW53" s="29"/>
      <c r="JUX53" s="29"/>
      <c r="JUY53" s="29"/>
      <c r="JUZ53" s="29"/>
      <c r="JVA53" s="29"/>
      <c r="JVB53" s="29"/>
      <c r="JVC53" s="29"/>
      <c r="JVD53" s="29"/>
      <c r="JVE53" s="29"/>
      <c r="JVF53" s="29"/>
      <c r="JVG53" s="29"/>
      <c r="JVH53" s="29"/>
      <c r="JVI53" s="29"/>
      <c r="JVJ53" s="29"/>
      <c r="JVK53" s="29"/>
      <c r="JVL53" s="29"/>
      <c r="JVM53" s="29"/>
      <c r="JVN53" s="29"/>
      <c r="JVO53" s="29"/>
      <c r="JVP53" s="29"/>
      <c r="JVQ53" s="29"/>
      <c r="JVR53" s="29"/>
      <c r="JVS53" s="29"/>
      <c r="JVT53" s="29"/>
      <c r="JVU53" s="29"/>
      <c r="JVV53" s="29"/>
      <c r="JVW53" s="29"/>
      <c r="JVX53" s="29"/>
      <c r="JVY53" s="29"/>
      <c r="JVZ53" s="29"/>
      <c r="JWA53" s="29"/>
      <c r="JWB53" s="29"/>
      <c r="JWC53" s="29"/>
      <c r="JWD53" s="29"/>
      <c r="JWE53" s="29"/>
      <c r="JWF53" s="29"/>
      <c r="JWG53" s="29"/>
      <c r="JWH53" s="29"/>
      <c r="JWI53" s="29"/>
      <c r="JWJ53" s="29"/>
      <c r="JWK53" s="29"/>
      <c r="JWL53" s="29"/>
      <c r="JWM53" s="29"/>
      <c r="JWN53" s="29"/>
      <c r="JWO53" s="29"/>
      <c r="JWP53" s="29"/>
      <c r="JWQ53" s="29"/>
      <c r="JWR53" s="29"/>
      <c r="JWS53" s="29"/>
      <c r="JWT53" s="29"/>
      <c r="JWU53" s="29"/>
      <c r="JWV53" s="29"/>
      <c r="JWW53" s="29"/>
      <c r="JWX53" s="29"/>
      <c r="JWY53" s="29"/>
      <c r="JWZ53" s="29"/>
      <c r="JXA53" s="29"/>
      <c r="JXB53" s="29"/>
      <c r="JXC53" s="29"/>
      <c r="JXD53" s="29"/>
      <c r="JXE53" s="29"/>
      <c r="JXF53" s="29"/>
      <c r="JXG53" s="29"/>
      <c r="JXH53" s="29"/>
      <c r="JXI53" s="29"/>
      <c r="JXJ53" s="29"/>
      <c r="JXK53" s="29"/>
      <c r="JXL53" s="29"/>
      <c r="JXM53" s="29"/>
      <c r="JXN53" s="29"/>
      <c r="JXO53" s="29"/>
      <c r="JXP53" s="29"/>
      <c r="JXQ53" s="29"/>
      <c r="JXR53" s="29"/>
      <c r="JXS53" s="29"/>
      <c r="JXT53" s="29"/>
      <c r="JXU53" s="29"/>
      <c r="JXV53" s="29"/>
      <c r="JXW53" s="29"/>
      <c r="JXX53" s="29"/>
      <c r="JXY53" s="29"/>
      <c r="JXZ53" s="29"/>
      <c r="JYA53" s="29"/>
      <c r="JYB53" s="29"/>
      <c r="JYC53" s="29"/>
      <c r="JYD53" s="29"/>
      <c r="JYE53" s="29"/>
      <c r="JYF53" s="29"/>
      <c r="JYG53" s="29"/>
      <c r="JYH53" s="29"/>
      <c r="JYI53" s="29"/>
      <c r="JYJ53" s="29"/>
      <c r="JYK53" s="29"/>
      <c r="JYL53" s="29"/>
      <c r="JYM53" s="29"/>
      <c r="JYN53" s="29"/>
      <c r="JYO53" s="29"/>
      <c r="JYP53" s="29"/>
      <c r="JYQ53" s="29"/>
      <c r="JYR53" s="29"/>
      <c r="JYS53" s="29"/>
      <c r="JYT53" s="29"/>
      <c r="JYU53" s="29"/>
      <c r="JYV53" s="29"/>
      <c r="JYW53" s="29"/>
      <c r="JYX53" s="29"/>
      <c r="JYY53" s="29"/>
      <c r="JYZ53" s="29"/>
      <c r="JZA53" s="29"/>
      <c r="JZB53" s="29"/>
      <c r="JZC53" s="29"/>
      <c r="JZD53" s="29"/>
      <c r="JZE53" s="29"/>
      <c r="JZF53" s="29"/>
      <c r="JZG53" s="29"/>
      <c r="JZH53" s="29"/>
      <c r="JZI53" s="29"/>
      <c r="JZJ53" s="29"/>
      <c r="JZK53" s="29"/>
      <c r="JZL53" s="29"/>
      <c r="JZM53" s="29"/>
      <c r="JZN53" s="29"/>
      <c r="JZO53" s="29"/>
      <c r="JZP53" s="29"/>
      <c r="JZQ53" s="29"/>
      <c r="JZR53" s="29"/>
      <c r="JZS53" s="29"/>
      <c r="JZT53" s="29"/>
      <c r="JZU53" s="29"/>
      <c r="JZV53" s="29"/>
      <c r="JZW53" s="29"/>
      <c r="JZX53" s="29"/>
      <c r="JZY53" s="29"/>
      <c r="JZZ53" s="29"/>
      <c r="KAA53" s="29"/>
      <c r="KAB53" s="29"/>
      <c r="KAC53" s="29"/>
      <c r="KAD53" s="29"/>
      <c r="KAE53" s="29"/>
      <c r="KAF53" s="29"/>
      <c r="KAG53" s="29"/>
      <c r="KAH53" s="29"/>
      <c r="KAI53" s="29"/>
      <c r="KAJ53" s="29"/>
      <c r="KAK53" s="29"/>
      <c r="KAL53" s="29"/>
      <c r="KAM53" s="29"/>
      <c r="KAN53" s="29"/>
      <c r="KAO53" s="29"/>
      <c r="KAP53" s="29"/>
      <c r="KAQ53" s="29"/>
      <c r="KAR53" s="29"/>
      <c r="KAS53" s="29"/>
      <c r="KAT53" s="29"/>
      <c r="KAU53" s="29"/>
      <c r="KAV53" s="29"/>
      <c r="KAW53" s="29"/>
      <c r="KAX53" s="29"/>
      <c r="KAY53" s="29"/>
      <c r="KAZ53" s="29"/>
      <c r="KBA53" s="29"/>
      <c r="KBB53" s="29"/>
      <c r="KBC53" s="29"/>
      <c r="KBD53" s="29"/>
      <c r="KBE53" s="29"/>
      <c r="KBF53" s="29"/>
      <c r="KBG53" s="29"/>
      <c r="KBH53" s="29"/>
      <c r="KBI53" s="29"/>
      <c r="KBJ53" s="29"/>
      <c r="KBK53" s="29"/>
      <c r="KBL53" s="29"/>
      <c r="KBM53" s="29"/>
      <c r="KBN53" s="29"/>
      <c r="KBO53" s="29"/>
      <c r="KBP53" s="29"/>
      <c r="KBQ53" s="29"/>
      <c r="KBR53" s="29"/>
      <c r="KBS53" s="29"/>
      <c r="KBT53" s="29"/>
      <c r="KBU53" s="29"/>
      <c r="KBV53" s="29"/>
      <c r="KBW53" s="29"/>
      <c r="KBX53" s="29"/>
      <c r="KBY53" s="29"/>
      <c r="KBZ53" s="29"/>
      <c r="KCA53" s="29"/>
      <c r="KCB53" s="29"/>
      <c r="KCC53" s="29"/>
      <c r="KCD53" s="29"/>
      <c r="KCE53" s="29"/>
      <c r="KCF53" s="29"/>
      <c r="KCG53" s="29"/>
      <c r="KCH53" s="29"/>
      <c r="KCI53" s="29"/>
      <c r="KCJ53" s="29"/>
      <c r="KCK53" s="29"/>
      <c r="KCL53" s="29"/>
      <c r="KCM53" s="29"/>
      <c r="KCN53" s="29"/>
      <c r="KCO53" s="29"/>
      <c r="KCP53" s="29"/>
      <c r="KCQ53" s="29"/>
      <c r="KCR53" s="29"/>
      <c r="KCS53" s="29"/>
      <c r="KCT53" s="29"/>
      <c r="KCU53" s="29"/>
      <c r="KCV53" s="29"/>
      <c r="KCW53" s="29"/>
      <c r="KCX53" s="29"/>
      <c r="KCY53" s="29"/>
      <c r="KCZ53" s="29"/>
      <c r="KDA53" s="29"/>
      <c r="KDB53" s="29"/>
      <c r="KDC53" s="29"/>
      <c r="KDD53" s="29"/>
      <c r="KDE53" s="29"/>
      <c r="KDF53" s="29"/>
      <c r="KDG53" s="29"/>
      <c r="KDH53" s="29"/>
      <c r="KDI53" s="29"/>
      <c r="KDJ53" s="29"/>
      <c r="KDK53" s="29"/>
      <c r="KDL53" s="29"/>
      <c r="KDM53" s="29"/>
      <c r="KDN53" s="29"/>
      <c r="KDO53" s="29"/>
      <c r="KDP53" s="29"/>
      <c r="KDQ53" s="29"/>
      <c r="KDR53" s="29"/>
      <c r="KDS53" s="29"/>
      <c r="KDT53" s="29"/>
      <c r="KDU53" s="29"/>
      <c r="KDV53" s="29"/>
      <c r="KDW53" s="29"/>
      <c r="KDX53" s="29"/>
      <c r="KDY53" s="29"/>
      <c r="KDZ53" s="29"/>
      <c r="KEA53" s="29"/>
      <c r="KEB53" s="29"/>
      <c r="KEC53" s="29"/>
      <c r="KED53" s="29"/>
      <c r="KEE53" s="29"/>
      <c r="KEF53" s="29"/>
      <c r="KEG53" s="29"/>
      <c r="KEH53" s="29"/>
      <c r="KEI53" s="29"/>
      <c r="KEJ53" s="29"/>
      <c r="KEK53" s="29"/>
      <c r="KEL53" s="29"/>
      <c r="KEM53" s="29"/>
      <c r="KEN53" s="29"/>
      <c r="KEO53" s="29"/>
      <c r="KEP53" s="29"/>
      <c r="KEQ53" s="29"/>
      <c r="KER53" s="29"/>
      <c r="KES53" s="29"/>
      <c r="KET53" s="29"/>
      <c r="KEU53" s="29"/>
      <c r="KEV53" s="29"/>
      <c r="KEW53" s="29"/>
      <c r="KEX53" s="29"/>
      <c r="KEY53" s="29"/>
      <c r="KEZ53" s="29"/>
      <c r="KFA53" s="29"/>
      <c r="KFB53" s="29"/>
      <c r="KFC53" s="29"/>
      <c r="KFD53" s="29"/>
      <c r="KFE53" s="29"/>
      <c r="KFF53" s="29"/>
      <c r="KFG53" s="29"/>
      <c r="KFH53" s="29"/>
      <c r="KFI53" s="29"/>
      <c r="KFJ53" s="29"/>
      <c r="KFK53" s="29"/>
      <c r="KFL53" s="29"/>
      <c r="KFM53" s="29"/>
      <c r="KFN53" s="29"/>
      <c r="KFO53" s="29"/>
      <c r="KFP53" s="29"/>
      <c r="KFQ53" s="29"/>
      <c r="KFR53" s="29"/>
      <c r="KFS53" s="29"/>
      <c r="KFT53" s="29"/>
      <c r="KFU53" s="29"/>
      <c r="KFV53" s="29"/>
      <c r="KFW53" s="29"/>
      <c r="KFX53" s="29"/>
      <c r="KFY53" s="29"/>
      <c r="KFZ53" s="29"/>
      <c r="KGA53" s="29"/>
      <c r="KGB53" s="29"/>
      <c r="KGC53" s="29"/>
      <c r="KGD53" s="29"/>
      <c r="KGE53" s="29"/>
      <c r="KGF53" s="29"/>
      <c r="KGG53" s="29"/>
      <c r="KGH53" s="29"/>
      <c r="KGI53" s="29"/>
      <c r="KGJ53" s="29"/>
      <c r="KGK53" s="29"/>
      <c r="KGL53" s="29"/>
      <c r="KGM53" s="29"/>
      <c r="KGN53" s="29"/>
      <c r="KGO53" s="29"/>
      <c r="KGP53" s="29"/>
      <c r="KGQ53" s="29"/>
      <c r="KGR53" s="29"/>
      <c r="KGS53" s="29"/>
      <c r="KGT53" s="29"/>
      <c r="KGU53" s="29"/>
      <c r="KGV53" s="29"/>
      <c r="KGW53" s="29"/>
      <c r="KGX53" s="29"/>
      <c r="KGY53" s="29"/>
      <c r="KGZ53" s="29"/>
      <c r="KHA53" s="29"/>
      <c r="KHB53" s="29"/>
      <c r="KHC53" s="29"/>
      <c r="KHD53" s="29"/>
      <c r="KHE53" s="29"/>
      <c r="KHF53" s="29"/>
      <c r="KHG53" s="29"/>
      <c r="KHH53" s="29"/>
      <c r="KHI53" s="29"/>
      <c r="KHJ53" s="29"/>
      <c r="KHK53" s="29"/>
      <c r="KHL53" s="29"/>
      <c r="KHM53" s="29"/>
      <c r="KHN53" s="29"/>
      <c r="KHO53" s="29"/>
      <c r="KHP53" s="29"/>
      <c r="KHQ53" s="29"/>
      <c r="KHR53" s="29"/>
      <c r="KHS53" s="29"/>
      <c r="KHT53" s="29"/>
      <c r="KHU53" s="29"/>
      <c r="KHV53" s="29"/>
      <c r="KHW53" s="29"/>
      <c r="KHX53" s="29"/>
      <c r="KHY53" s="29"/>
      <c r="KHZ53" s="29"/>
      <c r="KIA53" s="29"/>
      <c r="KIB53" s="29"/>
      <c r="KIC53" s="29"/>
      <c r="KID53" s="29"/>
      <c r="KIE53" s="29"/>
      <c r="KIF53" s="29"/>
      <c r="KIG53" s="29"/>
      <c r="KIH53" s="29"/>
      <c r="KII53" s="29"/>
      <c r="KIJ53" s="29"/>
      <c r="KIK53" s="29"/>
      <c r="KIL53" s="29"/>
      <c r="KIM53" s="29"/>
      <c r="KIN53" s="29"/>
      <c r="KIO53" s="29"/>
      <c r="KIP53" s="29"/>
      <c r="KIQ53" s="29"/>
      <c r="KIR53" s="29"/>
      <c r="KIS53" s="29"/>
      <c r="KIT53" s="29"/>
      <c r="KIU53" s="29"/>
      <c r="KIV53" s="29"/>
      <c r="KIW53" s="29"/>
      <c r="KIX53" s="29"/>
      <c r="KIY53" s="29"/>
      <c r="KIZ53" s="29"/>
      <c r="KJA53" s="29"/>
      <c r="KJB53" s="29"/>
      <c r="KJC53" s="29"/>
      <c r="KJD53" s="29"/>
      <c r="KJE53" s="29"/>
      <c r="KJF53" s="29"/>
      <c r="KJG53" s="29"/>
      <c r="KJH53" s="29"/>
      <c r="KJI53" s="29"/>
      <c r="KJJ53" s="29"/>
      <c r="KJK53" s="29"/>
      <c r="KJL53" s="29"/>
      <c r="KJM53" s="29"/>
      <c r="KJN53" s="29"/>
      <c r="KJO53" s="29"/>
      <c r="KJP53" s="29"/>
      <c r="KJQ53" s="29"/>
      <c r="KJR53" s="29"/>
      <c r="KJS53" s="29"/>
      <c r="KJT53" s="29"/>
      <c r="KJU53" s="29"/>
      <c r="KJV53" s="29"/>
      <c r="KJW53" s="29"/>
      <c r="KJX53" s="29"/>
      <c r="KJY53" s="29"/>
      <c r="KJZ53" s="29"/>
      <c r="KKA53" s="29"/>
      <c r="KKB53" s="29"/>
      <c r="KKC53" s="29"/>
      <c r="KKD53" s="29"/>
      <c r="KKE53" s="29"/>
      <c r="KKF53" s="29"/>
      <c r="KKG53" s="29"/>
      <c r="KKH53" s="29"/>
      <c r="KKI53" s="29"/>
      <c r="KKJ53" s="29"/>
      <c r="KKK53" s="29"/>
      <c r="KKL53" s="29"/>
      <c r="KKM53" s="29"/>
      <c r="KKN53" s="29"/>
      <c r="KKO53" s="29"/>
      <c r="KKP53" s="29"/>
      <c r="KKQ53" s="29"/>
      <c r="KKR53" s="29"/>
      <c r="KKS53" s="29"/>
      <c r="KKT53" s="29"/>
      <c r="KKU53" s="29"/>
      <c r="KKV53" s="29"/>
      <c r="KKW53" s="29"/>
      <c r="KKX53" s="29"/>
      <c r="KKY53" s="29"/>
      <c r="KKZ53" s="29"/>
      <c r="KLA53" s="29"/>
      <c r="KLB53" s="29"/>
      <c r="KLC53" s="29"/>
      <c r="KLD53" s="29"/>
      <c r="KLE53" s="29"/>
      <c r="KLF53" s="29"/>
      <c r="KLG53" s="29"/>
      <c r="KLH53" s="29"/>
      <c r="KLI53" s="29"/>
      <c r="KLJ53" s="29"/>
      <c r="KLK53" s="29"/>
      <c r="KLL53" s="29"/>
      <c r="KLM53" s="29"/>
      <c r="KLN53" s="29"/>
      <c r="KLO53" s="29"/>
      <c r="KLP53" s="29"/>
      <c r="KLQ53" s="29"/>
      <c r="KLR53" s="29"/>
      <c r="KLS53" s="29"/>
      <c r="KLT53" s="29"/>
      <c r="KLU53" s="29"/>
      <c r="KLV53" s="29"/>
      <c r="KLW53" s="29"/>
      <c r="KLX53" s="29"/>
      <c r="KLY53" s="29"/>
      <c r="KLZ53" s="29"/>
      <c r="KMA53" s="29"/>
      <c r="KMB53" s="29"/>
      <c r="KMC53" s="29"/>
      <c r="KMD53" s="29"/>
      <c r="KME53" s="29"/>
      <c r="KMF53" s="29"/>
      <c r="KMG53" s="29"/>
      <c r="KMH53" s="29"/>
      <c r="KMI53" s="29"/>
      <c r="KMJ53" s="29"/>
      <c r="KMK53" s="29"/>
      <c r="KML53" s="29"/>
      <c r="KMM53" s="29"/>
      <c r="KMN53" s="29"/>
      <c r="KMO53" s="29"/>
      <c r="KMP53" s="29"/>
      <c r="KMQ53" s="29"/>
      <c r="KMR53" s="29"/>
      <c r="KMS53" s="29"/>
      <c r="KMT53" s="29"/>
      <c r="KMU53" s="29"/>
      <c r="KMV53" s="29"/>
      <c r="KMW53" s="29"/>
      <c r="KMX53" s="29"/>
      <c r="KMY53" s="29"/>
      <c r="KMZ53" s="29"/>
      <c r="KNA53" s="29"/>
      <c r="KNB53" s="29"/>
      <c r="KNC53" s="29"/>
      <c r="KND53" s="29"/>
      <c r="KNE53" s="29"/>
      <c r="KNF53" s="29"/>
      <c r="KNG53" s="29"/>
      <c r="KNH53" s="29"/>
      <c r="KNI53" s="29"/>
      <c r="KNJ53" s="29"/>
      <c r="KNK53" s="29"/>
      <c r="KNL53" s="29"/>
      <c r="KNM53" s="29"/>
      <c r="KNN53" s="29"/>
      <c r="KNO53" s="29"/>
      <c r="KNP53" s="29"/>
      <c r="KNQ53" s="29"/>
      <c r="KNR53" s="29"/>
      <c r="KNS53" s="29"/>
      <c r="KNT53" s="29"/>
      <c r="KNU53" s="29"/>
      <c r="KNV53" s="29"/>
      <c r="KNW53" s="29"/>
      <c r="KNX53" s="29"/>
      <c r="KNY53" s="29"/>
      <c r="KNZ53" s="29"/>
      <c r="KOA53" s="29"/>
      <c r="KOB53" s="29"/>
      <c r="KOC53" s="29"/>
      <c r="KOD53" s="29"/>
      <c r="KOE53" s="29"/>
      <c r="KOF53" s="29"/>
      <c r="KOG53" s="29"/>
      <c r="KOH53" s="29"/>
      <c r="KOI53" s="29"/>
      <c r="KOJ53" s="29"/>
      <c r="KOK53" s="29"/>
      <c r="KOL53" s="29"/>
      <c r="KOM53" s="29"/>
      <c r="KON53" s="29"/>
      <c r="KOO53" s="29"/>
      <c r="KOP53" s="29"/>
      <c r="KOQ53" s="29"/>
      <c r="KOR53" s="29"/>
      <c r="KOS53" s="29"/>
      <c r="KOT53" s="29"/>
      <c r="KOU53" s="29"/>
      <c r="KOV53" s="29"/>
      <c r="KOW53" s="29"/>
      <c r="KOX53" s="29"/>
      <c r="KOY53" s="29"/>
      <c r="KOZ53" s="29"/>
      <c r="KPA53" s="29"/>
      <c r="KPB53" s="29"/>
      <c r="KPC53" s="29"/>
      <c r="KPD53" s="29"/>
      <c r="KPE53" s="29"/>
      <c r="KPF53" s="29"/>
      <c r="KPG53" s="29"/>
      <c r="KPH53" s="29"/>
      <c r="KPI53" s="29"/>
      <c r="KPJ53" s="29"/>
      <c r="KPK53" s="29"/>
      <c r="KPL53" s="29"/>
      <c r="KPM53" s="29"/>
      <c r="KPN53" s="29"/>
      <c r="KPO53" s="29"/>
      <c r="KPP53" s="29"/>
      <c r="KPQ53" s="29"/>
      <c r="KPR53" s="29"/>
      <c r="KPS53" s="29"/>
      <c r="KPT53" s="29"/>
      <c r="KPU53" s="29"/>
      <c r="KPV53" s="29"/>
      <c r="KPW53" s="29"/>
      <c r="KPX53" s="29"/>
      <c r="KPY53" s="29"/>
      <c r="KPZ53" s="29"/>
      <c r="KQA53" s="29"/>
      <c r="KQB53" s="29"/>
      <c r="KQC53" s="29"/>
      <c r="KQD53" s="29"/>
      <c r="KQE53" s="29"/>
      <c r="KQF53" s="29"/>
      <c r="KQG53" s="29"/>
      <c r="KQH53" s="29"/>
      <c r="KQI53" s="29"/>
      <c r="KQJ53" s="29"/>
      <c r="KQK53" s="29"/>
      <c r="KQL53" s="29"/>
      <c r="KQM53" s="29"/>
      <c r="KQN53" s="29"/>
      <c r="KQO53" s="29"/>
      <c r="KQP53" s="29"/>
      <c r="KQQ53" s="29"/>
      <c r="KQR53" s="29"/>
      <c r="KQS53" s="29"/>
      <c r="KQT53" s="29"/>
      <c r="KQU53" s="29"/>
      <c r="KQV53" s="29"/>
      <c r="KQW53" s="29"/>
      <c r="KQX53" s="29"/>
      <c r="KQY53" s="29"/>
      <c r="KQZ53" s="29"/>
      <c r="KRA53" s="29"/>
      <c r="KRB53" s="29"/>
      <c r="KRC53" s="29"/>
      <c r="KRD53" s="29"/>
      <c r="KRE53" s="29"/>
      <c r="KRF53" s="29"/>
      <c r="KRG53" s="29"/>
      <c r="KRH53" s="29"/>
      <c r="KRI53" s="29"/>
      <c r="KRJ53" s="29"/>
      <c r="KRK53" s="29"/>
      <c r="KRL53" s="29"/>
      <c r="KRM53" s="29"/>
      <c r="KRN53" s="29"/>
      <c r="KRO53" s="29"/>
      <c r="KRP53" s="29"/>
      <c r="KRQ53" s="29"/>
      <c r="KRR53" s="29"/>
      <c r="KRS53" s="29"/>
      <c r="KRT53" s="29"/>
      <c r="KRU53" s="29"/>
      <c r="KRV53" s="29"/>
      <c r="KRW53" s="29"/>
      <c r="KRX53" s="29"/>
      <c r="KRY53" s="29"/>
      <c r="KRZ53" s="29"/>
      <c r="KSA53" s="29"/>
      <c r="KSB53" s="29"/>
      <c r="KSC53" s="29"/>
      <c r="KSD53" s="29"/>
      <c r="KSE53" s="29"/>
      <c r="KSF53" s="29"/>
      <c r="KSG53" s="29"/>
      <c r="KSH53" s="29"/>
      <c r="KSI53" s="29"/>
      <c r="KSJ53" s="29"/>
      <c r="KSK53" s="29"/>
      <c r="KSL53" s="29"/>
      <c r="KSM53" s="29"/>
      <c r="KSN53" s="29"/>
      <c r="KSO53" s="29"/>
      <c r="KSP53" s="29"/>
      <c r="KSQ53" s="29"/>
      <c r="KSR53" s="29"/>
      <c r="KSS53" s="29"/>
      <c r="KST53" s="29"/>
      <c r="KSU53" s="29"/>
      <c r="KSV53" s="29"/>
      <c r="KSW53" s="29"/>
      <c r="KSX53" s="29"/>
      <c r="KSY53" s="29"/>
      <c r="KSZ53" s="29"/>
      <c r="KTA53" s="29"/>
      <c r="KTB53" s="29"/>
      <c r="KTC53" s="29"/>
      <c r="KTD53" s="29"/>
      <c r="KTE53" s="29"/>
      <c r="KTF53" s="29"/>
      <c r="KTG53" s="29"/>
      <c r="KTH53" s="29"/>
      <c r="KTI53" s="29"/>
      <c r="KTJ53" s="29"/>
      <c r="KTK53" s="29"/>
      <c r="KTL53" s="29"/>
      <c r="KTM53" s="29"/>
      <c r="KTN53" s="29"/>
      <c r="KTO53" s="29"/>
      <c r="KTP53" s="29"/>
      <c r="KTQ53" s="29"/>
      <c r="KTR53" s="29"/>
      <c r="KTS53" s="29"/>
      <c r="KTT53" s="29"/>
      <c r="KTU53" s="29"/>
      <c r="KTV53" s="29"/>
      <c r="KTW53" s="29"/>
      <c r="KTX53" s="29"/>
      <c r="KTY53" s="29"/>
      <c r="KTZ53" s="29"/>
      <c r="KUA53" s="29"/>
      <c r="KUB53" s="29"/>
      <c r="KUC53" s="29"/>
      <c r="KUD53" s="29"/>
      <c r="KUE53" s="29"/>
      <c r="KUF53" s="29"/>
      <c r="KUG53" s="29"/>
      <c r="KUH53" s="29"/>
      <c r="KUI53" s="29"/>
      <c r="KUJ53" s="29"/>
      <c r="KUK53" s="29"/>
      <c r="KUL53" s="29"/>
      <c r="KUM53" s="29"/>
      <c r="KUN53" s="29"/>
      <c r="KUO53" s="29"/>
      <c r="KUP53" s="29"/>
      <c r="KUQ53" s="29"/>
      <c r="KUR53" s="29"/>
      <c r="KUS53" s="29"/>
      <c r="KUT53" s="29"/>
      <c r="KUU53" s="29"/>
      <c r="KUV53" s="29"/>
      <c r="KUW53" s="29"/>
      <c r="KUX53" s="29"/>
      <c r="KUY53" s="29"/>
      <c r="KUZ53" s="29"/>
      <c r="KVA53" s="29"/>
      <c r="KVB53" s="29"/>
      <c r="KVC53" s="29"/>
      <c r="KVD53" s="29"/>
      <c r="KVE53" s="29"/>
      <c r="KVF53" s="29"/>
      <c r="KVG53" s="29"/>
      <c r="KVH53" s="29"/>
      <c r="KVI53" s="29"/>
      <c r="KVJ53" s="29"/>
      <c r="KVK53" s="29"/>
      <c r="KVL53" s="29"/>
      <c r="KVM53" s="29"/>
      <c r="KVN53" s="29"/>
      <c r="KVO53" s="29"/>
      <c r="KVP53" s="29"/>
      <c r="KVQ53" s="29"/>
      <c r="KVR53" s="29"/>
      <c r="KVS53" s="29"/>
      <c r="KVT53" s="29"/>
      <c r="KVU53" s="29"/>
      <c r="KVV53" s="29"/>
      <c r="KVW53" s="29"/>
      <c r="KVX53" s="29"/>
      <c r="KVY53" s="29"/>
      <c r="KVZ53" s="29"/>
      <c r="KWA53" s="29"/>
      <c r="KWB53" s="29"/>
      <c r="KWC53" s="29"/>
      <c r="KWD53" s="29"/>
      <c r="KWE53" s="29"/>
      <c r="KWF53" s="29"/>
      <c r="KWG53" s="29"/>
      <c r="KWH53" s="29"/>
      <c r="KWI53" s="29"/>
      <c r="KWJ53" s="29"/>
      <c r="KWK53" s="29"/>
      <c r="KWL53" s="29"/>
      <c r="KWM53" s="29"/>
      <c r="KWN53" s="29"/>
      <c r="KWO53" s="29"/>
      <c r="KWP53" s="29"/>
      <c r="KWQ53" s="29"/>
      <c r="KWR53" s="29"/>
      <c r="KWS53" s="29"/>
      <c r="KWT53" s="29"/>
      <c r="KWU53" s="29"/>
      <c r="KWV53" s="29"/>
      <c r="KWW53" s="29"/>
      <c r="KWX53" s="29"/>
      <c r="KWY53" s="29"/>
      <c r="KWZ53" s="29"/>
      <c r="KXA53" s="29"/>
      <c r="KXB53" s="29"/>
      <c r="KXC53" s="29"/>
      <c r="KXD53" s="29"/>
      <c r="KXE53" s="29"/>
      <c r="KXF53" s="29"/>
      <c r="KXG53" s="29"/>
      <c r="KXH53" s="29"/>
      <c r="KXI53" s="29"/>
      <c r="KXJ53" s="29"/>
      <c r="KXK53" s="29"/>
      <c r="KXL53" s="29"/>
      <c r="KXM53" s="29"/>
      <c r="KXN53" s="29"/>
      <c r="KXO53" s="29"/>
      <c r="KXP53" s="29"/>
      <c r="KXQ53" s="29"/>
      <c r="KXR53" s="29"/>
      <c r="KXS53" s="29"/>
      <c r="KXT53" s="29"/>
      <c r="KXU53" s="29"/>
      <c r="KXV53" s="29"/>
      <c r="KXW53" s="29"/>
      <c r="KXX53" s="29"/>
      <c r="KXY53" s="29"/>
      <c r="KXZ53" s="29"/>
      <c r="KYA53" s="29"/>
      <c r="KYB53" s="29"/>
      <c r="KYC53" s="29"/>
      <c r="KYD53" s="29"/>
      <c r="KYE53" s="29"/>
      <c r="KYF53" s="29"/>
      <c r="KYG53" s="29"/>
      <c r="KYH53" s="29"/>
      <c r="KYI53" s="29"/>
      <c r="KYJ53" s="29"/>
      <c r="KYK53" s="29"/>
      <c r="KYL53" s="29"/>
      <c r="KYM53" s="29"/>
      <c r="KYN53" s="29"/>
      <c r="KYO53" s="29"/>
      <c r="KYP53" s="29"/>
      <c r="KYQ53" s="29"/>
      <c r="KYR53" s="29"/>
      <c r="KYS53" s="29"/>
      <c r="KYT53" s="29"/>
      <c r="KYU53" s="29"/>
      <c r="KYV53" s="29"/>
      <c r="KYW53" s="29"/>
      <c r="KYX53" s="29"/>
      <c r="KYY53" s="29"/>
      <c r="KYZ53" s="29"/>
      <c r="KZA53" s="29"/>
      <c r="KZB53" s="29"/>
      <c r="KZC53" s="29"/>
      <c r="KZD53" s="29"/>
      <c r="KZE53" s="29"/>
      <c r="KZF53" s="29"/>
      <c r="KZG53" s="29"/>
      <c r="KZH53" s="29"/>
      <c r="KZI53" s="29"/>
      <c r="KZJ53" s="29"/>
      <c r="KZK53" s="29"/>
      <c r="KZL53" s="29"/>
      <c r="KZM53" s="29"/>
      <c r="KZN53" s="29"/>
      <c r="KZO53" s="29"/>
      <c r="KZP53" s="29"/>
      <c r="KZQ53" s="29"/>
      <c r="KZR53" s="29"/>
      <c r="KZS53" s="29"/>
      <c r="KZT53" s="29"/>
      <c r="KZU53" s="29"/>
      <c r="KZV53" s="29"/>
      <c r="KZW53" s="29"/>
      <c r="KZX53" s="29"/>
      <c r="KZY53" s="29"/>
      <c r="KZZ53" s="29"/>
      <c r="LAA53" s="29"/>
      <c r="LAB53" s="29"/>
      <c r="LAC53" s="29"/>
      <c r="LAD53" s="29"/>
      <c r="LAE53" s="29"/>
      <c r="LAF53" s="29"/>
      <c r="LAG53" s="29"/>
      <c r="LAH53" s="29"/>
      <c r="LAI53" s="29"/>
      <c r="LAJ53" s="29"/>
      <c r="LAK53" s="29"/>
      <c r="LAL53" s="29"/>
      <c r="LAM53" s="29"/>
      <c r="LAN53" s="29"/>
      <c r="LAO53" s="29"/>
      <c r="LAP53" s="29"/>
      <c r="LAQ53" s="29"/>
      <c r="LAR53" s="29"/>
      <c r="LAS53" s="29"/>
      <c r="LAT53" s="29"/>
      <c r="LAU53" s="29"/>
      <c r="LAV53" s="29"/>
      <c r="LAW53" s="29"/>
      <c r="LAX53" s="29"/>
      <c r="LAY53" s="29"/>
      <c r="LAZ53" s="29"/>
      <c r="LBA53" s="29"/>
      <c r="LBB53" s="29"/>
      <c r="LBC53" s="29"/>
      <c r="LBD53" s="29"/>
      <c r="LBE53" s="29"/>
      <c r="LBF53" s="29"/>
      <c r="LBG53" s="29"/>
      <c r="LBH53" s="29"/>
      <c r="LBI53" s="29"/>
      <c r="LBJ53" s="29"/>
      <c r="LBK53" s="29"/>
      <c r="LBL53" s="29"/>
      <c r="LBM53" s="29"/>
      <c r="LBN53" s="29"/>
      <c r="LBO53" s="29"/>
      <c r="LBP53" s="29"/>
      <c r="LBQ53" s="29"/>
      <c r="LBR53" s="29"/>
      <c r="LBS53" s="29"/>
      <c r="LBT53" s="29"/>
      <c r="LBU53" s="29"/>
      <c r="LBV53" s="29"/>
      <c r="LBW53" s="29"/>
      <c r="LBX53" s="29"/>
      <c r="LBY53" s="29"/>
      <c r="LBZ53" s="29"/>
      <c r="LCA53" s="29"/>
      <c r="LCB53" s="29"/>
      <c r="LCC53" s="29"/>
      <c r="LCD53" s="29"/>
      <c r="LCE53" s="29"/>
      <c r="LCF53" s="29"/>
      <c r="LCG53" s="29"/>
      <c r="LCH53" s="29"/>
      <c r="LCI53" s="29"/>
      <c r="LCJ53" s="29"/>
      <c r="LCK53" s="29"/>
      <c r="LCL53" s="29"/>
      <c r="LCM53" s="29"/>
      <c r="LCN53" s="29"/>
      <c r="LCO53" s="29"/>
      <c r="LCP53" s="29"/>
      <c r="LCQ53" s="29"/>
      <c r="LCR53" s="29"/>
      <c r="LCS53" s="29"/>
      <c r="LCT53" s="29"/>
      <c r="LCU53" s="29"/>
      <c r="LCV53" s="29"/>
      <c r="LCW53" s="29"/>
      <c r="LCX53" s="29"/>
      <c r="LCY53" s="29"/>
      <c r="LCZ53" s="29"/>
      <c r="LDA53" s="29"/>
      <c r="LDB53" s="29"/>
      <c r="LDC53" s="29"/>
      <c r="LDD53" s="29"/>
      <c r="LDE53" s="29"/>
      <c r="LDF53" s="29"/>
      <c r="LDG53" s="29"/>
      <c r="LDH53" s="29"/>
      <c r="LDI53" s="29"/>
      <c r="LDJ53" s="29"/>
      <c r="LDK53" s="29"/>
      <c r="LDL53" s="29"/>
      <c r="LDM53" s="29"/>
      <c r="LDN53" s="29"/>
      <c r="LDO53" s="29"/>
      <c r="LDP53" s="29"/>
      <c r="LDQ53" s="29"/>
      <c r="LDR53" s="29"/>
      <c r="LDS53" s="29"/>
      <c r="LDT53" s="29"/>
      <c r="LDU53" s="29"/>
      <c r="LDV53" s="29"/>
      <c r="LDW53" s="29"/>
      <c r="LDX53" s="29"/>
      <c r="LDY53" s="29"/>
      <c r="LDZ53" s="29"/>
      <c r="LEA53" s="29"/>
      <c r="LEB53" s="29"/>
      <c r="LEC53" s="29"/>
      <c r="LED53" s="29"/>
      <c r="LEE53" s="29"/>
      <c r="LEF53" s="29"/>
      <c r="LEG53" s="29"/>
      <c r="LEH53" s="29"/>
      <c r="LEI53" s="29"/>
      <c r="LEJ53" s="29"/>
      <c r="LEK53" s="29"/>
      <c r="LEL53" s="29"/>
      <c r="LEM53" s="29"/>
      <c r="LEN53" s="29"/>
      <c r="LEO53" s="29"/>
      <c r="LEP53" s="29"/>
      <c r="LEQ53" s="29"/>
      <c r="LER53" s="29"/>
      <c r="LES53" s="29"/>
      <c r="LET53" s="29"/>
      <c r="LEU53" s="29"/>
      <c r="LEV53" s="29"/>
      <c r="LEW53" s="29"/>
      <c r="LEX53" s="29"/>
      <c r="LEY53" s="29"/>
      <c r="LEZ53" s="29"/>
      <c r="LFA53" s="29"/>
      <c r="LFB53" s="29"/>
      <c r="LFC53" s="29"/>
      <c r="LFD53" s="29"/>
      <c r="LFE53" s="29"/>
      <c r="LFF53" s="29"/>
      <c r="LFG53" s="29"/>
      <c r="LFH53" s="29"/>
      <c r="LFI53" s="29"/>
      <c r="LFJ53" s="29"/>
      <c r="LFK53" s="29"/>
      <c r="LFL53" s="29"/>
      <c r="LFM53" s="29"/>
      <c r="LFN53" s="29"/>
      <c r="LFO53" s="29"/>
      <c r="LFP53" s="29"/>
      <c r="LFQ53" s="29"/>
      <c r="LFR53" s="29"/>
      <c r="LFS53" s="29"/>
      <c r="LFT53" s="29"/>
      <c r="LFU53" s="29"/>
      <c r="LFV53" s="29"/>
      <c r="LFW53" s="29"/>
      <c r="LFX53" s="29"/>
      <c r="LFY53" s="29"/>
      <c r="LFZ53" s="29"/>
      <c r="LGA53" s="29"/>
      <c r="LGB53" s="29"/>
      <c r="LGC53" s="29"/>
      <c r="LGD53" s="29"/>
      <c r="LGE53" s="29"/>
      <c r="LGF53" s="29"/>
      <c r="LGG53" s="29"/>
      <c r="LGH53" s="29"/>
      <c r="LGI53" s="29"/>
      <c r="LGJ53" s="29"/>
      <c r="LGK53" s="29"/>
      <c r="LGL53" s="29"/>
      <c r="LGM53" s="29"/>
      <c r="LGN53" s="29"/>
      <c r="LGO53" s="29"/>
      <c r="LGP53" s="29"/>
      <c r="LGQ53" s="29"/>
      <c r="LGR53" s="29"/>
      <c r="LGS53" s="29"/>
      <c r="LGT53" s="29"/>
      <c r="LGU53" s="29"/>
      <c r="LGV53" s="29"/>
      <c r="LGW53" s="29"/>
      <c r="LGX53" s="29"/>
      <c r="LGY53" s="29"/>
      <c r="LGZ53" s="29"/>
      <c r="LHA53" s="29"/>
      <c r="LHB53" s="29"/>
      <c r="LHC53" s="29"/>
      <c r="LHD53" s="29"/>
      <c r="LHE53" s="29"/>
      <c r="LHF53" s="29"/>
      <c r="LHG53" s="29"/>
      <c r="LHH53" s="29"/>
      <c r="LHI53" s="29"/>
      <c r="LHJ53" s="29"/>
      <c r="LHK53" s="29"/>
      <c r="LHL53" s="29"/>
      <c r="LHM53" s="29"/>
      <c r="LHN53" s="29"/>
      <c r="LHO53" s="29"/>
      <c r="LHP53" s="29"/>
      <c r="LHQ53" s="29"/>
      <c r="LHR53" s="29"/>
      <c r="LHS53" s="29"/>
      <c r="LHT53" s="29"/>
      <c r="LHU53" s="29"/>
      <c r="LHV53" s="29"/>
      <c r="LHW53" s="29"/>
      <c r="LHX53" s="29"/>
      <c r="LHY53" s="29"/>
      <c r="LHZ53" s="29"/>
      <c r="LIA53" s="29"/>
      <c r="LIB53" s="29"/>
      <c r="LIC53" s="29"/>
      <c r="LID53" s="29"/>
      <c r="LIE53" s="29"/>
      <c r="LIF53" s="29"/>
      <c r="LIG53" s="29"/>
      <c r="LIH53" s="29"/>
      <c r="LII53" s="29"/>
      <c r="LIJ53" s="29"/>
      <c r="LIK53" s="29"/>
      <c r="LIL53" s="29"/>
      <c r="LIM53" s="29"/>
      <c r="LIN53" s="29"/>
      <c r="LIO53" s="29"/>
      <c r="LIP53" s="29"/>
      <c r="LIQ53" s="29"/>
      <c r="LIR53" s="29"/>
      <c r="LIS53" s="29"/>
      <c r="LIT53" s="29"/>
      <c r="LIU53" s="29"/>
      <c r="LIV53" s="29"/>
      <c r="LIW53" s="29"/>
      <c r="LIX53" s="29"/>
      <c r="LIY53" s="29"/>
      <c r="LIZ53" s="29"/>
      <c r="LJA53" s="29"/>
      <c r="LJB53" s="29"/>
      <c r="LJC53" s="29"/>
      <c r="LJD53" s="29"/>
      <c r="LJE53" s="29"/>
      <c r="LJF53" s="29"/>
      <c r="LJG53" s="29"/>
      <c r="LJH53" s="29"/>
      <c r="LJI53" s="29"/>
      <c r="LJJ53" s="29"/>
      <c r="LJK53" s="29"/>
      <c r="LJL53" s="29"/>
      <c r="LJM53" s="29"/>
      <c r="LJN53" s="29"/>
      <c r="LJO53" s="29"/>
      <c r="LJP53" s="29"/>
      <c r="LJQ53" s="29"/>
      <c r="LJR53" s="29"/>
      <c r="LJS53" s="29"/>
      <c r="LJT53" s="29"/>
      <c r="LJU53" s="29"/>
      <c r="LJV53" s="29"/>
      <c r="LJW53" s="29"/>
      <c r="LJX53" s="29"/>
      <c r="LJY53" s="29"/>
      <c r="LJZ53" s="29"/>
      <c r="LKA53" s="29"/>
      <c r="LKB53" s="29"/>
      <c r="LKC53" s="29"/>
      <c r="LKD53" s="29"/>
      <c r="LKE53" s="29"/>
      <c r="LKF53" s="29"/>
      <c r="LKG53" s="29"/>
      <c r="LKH53" s="29"/>
      <c r="LKI53" s="29"/>
      <c r="LKJ53" s="29"/>
      <c r="LKK53" s="29"/>
      <c r="LKL53" s="29"/>
      <c r="LKM53" s="29"/>
      <c r="LKN53" s="29"/>
      <c r="LKO53" s="29"/>
      <c r="LKP53" s="29"/>
      <c r="LKQ53" s="29"/>
      <c r="LKR53" s="29"/>
      <c r="LKS53" s="29"/>
      <c r="LKT53" s="29"/>
      <c r="LKU53" s="29"/>
      <c r="LKV53" s="29"/>
      <c r="LKW53" s="29"/>
      <c r="LKX53" s="29"/>
      <c r="LKY53" s="29"/>
      <c r="LKZ53" s="29"/>
      <c r="LLA53" s="29"/>
      <c r="LLB53" s="29"/>
      <c r="LLC53" s="29"/>
      <c r="LLD53" s="29"/>
      <c r="LLE53" s="29"/>
      <c r="LLF53" s="29"/>
      <c r="LLG53" s="29"/>
      <c r="LLH53" s="29"/>
      <c r="LLI53" s="29"/>
      <c r="LLJ53" s="29"/>
      <c r="LLK53" s="29"/>
      <c r="LLL53" s="29"/>
      <c r="LLM53" s="29"/>
      <c r="LLN53" s="29"/>
      <c r="LLO53" s="29"/>
      <c r="LLP53" s="29"/>
      <c r="LLQ53" s="29"/>
      <c r="LLR53" s="29"/>
      <c r="LLS53" s="29"/>
      <c r="LLT53" s="29"/>
      <c r="LLU53" s="29"/>
      <c r="LLV53" s="29"/>
      <c r="LLW53" s="29"/>
      <c r="LLX53" s="29"/>
      <c r="LLY53" s="29"/>
      <c r="LLZ53" s="29"/>
      <c r="LMA53" s="29"/>
      <c r="LMB53" s="29"/>
      <c r="LMC53" s="29"/>
      <c r="LMD53" s="29"/>
      <c r="LME53" s="29"/>
      <c r="LMF53" s="29"/>
      <c r="LMG53" s="29"/>
      <c r="LMH53" s="29"/>
      <c r="LMI53" s="29"/>
      <c r="LMJ53" s="29"/>
      <c r="LMK53" s="29"/>
      <c r="LML53" s="29"/>
      <c r="LMM53" s="29"/>
      <c r="LMN53" s="29"/>
      <c r="LMO53" s="29"/>
      <c r="LMP53" s="29"/>
      <c r="LMQ53" s="29"/>
      <c r="LMR53" s="29"/>
      <c r="LMS53" s="29"/>
      <c r="LMT53" s="29"/>
      <c r="LMU53" s="29"/>
      <c r="LMV53" s="29"/>
      <c r="LMW53" s="29"/>
      <c r="LMX53" s="29"/>
      <c r="LMY53" s="29"/>
      <c r="LMZ53" s="29"/>
      <c r="LNA53" s="29"/>
      <c r="LNB53" s="29"/>
      <c r="LNC53" s="29"/>
      <c r="LND53" s="29"/>
      <c r="LNE53" s="29"/>
      <c r="LNF53" s="29"/>
      <c r="LNG53" s="29"/>
      <c r="LNH53" s="29"/>
      <c r="LNI53" s="29"/>
      <c r="LNJ53" s="29"/>
      <c r="LNK53" s="29"/>
      <c r="LNL53" s="29"/>
      <c r="LNM53" s="29"/>
      <c r="LNN53" s="29"/>
      <c r="LNO53" s="29"/>
      <c r="LNP53" s="29"/>
      <c r="LNQ53" s="29"/>
      <c r="LNR53" s="29"/>
      <c r="LNS53" s="29"/>
      <c r="LNT53" s="29"/>
      <c r="LNU53" s="29"/>
      <c r="LNV53" s="29"/>
      <c r="LNW53" s="29"/>
      <c r="LNX53" s="29"/>
      <c r="LNY53" s="29"/>
      <c r="LNZ53" s="29"/>
      <c r="LOA53" s="29"/>
      <c r="LOB53" s="29"/>
      <c r="LOC53" s="29"/>
      <c r="LOD53" s="29"/>
      <c r="LOE53" s="29"/>
      <c r="LOF53" s="29"/>
      <c r="LOG53" s="29"/>
      <c r="LOH53" s="29"/>
      <c r="LOI53" s="29"/>
      <c r="LOJ53" s="29"/>
      <c r="LOK53" s="29"/>
      <c r="LOL53" s="29"/>
      <c r="LOM53" s="29"/>
      <c r="LON53" s="29"/>
      <c r="LOO53" s="29"/>
      <c r="LOP53" s="29"/>
      <c r="LOQ53" s="29"/>
      <c r="LOR53" s="29"/>
      <c r="LOS53" s="29"/>
      <c r="LOT53" s="29"/>
      <c r="LOU53" s="29"/>
      <c r="LOV53" s="29"/>
      <c r="LOW53" s="29"/>
      <c r="LOX53" s="29"/>
      <c r="LOY53" s="29"/>
      <c r="LOZ53" s="29"/>
      <c r="LPA53" s="29"/>
      <c r="LPB53" s="29"/>
      <c r="LPC53" s="29"/>
      <c r="LPD53" s="29"/>
      <c r="LPE53" s="29"/>
      <c r="LPF53" s="29"/>
      <c r="LPG53" s="29"/>
      <c r="LPH53" s="29"/>
      <c r="LPI53" s="29"/>
      <c r="LPJ53" s="29"/>
      <c r="LPK53" s="29"/>
      <c r="LPL53" s="29"/>
      <c r="LPM53" s="29"/>
      <c r="LPN53" s="29"/>
      <c r="LPO53" s="29"/>
      <c r="LPP53" s="29"/>
      <c r="LPQ53" s="29"/>
      <c r="LPR53" s="29"/>
      <c r="LPS53" s="29"/>
      <c r="LPT53" s="29"/>
      <c r="LPU53" s="29"/>
      <c r="LPV53" s="29"/>
      <c r="LPW53" s="29"/>
      <c r="LPX53" s="29"/>
      <c r="LPY53" s="29"/>
      <c r="LPZ53" s="29"/>
      <c r="LQA53" s="29"/>
      <c r="LQB53" s="29"/>
      <c r="LQC53" s="29"/>
      <c r="LQD53" s="29"/>
      <c r="LQE53" s="29"/>
      <c r="LQF53" s="29"/>
      <c r="LQG53" s="29"/>
      <c r="LQH53" s="29"/>
      <c r="LQI53" s="29"/>
      <c r="LQJ53" s="29"/>
      <c r="LQK53" s="29"/>
      <c r="LQL53" s="29"/>
      <c r="LQM53" s="29"/>
      <c r="LQN53" s="29"/>
      <c r="LQO53" s="29"/>
      <c r="LQP53" s="29"/>
      <c r="LQQ53" s="29"/>
      <c r="LQR53" s="29"/>
      <c r="LQS53" s="29"/>
      <c r="LQT53" s="29"/>
      <c r="LQU53" s="29"/>
      <c r="LQV53" s="29"/>
      <c r="LQW53" s="29"/>
      <c r="LQX53" s="29"/>
      <c r="LQY53" s="29"/>
      <c r="LQZ53" s="29"/>
      <c r="LRA53" s="29"/>
      <c r="LRB53" s="29"/>
      <c r="LRC53" s="29"/>
      <c r="LRD53" s="29"/>
      <c r="LRE53" s="29"/>
      <c r="LRF53" s="29"/>
      <c r="LRG53" s="29"/>
      <c r="LRH53" s="29"/>
      <c r="LRI53" s="29"/>
      <c r="LRJ53" s="29"/>
      <c r="LRK53" s="29"/>
      <c r="LRL53" s="29"/>
      <c r="LRM53" s="29"/>
      <c r="LRN53" s="29"/>
      <c r="LRO53" s="29"/>
      <c r="LRP53" s="29"/>
      <c r="LRQ53" s="29"/>
      <c r="LRR53" s="29"/>
      <c r="LRS53" s="29"/>
      <c r="LRT53" s="29"/>
      <c r="LRU53" s="29"/>
      <c r="LRV53" s="29"/>
      <c r="LRW53" s="29"/>
      <c r="LRX53" s="29"/>
      <c r="LRY53" s="29"/>
      <c r="LRZ53" s="29"/>
      <c r="LSA53" s="29"/>
      <c r="LSB53" s="29"/>
      <c r="LSC53" s="29"/>
      <c r="LSD53" s="29"/>
      <c r="LSE53" s="29"/>
      <c r="LSF53" s="29"/>
      <c r="LSG53" s="29"/>
      <c r="LSH53" s="29"/>
      <c r="LSI53" s="29"/>
      <c r="LSJ53" s="29"/>
      <c r="LSK53" s="29"/>
      <c r="LSL53" s="29"/>
      <c r="LSM53" s="29"/>
      <c r="LSN53" s="29"/>
      <c r="LSO53" s="29"/>
      <c r="LSP53" s="29"/>
      <c r="LSQ53" s="29"/>
      <c r="LSR53" s="29"/>
      <c r="LSS53" s="29"/>
      <c r="LST53" s="29"/>
      <c r="LSU53" s="29"/>
      <c r="LSV53" s="29"/>
      <c r="LSW53" s="29"/>
      <c r="LSX53" s="29"/>
      <c r="LSY53" s="29"/>
      <c r="LSZ53" s="29"/>
      <c r="LTA53" s="29"/>
      <c r="LTB53" s="29"/>
      <c r="LTC53" s="29"/>
      <c r="LTD53" s="29"/>
      <c r="LTE53" s="29"/>
      <c r="LTF53" s="29"/>
      <c r="LTG53" s="29"/>
      <c r="LTH53" s="29"/>
      <c r="LTI53" s="29"/>
      <c r="LTJ53" s="29"/>
      <c r="LTK53" s="29"/>
      <c r="LTL53" s="29"/>
      <c r="LTM53" s="29"/>
      <c r="LTN53" s="29"/>
      <c r="LTO53" s="29"/>
      <c r="LTP53" s="29"/>
      <c r="LTQ53" s="29"/>
      <c r="LTR53" s="29"/>
      <c r="LTS53" s="29"/>
      <c r="LTT53" s="29"/>
      <c r="LTU53" s="29"/>
      <c r="LTV53" s="29"/>
      <c r="LTW53" s="29"/>
      <c r="LTX53" s="29"/>
      <c r="LTY53" s="29"/>
      <c r="LTZ53" s="29"/>
      <c r="LUA53" s="29"/>
      <c r="LUB53" s="29"/>
      <c r="LUC53" s="29"/>
      <c r="LUD53" s="29"/>
      <c r="LUE53" s="29"/>
      <c r="LUF53" s="29"/>
      <c r="LUG53" s="29"/>
      <c r="LUH53" s="29"/>
      <c r="LUI53" s="29"/>
      <c r="LUJ53" s="29"/>
      <c r="LUK53" s="29"/>
      <c r="LUL53" s="29"/>
      <c r="LUM53" s="29"/>
      <c r="LUN53" s="29"/>
      <c r="LUO53" s="29"/>
      <c r="LUP53" s="29"/>
      <c r="LUQ53" s="29"/>
      <c r="LUR53" s="29"/>
      <c r="LUS53" s="29"/>
      <c r="LUT53" s="29"/>
      <c r="LUU53" s="29"/>
      <c r="LUV53" s="29"/>
      <c r="LUW53" s="29"/>
      <c r="LUX53" s="29"/>
      <c r="LUY53" s="29"/>
      <c r="LUZ53" s="29"/>
      <c r="LVA53" s="29"/>
      <c r="LVB53" s="29"/>
      <c r="LVC53" s="29"/>
      <c r="LVD53" s="29"/>
      <c r="LVE53" s="29"/>
      <c r="LVF53" s="29"/>
      <c r="LVG53" s="29"/>
      <c r="LVH53" s="29"/>
      <c r="LVI53" s="29"/>
      <c r="LVJ53" s="29"/>
      <c r="LVK53" s="29"/>
      <c r="LVL53" s="29"/>
      <c r="LVM53" s="29"/>
      <c r="LVN53" s="29"/>
      <c r="LVO53" s="29"/>
      <c r="LVP53" s="29"/>
      <c r="LVQ53" s="29"/>
      <c r="LVR53" s="29"/>
      <c r="LVS53" s="29"/>
      <c r="LVT53" s="29"/>
      <c r="LVU53" s="29"/>
      <c r="LVV53" s="29"/>
      <c r="LVW53" s="29"/>
      <c r="LVX53" s="29"/>
      <c r="LVY53" s="29"/>
      <c r="LVZ53" s="29"/>
      <c r="LWA53" s="29"/>
      <c r="LWB53" s="29"/>
      <c r="LWC53" s="29"/>
      <c r="LWD53" s="29"/>
      <c r="LWE53" s="29"/>
      <c r="LWF53" s="29"/>
      <c r="LWG53" s="29"/>
      <c r="LWH53" s="29"/>
      <c r="LWI53" s="29"/>
      <c r="LWJ53" s="29"/>
      <c r="LWK53" s="29"/>
      <c r="LWL53" s="29"/>
      <c r="LWM53" s="29"/>
      <c r="LWN53" s="29"/>
      <c r="LWO53" s="29"/>
      <c r="LWP53" s="29"/>
      <c r="LWQ53" s="29"/>
      <c r="LWR53" s="29"/>
      <c r="LWS53" s="29"/>
      <c r="LWT53" s="29"/>
      <c r="LWU53" s="29"/>
      <c r="LWV53" s="29"/>
      <c r="LWW53" s="29"/>
      <c r="LWX53" s="29"/>
      <c r="LWY53" s="29"/>
      <c r="LWZ53" s="29"/>
      <c r="LXA53" s="29"/>
      <c r="LXB53" s="29"/>
      <c r="LXC53" s="29"/>
      <c r="LXD53" s="29"/>
      <c r="LXE53" s="29"/>
      <c r="LXF53" s="29"/>
      <c r="LXG53" s="29"/>
      <c r="LXH53" s="29"/>
      <c r="LXI53" s="29"/>
      <c r="LXJ53" s="29"/>
      <c r="LXK53" s="29"/>
      <c r="LXL53" s="29"/>
      <c r="LXM53" s="29"/>
      <c r="LXN53" s="29"/>
      <c r="LXO53" s="29"/>
      <c r="LXP53" s="29"/>
      <c r="LXQ53" s="29"/>
      <c r="LXR53" s="29"/>
      <c r="LXS53" s="29"/>
      <c r="LXT53" s="29"/>
      <c r="LXU53" s="29"/>
      <c r="LXV53" s="29"/>
      <c r="LXW53" s="29"/>
      <c r="LXX53" s="29"/>
      <c r="LXY53" s="29"/>
      <c r="LXZ53" s="29"/>
      <c r="LYA53" s="29"/>
      <c r="LYB53" s="29"/>
      <c r="LYC53" s="29"/>
      <c r="LYD53" s="29"/>
      <c r="LYE53" s="29"/>
      <c r="LYF53" s="29"/>
      <c r="LYG53" s="29"/>
      <c r="LYH53" s="29"/>
      <c r="LYI53" s="29"/>
      <c r="LYJ53" s="29"/>
      <c r="LYK53" s="29"/>
      <c r="LYL53" s="29"/>
      <c r="LYM53" s="29"/>
      <c r="LYN53" s="29"/>
      <c r="LYO53" s="29"/>
      <c r="LYP53" s="29"/>
      <c r="LYQ53" s="29"/>
      <c r="LYR53" s="29"/>
      <c r="LYS53" s="29"/>
      <c r="LYT53" s="29"/>
      <c r="LYU53" s="29"/>
      <c r="LYV53" s="29"/>
      <c r="LYW53" s="29"/>
      <c r="LYX53" s="29"/>
      <c r="LYY53" s="29"/>
      <c r="LYZ53" s="29"/>
      <c r="LZA53" s="29"/>
      <c r="LZB53" s="29"/>
      <c r="LZC53" s="29"/>
      <c r="LZD53" s="29"/>
      <c r="LZE53" s="29"/>
      <c r="LZF53" s="29"/>
      <c r="LZG53" s="29"/>
      <c r="LZH53" s="29"/>
      <c r="LZI53" s="29"/>
      <c r="LZJ53" s="29"/>
      <c r="LZK53" s="29"/>
      <c r="LZL53" s="29"/>
      <c r="LZM53" s="29"/>
      <c r="LZN53" s="29"/>
      <c r="LZO53" s="29"/>
      <c r="LZP53" s="29"/>
      <c r="LZQ53" s="29"/>
      <c r="LZR53" s="29"/>
      <c r="LZS53" s="29"/>
      <c r="LZT53" s="29"/>
      <c r="LZU53" s="29"/>
      <c r="LZV53" s="29"/>
      <c r="LZW53" s="29"/>
      <c r="LZX53" s="29"/>
      <c r="LZY53" s="29"/>
      <c r="LZZ53" s="29"/>
      <c r="MAA53" s="29"/>
      <c r="MAB53" s="29"/>
      <c r="MAC53" s="29"/>
      <c r="MAD53" s="29"/>
      <c r="MAE53" s="29"/>
      <c r="MAF53" s="29"/>
      <c r="MAG53" s="29"/>
      <c r="MAH53" s="29"/>
      <c r="MAI53" s="29"/>
      <c r="MAJ53" s="29"/>
      <c r="MAK53" s="29"/>
      <c r="MAL53" s="29"/>
      <c r="MAM53" s="29"/>
      <c r="MAN53" s="29"/>
      <c r="MAO53" s="29"/>
      <c r="MAP53" s="29"/>
      <c r="MAQ53" s="29"/>
      <c r="MAR53" s="29"/>
      <c r="MAS53" s="29"/>
      <c r="MAT53" s="29"/>
      <c r="MAU53" s="29"/>
      <c r="MAV53" s="29"/>
      <c r="MAW53" s="29"/>
      <c r="MAX53" s="29"/>
      <c r="MAY53" s="29"/>
      <c r="MAZ53" s="29"/>
      <c r="MBA53" s="29"/>
      <c r="MBB53" s="29"/>
      <c r="MBC53" s="29"/>
      <c r="MBD53" s="29"/>
      <c r="MBE53" s="29"/>
      <c r="MBF53" s="29"/>
      <c r="MBG53" s="29"/>
      <c r="MBH53" s="29"/>
      <c r="MBI53" s="29"/>
      <c r="MBJ53" s="29"/>
      <c r="MBK53" s="29"/>
      <c r="MBL53" s="29"/>
      <c r="MBM53" s="29"/>
      <c r="MBN53" s="29"/>
      <c r="MBO53" s="29"/>
      <c r="MBP53" s="29"/>
      <c r="MBQ53" s="29"/>
      <c r="MBR53" s="29"/>
      <c r="MBS53" s="29"/>
      <c r="MBT53" s="29"/>
      <c r="MBU53" s="29"/>
      <c r="MBV53" s="29"/>
      <c r="MBW53" s="29"/>
      <c r="MBX53" s="29"/>
      <c r="MBY53" s="29"/>
      <c r="MBZ53" s="29"/>
      <c r="MCA53" s="29"/>
      <c r="MCB53" s="29"/>
      <c r="MCC53" s="29"/>
      <c r="MCD53" s="29"/>
      <c r="MCE53" s="29"/>
      <c r="MCF53" s="29"/>
      <c r="MCG53" s="29"/>
      <c r="MCH53" s="29"/>
      <c r="MCI53" s="29"/>
      <c r="MCJ53" s="29"/>
      <c r="MCK53" s="29"/>
      <c r="MCL53" s="29"/>
      <c r="MCM53" s="29"/>
      <c r="MCN53" s="29"/>
      <c r="MCO53" s="29"/>
      <c r="MCP53" s="29"/>
      <c r="MCQ53" s="29"/>
      <c r="MCR53" s="29"/>
      <c r="MCS53" s="29"/>
      <c r="MCT53" s="29"/>
      <c r="MCU53" s="29"/>
      <c r="MCV53" s="29"/>
      <c r="MCW53" s="29"/>
      <c r="MCX53" s="29"/>
      <c r="MCY53" s="29"/>
      <c r="MCZ53" s="29"/>
      <c r="MDA53" s="29"/>
      <c r="MDB53" s="29"/>
      <c r="MDC53" s="29"/>
      <c r="MDD53" s="29"/>
      <c r="MDE53" s="29"/>
      <c r="MDF53" s="29"/>
      <c r="MDG53" s="29"/>
      <c r="MDH53" s="29"/>
      <c r="MDI53" s="29"/>
      <c r="MDJ53" s="29"/>
      <c r="MDK53" s="29"/>
      <c r="MDL53" s="29"/>
      <c r="MDM53" s="29"/>
      <c r="MDN53" s="29"/>
      <c r="MDO53" s="29"/>
      <c r="MDP53" s="29"/>
      <c r="MDQ53" s="29"/>
      <c r="MDR53" s="29"/>
      <c r="MDS53" s="29"/>
      <c r="MDT53" s="29"/>
      <c r="MDU53" s="29"/>
      <c r="MDV53" s="29"/>
      <c r="MDW53" s="29"/>
      <c r="MDX53" s="29"/>
      <c r="MDY53" s="29"/>
      <c r="MDZ53" s="29"/>
      <c r="MEA53" s="29"/>
      <c r="MEB53" s="29"/>
      <c r="MEC53" s="29"/>
      <c r="MED53" s="29"/>
      <c r="MEE53" s="29"/>
      <c r="MEF53" s="29"/>
      <c r="MEG53" s="29"/>
      <c r="MEH53" s="29"/>
      <c r="MEI53" s="29"/>
      <c r="MEJ53" s="29"/>
      <c r="MEK53" s="29"/>
      <c r="MEL53" s="29"/>
      <c r="MEM53" s="29"/>
      <c r="MEN53" s="29"/>
      <c r="MEO53" s="29"/>
      <c r="MEP53" s="29"/>
      <c r="MEQ53" s="29"/>
      <c r="MER53" s="29"/>
      <c r="MES53" s="29"/>
      <c r="MET53" s="29"/>
      <c r="MEU53" s="29"/>
      <c r="MEV53" s="29"/>
      <c r="MEW53" s="29"/>
      <c r="MEX53" s="29"/>
      <c r="MEY53" s="29"/>
      <c r="MEZ53" s="29"/>
      <c r="MFA53" s="29"/>
      <c r="MFB53" s="29"/>
      <c r="MFC53" s="29"/>
      <c r="MFD53" s="29"/>
      <c r="MFE53" s="29"/>
      <c r="MFF53" s="29"/>
      <c r="MFG53" s="29"/>
      <c r="MFH53" s="29"/>
      <c r="MFI53" s="29"/>
      <c r="MFJ53" s="29"/>
      <c r="MFK53" s="29"/>
      <c r="MFL53" s="29"/>
      <c r="MFM53" s="29"/>
      <c r="MFN53" s="29"/>
      <c r="MFO53" s="29"/>
      <c r="MFP53" s="29"/>
      <c r="MFQ53" s="29"/>
      <c r="MFR53" s="29"/>
      <c r="MFS53" s="29"/>
      <c r="MFT53" s="29"/>
      <c r="MFU53" s="29"/>
      <c r="MFV53" s="29"/>
      <c r="MFW53" s="29"/>
      <c r="MFX53" s="29"/>
      <c r="MFY53" s="29"/>
      <c r="MFZ53" s="29"/>
      <c r="MGA53" s="29"/>
      <c r="MGB53" s="29"/>
      <c r="MGC53" s="29"/>
      <c r="MGD53" s="29"/>
      <c r="MGE53" s="29"/>
      <c r="MGF53" s="29"/>
      <c r="MGG53" s="29"/>
      <c r="MGH53" s="29"/>
      <c r="MGI53" s="29"/>
      <c r="MGJ53" s="29"/>
      <c r="MGK53" s="29"/>
      <c r="MGL53" s="29"/>
      <c r="MGM53" s="29"/>
      <c r="MGN53" s="29"/>
      <c r="MGO53" s="29"/>
      <c r="MGP53" s="29"/>
      <c r="MGQ53" s="29"/>
      <c r="MGR53" s="29"/>
      <c r="MGS53" s="29"/>
      <c r="MGT53" s="29"/>
      <c r="MGU53" s="29"/>
      <c r="MGV53" s="29"/>
      <c r="MGW53" s="29"/>
      <c r="MGX53" s="29"/>
      <c r="MGY53" s="29"/>
      <c r="MGZ53" s="29"/>
      <c r="MHA53" s="29"/>
      <c r="MHB53" s="29"/>
      <c r="MHC53" s="29"/>
      <c r="MHD53" s="29"/>
      <c r="MHE53" s="29"/>
      <c r="MHF53" s="29"/>
      <c r="MHG53" s="29"/>
      <c r="MHH53" s="29"/>
      <c r="MHI53" s="29"/>
      <c r="MHJ53" s="29"/>
      <c r="MHK53" s="29"/>
      <c r="MHL53" s="29"/>
      <c r="MHM53" s="29"/>
      <c r="MHN53" s="29"/>
      <c r="MHO53" s="29"/>
      <c r="MHP53" s="29"/>
      <c r="MHQ53" s="29"/>
      <c r="MHR53" s="29"/>
      <c r="MHS53" s="29"/>
      <c r="MHT53" s="29"/>
      <c r="MHU53" s="29"/>
      <c r="MHV53" s="29"/>
      <c r="MHW53" s="29"/>
      <c r="MHX53" s="29"/>
      <c r="MHY53" s="29"/>
      <c r="MHZ53" s="29"/>
      <c r="MIA53" s="29"/>
      <c r="MIB53" s="29"/>
      <c r="MIC53" s="29"/>
      <c r="MID53" s="29"/>
      <c r="MIE53" s="29"/>
      <c r="MIF53" s="29"/>
      <c r="MIG53" s="29"/>
      <c r="MIH53" s="29"/>
      <c r="MII53" s="29"/>
      <c r="MIJ53" s="29"/>
      <c r="MIK53" s="29"/>
      <c r="MIL53" s="29"/>
      <c r="MIM53" s="29"/>
      <c r="MIN53" s="29"/>
      <c r="MIO53" s="29"/>
      <c r="MIP53" s="29"/>
      <c r="MIQ53" s="29"/>
      <c r="MIR53" s="29"/>
      <c r="MIS53" s="29"/>
      <c r="MIT53" s="29"/>
      <c r="MIU53" s="29"/>
      <c r="MIV53" s="29"/>
      <c r="MIW53" s="29"/>
      <c r="MIX53" s="29"/>
      <c r="MIY53" s="29"/>
      <c r="MIZ53" s="29"/>
      <c r="MJA53" s="29"/>
      <c r="MJB53" s="29"/>
      <c r="MJC53" s="29"/>
      <c r="MJD53" s="29"/>
      <c r="MJE53" s="29"/>
      <c r="MJF53" s="29"/>
      <c r="MJG53" s="29"/>
      <c r="MJH53" s="29"/>
      <c r="MJI53" s="29"/>
      <c r="MJJ53" s="29"/>
      <c r="MJK53" s="29"/>
      <c r="MJL53" s="29"/>
      <c r="MJM53" s="29"/>
      <c r="MJN53" s="29"/>
      <c r="MJO53" s="29"/>
      <c r="MJP53" s="29"/>
      <c r="MJQ53" s="29"/>
      <c r="MJR53" s="29"/>
      <c r="MJS53" s="29"/>
      <c r="MJT53" s="29"/>
      <c r="MJU53" s="29"/>
      <c r="MJV53" s="29"/>
      <c r="MJW53" s="29"/>
      <c r="MJX53" s="29"/>
      <c r="MJY53" s="29"/>
      <c r="MJZ53" s="29"/>
      <c r="MKA53" s="29"/>
      <c r="MKB53" s="29"/>
      <c r="MKC53" s="29"/>
      <c r="MKD53" s="29"/>
      <c r="MKE53" s="29"/>
      <c r="MKF53" s="29"/>
      <c r="MKG53" s="29"/>
      <c r="MKH53" s="29"/>
      <c r="MKI53" s="29"/>
      <c r="MKJ53" s="29"/>
      <c r="MKK53" s="29"/>
      <c r="MKL53" s="29"/>
      <c r="MKM53" s="29"/>
      <c r="MKN53" s="29"/>
      <c r="MKO53" s="29"/>
      <c r="MKP53" s="29"/>
      <c r="MKQ53" s="29"/>
      <c r="MKR53" s="29"/>
      <c r="MKS53" s="29"/>
      <c r="MKT53" s="29"/>
      <c r="MKU53" s="29"/>
      <c r="MKV53" s="29"/>
      <c r="MKW53" s="29"/>
      <c r="MKX53" s="29"/>
      <c r="MKY53" s="29"/>
      <c r="MKZ53" s="29"/>
      <c r="MLA53" s="29"/>
      <c r="MLB53" s="29"/>
      <c r="MLC53" s="29"/>
      <c r="MLD53" s="29"/>
      <c r="MLE53" s="29"/>
      <c r="MLF53" s="29"/>
      <c r="MLG53" s="29"/>
      <c r="MLH53" s="29"/>
      <c r="MLI53" s="29"/>
      <c r="MLJ53" s="29"/>
      <c r="MLK53" s="29"/>
      <c r="MLL53" s="29"/>
      <c r="MLM53" s="29"/>
      <c r="MLN53" s="29"/>
      <c r="MLO53" s="29"/>
      <c r="MLP53" s="29"/>
      <c r="MLQ53" s="29"/>
      <c r="MLR53" s="29"/>
      <c r="MLS53" s="29"/>
      <c r="MLT53" s="29"/>
      <c r="MLU53" s="29"/>
      <c r="MLV53" s="29"/>
      <c r="MLW53" s="29"/>
      <c r="MLX53" s="29"/>
      <c r="MLY53" s="29"/>
      <c r="MLZ53" s="29"/>
      <c r="MMA53" s="29"/>
      <c r="MMB53" s="29"/>
      <c r="MMC53" s="29"/>
      <c r="MMD53" s="29"/>
      <c r="MME53" s="29"/>
      <c r="MMF53" s="29"/>
      <c r="MMG53" s="29"/>
      <c r="MMH53" s="29"/>
      <c r="MMI53" s="29"/>
      <c r="MMJ53" s="29"/>
      <c r="MMK53" s="29"/>
      <c r="MML53" s="29"/>
      <c r="MMM53" s="29"/>
      <c r="MMN53" s="29"/>
      <c r="MMO53" s="29"/>
      <c r="MMP53" s="29"/>
      <c r="MMQ53" s="29"/>
      <c r="MMR53" s="29"/>
      <c r="MMS53" s="29"/>
      <c r="MMT53" s="29"/>
      <c r="MMU53" s="29"/>
      <c r="MMV53" s="29"/>
      <c r="MMW53" s="29"/>
      <c r="MMX53" s="29"/>
      <c r="MMY53" s="29"/>
      <c r="MMZ53" s="29"/>
      <c r="MNA53" s="29"/>
      <c r="MNB53" s="29"/>
      <c r="MNC53" s="29"/>
      <c r="MND53" s="29"/>
      <c r="MNE53" s="29"/>
      <c r="MNF53" s="29"/>
      <c r="MNG53" s="29"/>
      <c r="MNH53" s="29"/>
      <c r="MNI53" s="29"/>
      <c r="MNJ53" s="29"/>
      <c r="MNK53" s="29"/>
      <c r="MNL53" s="29"/>
      <c r="MNM53" s="29"/>
      <c r="MNN53" s="29"/>
      <c r="MNO53" s="29"/>
      <c r="MNP53" s="29"/>
      <c r="MNQ53" s="29"/>
      <c r="MNR53" s="29"/>
      <c r="MNS53" s="29"/>
      <c r="MNT53" s="29"/>
      <c r="MNU53" s="29"/>
      <c r="MNV53" s="29"/>
      <c r="MNW53" s="29"/>
      <c r="MNX53" s="29"/>
      <c r="MNY53" s="29"/>
      <c r="MNZ53" s="29"/>
      <c r="MOA53" s="29"/>
      <c r="MOB53" s="29"/>
      <c r="MOC53" s="29"/>
      <c r="MOD53" s="29"/>
      <c r="MOE53" s="29"/>
      <c r="MOF53" s="29"/>
      <c r="MOG53" s="29"/>
      <c r="MOH53" s="29"/>
      <c r="MOI53" s="29"/>
      <c r="MOJ53" s="29"/>
      <c r="MOK53" s="29"/>
      <c r="MOL53" s="29"/>
      <c r="MOM53" s="29"/>
      <c r="MON53" s="29"/>
      <c r="MOO53" s="29"/>
      <c r="MOP53" s="29"/>
      <c r="MOQ53" s="29"/>
      <c r="MOR53" s="29"/>
      <c r="MOS53" s="29"/>
      <c r="MOT53" s="29"/>
      <c r="MOU53" s="29"/>
      <c r="MOV53" s="29"/>
      <c r="MOW53" s="29"/>
      <c r="MOX53" s="29"/>
      <c r="MOY53" s="29"/>
      <c r="MOZ53" s="29"/>
      <c r="MPA53" s="29"/>
      <c r="MPB53" s="29"/>
      <c r="MPC53" s="29"/>
      <c r="MPD53" s="29"/>
      <c r="MPE53" s="29"/>
      <c r="MPF53" s="29"/>
      <c r="MPG53" s="29"/>
      <c r="MPH53" s="29"/>
      <c r="MPI53" s="29"/>
      <c r="MPJ53" s="29"/>
      <c r="MPK53" s="29"/>
      <c r="MPL53" s="29"/>
      <c r="MPM53" s="29"/>
      <c r="MPN53" s="29"/>
      <c r="MPO53" s="29"/>
      <c r="MPP53" s="29"/>
      <c r="MPQ53" s="29"/>
      <c r="MPR53" s="29"/>
      <c r="MPS53" s="29"/>
      <c r="MPT53" s="29"/>
      <c r="MPU53" s="29"/>
      <c r="MPV53" s="29"/>
      <c r="MPW53" s="29"/>
      <c r="MPX53" s="29"/>
      <c r="MPY53" s="29"/>
      <c r="MPZ53" s="29"/>
      <c r="MQA53" s="29"/>
      <c r="MQB53" s="29"/>
      <c r="MQC53" s="29"/>
      <c r="MQD53" s="29"/>
      <c r="MQE53" s="29"/>
      <c r="MQF53" s="29"/>
      <c r="MQG53" s="29"/>
      <c r="MQH53" s="29"/>
      <c r="MQI53" s="29"/>
      <c r="MQJ53" s="29"/>
      <c r="MQK53" s="29"/>
      <c r="MQL53" s="29"/>
      <c r="MQM53" s="29"/>
      <c r="MQN53" s="29"/>
      <c r="MQO53" s="29"/>
      <c r="MQP53" s="29"/>
      <c r="MQQ53" s="29"/>
      <c r="MQR53" s="29"/>
      <c r="MQS53" s="29"/>
      <c r="MQT53" s="29"/>
      <c r="MQU53" s="29"/>
      <c r="MQV53" s="29"/>
      <c r="MQW53" s="29"/>
      <c r="MQX53" s="29"/>
      <c r="MQY53" s="29"/>
      <c r="MQZ53" s="29"/>
      <c r="MRA53" s="29"/>
      <c r="MRB53" s="29"/>
      <c r="MRC53" s="29"/>
      <c r="MRD53" s="29"/>
      <c r="MRE53" s="29"/>
      <c r="MRF53" s="29"/>
      <c r="MRG53" s="29"/>
      <c r="MRH53" s="29"/>
      <c r="MRI53" s="29"/>
      <c r="MRJ53" s="29"/>
      <c r="MRK53" s="29"/>
      <c r="MRL53" s="29"/>
      <c r="MRM53" s="29"/>
      <c r="MRN53" s="29"/>
      <c r="MRO53" s="29"/>
      <c r="MRP53" s="29"/>
      <c r="MRQ53" s="29"/>
      <c r="MRR53" s="29"/>
      <c r="MRS53" s="29"/>
      <c r="MRT53" s="29"/>
      <c r="MRU53" s="29"/>
      <c r="MRV53" s="29"/>
      <c r="MRW53" s="29"/>
      <c r="MRX53" s="29"/>
      <c r="MRY53" s="29"/>
      <c r="MRZ53" s="29"/>
      <c r="MSA53" s="29"/>
      <c r="MSB53" s="29"/>
      <c r="MSC53" s="29"/>
      <c r="MSD53" s="29"/>
      <c r="MSE53" s="29"/>
      <c r="MSF53" s="29"/>
      <c r="MSG53" s="29"/>
      <c r="MSH53" s="29"/>
      <c r="MSI53" s="29"/>
      <c r="MSJ53" s="29"/>
      <c r="MSK53" s="29"/>
      <c r="MSL53" s="29"/>
      <c r="MSM53" s="29"/>
      <c r="MSN53" s="29"/>
      <c r="MSO53" s="29"/>
      <c r="MSP53" s="29"/>
      <c r="MSQ53" s="29"/>
      <c r="MSR53" s="29"/>
      <c r="MSS53" s="29"/>
      <c r="MST53" s="29"/>
      <c r="MSU53" s="29"/>
      <c r="MSV53" s="29"/>
      <c r="MSW53" s="29"/>
      <c r="MSX53" s="29"/>
      <c r="MSY53" s="29"/>
      <c r="MSZ53" s="29"/>
      <c r="MTA53" s="29"/>
      <c r="MTB53" s="29"/>
      <c r="MTC53" s="29"/>
      <c r="MTD53" s="29"/>
      <c r="MTE53" s="29"/>
      <c r="MTF53" s="29"/>
      <c r="MTG53" s="29"/>
      <c r="MTH53" s="29"/>
      <c r="MTI53" s="29"/>
      <c r="MTJ53" s="29"/>
      <c r="MTK53" s="29"/>
      <c r="MTL53" s="29"/>
      <c r="MTM53" s="29"/>
      <c r="MTN53" s="29"/>
      <c r="MTO53" s="29"/>
      <c r="MTP53" s="29"/>
      <c r="MTQ53" s="29"/>
      <c r="MTR53" s="29"/>
      <c r="MTS53" s="29"/>
      <c r="MTT53" s="29"/>
      <c r="MTU53" s="29"/>
      <c r="MTV53" s="29"/>
      <c r="MTW53" s="29"/>
      <c r="MTX53" s="29"/>
      <c r="MTY53" s="29"/>
      <c r="MTZ53" s="29"/>
      <c r="MUA53" s="29"/>
      <c r="MUB53" s="29"/>
      <c r="MUC53" s="29"/>
      <c r="MUD53" s="29"/>
      <c r="MUE53" s="29"/>
      <c r="MUF53" s="29"/>
      <c r="MUG53" s="29"/>
      <c r="MUH53" s="29"/>
      <c r="MUI53" s="29"/>
      <c r="MUJ53" s="29"/>
      <c r="MUK53" s="29"/>
      <c r="MUL53" s="29"/>
      <c r="MUM53" s="29"/>
      <c r="MUN53" s="29"/>
      <c r="MUO53" s="29"/>
      <c r="MUP53" s="29"/>
      <c r="MUQ53" s="29"/>
      <c r="MUR53" s="29"/>
      <c r="MUS53" s="29"/>
      <c r="MUT53" s="29"/>
      <c r="MUU53" s="29"/>
      <c r="MUV53" s="29"/>
      <c r="MUW53" s="29"/>
      <c r="MUX53" s="29"/>
      <c r="MUY53" s="29"/>
      <c r="MUZ53" s="29"/>
      <c r="MVA53" s="29"/>
      <c r="MVB53" s="29"/>
      <c r="MVC53" s="29"/>
      <c r="MVD53" s="29"/>
      <c r="MVE53" s="29"/>
      <c r="MVF53" s="29"/>
      <c r="MVG53" s="29"/>
      <c r="MVH53" s="29"/>
      <c r="MVI53" s="29"/>
      <c r="MVJ53" s="29"/>
      <c r="MVK53" s="29"/>
      <c r="MVL53" s="29"/>
      <c r="MVM53" s="29"/>
      <c r="MVN53" s="29"/>
      <c r="MVO53" s="29"/>
      <c r="MVP53" s="29"/>
      <c r="MVQ53" s="29"/>
      <c r="MVR53" s="29"/>
      <c r="MVS53" s="29"/>
      <c r="MVT53" s="29"/>
      <c r="MVU53" s="29"/>
      <c r="MVV53" s="29"/>
      <c r="MVW53" s="29"/>
      <c r="MVX53" s="29"/>
      <c r="MVY53" s="29"/>
      <c r="MVZ53" s="29"/>
      <c r="MWA53" s="29"/>
      <c r="MWB53" s="29"/>
      <c r="MWC53" s="29"/>
      <c r="MWD53" s="29"/>
      <c r="MWE53" s="29"/>
      <c r="MWF53" s="29"/>
      <c r="MWG53" s="29"/>
      <c r="MWH53" s="29"/>
      <c r="MWI53" s="29"/>
      <c r="MWJ53" s="29"/>
      <c r="MWK53" s="29"/>
      <c r="MWL53" s="29"/>
      <c r="MWM53" s="29"/>
      <c r="MWN53" s="29"/>
      <c r="MWO53" s="29"/>
      <c r="MWP53" s="29"/>
      <c r="MWQ53" s="29"/>
      <c r="MWR53" s="29"/>
      <c r="MWS53" s="29"/>
      <c r="MWT53" s="29"/>
      <c r="MWU53" s="29"/>
      <c r="MWV53" s="29"/>
      <c r="MWW53" s="29"/>
      <c r="MWX53" s="29"/>
      <c r="MWY53" s="29"/>
      <c r="MWZ53" s="29"/>
      <c r="MXA53" s="29"/>
      <c r="MXB53" s="29"/>
      <c r="MXC53" s="29"/>
      <c r="MXD53" s="29"/>
      <c r="MXE53" s="29"/>
      <c r="MXF53" s="29"/>
      <c r="MXG53" s="29"/>
      <c r="MXH53" s="29"/>
      <c r="MXI53" s="29"/>
      <c r="MXJ53" s="29"/>
      <c r="MXK53" s="29"/>
      <c r="MXL53" s="29"/>
      <c r="MXM53" s="29"/>
      <c r="MXN53" s="29"/>
      <c r="MXO53" s="29"/>
      <c r="MXP53" s="29"/>
      <c r="MXQ53" s="29"/>
      <c r="MXR53" s="29"/>
      <c r="MXS53" s="29"/>
      <c r="MXT53" s="29"/>
      <c r="MXU53" s="29"/>
      <c r="MXV53" s="29"/>
      <c r="MXW53" s="29"/>
      <c r="MXX53" s="29"/>
      <c r="MXY53" s="29"/>
      <c r="MXZ53" s="29"/>
      <c r="MYA53" s="29"/>
      <c r="MYB53" s="29"/>
      <c r="MYC53" s="29"/>
      <c r="MYD53" s="29"/>
      <c r="MYE53" s="29"/>
      <c r="MYF53" s="29"/>
      <c r="MYG53" s="29"/>
      <c r="MYH53" s="29"/>
      <c r="MYI53" s="29"/>
      <c r="MYJ53" s="29"/>
      <c r="MYK53" s="29"/>
      <c r="MYL53" s="29"/>
      <c r="MYM53" s="29"/>
      <c r="MYN53" s="29"/>
      <c r="MYO53" s="29"/>
      <c r="MYP53" s="29"/>
      <c r="MYQ53" s="29"/>
      <c r="MYR53" s="29"/>
      <c r="MYS53" s="29"/>
      <c r="MYT53" s="29"/>
      <c r="MYU53" s="29"/>
      <c r="MYV53" s="29"/>
      <c r="MYW53" s="29"/>
      <c r="MYX53" s="29"/>
      <c r="MYY53" s="29"/>
      <c r="MYZ53" s="29"/>
      <c r="MZA53" s="29"/>
      <c r="MZB53" s="29"/>
      <c r="MZC53" s="29"/>
      <c r="MZD53" s="29"/>
      <c r="MZE53" s="29"/>
      <c r="MZF53" s="29"/>
      <c r="MZG53" s="29"/>
      <c r="MZH53" s="29"/>
      <c r="MZI53" s="29"/>
      <c r="MZJ53" s="29"/>
      <c r="MZK53" s="29"/>
      <c r="MZL53" s="29"/>
      <c r="MZM53" s="29"/>
      <c r="MZN53" s="29"/>
      <c r="MZO53" s="29"/>
      <c r="MZP53" s="29"/>
      <c r="MZQ53" s="29"/>
      <c r="MZR53" s="29"/>
      <c r="MZS53" s="29"/>
      <c r="MZT53" s="29"/>
      <c r="MZU53" s="29"/>
      <c r="MZV53" s="29"/>
      <c r="MZW53" s="29"/>
      <c r="MZX53" s="29"/>
      <c r="MZY53" s="29"/>
      <c r="MZZ53" s="29"/>
      <c r="NAA53" s="29"/>
      <c r="NAB53" s="29"/>
      <c r="NAC53" s="29"/>
      <c r="NAD53" s="29"/>
      <c r="NAE53" s="29"/>
      <c r="NAF53" s="29"/>
      <c r="NAG53" s="29"/>
      <c r="NAH53" s="29"/>
      <c r="NAI53" s="29"/>
      <c r="NAJ53" s="29"/>
      <c r="NAK53" s="29"/>
      <c r="NAL53" s="29"/>
      <c r="NAM53" s="29"/>
      <c r="NAN53" s="29"/>
      <c r="NAO53" s="29"/>
      <c r="NAP53" s="29"/>
      <c r="NAQ53" s="29"/>
      <c r="NAR53" s="29"/>
      <c r="NAS53" s="29"/>
      <c r="NAT53" s="29"/>
      <c r="NAU53" s="29"/>
      <c r="NAV53" s="29"/>
      <c r="NAW53" s="29"/>
      <c r="NAX53" s="29"/>
      <c r="NAY53" s="29"/>
      <c r="NAZ53" s="29"/>
      <c r="NBA53" s="29"/>
      <c r="NBB53" s="29"/>
      <c r="NBC53" s="29"/>
      <c r="NBD53" s="29"/>
      <c r="NBE53" s="29"/>
      <c r="NBF53" s="29"/>
      <c r="NBG53" s="29"/>
      <c r="NBH53" s="29"/>
      <c r="NBI53" s="29"/>
      <c r="NBJ53" s="29"/>
      <c r="NBK53" s="29"/>
      <c r="NBL53" s="29"/>
      <c r="NBM53" s="29"/>
      <c r="NBN53" s="29"/>
      <c r="NBO53" s="29"/>
      <c r="NBP53" s="29"/>
      <c r="NBQ53" s="29"/>
      <c r="NBR53" s="29"/>
      <c r="NBS53" s="29"/>
      <c r="NBT53" s="29"/>
      <c r="NBU53" s="29"/>
      <c r="NBV53" s="29"/>
      <c r="NBW53" s="29"/>
      <c r="NBX53" s="29"/>
      <c r="NBY53" s="29"/>
      <c r="NBZ53" s="29"/>
      <c r="NCA53" s="29"/>
      <c r="NCB53" s="29"/>
      <c r="NCC53" s="29"/>
      <c r="NCD53" s="29"/>
      <c r="NCE53" s="29"/>
      <c r="NCF53" s="29"/>
      <c r="NCG53" s="29"/>
      <c r="NCH53" s="29"/>
      <c r="NCI53" s="29"/>
      <c r="NCJ53" s="29"/>
      <c r="NCK53" s="29"/>
      <c r="NCL53" s="29"/>
      <c r="NCM53" s="29"/>
      <c r="NCN53" s="29"/>
      <c r="NCO53" s="29"/>
      <c r="NCP53" s="29"/>
      <c r="NCQ53" s="29"/>
      <c r="NCR53" s="29"/>
      <c r="NCS53" s="29"/>
      <c r="NCT53" s="29"/>
      <c r="NCU53" s="29"/>
      <c r="NCV53" s="29"/>
      <c r="NCW53" s="29"/>
      <c r="NCX53" s="29"/>
      <c r="NCY53" s="29"/>
      <c r="NCZ53" s="29"/>
      <c r="NDA53" s="29"/>
      <c r="NDB53" s="29"/>
      <c r="NDC53" s="29"/>
      <c r="NDD53" s="29"/>
      <c r="NDE53" s="29"/>
      <c r="NDF53" s="29"/>
      <c r="NDG53" s="29"/>
      <c r="NDH53" s="29"/>
      <c r="NDI53" s="29"/>
      <c r="NDJ53" s="29"/>
      <c r="NDK53" s="29"/>
      <c r="NDL53" s="29"/>
      <c r="NDM53" s="29"/>
      <c r="NDN53" s="29"/>
      <c r="NDO53" s="29"/>
      <c r="NDP53" s="29"/>
      <c r="NDQ53" s="29"/>
      <c r="NDR53" s="29"/>
      <c r="NDS53" s="29"/>
      <c r="NDT53" s="29"/>
      <c r="NDU53" s="29"/>
      <c r="NDV53" s="29"/>
      <c r="NDW53" s="29"/>
      <c r="NDX53" s="29"/>
      <c r="NDY53" s="29"/>
      <c r="NDZ53" s="29"/>
      <c r="NEA53" s="29"/>
      <c r="NEB53" s="29"/>
      <c r="NEC53" s="29"/>
      <c r="NED53" s="29"/>
      <c r="NEE53" s="29"/>
      <c r="NEF53" s="29"/>
      <c r="NEG53" s="29"/>
      <c r="NEH53" s="29"/>
      <c r="NEI53" s="29"/>
      <c r="NEJ53" s="29"/>
      <c r="NEK53" s="29"/>
      <c r="NEL53" s="29"/>
      <c r="NEM53" s="29"/>
      <c r="NEN53" s="29"/>
      <c r="NEO53" s="29"/>
      <c r="NEP53" s="29"/>
      <c r="NEQ53" s="29"/>
      <c r="NER53" s="29"/>
      <c r="NES53" s="29"/>
      <c r="NET53" s="29"/>
      <c r="NEU53" s="29"/>
      <c r="NEV53" s="29"/>
      <c r="NEW53" s="29"/>
      <c r="NEX53" s="29"/>
      <c r="NEY53" s="29"/>
      <c r="NEZ53" s="29"/>
      <c r="NFA53" s="29"/>
      <c r="NFB53" s="29"/>
      <c r="NFC53" s="29"/>
      <c r="NFD53" s="29"/>
      <c r="NFE53" s="29"/>
      <c r="NFF53" s="29"/>
      <c r="NFG53" s="29"/>
      <c r="NFH53" s="29"/>
      <c r="NFI53" s="29"/>
      <c r="NFJ53" s="29"/>
      <c r="NFK53" s="29"/>
      <c r="NFL53" s="29"/>
      <c r="NFM53" s="29"/>
      <c r="NFN53" s="29"/>
      <c r="NFO53" s="29"/>
      <c r="NFP53" s="29"/>
      <c r="NFQ53" s="29"/>
      <c r="NFR53" s="29"/>
      <c r="NFS53" s="29"/>
      <c r="NFT53" s="29"/>
      <c r="NFU53" s="29"/>
      <c r="NFV53" s="29"/>
      <c r="NFW53" s="29"/>
      <c r="NFX53" s="29"/>
      <c r="NFY53" s="29"/>
      <c r="NFZ53" s="29"/>
      <c r="NGA53" s="29"/>
      <c r="NGB53" s="29"/>
      <c r="NGC53" s="29"/>
      <c r="NGD53" s="29"/>
      <c r="NGE53" s="29"/>
      <c r="NGF53" s="29"/>
      <c r="NGG53" s="29"/>
      <c r="NGH53" s="29"/>
      <c r="NGI53" s="29"/>
      <c r="NGJ53" s="29"/>
      <c r="NGK53" s="29"/>
      <c r="NGL53" s="29"/>
      <c r="NGM53" s="29"/>
      <c r="NGN53" s="29"/>
      <c r="NGO53" s="29"/>
      <c r="NGP53" s="29"/>
      <c r="NGQ53" s="29"/>
      <c r="NGR53" s="29"/>
      <c r="NGS53" s="29"/>
      <c r="NGT53" s="29"/>
      <c r="NGU53" s="29"/>
      <c r="NGV53" s="29"/>
      <c r="NGW53" s="29"/>
      <c r="NGX53" s="29"/>
      <c r="NGY53" s="29"/>
      <c r="NGZ53" s="29"/>
      <c r="NHA53" s="29"/>
      <c r="NHB53" s="29"/>
      <c r="NHC53" s="29"/>
      <c r="NHD53" s="29"/>
      <c r="NHE53" s="29"/>
      <c r="NHF53" s="29"/>
      <c r="NHG53" s="29"/>
      <c r="NHH53" s="29"/>
      <c r="NHI53" s="29"/>
      <c r="NHJ53" s="29"/>
      <c r="NHK53" s="29"/>
      <c r="NHL53" s="29"/>
      <c r="NHM53" s="29"/>
      <c r="NHN53" s="29"/>
      <c r="NHO53" s="29"/>
      <c r="NHP53" s="29"/>
      <c r="NHQ53" s="29"/>
      <c r="NHR53" s="29"/>
      <c r="NHS53" s="29"/>
      <c r="NHT53" s="29"/>
      <c r="NHU53" s="29"/>
      <c r="NHV53" s="29"/>
      <c r="NHW53" s="29"/>
      <c r="NHX53" s="29"/>
      <c r="NHY53" s="29"/>
      <c r="NHZ53" s="29"/>
      <c r="NIA53" s="29"/>
      <c r="NIB53" s="29"/>
      <c r="NIC53" s="29"/>
      <c r="NID53" s="29"/>
      <c r="NIE53" s="29"/>
      <c r="NIF53" s="29"/>
      <c r="NIG53" s="29"/>
      <c r="NIH53" s="29"/>
      <c r="NII53" s="29"/>
      <c r="NIJ53" s="29"/>
      <c r="NIK53" s="29"/>
      <c r="NIL53" s="29"/>
      <c r="NIM53" s="29"/>
      <c r="NIN53" s="29"/>
      <c r="NIO53" s="29"/>
      <c r="NIP53" s="29"/>
      <c r="NIQ53" s="29"/>
      <c r="NIR53" s="29"/>
      <c r="NIS53" s="29"/>
      <c r="NIT53" s="29"/>
      <c r="NIU53" s="29"/>
      <c r="NIV53" s="29"/>
      <c r="NIW53" s="29"/>
      <c r="NIX53" s="29"/>
      <c r="NIY53" s="29"/>
      <c r="NIZ53" s="29"/>
      <c r="NJA53" s="29"/>
      <c r="NJB53" s="29"/>
      <c r="NJC53" s="29"/>
      <c r="NJD53" s="29"/>
      <c r="NJE53" s="29"/>
      <c r="NJF53" s="29"/>
      <c r="NJG53" s="29"/>
      <c r="NJH53" s="29"/>
      <c r="NJI53" s="29"/>
      <c r="NJJ53" s="29"/>
      <c r="NJK53" s="29"/>
      <c r="NJL53" s="29"/>
      <c r="NJM53" s="29"/>
      <c r="NJN53" s="29"/>
      <c r="NJO53" s="29"/>
      <c r="NJP53" s="29"/>
      <c r="NJQ53" s="29"/>
      <c r="NJR53" s="29"/>
      <c r="NJS53" s="29"/>
      <c r="NJT53" s="29"/>
      <c r="NJU53" s="29"/>
      <c r="NJV53" s="29"/>
      <c r="NJW53" s="29"/>
      <c r="NJX53" s="29"/>
      <c r="NJY53" s="29"/>
      <c r="NJZ53" s="29"/>
      <c r="NKA53" s="29"/>
      <c r="NKB53" s="29"/>
      <c r="NKC53" s="29"/>
      <c r="NKD53" s="29"/>
      <c r="NKE53" s="29"/>
      <c r="NKF53" s="29"/>
      <c r="NKG53" s="29"/>
      <c r="NKH53" s="29"/>
      <c r="NKI53" s="29"/>
      <c r="NKJ53" s="29"/>
      <c r="NKK53" s="29"/>
      <c r="NKL53" s="29"/>
      <c r="NKM53" s="29"/>
      <c r="NKN53" s="29"/>
      <c r="NKO53" s="29"/>
      <c r="NKP53" s="29"/>
      <c r="NKQ53" s="29"/>
      <c r="NKR53" s="29"/>
      <c r="NKS53" s="29"/>
      <c r="NKT53" s="29"/>
      <c r="NKU53" s="29"/>
      <c r="NKV53" s="29"/>
      <c r="NKW53" s="29"/>
      <c r="NKX53" s="29"/>
      <c r="NKY53" s="29"/>
      <c r="NKZ53" s="29"/>
      <c r="NLA53" s="29"/>
      <c r="NLB53" s="29"/>
      <c r="NLC53" s="29"/>
      <c r="NLD53" s="29"/>
      <c r="NLE53" s="29"/>
      <c r="NLF53" s="29"/>
      <c r="NLG53" s="29"/>
      <c r="NLH53" s="29"/>
      <c r="NLI53" s="29"/>
      <c r="NLJ53" s="29"/>
      <c r="NLK53" s="29"/>
      <c r="NLL53" s="29"/>
      <c r="NLM53" s="29"/>
      <c r="NLN53" s="29"/>
      <c r="NLO53" s="29"/>
      <c r="NLP53" s="29"/>
      <c r="NLQ53" s="29"/>
      <c r="NLR53" s="29"/>
      <c r="NLS53" s="29"/>
      <c r="NLT53" s="29"/>
      <c r="NLU53" s="29"/>
      <c r="NLV53" s="29"/>
      <c r="NLW53" s="29"/>
      <c r="NLX53" s="29"/>
      <c r="NLY53" s="29"/>
      <c r="NLZ53" s="29"/>
      <c r="NMA53" s="29"/>
      <c r="NMB53" s="29"/>
      <c r="NMC53" s="29"/>
      <c r="NMD53" s="29"/>
      <c r="NME53" s="29"/>
      <c r="NMF53" s="29"/>
      <c r="NMG53" s="29"/>
      <c r="NMH53" s="29"/>
      <c r="NMI53" s="29"/>
      <c r="NMJ53" s="29"/>
      <c r="NMK53" s="29"/>
      <c r="NML53" s="29"/>
      <c r="NMM53" s="29"/>
      <c r="NMN53" s="29"/>
      <c r="NMO53" s="29"/>
      <c r="NMP53" s="29"/>
      <c r="NMQ53" s="29"/>
      <c r="NMR53" s="29"/>
      <c r="NMS53" s="29"/>
      <c r="NMT53" s="29"/>
      <c r="NMU53" s="29"/>
      <c r="NMV53" s="29"/>
      <c r="NMW53" s="29"/>
      <c r="NMX53" s="29"/>
      <c r="NMY53" s="29"/>
      <c r="NMZ53" s="29"/>
      <c r="NNA53" s="29"/>
      <c r="NNB53" s="29"/>
      <c r="NNC53" s="29"/>
      <c r="NND53" s="29"/>
      <c r="NNE53" s="29"/>
      <c r="NNF53" s="29"/>
      <c r="NNG53" s="29"/>
      <c r="NNH53" s="29"/>
      <c r="NNI53" s="29"/>
      <c r="NNJ53" s="29"/>
      <c r="NNK53" s="29"/>
      <c r="NNL53" s="29"/>
      <c r="NNM53" s="29"/>
      <c r="NNN53" s="29"/>
      <c r="NNO53" s="29"/>
      <c r="NNP53" s="29"/>
      <c r="NNQ53" s="29"/>
      <c r="NNR53" s="29"/>
      <c r="NNS53" s="29"/>
      <c r="NNT53" s="29"/>
      <c r="NNU53" s="29"/>
      <c r="NNV53" s="29"/>
      <c r="NNW53" s="29"/>
      <c r="NNX53" s="29"/>
      <c r="NNY53" s="29"/>
      <c r="NNZ53" s="29"/>
      <c r="NOA53" s="29"/>
      <c r="NOB53" s="29"/>
      <c r="NOC53" s="29"/>
      <c r="NOD53" s="29"/>
      <c r="NOE53" s="29"/>
      <c r="NOF53" s="29"/>
      <c r="NOG53" s="29"/>
      <c r="NOH53" s="29"/>
      <c r="NOI53" s="29"/>
      <c r="NOJ53" s="29"/>
      <c r="NOK53" s="29"/>
      <c r="NOL53" s="29"/>
      <c r="NOM53" s="29"/>
      <c r="NON53" s="29"/>
      <c r="NOO53" s="29"/>
      <c r="NOP53" s="29"/>
      <c r="NOQ53" s="29"/>
      <c r="NOR53" s="29"/>
      <c r="NOS53" s="29"/>
      <c r="NOT53" s="29"/>
      <c r="NOU53" s="29"/>
      <c r="NOV53" s="29"/>
      <c r="NOW53" s="29"/>
      <c r="NOX53" s="29"/>
      <c r="NOY53" s="29"/>
      <c r="NOZ53" s="29"/>
      <c r="NPA53" s="29"/>
      <c r="NPB53" s="29"/>
      <c r="NPC53" s="29"/>
      <c r="NPD53" s="29"/>
      <c r="NPE53" s="29"/>
      <c r="NPF53" s="29"/>
      <c r="NPG53" s="29"/>
      <c r="NPH53" s="29"/>
      <c r="NPI53" s="29"/>
      <c r="NPJ53" s="29"/>
      <c r="NPK53" s="29"/>
      <c r="NPL53" s="29"/>
      <c r="NPM53" s="29"/>
      <c r="NPN53" s="29"/>
      <c r="NPO53" s="29"/>
      <c r="NPP53" s="29"/>
      <c r="NPQ53" s="29"/>
      <c r="NPR53" s="29"/>
      <c r="NPS53" s="29"/>
      <c r="NPT53" s="29"/>
      <c r="NPU53" s="29"/>
      <c r="NPV53" s="29"/>
      <c r="NPW53" s="29"/>
      <c r="NPX53" s="29"/>
      <c r="NPY53" s="29"/>
      <c r="NPZ53" s="29"/>
      <c r="NQA53" s="29"/>
      <c r="NQB53" s="29"/>
      <c r="NQC53" s="29"/>
      <c r="NQD53" s="29"/>
      <c r="NQE53" s="29"/>
      <c r="NQF53" s="29"/>
      <c r="NQG53" s="29"/>
      <c r="NQH53" s="29"/>
      <c r="NQI53" s="29"/>
      <c r="NQJ53" s="29"/>
      <c r="NQK53" s="29"/>
      <c r="NQL53" s="29"/>
      <c r="NQM53" s="29"/>
      <c r="NQN53" s="29"/>
      <c r="NQO53" s="29"/>
      <c r="NQP53" s="29"/>
      <c r="NQQ53" s="29"/>
      <c r="NQR53" s="29"/>
      <c r="NQS53" s="29"/>
      <c r="NQT53" s="29"/>
      <c r="NQU53" s="29"/>
      <c r="NQV53" s="29"/>
      <c r="NQW53" s="29"/>
      <c r="NQX53" s="29"/>
      <c r="NQY53" s="29"/>
      <c r="NQZ53" s="29"/>
      <c r="NRA53" s="29"/>
      <c r="NRB53" s="29"/>
      <c r="NRC53" s="29"/>
      <c r="NRD53" s="29"/>
      <c r="NRE53" s="29"/>
      <c r="NRF53" s="29"/>
      <c r="NRG53" s="29"/>
      <c r="NRH53" s="29"/>
      <c r="NRI53" s="29"/>
      <c r="NRJ53" s="29"/>
      <c r="NRK53" s="29"/>
      <c r="NRL53" s="29"/>
      <c r="NRM53" s="29"/>
      <c r="NRN53" s="29"/>
      <c r="NRO53" s="29"/>
      <c r="NRP53" s="29"/>
      <c r="NRQ53" s="29"/>
      <c r="NRR53" s="29"/>
      <c r="NRS53" s="29"/>
      <c r="NRT53" s="29"/>
      <c r="NRU53" s="29"/>
      <c r="NRV53" s="29"/>
      <c r="NRW53" s="29"/>
      <c r="NRX53" s="29"/>
      <c r="NRY53" s="29"/>
      <c r="NRZ53" s="29"/>
      <c r="NSA53" s="29"/>
      <c r="NSB53" s="29"/>
      <c r="NSC53" s="29"/>
      <c r="NSD53" s="29"/>
      <c r="NSE53" s="29"/>
      <c r="NSF53" s="29"/>
      <c r="NSG53" s="29"/>
      <c r="NSH53" s="29"/>
      <c r="NSI53" s="29"/>
      <c r="NSJ53" s="29"/>
      <c r="NSK53" s="29"/>
      <c r="NSL53" s="29"/>
      <c r="NSM53" s="29"/>
      <c r="NSN53" s="29"/>
      <c r="NSO53" s="29"/>
      <c r="NSP53" s="29"/>
      <c r="NSQ53" s="29"/>
      <c r="NSR53" s="29"/>
      <c r="NSS53" s="29"/>
      <c r="NST53" s="29"/>
      <c r="NSU53" s="29"/>
      <c r="NSV53" s="29"/>
      <c r="NSW53" s="29"/>
      <c r="NSX53" s="29"/>
      <c r="NSY53" s="29"/>
      <c r="NSZ53" s="29"/>
      <c r="NTA53" s="29"/>
      <c r="NTB53" s="29"/>
      <c r="NTC53" s="29"/>
      <c r="NTD53" s="29"/>
      <c r="NTE53" s="29"/>
      <c r="NTF53" s="29"/>
      <c r="NTG53" s="29"/>
      <c r="NTH53" s="29"/>
      <c r="NTI53" s="29"/>
      <c r="NTJ53" s="29"/>
      <c r="NTK53" s="29"/>
      <c r="NTL53" s="29"/>
      <c r="NTM53" s="29"/>
      <c r="NTN53" s="29"/>
      <c r="NTO53" s="29"/>
      <c r="NTP53" s="29"/>
      <c r="NTQ53" s="29"/>
      <c r="NTR53" s="29"/>
      <c r="NTS53" s="29"/>
      <c r="NTT53" s="29"/>
      <c r="NTU53" s="29"/>
      <c r="NTV53" s="29"/>
      <c r="NTW53" s="29"/>
      <c r="NTX53" s="29"/>
      <c r="NTY53" s="29"/>
      <c r="NTZ53" s="29"/>
      <c r="NUA53" s="29"/>
      <c r="NUB53" s="29"/>
      <c r="NUC53" s="29"/>
      <c r="NUD53" s="29"/>
      <c r="NUE53" s="29"/>
      <c r="NUF53" s="29"/>
      <c r="NUG53" s="29"/>
      <c r="NUH53" s="29"/>
      <c r="NUI53" s="29"/>
      <c r="NUJ53" s="29"/>
      <c r="NUK53" s="29"/>
      <c r="NUL53" s="29"/>
      <c r="NUM53" s="29"/>
      <c r="NUN53" s="29"/>
      <c r="NUO53" s="29"/>
      <c r="NUP53" s="29"/>
      <c r="NUQ53" s="29"/>
      <c r="NUR53" s="29"/>
      <c r="NUS53" s="29"/>
      <c r="NUT53" s="29"/>
      <c r="NUU53" s="29"/>
      <c r="NUV53" s="29"/>
      <c r="NUW53" s="29"/>
      <c r="NUX53" s="29"/>
      <c r="NUY53" s="29"/>
      <c r="NUZ53" s="29"/>
      <c r="NVA53" s="29"/>
      <c r="NVB53" s="29"/>
      <c r="NVC53" s="29"/>
      <c r="NVD53" s="29"/>
      <c r="NVE53" s="29"/>
      <c r="NVF53" s="29"/>
      <c r="NVG53" s="29"/>
      <c r="NVH53" s="29"/>
      <c r="NVI53" s="29"/>
      <c r="NVJ53" s="29"/>
      <c r="NVK53" s="29"/>
      <c r="NVL53" s="29"/>
      <c r="NVM53" s="29"/>
      <c r="NVN53" s="29"/>
      <c r="NVO53" s="29"/>
      <c r="NVP53" s="29"/>
      <c r="NVQ53" s="29"/>
      <c r="NVR53" s="29"/>
      <c r="NVS53" s="29"/>
      <c r="NVT53" s="29"/>
      <c r="NVU53" s="29"/>
      <c r="NVV53" s="29"/>
      <c r="NVW53" s="29"/>
      <c r="NVX53" s="29"/>
      <c r="NVY53" s="29"/>
      <c r="NVZ53" s="29"/>
      <c r="NWA53" s="29"/>
      <c r="NWB53" s="29"/>
      <c r="NWC53" s="29"/>
      <c r="NWD53" s="29"/>
      <c r="NWE53" s="29"/>
      <c r="NWF53" s="29"/>
      <c r="NWG53" s="29"/>
      <c r="NWH53" s="29"/>
      <c r="NWI53" s="29"/>
      <c r="NWJ53" s="29"/>
      <c r="NWK53" s="29"/>
      <c r="NWL53" s="29"/>
      <c r="NWM53" s="29"/>
      <c r="NWN53" s="29"/>
      <c r="NWO53" s="29"/>
      <c r="NWP53" s="29"/>
      <c r="NWQ53" s="29"/>
      <c r="NWR53" s="29"/>
      <c r="NWS53" s="29"/>
      <c r="NWT53" s="29"/>
      <c r="NWU53" s="29"/>
      <c r="NWV53" s="29"/>
      <c r="NWW53" s="29"/>
      <c r="NWX53" s="29"/>
      <c r="NWY53" s="29"/>
      <c r="NWZ53" s="29"/>
      <c r="NXA53" s="29"/>
      <c r="NXB53" s="29"/>
      <c r="NXC53" s="29"/>
      <c r="NXD53" s="29"/>
      <c r="NXE53" s="29"/>
      <c r="NXF53" s="29"/>
      <c r="NXG53" s="29"/>
      <c r="NXH53" s="29"/>
      <c r="NXI53" s="29"/>
      <c r="NXJ53" s="29"/>
      <c r="NXK53" s="29"/>
      <c r="NXL53" s="29"/>
      <c r="NXM53" s="29"/>
      <c r="NXN53" s="29"/>
      <c r="NXO53" s="29"/>
      <c r="NXP53" s="29"/>
      <c r="NXQ53" s="29"/>
      <c r="NXR53" s="29"/>
      <c r="NXS53" s="29"/>
      <c r="NXT53" s="29"/>
      <c r="NXU53" s="29"/>
      <c r="NXV53" s="29"/>
      <c r="NXW53" s="29"/>
      <c r="NXX53" s="29"/>
      <c r="NXY53" s="29"/>
      <c r="NXZ53" s="29"/>
      <c r="NYA53" s="29"/>
      <c r="NYB53" s="29"/>
      <c r="NYC53" s="29"/>
      <c r="NYD53" s="29"/>
      <c r="NYE53" s="29"/>
      <c r="NYF53" s="29"/>
      <c r="NYG53" s="29"/>
      <c r="NYH53" s="29"/>
      <c r="NYI53" s="29"/>
      <c r="NYJ53" s="29"/>
      <c r="NYK53" s="29"/>
      <c r="NYL53" s="29"/>
      <c r="NYM53" s="29"/>
      <c r="NYN53" s="29"/>
      <c r="NYO53" s="29"/>
      <c r="NYP53" s="29"/>
      <c r="NYQ53" s="29"/>
      <c r="NYR53" s="29"/>
      <c r="NYS53" s="29"/>
      <c r="NYT53" s="29"/>
      <c r="NYU53" s="29"/>
      <c r="NYV53" s="29"/>
      <c r="NYW53" s="29"/>
      <c r="NYX53" s="29"/>
      <c r="NYY53" s="29"/>
      <c r="NYZ53" s="29"/>
      <c r="NZA53" s="29"/>
      <c r="NZB53" s="29"/>
      <c r="NZC53" s="29"/>
      <c r="NZD53" s="29"/>
      <c r="NZE53" s="29"/>
      <c r="NZF53" s="29"/>
      <c r="NZG53" s="29"/>
      <c r="NZH53" s="29"/>
      <c r="NZI53" s="29"/>
      <c r="NZJ53" s="29"/>
      <c r="NZK53" s="29"/>
      <c r="NZL53" s="29"/>
      <c r="NZM53" s="29"/>
      <c r="NZN53" s="29"/>
      <c r="NZO53" s="29"/>
      <c r="NZP53" s="29"/>
      <c r="NZQ53" s="29"/>
      <c r="NZR53" s="29"/>
      <c r="NZS53" s="29"/>
      <c r="NZT53" s="29"/>
      <c r="NZU53" s="29"/>
      <c r="NZV53" s="29"/>
      <c r="NZW53" s="29"/>
      <c r="NZX53" s="29"/>
      <c r="NZY53" s="29"/>
      <c r="NZZ53" s="29"/>
      <c r="OAA53" s="29"/>
      <c r="OAB53" s="29"/>
      <c r="OAC53" s="29"/>
      <c r="OAD53" s="29"/>
      <c r="OAE53" s="29"/>
      <c r="OAF53" s="29"/>
      <c r="OAG53" s="29"/>
      <c r="OAH53" s="29"/>
      <c r="OAI53" s="29"/>
      <c r="OAJ53" s="29"/>
      <c r="OAK53" s="29"/>
      <c r="OAL53" s="29"/>
      <c r="OAM53" s="29"/>
      <c r="OAN53" s="29"/>
      <c r="OAO53" s="29"/>
      <c r="OAP53" s="29"/>
      <c r="OAQ53" s="29"/>
      <c r="OAR53" s="29"/>
      <c r="OAS53" s="29"/>
      <c r="OAT53" s="29"/>
      <c r="OAU53" s="29"/>
      <c r="OAV53" s="29"/>
      <c r="OAW53" s="29"/>
      <c r="OAX53" s="29"/>
      <c r="OAY53" s="29"/>
      <c r="OAZ53" s="29"/>
      <c r="OBA53" s="29"/>
      <c r="OBB53" s="29"/>
      <c r="OBC53" s="29"/>
      <c r="OBD53" s="29"/>
      <c r="OBE53" s="29"/>
      <c r="OBF53" s="29"/>
      <c r="OBG53" s="29"/>
      <c r="OBH53" s="29"/>
      <c r="OBI53" s="29"/>
      <c r="OBJ53" s="29"/>
      <c r="OBK53" s="29"/>
      <c r="OBL53" s="29"/>
      <c r="OBM53" s="29"/>
      <c r="OBN53" s="29"/>
      <c r="OBO53" s="29"/>
      <c r="OBP53" s="29"/>
      <c r="OBQ53" s="29"/>
      <c r="OBR53" s="29"/>
      <c r="OBS53" s="29"/>
      <c r="OBT53" s="29"/>
      <c r="OBU53" s="29"/>
      <c r="OBV53" s="29"/>
      <c r="OBW53" s="29"/>
      <c r="OBX53" s="29"/>
      <c r="OBY53" s="29"/>
      <c r="OBZ53" s="29"/>
      <c r="OCA53" s="29"/>
      <c r="OCB53" s="29"/>
      <c r="OCC53" s="29"/>
      <c r="OCD53" s="29"/>
      <c r="OCE53" s="29"/>
      <c r="OCF53" s="29"/>
      <c r="OCG53" s="29"/>
      <c r="OCH53" s="29"/>
      <c r="OCI53" s="29"/>
      <c r="OCJ53" s="29"/>
      <c r="OCK53" s="29"/>
      <c r="OCL53" s="29"/>
      <c r="OCM53" s="29"/>
      <c r="OCN53" s="29"/>
      <c r="OCO53" s="29"/>
      <c r="OCP53" s="29"/>
      <c r="OCQ53" s="29"/>
      <c r="OCR53" s="29"/>
      <c r="OCS53" s="29"/>
      <c r="OCT53" s="29"/>
      <c r="OCU53" s="29"/>
      <c r="OCV53" s="29"/>
      <c r="OCW53" s="29"/>
      <c r="OCX53" s="29"/>
      <c r="OCY53" s="29"/>
      <c r="OCZ53" s="29"/>
      <c r="ODA53" s="29"/>
      <c r="ODB53" s="29"/>
      <c r="ODC53" s="29"/>
      <c r="ODD53" s="29"/>
      <c r="ODE53" s="29"/>
      <c r="ODF53" s="29"/>
      <c r="ODG53" s="29"/>
      <c r="ODH53" s="29"/>
      <c r="ODI53" s="29"/>
      <c r="ODJ53" s="29"/>
      <c r="ODK53" s="29"/>
      <c r="ODL53" s="29"/>
      <c r="ODM53" s="29"/>
      <c r="ODN53" s="29"/>
      <c r="ODO53" s="29"/>
      <c r="ODP53" s="29"/>
      <c r="ODQ53" s="29"/>
      <c r="ODR53" s="29"/>
      <c r="ODS53" s="29"/>
      <c r="ODT53" s="29"/>
      <c r="ODU53" s="29"/>
      <c r="ODV53" s="29"/>
      <c r="ODW53" s="29"/>
      <c r="ODX53" s="29"/>
      <c r="ODY53" s="29"/>
      <c r="ODZ53" s="29"/>
      <c r="OEA53" s="29"/>
      <c r="OEB53" s="29"/>
      <c r="OEC53" s="29"/>
      <c r="OED53" s="29"/>
      <c r="OEE53" s="29"/>
      <c r="OEF53" s="29"/>
      <c r="OEG53" s="29"/>
      <c r="OEH53" s="29"/>
      <c r="OEI53" s="29"/>
      <c r="OEJ53" s="29"/>
      <c r="OEK53" s="29"/>
      <c r="OEL53" s="29"/>
      <c r="OEM53" s="29"/>
      <c r="OEN53" s="29"/>
      <c r="OEO53" s="29"/>
      <c r="OEP53" s="29"/>
      <c r="OEQ53" s="29"/>
      <c r="OER53" s="29"/>
      <c r="OES53" s="29"/>
      <c r="OET53" s="29"/>
      <c r="OEU53" s="29"/>
      <c r="OEV53" s="29"/>
      <c r="OEW53" s="29"/>
      <c r="OEX53" s="29"/>
      <c r="OEY53" s="29"/>
      <c r="OEZ53" s="29"/>
      <c r="OFA53" s="29"/>
      <c r="OFB53" s="29"/>
      <c r="OFC53" s="29"/>
      <c r="OFD53" s="29"/>
      <c r="OFE53" s="29"/>
      <c r="OFF53" s="29"/>
      <c r="OFG53" s="29"/>
      <c r="OFH53" s="29"/>
      <c r="OFI53" s="29"/>
      <c r="OFJ53" s="29"/>
      <c r="OFK53" s="29"/>
      <c r="OFL53" s="29"/>
      <c r="OFM53" s="29"/>
      <c r="OFN53" s="29"/>
      <c r="OFO53" s="29"/>
      <c r="OFP53" s="29"/>
      <c r="OFQ53" s="29"/>
      <c r="OFR53" s="29"/>
      <c r="OFS53" s="29"/>
      <c r="OFT53" s="29"/>
      <c r="OFU53" s="29"/>
      <c r="OFV53" s="29"/>
      <c r="OFW53" s="29"/>
      <c r="OFX53" s="29"/>
      <c r="OFY53" s="29"/>
      <c r="OFZ53" s="29"/>
      <c r="OGA53" s="29"/>
      <c r="OGB53" s="29"/>
      <c r="OGC53" s="29"/>
      <c r="OGD53" s="29"/>
      <c r="OGE53" s="29"/>
      <c r="OGF53" s="29"/>
      <c r="OGG53" s="29"/>
      <c r="OGH53" s="29"/>
      <c r="OGI53" s="29"/>
      <c r="OGJ53" s="29"/>
      <c r="OGK53" s="29"/>
      <c r="OGL53" s="29"/>
      <c r="OGM53" s="29"/>
      <c r="OGN53" s="29"/>
      <c r="OGO53" s="29"/>
      <c r="OGP53" s="29"/>
      <c r="OGQ53" s="29"/>
      <c r="OGR53" s="29"/>
      <c r="OGS53" s="29"/>
      <c r="OGT53" s="29"/>
      <c r="OGU53" s="29"/>
      <c r="OGV53" s="29"/>
      <c r="OGW53" s="29"/>
      <c r="OGX53" s="29"/>
      <c r="OGY53" s="29"/>
      <c r="OGZ53" s="29"/>
      <c r="OHA53" s="29"/>
      <c r="OHB53" s="29"/>
      <c r="OHC53" s="29"/>
      <c r="OHD53" s="29"/>
      <c r="OHE53" s="29"/>
      <c r="OHF53" s="29"/>
      <c r="OHG53" s="29"/>
      <c r="OHH53" s="29"/>
      <c r="OHI53" s="29"/>
      <c r="OHJ53" s="29"/>
      <c r="OHK53" s="29"/>
      <c r="OHL53" s="29"/>
      <c r="OHM53" s="29"/>
      <c r="OHN53" s="29"/>
      <c r="OHO53" s="29"/>
      <c r="OHP53" s="29"/>
      <c r="OHQ53" s="29"/>
      <c r="OHR53" s="29"/>
      <c r="OHS53" s="29"/>
      <c r="OHT53" s="29"/>
      <c r="OHU53" s="29"/>
      <c r="OHV53" s="29"/>
      <c r="OHW53" s="29"/>
      <c r="OHX53" s="29"/>
      <c r="OHY53" s="29"/>
      <c r="OHZ53" s="29"/>
      <c r="OIA53" s="29"/>
      <c r="OIB53" s="29"/>
      <c r="OIC53" s="29"/>
      <c r="OID53" s="29"/>
      <c r="OIE53" s="29"/>
      <c r="OIF53" s="29"/>
      <c r="OIG53" s="29"/>
      <c r="OIH53" s="29"/>
      <c r="OII53" s="29"/>
      <c r="OIJ53" s="29"/>
      <c r="OIK53" s="29"/>
      <c r="OIL53" s="29"/>
      <c r="OIM53" s="29"/>
      <c r="OIN53" s="29"/>
      <c r="OIO53" s="29"/>
      <c r="OIP53" s="29"/>
      <c r="OIQ53" s="29"/>
      <c r="OIR53" s="29"/>
      <c r="OIS53" s="29"/>
      <c r="OIT53" s="29"/>
      <c r="OIU53" s="29"/>
      <c r="OIV53" s="29"/>
      <c r="OIW53" s="29"/>
      <c r="OIX53" s="29"/>
      <c r="OIY53" s="29"/>
      <c r="OIZ53" s="29"/>
      <c r="OJA53" s="29"/>
      <c r="OJB53" s="29"/>
      <c r="OJC53" s="29"/>
      <c r="OJD53" s="29"/>
      <c r="OJE53" s="29"/>
      <c r="OJF53" s="29"/>
      <c r="OJG53" s="29"/>
      <c r="OJH53" s="29"/>
      <c r="OJI53" s="29"/>
      <c r="OJJ53" s="29"/>
      <c r="OJK53" s="29"/>
      <c r="OJL53" s="29"/>
      <c r="OJM53" s="29"/>
      <c r="OJN53" s="29"/>
      <c r="OJO53" s="29"/>
      <c r="OJP53" s="29"/>
      <c r="OJQ53" s="29"/>
      <c r="OJR53" s="29"/>
      <c r="OJS53" s="29"/>
      <c r="OJT53" s="29"/>
      <c r="OJU53" s="29"/>
      <c r="OJV53" s="29"/>
      <c r="OJW53" s="29"/>
      <c r="OJX53" s="29"/>
      <c r="OJY53" s="29"/>
      <c r="OJZ53" s="29"/>
      <c r="OKA53" s="29"/>
      <c r="OKB53" s="29"/>
      <c r="OKC53" s="29"/>
      <c r="OKD53" s="29"/>
      <c r="OKE53" s="29"/>
      <c r="OKF53" s="29"/>
      <c r="OKG53" s="29"/>
      <c r="OKH53" s="29"/>
      <c r="OKI53" s="29"/>
      <c r="OKJ53" s="29"/>
      <c r="OKK53" s="29"/>
      <c r="OKL53" s="29"/>
      <c r="OKM53" s="29"/>
      <c r="OKN53" s="29"/>
      <c r="OKO53" s="29"/>
      <c r="OKP53" s="29"/>
      <c r="OKQ53" s="29"/>
      <c r="OKR53" s="29"/>
      <c r="OKS53" s="29"/>
      <c r="OKT53" s="29"/>
      <c r="OKU53" s="29"/>
      <c r="OKV53" s="29"/>
      <c r="OKW53" s="29"/>
      <c r="OKX53" s="29"/>
      <c r="OKY53" s="29"/>
      <c r="OKZ53" s="29"/>
      <c r="OLA53" s="29"/>
      <c r="OLB53" s="29"/>
      <c r="OLC53" s="29"/>
      <c r="OLD53" s="29"/>
      <c r="OLE53" s="29"/>
      <c r="OLF53" s="29"/>
      <c r="OLG53" s="29"/>
      <c r="OLH53" s="29"/>
      <c r="OLI53" s="29"/>
      <c r="OLJ53" s="29"/>
      <c r="OLK53" s="29"/>
      <c r="OLL53" s="29"/>
      <c r="OLM53" s="29"/>
      <c r="OLN53" s="29"/>
      <c r="OLO53" s="29"/>
      <c r="OLP53" s="29"/>
      <c r="OLQ53" s="29"/>
      <c r="OLR53" s="29"/>
      <c r="OLS53" s="29"/>
      <c r="OLT53" s="29"/>
      <c r="OLU53" s="29"/>
      <c r="OLV53" s="29"/>
      <c r="OLW53" s="29"/>
      <c r="OLX53" s="29"/>
      <c r="OLY53" s="29"/>
      <c r="OLZ53" s="29"/>
      <c r="OMA53" s="29"/>
      <c r="OMB53" s="29"/>
      <c r="OMC53" s="29"/>
      <c r="OMD53" s="29"/>
      <c r="OME53" s="29"/>
      <c r="OMF53" s="29"/>
      <c r="OMG53" s="29"/>
      <c r="OMH53" s="29"/>
      <c r="OMI53" s="29"/>
      <c r="OMJ53" s="29"/>
      <c r="OMK53" s="29"/>
      <c r="OML53" s="29"/>
      <c r="OMM53" s="29"/>
      <c r="OMN53" s="29"/>
      <c r="OMO53" s="29"/>
      <c r="OMP53" s="29"/>
      <c r="OMQ53" s="29"/>
      <c r="OMR53" s="29"/>
      <c r="OMS53" s="29"/>
      <c r="OMT53" s="29"/>
      <c r="OMU53" s="29"/>
      <c r="OMV53" s="29"/>
      <c r="OMW53" s="29"/>
      <c r="OMX53" s="29"/>
      <c r="OMY53" s="29"/>
      <c r="OMZ53" s="29"/>
      <c r="ONA53" s="29"/>
      <c r="ONB53" s="29"/>
      <c r="ONC53" s="29"/>
      <c r="OND53" s="29"/>
      <c r="ONE53" s="29"/>
      <c r="ONF53" s="29"/>
      <c r="ONG53" s="29"/>
      <c r="ONH53" s="29"/>
      <c r="ONI53" s="29"/>
      <c r="ONJ53" s="29"/>
      <c r="ONK53" s="29"/>
      <c r="ONL53" s="29"/>
      <c r="ONM53" s="29"/>
      <c r="ONN53" s="29"/>
      <c r="ONO53" s="29"/>
      <c r="ONP53" s="29"/>
      <c r="ONQ53" s="29"/>
      <c r="ONR53" s="29"/>
      <c r="ONS53" s="29"/>
      <c r="ONT53" s="29"/>
      <c r="ONU53" s="29"/>
      <c r="ONV53" s="29"/>
      <c r="ONW53" s="29"/>
      <c r="ONX53" s="29"/>
      <c r="ONY53" s="29"/>
      <c r="ONZ53" s="29"/>
      <c r="OOA53" s="29"/>
      <c r="OOB53" s="29"/>
      <c r="OOC53" s="29"/>
      <c r="OOD53" s="29"/>
      <c r="OOE53" s="29"/>
      <c r="OOF53" s="29"/>
      <c r="OOG53" s="29"/>
      <c r="OOH53" s="29"/>
      <c r="OOI53" s="29"/>
      <c r="OOJ53" s="29"/>
      <c r="OOK53" s="29"/>
      <c r="OOL53" s="29"/>
      <c r="OOM53" s="29"/>
      <c r="OON53" s="29"/>
      <c r="OOO53" s="29"/>
      <c r="OOP53" s="29"/>
      <c r="OOQ53" s="29"/>
      <c r="OOR53" s="29"/>
      <c r="OOS53" s="29"/>
      <c r="OOT53" s="29"/>
      <c r="OOU53" s="29"/>
      <c r="OOV53" s="29"/>
      <c r="OOW53" s="29"/>
      <c r="OOX53" s="29"/>
      <c r="OOY53" s="29"/>
      <c r="OOZ53" s="29"/>
      <c r="OPA53" s="29"/>
      <c r="OPB53" s="29"/>
      <c r="OPC53" s="29"/>
      <c r="OPD53" s="29"/>
      <c r="OPE53" s="29"/>
      <c r="OPF53" s="29"/>
      <c r="OPG53" s="29"/>
      <c r="OPH53" s="29"/>
      <c r="OPI53" s="29"/>
      <c r="OPJ53" s="29"/>
      <c r="OPK53" s="29"/>
      <c r="OPL53" s="29"/>
      <c r="OPM53" s="29"/>
      <c r="OPN53" s="29"/>
      <c r="OPO53" s="29"/>
      <c r="OPP53" s="29"/>
      <c r="OPQ53" s="29"/>
      <c r="OPR53" s="29"/>
      <c r="OPS53" s="29"/>
      <c r="OPT53" s="29"/>
      <c r="OPU53" s="29"/>
      <c r="OPV53" s="29"/>
      <c r="OPW53" s="29"/>
      <c r="OPX53" s="29"/>
      <c r="OPY53" s="29"/>
      <c r="OPZ53" s="29"/>
      <c r="OQA53" s="29"/>
      <c r="OQB53" s="29"/>
      <c r="OQC53" s="29"/>
      <c r="OQD53" s="29"/>
      <c r="OQE53" s="29"/>
      <c r="OQF53" s="29"/>
      <c r="OQG53" s="29"/>
      <c r="OQH53" s="29"/>
      <c r="OQI53" s="29"/>
      <c r="OQJ53" s="29"/>
      <c r="OQK53" s="29"/>
      <c r="OQL53" s="29"/>
      <c r="OQM53" s="29"/>
      <c r="OQN53" s="29"/>
      <c r="OQO53" s="29"/>
      <c r="OQP53" s="29"/>
      <c r="OQQ53" s="29"/>
      <c r="OQR53" s="29"/>
      <c r="OQS53" s="29"/>
      <c r="OQT53" s="29"/>
      <c r="OQU53" s="29"/>
      <c r="OQV53" s="29"/>
      <c r="OQW53" s="29"/>
      <c r="OQX53" s="29"/>
      <c r="OQY53" s="29"/>
      <c r="OQZ53" s="29"/>
      <c r="ORA53" s="29"/>
      <c r="ORB53" s="29"/>
      <c r="ORC53" s="29"/>
      <c r="ORD53" s="29"/>
      <c r="ORE53" s="29"/>
      <c r="ORF53" s="29"/>
      <c r="ORG53" s="29"/>
      <c r="ORH53" s="29"/>
      <c r="ORI53" s="29"/>
      <c r="ORJ53" s="29"/>
      <c r="ORK53" s="29"/>
      <c r="ORL53" s="29"/>
      <c r="ORM53" s="29"/>
      <c r="ORN53" s="29"/>
      <c r="ORO53" s="29"/>
      <c r="ORP53" s="29"/>
      <c r="ORQ53" s="29"/>
      <c r="ORR53" s="29"/>
      <c r="ORS53" s="29"/>
      <c r="ORT53" s="29"/>
      <c r="ORU53" s="29"/>
      <c r="ORV53" s="29"/>
      <c r="ORW53" s="29"/>
      <c r="ORX53" s="29"/>
      <c r="ORY53" s="29"/>
      <c r="ORZ53" s="29"/>
      <c r="OSA53" s="29"/>
      <c r="OSB53" s="29"/>
      <c r="OSC53" s="29"/>
      <c r="OSD53" s="29"/>
      <c r="OSE53" s="29"/>
      <c r="OSF53" s="29"/>
      <c r="OSG53" s="29"/>
      <c r="OSH53" s="29"/>
      <c r="OSI53" s="29"/>
      <c r="OSJ53" s="29"/>
      <c r="OSK53" s="29"/>
      <c r="OSL53" s="29"/>
      <c r="OSM53" s="29"/>
      <c r="OSN53" s="29"/>
      <c r="OSO53" s="29"/>
      <c r="OSP53" s="29"/>
      <c r="OSQ53" s="29"/>
      <c r="OSR53" s="29"/>
      <c r="OSS53" s="29"/>
      <c r="OST53" s="29"/>
      <c r="OSU53" s="29"/>
      <c r="OSV53" s="29"/>
      <c r="OSW53" s="29"/>
      <c r="OSX53" s="29"/>
      <c r="OSY53" s="29"/>
      <c r="OSZ53" s="29"/>
      <c r="OTA53" s="29"/>
      <c r="OTB53" s="29"/>
      <c r="OTC53" s="29"/>
      <c r="OTD53" s="29"/>
      <c r="OTE53" s="29"/>
      <c r="OTF53" s="29"/>
      <c r="OTG53" s="29"/>
      <c r="OTH53" s="29"/>
      <c r="OTI53" s="29"/>
      <c r="OTJ53" s="29"/>
      <c r="OTK53" s="29"/>
      <c r="OTL53" s="29"/>
      <c r="OTM53" s="29"/>
      <c r="OTN53" s="29"/>
      <c r="OTO53" s="29"/>
      <c r="OTP53" s="29"/>
      <c r="OTQ53" s="29"/>
      <c r="OTR53" s="29"/>
      <c r="OTS53" s="29"/>
      <c r="OTT53" s="29"/>
      <c r="OTU53" s="29"/>
      <c r="OTV53" s="29"/>
      <c r="OTW53" s="29"/>
      <c r="OTX53" s="29"/>
      <c r="OTY53" s="29"/>
      <c r="OTZ53" s="29"/>
      <c r="OUA53" s="29"/>
      <c r="OUB53" s="29"/>
      <c r="OUC53" s="29"/>
      <c r="OUD53" s="29"/>
      <c r="OUE53" s="29"/>
      <c r="OUF53" s="29"/>
      <c r="OUG53" s="29"/>
      <c r="OUH53" s="29"/>
      <c r="OUI53" s="29"/>
      <c r="OUJ53" s="29"/>
      <c r="OUK53" s="29"/>
      <c r="OUL53" s="29"/>
      <c r="OUM53" s="29"/>
      <c r="OUN53" s="29"/>
      <c r="OUO53" s="29"/>
      <c r="OUP53" s="29"/>
      <c r="OUQ53" s="29"/>
      <c r="OUR53" s="29"/>
      <c r="OUS53" s="29"/>
      <c r="OUT53" s="29"/>
      <c r="OUU53" s="29"/>
      <c r="OUV53" s="29"/>
      <c r="OUW53" s="29"/>
      <c r="OUX53" s="29"/>
      <c r="OUY53" s="29"/>
      <c r="OUZ53" s="29"/>
      <c r="OVA53" s="29"/>
      <c r="OVB53" s="29"/>
      <c r="OVC53" s="29"/>
      <c r="OVD53" s="29"/>
      <c r="OVE53" s="29"/>
      <c r="OVF53" s="29"/>
      <c r="OVG53" s="29"/>
      <c r="OVH53" s="29"/>
      <c r="OVI53" s="29"/>
      <c r="OVJ53" s="29"/>
      <c r="OVK53" s="29"/>
      <c r="OVL53" s="29"/>
      <c r="OVM53" s="29"/>
      <c r="OVN53" s="29"/>
      <c r="OVO53" s="29"/>
      <c r="OVP53" s="29"/>
      <c r="OVQ53" s="29"/>
      <c r="OVR53" s="29"/>
      <c r="OVS53" s="29"/>
      <c r="OVT53" s="29"/>
      <c r="OVU53" s="29"/>
      <c r="OVV53" s="29"/>
      <c r="OVW53" s="29"/>
      <c r="OVX53" s="29"/>
      <c r="OVY53" s="29"/>
      <c r="OVZ53" s="29"/>
      <c r="OWA53" s="29"/>
      <c r="OWB53" s="29"/>
      <c r="OWC53" s="29"/>
      <c r="OWD53" s="29"/>
      <c r="OWE53" s="29"/>
      <c r="OWF53" s="29"/>
      <c r="OWG53" s="29"/>
      <c r="OWH53" s="29"/>
      <c r="OWI53" s="29"/>
      <c r="OWJ53" s="29"/>
      <c r="OWK53" s="29"/>
      <c r="OWL53" s="29"/>
      <c r="OWM53" s="29"/>
      <c r="OWN53" s="29"/>
      <c r="OWO53" s="29"/>
      <c r="OWP53" s="29"/>
      <c r="OWQ53" s="29"/>
      <c r="OWR53" s="29"/>
      <c r="OWS53" s="29"/>
      <c r="OWT53" s="29"/>
      <c r="OWU53" s="29"/>
      <c r="OWV53" s="29"/>
      <c r="OWW53" s="29"/>
      <c r="OWX53" s="29"/>
      <c r="OWY53" s="29"/>
      <c r="OWZ53" s="29"/>
      <c r="OXA53" s="29"/>
      <c r="OXB53" s="29"/>
      <c r="OXC53" s="29"/>
      <c r="OXD53" s="29"/>
      <c r="OXE53" s="29"/>
      <c r="OXF53" s="29"/>
      <c r="OXG53" s="29"/>
      <c r="OXH53" s="29"/>
      <c r="OXI53" s="29"/>
      <c r="OXJ53" s="29"/>
      <c r="OXK53" s="29"/>
      <c r="OXL53" s="29"/>
      <c r="OXM53" s="29"/>
      <c r="OXN53" s="29"/>
      <c r="OXO53" s="29"/>
      <c r="OXP53" s="29"/>
      <c r="OXQ53" s="29"/>
      <c r="OXR53" s="29"/>
      <c r="OXS53" s="29"/>
      <c r="OXT53" s="29"/>
      <c r="OXU53" s="29"/>
      <c r="OXV53" s="29"/>
      <c r="OXW53" s="29"/>
      <c r="OXX53" s="29"/>
      <c r="OXY53" s="29"/>
      <c r="OXZ53" s="29"/>
      <c r="OYA53" s="29"/>
      <c r="OYB53" s="29"/>
      <c r="OYC53" s="29"/>
      <c r="OYD53" s="29"/>
      <c r="OYE53" s="29"/>
      <c r="OYF53" s="29"/>
      <c r="OYG53" s="29"/>
      <c r="OYH53" s="29"/>
      <c r="OYI53" s="29"/>
      <c r="OYJ53" s="29"/>
      <c r="OYK53" s="29"/>
      <c r="OYL53" s="29"/>
      <c r="OYM53" s="29"/>
      <c r="OYN53" s="29"/>
      <c r="OYO53" s="29"/>
      <c r="OYP53" s="29"/>
      <c r="OYQ53" s="29"/>
      <c r="OYR53" s="29"/>
      <c r="OYS53" s="29"/>
      <c r="OYT53" s="29"/>
      <c r="OYU53" s="29"/>
      <c r="OYV53" s="29"/>
      <c r="OYW53" s="29"/>
      <c r="OYX53" s="29"/>
      <c r="OYY53" s="29"/>
      <c r="OYZ53" s="29"/>
      <c r="OZA53" s="29"/>
      <c r="OZB53" s="29"/>
      <c r="OZC53" s="29"/>
      <c r="OZD53" s="29"/>
      <c r="OZE53" s="29"/>
      <c r="OZF53" s="29"/>
      <c r="OZG53" s="29"/>
      <c r="OZH53" s="29"/>
      <c r="OZI53" s="29"/>
      <c r="OZJ53" s="29"/>
      <c r="OZK53" s="29"/>
      <c r="OZL53" s="29"/>
      <c r="OZM53" s="29"/>
      <c r="OZN53" s="29"/>
      <c r="OZO53" s="29"/>
      <c r="OZP53" s="29"/>
      <c r="OZQ53" s="29"/>
      <c r="OZR53" s="29"/>
      <c r="OZS53" s="29"/>
      <c r="OZT53" s="29"/>
      <c r="OZU53" s="29"/>
      <c r="OZV53" s="29"/>
      <c r="OZW53" s="29"/>
      <c r="OZX53" s="29"/>
      <c r="OZY53" s="29"/>
      <c r="OZZ53" s="29"/>
      <c r="PAA53" s="29"/>
      <c r="PAB53" s="29"/>
      <c r="PAC53" s="29"/>
      <c r="PAD53" s="29"/>
      <c r="PAE53" s="29"/>
      <c r="PAF53" s="29"/>
      <c r="PAG53" s="29"/>
      <c r="PAH53" s="29"/>
      <c r="PAI53" s="29"/>
      <c r="PAJ53" s="29"/>
      <c r="PAK53" s="29"/>
      <c r="PAL53" s="29"/>
      <c r="PAM53" s="29"/>
      <c r="PAN53" s="29"/>
      <c r="PAO53" s="29"/>
      <c r="PAP53" s="29"/>
      <c r="PAQ53" s="29"/>
      <c r="PAR53" s="29"/>
      <c r="PAS53" s="29"/>
      <c r="PAT53" s="29"/>
      <c r="PAU53" s="29"/>
      <c r="PAV53" s="29"/>
      <c r="PAW53" s="29"/>
      <c r="PAX53" s="29"/>
      <c r="PAY53" s="29"/>
      <c r="PAZ53" s="29"/>
      <c r="PBA53" s="29"/>
      <c r="PBB53" s="29"/>
      <c r="PBC53" s="29"/>
      <c r="PBD53" s="29"/>
      <c r="PBE53" s="29"/>
      <c r="PBF53" s="29"/>
      <c r="PBG53" s="29"/>
      <c r="PBH53" s="29"/>
      <c r="PBI53" s="29"/>
      <c r="PBJ53" s="29"/>
      <c r="PBK53" s="29"/>
      <c r="PBL53" s="29"/>
      <c r="PBM53" s="29"/>
      <c r="PBN53" s="29"/>
      <c r="PBO53" s="29"/>
      <c r="PBP53" s="29"/>
      <c r="PBQ53" s="29"/>
      <c r="PBR53" s="29"/>
      <c r="PBS53" s="29"/>
      <c r="PBT53" s="29"/>
      <c r="PBU53" s="29"/>
      <c r="PBV53" s="29"/>
      <c r="PBW53" s="29"/>
      <c r="PBX53" s="29"/>
      <c r="PBY53" s="29"/>
      <c r="PBZ53" s="29"/>
      <c r="PCA53" s="29"/>
      <c r="PCB53" s="29"/>
      <c r="PCC53" s="29"/>
      <c r="PCD53" s="29"/>
      <c r="PCE53" s="29"/>
      <c r="PCF53" s="29"/>
      <c r="PCG53" s="29"/>
      <c r="PCH53" s="29"/>
      <c r="PCI53" s="29"/>
      <c r="PCJ53" s="29"/>
      <c r="PCK53" s="29"/>
      <c r="PCL53" s="29"/>
      <c r="PCM53" s="29"/>
      <c r="PCN53" s="29"/>
      <c r="PCO53" s="29"/>
      <c r="PCP53" s="29"/>
      <c r="PCQ53" s="29"/>
      <c r="PCR53" s="29"/>
      <c r="PCS53" s="29"/>
      <c r="PCT53" s="29"/>
      <c r="PCU53" s="29"/>
      <c r="PCV53" s="29"/>
      <c r="PCW53" s="29"/>
      <c r="PCX53" s="29"/>
      <c r="PCY53" s="29"/>
      <c r="PCZ53" s="29"/>
      <c r="PDA53" s="29"/>
      <c r="PDB53" s="29"/>
      <c r="PDC53" s="29"/>
      <c r="PDD53" s="29"/>
      <c r="PDE53" s="29"/>
      <c r="PDF53" s="29"/>
      <c r="PDG53" s="29"/>
      <c r="PDH53" s="29"/>
      <c r="PDI53" s="29"/>
      <c r="PDJ53" s="29"/>
      <c r="PDK53" s="29"/>
      <c r="PDL53" s="29"/>
      <c r="PDM53" s="29"/>
      <c r="PDN53" s="29"/>
      <c r="PDO53" s="29"/>
      <c r="PDP53" s="29"/>
      <c r="PDQ53" s="29"/>
      <c r="PDR53" s="29"/>
      <c r="PDS53" s="29"/>
      <c r="PDT53" s="29"/>
      <c r="PDU53" s="29"/>
      <c r="PDV53" s="29"/>
      <c r="PDW53" s="29"/>
      <c r="PDX53" s="29"/>
      <c r="PDY53" s="29"/>
      <c r="PDZ53" s="29"/>
      <c r="PEA53" s="29"/>
      <c r="PEB53" s="29"/>
      <c r="PEC53" s="29"/>
      <c r="PED53" s="29"/>
      <c r="PEE53" s="29"/>
      <c r="PEF53" s="29"/>
      <c r="PEG53" s="29"/>
      <c r="PEH53" s="29"/>
      <c r="PEI53" s="29"/>
      <c r="PEJ53" s="29"/>
      <c r="PEK53" s="29"/>
      <c r="PEL53" s="29"/>
      <c r="PEM53" s="29"/>
      <c r="PEN53" s="29"/>
      <c r="PEO53" s="29"/>
      <c r="PEP53" s="29"/>
      <c r="PEQ53" s="29"/>
      <c r="PER53" s="29"/>
      <c r="PES53" s="29"/>
      <c r="PET53" s="29"/>
      <c r="PEU53" s="29"/>
      <c r="PEV53" s="29"/>
      <c r="PEW53" s="29"/>
      <c r="PEX53" s="29"/>
      <c r="PEY53" s="29"/>
      <c r="PEZ53" s="29"/>
      <c r="PFA53" s="29"/>
      <c r="PFB53" s="29"/>
      <c r="PFC53" s="29"/>
      <c r="PFD53" s="29"/>
      <c r="PFE53" s="29"/>
      <c r="PFF53" s="29"/>
      <c r="PFG53" s="29"/>
      <c r="PFH53" s="29"/>
      <c r="PFI53" s="29"/>
      <c r="PFJ53" s="29"/>
      <c r="PFK53" s="29"/>
      <c r="PFL53" s="29"/>
      <c r="PFM53" s="29"/>
      <c r="PFN53" s="29"/>
      <c r="PFO53" s="29"/>
      <c r="PFP53" s="29"/>
      <c r="PFQ53" s="29"/>
      <c r="PFR53" s="29"/>
      <c r="PFS53" s="29"/>
      <c r="PFT53" s="29"/>
      <c r="PFU53" s="29"/>
      <c r="PFV53" s="29"/>
      <c r="PFW53" s="29"/>
      <c r="PFX53" s="29"/>
      <c r="PFY53" s="29"/>
      <c r="PFZ53" s="29"/>
      <c r="PGA53" s="29"/>
      <c r="PGB53" s="29"/>
      <c r="PGC53" s="29"/>
      <c r="PGD53" s="29"/>
      <c r="PGE53" s="29"/>
      <c r="PGF53" s="29"/>
      <c r="PGG53" s="29"/>
      <c r="PGH53" s="29"/>
      <c r="PGI53" s="29"/>
      <c r="PGJ53" s="29"/>
      <c r="PGK53" s="29"/>
      <c r="PGL53" s="29"/>
      <c r="PGM53" s="29"/>
      <c r="PGN53" s="29"/>
      <c r="PGO53" s="29"/>
      <c r="PGP53" s="29"/>
      <c r="PGQ53" s="29"/>
      <c r="PGR53" s="29"/>
      <c r="PGS53" s="29"/>
      <c r="PGT53" s="29"/>
      <c r="PGU53" s="29"/>
      <c r="PGV53" s="29"/>
      <c r="PGW53" s="29"/>
      <c r="PGX53" s="29"/>
      <c r="PGY53" s="29"/>
      <c r="PGZ53" s="29"/>
      <c r="PHA53" s="29"/>
      <c r="PHB53" s="29"/>
      <c r="PHC53" s="29"/>
      <c r="PHD53" s="29"/>
      <c r="PHE53" s="29"/>
      <c r="PHF53" s="29"/>
      <c r="PHG53" s="29"/>
      <c r="PHH53" s="29"/>
      <c r="PHI53" s="29"/>
      <c r="PHJ53" s="29"/>
      <c r="PHK53" s="29"/>
      <c r="PHL53" s="29"/>
      <c r="PHM53" s="29"/>
      <c r="PHN53" s="29"/>
      <c r="PHO53" s="29"/>
      <c r="PHP53" s="29"/>
      <c r="PHQ53" s="29"/>
      <c r="PHR53" s="29"/>
      <c r="PHS53" s="29"/>
      <c r="PHT53" s="29"/>
      <c r="PHU53" s="29"/>
      <c r="PHV53" s="29"/>
      <c r="PHW53" s="29"/>
      <c r="PHX53" s="29"/>
      <c r="PHY53" s="29"/>
      <c r="PHZ53" s="29"/>
      <c r="PIA53" s="29"/>
      <c r="PIB53" s="29"/>
      <c r="PIC53" s="29"/>
      <c r="PID53" s="29"/>
      <c r="PIE53" s="29"/>
      <c r="PIF53" s="29"/>
      <c r="PIG53" s="29"/>
      <c r="PIH53" s="29"/>
      <c r="PII53" s="29"/>
      <c r="PIJ53" s="29"/>
      <c r="PIK53" s="29"/>
      <c r="PIL53" s="29"/>
      <c r="PIM53" s="29"/>
      <c r="PIN53" s="29"/>
      <c r="PIO53" s="29"/>
      <c r="PIP53" s="29"/>
      <c r="PIQ53" s="29"/>
      <c r="PIR53" s="29"/>
      <c r="PIS53" s="29"/>
      <c r="PIT53" s="29"/>
      <c r="PIU53" s="29"/>
      <c r="PIV53" s="29"/>
      <c r="PIW53" s="29"/>
      <c r="PIX53" s="29"/>
      <c r="PIY53" s="29"/>
      <c r="PIZ53" s="29"/>
      <c r="PJA53" s="29"/>
      <c r="PJB53" s="29"/>
      <c r="PJC53" s="29"/>
      <c r="PJD53" s="29"/>
      <c r="PJE53" s="29"/>
      <c r="PJF53" s="29"/>
      <c r="PJG53" s="29"/>
      <c r="PJH53" s="29"/>
      <c r="PJI53" s="29"/>
      <c r="PJJ53" s="29"/>
      <c r="PJK53" s="29"/>
      <c r="PJL53" s="29"/>
      <c r="PJM53" s="29"/>
      <c r="PJN53" s="29"/>
      <c r="PJO53" s="29"/>
      <c r="PJP53" s="29"/>
      <c r="PJQ53" s="29"/>
      <c r="PJR53" s="29"/>
      <c r="PJS53" s="29"/>
      <c r="PJT53" s="29"/>
      <c r="PJU53" s="29"/>
      <c r="PJV53" s="29"/>
      <c r="PJW53" s="29"/>
      <c r="PJX53" s="29"/>
      <c r="PJY53" s="29"/>
      <c r="PJZ53" s="29"/>
      <c r="PKA53" s="29"/>
      <c r="PKB53" s="29"/>
      <c r="PKC53" s="29"/>
      <c r="PKD53" s="29"/>
      <c r="PKE53" s="29"/>
      <c r="PKF53" s="29"/>
      <c r="PKG53" s="29"/>
      <c r="PKH53" s="29"/>
      <c r="PKI53" s="29"/>
      <c r="PKJ53" s="29"/>
      <c r="PKK53" s="29"/>
      <c r="PKL53" s="29"/>
      <c r="PKM53" s="29"/>
      <c r="PKN53" s="29"/>
      <c r="PKO53" s="29"/>
      <c r="PKP53" s="29"/>
      <c r="PKQ53" s="29"/>
      <c r="PKR53" s="29"/>
      <c r="PKS53" s="29"/>
      <c r="PKT53" s="29"/>
      <c r="PKU53" s="29"/>
      <c r="PKV53" s="29"/>
      <c r="PKW53" s="29"/>
      <c r="PKX53" s="29"/>
      <c r="PKY53" s="29"/>
      <c r="PKZ53" s="29"/>
      <c r="PLA53" s="29"/>
      <c r="PLB53" s="29"/>
      <c r="PLC53" s="29"/>
      <c r="PLD53" s="29"/>
      <c r="PLE53" s="29"/>
      <c r="PLF53" s="29"/>
      <c r="PLG53" s="29"/>
      <c r="PLH53" s="29"/>
      <c r="PLI53" s="29"/>
      <c r="PLJ53" s="29"/>
      <c r="PLK53" s="29"/>
      <c r="PLL53" s="29"/>
      <c r="PLM53" s="29"/>
      <c r="PLN53" s="29"/>
      <c r="PLO53" s="29"/>
      <c r="PLP53" s="29"/>
      <c r="PLQ53" s="29"/>
      <c r="PLR53" s="29"/>
      <c r="PLS53" s="29"/>
      <c r="PLT53" s="29"/>
      <c r="PLU53" s="29"/>
      <c r="PLV53" s="29"/>
      <c r="PLW53" s="29"/>
      <c r="PLX53" s="29"/>
      <c r="PLY53" s="29"/>
      <c r="PLZ53" s="29"/>
      <c r="PMA53" s="29"/>
      <c r="PMB53" s="29"/>
      <c r="PMC53" s="29"/>
      <c r="PMD53" s="29"/>
      <c r="PME53" s="29"/>
      <c r="PMF53" s="29"/>
      <c r="PMG53" s="29"/>
      <c r="PMH53" s="29"/>
      <c r="PMI53" s="29"/>
      <c r="PMJ53" s="29"/>
      <c r="PMK53" s="29"/>
      <c r="PML53" s="29"/>
      <c r="PMM53" s="29"/>
      <c r="PMN53" s="29"/>
      <c r="PMO53" s="29"/>
      <c r="PMP53" s="29"/>
      <c r="PMQ53" s="29"/>
      <c r="PMR53" s="29"/>
      <c r="PMS53" s="29"/>
      <c r="PMT53" s="29"/>
      <c r="PMU53" s="29"/>
      <c r="PMV53" s="29"/>
      <c r="PMW53" s="29"/>
      <c r="PMX53" s="29"/>
      <c r="PMY53" s="29"/>
      <c r="PMZ53" s="29"/>
      <c r="PNA53" s="29"/>
      <c r="PNB53" s="29"/>
      <c r="PNC53" s="29"/>
      <c r="PND53" s="29"/>
      <c r="PNE53" s="29"/>
      <c r="PNF53" s="29"/>
      <c r="PNG53" s="29"/>
      <c r="PNH53" s="29"/>
      <c r="PNI53" s="29"/>
      <c r="PNJ53" s="29"/>
      <c r="PNK53" s="29"/>
      <c r="PNL53" s="29"/>
      <c r="PNM53" s="29"/>
      <c r="PNN53" s="29"/>
      <c r="PNO53" s="29"/>
      <c r="PNP53" s="29"/>
      <c r="PNQ53" s="29"/>
      <c r="PNR53" s="29"/>
      <c r="PNS53" s="29"/>
      <c r="PNT53" s="29"/>
      <c r="PNU53" s="29"/>
      <c r="PNV53" s="29"/>
      <c r="PNW53" s="29"/>
      <c r="PNX53" s="29"/>
      <c r="PNY53" s="29"/>
      <c r="PNZ53" s="29"/>
      <c r="POA53" s="29"/>
      <c r="POB53" s="29"/>
      <c r="POC53" s="29"/>
      <c r="POD53" s="29"/>
      <c r="POE53" s="29"/>
      <c r="POF53" s="29"/>
      <c r="POG53" s="29"/>
      <c r="POH53" s="29"/>
      <c r="POI53" s="29"/>
      <c r="POJ53" s="29"/>
      <c r="POK53" s="29"/>
      <c r="POL53" s="29"/>
      <c r="POM53" s="29"/>
      <c r="PON53" s="29"/>
      <c r="POO53" s="29"/>
      <c r="POP53" s="29"/>
      <c r="POQ53" s="29"/>
      <c r="POR53" s="29"/>
      <c r="POS53" s="29"/>
      <c r="POT53" s="29"/>
      <c r="POU53" s="29"/>
      <c r="POV53" s="29"/>
      <c r="POW53" s="29"/>
      <c r="POX53" s="29"/>
      <c r="POY53" s="29"/>
      <c r="POZ53" s="29"/>
      <c r="PPA53" s="29"/>
      <c r="PPB53" s="29"/>
      <c r="PPC53" s="29"/>
      <c r="PPD53" s="29"/>
      <c r="PPE53" s="29"/>
      <c r="PPF53" s="29"/>
      <c r="PPG53" s="29"/>
      <c r="PPH53" s="29"/>
      <c r="PPI53" s="29"/>
      <c r="PPJ53" s="29"/>
      <c r="PPK53" s="29"/>
      <c r="PPL53" s="29"/>
      <c r="PPM53" s="29"/>
      <c r="PPN53" s="29"/>
      <c r="PPO53" s="29"/>
      <c r="PPP53" s="29"/>
      <c r="PPQ53" s="29"/>
      <c r="PPR53" s="29"/>
      <c r="PPS53" s="29"/>
      <c r="PPT53" s="29"/>
      <c r="PPU53" s="29"/>
      <c r="PPV53" s="29"/>
      <c r="PPW53" s="29"/>
      <c r="PPX53" s="29"/>
      <c r="PPY53" s="29"/>
      <c r="PPZ53" s="29"/>
      <c r="PQA53" s="29"/>
      <c r="PQB53" s="29"/>
      <c r="PQC53" s="29"/>
      <c r="PQD53" s="29"/>
      <c r="PQE53" s="29"/>
      <c r="PQF53" s="29"/>
      <c r="PQG53" s="29"/>
      <c r="PQH53" s="29"/>
      <c r="PQI53" s="29"/>
      <c r="PQJ53" s="29"/>
      <c r="PQK53" s="29"/>
      <c r="PQL53" s="29"/>
      <c r="PQM53" s="29"/>
      <c r="PQN53" s="29"/>
      <c r="PQO53" s="29"/>
      <c r="PQP53" s="29"/>
      <c r="PQQ53" s="29"/>
      <c r="PQR53" s="29"/>
      <c r="PQS53" s="29"/>
      <c r="PQT53" s="29"/>
      <c r="PQU53" s="29"/>
      <c r="PQV53" s="29"/>
      <c r="PQW53" s="29"/>
      <c r="PQX53" s="29"/>
      <c r="PQY53" s="29"/>
      <c r="PQZ53" s="29"/>
      <c r="PRA53" s="29"/>
      <c r="PRB53" s="29"/>
      <c r="PRC53" s="29"/>
      <c r="PRD53" s="29"/>
      <c r="PRE53" s="29"/>
      <c r="PRF53" s="29"/>
      <c r="PRG53" s="29"/>
      <c r="PRH53" s="29"/>
      <c r="PRI53" s="29"/>
      <c r="PRJ53" s="29"/>
      <c r="PRK53" s="29"/>
      <c r="PRL53" s="29"/>
      <c r="PRM53" s="29"/>
      <c r="PRN53" s="29"/>
      <c r="PRO53" s="29"/>
      <c r="PRP53" s="29"/>
      <c r="PRQ53" s="29"/>
      <c r="PRR53" s="29"/>
      <c r="PRS53" s="29"/>
      <c r="PRT53" s="29"/>
      <c r="PRU53" s="29"/>
      <c r="PRV53" s="29"/>
      <c r="PRW53" s="29"/>
      <c r="PRX53" s="29"/>
      <c r="PRY53" s="29"/>
      <c r="PRZ53" s="29"/>
      <c r="PSA53" s="29"/>
      <c r="PSB53" s="29"/>
      <c r="PSC53" s="29"/>
      <c r="PSD53" s="29"/>
      <c r="PSE53" s="29"/>
      <c r="PSF53" s="29"/>
      <c r="PSG53" s="29"/>
      <c r="PSH53" s="29"/>
      <c r="PSI53" s="29"/>
      <c r="PSJ53" s="29"/>
      <c r="PSK53" s="29"/>
      <c r="PSL53" s="29"/>
      <c r="PSM53" s="29"/>
      <c r="PSN53" s="29"/>
      <c r="PSO53" s="29"/>
      <c r="PSP53" s="29"/>
      <c r="PSQ53" s="29"/>
      <c r="PSR53" s="29"/>
      <c r="PSS53" s="29"/>
      <c r="PST53" s="29"/>
      <c r="PSU53" s="29"/>
      <c r="PSV53" s="29"/>
      <c r="PSW53" s="29"/>
      <c r="PSX53" s="29"/>
      <c r="PSY53" s="29"/>
      <c r="PSZ53" s="29"/>
      <c r="PTA53" s="29"/>
      <c r="PTB53" s="29"/>
      <c r="PTC53" s="29"/>
      <c r="PTD53" s="29"/>
      <c r="PTE53" s="29"/>
      <c r="PTF53" s="29"/>
      <c r="PTG53" s="29"/>
      <c r="PTH53" s="29"/>
      <c r="PTI53" s="29"/>
      <c r="PTJ53" s="29"/>
      <c r="PTK53" s="29"/>
      <c r="PTL53" s="29"/>
      <c r="PTM53" s="29"/>
      <c r="PTN53" s="29"/>
      <c r="PTO53" s="29"/>
      <c r="PTP53" s="29"/>
      <c r="PTQ53" s="29"/>
      <c r="PTR53" s="29"/>
      <c r="PTS53" s="29"/>
      <c r="PTT53" s="29"/>
      <c r="PTU53" s="29"/>
      <c r="PTV53" s="29"/>
      <c r="PTW53" s="29"/>
      <c r="PTX53" s="29"/>
      <c r="PTY53" s="29"/>
      <c r="PTZ53" s="29"/>
      <c r="PUA53" s="29"/>
      <c r="PUB53" s="29"/>
      <c r="PUC53" s="29"/>
      <c r="PUD53" s="29"/>
      <c r="PUE53" s="29"/>
      <c r="PUF53" s="29"/>
      <c r="PUG53" s="29"/>
      <c r="PUH53" s="29"/>
      <c r="PUI53" s="29"/>
      <c r="PUJ53" s="29"/>
      <c r="PUK53" s="29"/>
      <c r="PUL53" s="29"/>
      <c r="PUM53" s="29"/>
      <c r="PUN53" s="29"/>
      <c r="PUO53" s="29"/>
      <c r="PUP53" s="29"/>
      <c r="PUQ53" s="29"/>
      <c r="PUR53" s="29"/>
      <c r="PUS53" s="29"/>
      <c r="PUT53" s="29"/>
      <c r="PUU53" s="29"/>
      <c r="PUV53" s="29"/>
      <c r="PUW53" s="29"/>
      <c r="PUX53" s="29"/>
      <c r="PUY53" s="29"/>
      <c r="PUZ53" s="29"/>
      <c r="PVA53" s="29"/>
      <c r="PVB53" s="29"/>
      <c r="PVC53" s="29"/>
      <c r="PVD53" s="29"/>
      <c r="PVE53" s="29"/>
      <c r="PVF53" s="29"/>
      <c r="PVG53" s="29"/>
      <c r="PVH53" s="29"/>
      <c r="PVI53" s="29"/>
      <c r="PVJ53" s="29"/>
      <c r="PVK53" s="29"/>
      <c r="PVL53" s="29"/>
      <c r="PVM53" s="29"/>
      <c r="PVN53" s="29"/>
      <c r="PVO53" s="29"/>
      <c r="PVP53" s="29"/>
      <c r="PVQ53" s="29"/>
      <c r="PVR53" s="29"/>
      <c r="PVS53" s="29"/>
      <c r="PVT53" s="29"/>
      <c r="PVU53" s="29"/>
      <c r="PVV53" s="29"/>
      <c r="PVW53" s="29"/>
      <c r="PVX53" s="29"/>
      <c r="PVY53" s="29"/>
      <c r="PVZ53" s="29"/>
      <c r="PWA53" s="29"/>
      <c r="PWB53" s="29"/>
      <c r="PWC53" s="29"/>
      <c r="PWD53" s="29"/>
      <c r="PWE53" s="29"/>
      <c r="PWF53" s="29"/>
      <c r="PWG53" s="29"/>
      <c r="PWH53" s="29"/>
      <c r="PWI53" s="29"/>
      <c r="PWJ53" s="29"/>
      <c r="PWK53" s="29"/>
      <c r="PWL53" s="29"/>
      <c r="PWM53" s="29"/>
      <c r="PWN53" s="29"/>
      <c r="PWO53" s="29"/>
      <c r="PWP53" s="29"/>
      <c r="PWQ53" s="29"/>
      <c r="PWR53" s="29"/>
      <c r="PWS53" s="29"/>
      <c r="PWT53" s="29"/>
      <c r="PWU53" s="29"/>
      <c r="PWV53" s="29"/>
      <c r="PWW53" s="29"/>
      <c r="PWX53" s="29"/>
      <c r="PWY53" s="29"/>
      <c r="PWZ53" s="29"/>
      <c r="PXA53" s="29"/>
      <c r="PXB53" s="29"/>
      <c r="PXC53" s="29"/>
      <c r="PXD53" s="29"/>
      <c r="PXE53" s="29"/>
      <c r="PXF53" s="29"/>
      <c r="PXG53" s="29"/>
      <c r="PXH53" s="29"/>
      <c r="PXI53" s="29"/>
      <c r="PXJ53" s="29"/>
      <c r="PXK53" s="29"/>
      <c r="PXL53" s="29"/>
      <c r="PXM53" s="29"/>
      <c r="PXN53" s="29"/>
      <c r="PXO53" s="29"/>
      <c r="PXP53" s="29"/>
      <c r="PXQ53" s="29"/>
      <c r="PXR53" s="29"/>
      <c r="PXS53" s="29"/>
      <c r="PXT53" s="29"/>
      <c r="PXU53" s="29"/>
      <c r="PXV53" s="29"/>
      <c r="PXW53" s="29"/>
      <c r="PXX53" s="29"/>
      <c r="PXY53" s="29"/>
      <c r="PXZ53" s="29"/>
      <c r="PYA53" s="29"/>
      <c r="PYB53" s="29"/>
      <c r="PYC53" s="29"/>
      <c r="PYD53" s="29"/>
      <c r="PYE53" s="29"/>
      <c r="PYF53" s="29"/>
      <c r="PYG53" s="29"/>
      <c r="PYH53" s="29"/>
      <c r="PYI53" s="29"/>
      <c r="PYJ53" s="29"/>
      <c r="PYK53" s="29"/>
      <c r="PYL53" s="29"/>
      <c r="PYM53" s="29"/>
      <c r="PYN53" s="29"/>
      <c r="PYO53" s="29"/>
      <c r="PYP53" s="29"/>
      <c r="PYQ53" s="29"/>
      <c r="PYR53" s="29"/>
      <c r="PYS53" s="29"/>
      <c r="PYT53" s="29"/>
      <c r="PYU53" s="29"/>
      <c r="PYV53" s="29"/>
      <c r="PYW53" s="29"/>
      <c r="PYX53" s="29"/>
      <c r="PYY53" s="29"/>
      <c r="PYZ53" s="29"/>
      <c r="PZA53" s="29"/>
      <c r="PZB53" s="29"/>
      <c r="PZC53" s="29"/>
      <c r="PZD53" s="29"/>
      <c r="PZE53" s="29"/>
      <c r="PZF53" s="29"/>
      <c r="PZG53" s="29"/>
      <c r="PZH53" s="29"/>
      <c r="PZI53" s="29"/>
      <c r="PZJ53" s="29"/>
      <c r="PZK53" s="29"/>
      <c r="PZL53" s="29"/>
      <c r="PZM53" s="29"/>
      <c r="PZN53" s="29"/>
      <c r="PZO53" s="29"/>
      <c r="PZP53" s="29"/>
      <c r="PZQ53" s="29"/>
      <c r="PZR53" s="29"/>
      <c r="PZS53" s="29"/>
      <c r="PZT53" s="29"/>
      <c r="PZU53" s="29"/>
      <c r="PZV53" s="29"/>
      <c r="PZW53" s="29"/>
      <c r="PZX53" s="29"/>
      <c r="PZY53" s="29"/>
      <c r="PZZ53" s="29"/>
      <c r="QAA53" s="29"/>
      <c r="QAB53" s="29"/>
      <c r="QAC53" s="29"/>
      <c r="QAD53" s="29"/>
      <c r="QAE53" s="29"/>
      <c r="QAF53" s="29"/>
      <c r="QAG53" s="29"/>
      <c r="QAH53" s="29"/>
      <c r="QAI53" s="29"/>
      <c r="QAJ53" s="29"/>
      <c r="QAK53" s="29"/>
      <c r="QAL53" s="29"/>
      <c r="QAM53" s="29"/>
      <c r="QAN53" s="29"/>
      <c r="QAO53" s="29"/>
      <c r="QAP53" s="29"/>
      <c r="QAQ53" s="29"/>
      <c r="QAR53" s="29"/>
      <c r="QAS53" s="29"/>
      <c r="QAT53" s="29"/>
      <c r="QAU53" s="29"/>
      <c r="QAV53" s="29"/>
      <c r="QAW53" s="29"/>
      <c r="QAX53" s="29"/>
      <c r="QAY53" s="29"/>
      <c r="QAZ53" s="29"/>
      <c r="QBA53" s="29"/>
      <c r="QBB53" s="29"/>
      <c r="QBC53" s="29"/>
      <c r="QBD53" s="29"/>
      <c r="QBE53" s="29"/>
      <c r="QBF53" s="29"/>
      <c r="QBG53" s="29"/>
      <c r="QBH53" s="29"/>
      <c r="QBI53" s="29"/>
      <c r="QBJ53" s="29"/>
      <c r="QBK53" s="29"/>
      <c r="QBL53" s="29"/>
      <c r="QBM53" s="29"/>
      <c r="QBN53" s="29"/>
      <c r="QBO53" s="29"/>
      <c r="QBP53" s="29"/>
      <c r="QBQ53" s="29"/>
      <c r="QBR53" s="29"/>
      <c r="QBS53" s="29"/>
      <c r="QBT53" s="29"/>
      <c r="QBU53" s="29"/>
      <c r="QBV53" s="29"/>
      <c r="QBW53" s="29"/>
      <c r="QBX53" s="29"/>
      <c r="QBY53" s="29"/>
      <c r="QBZ53" s="29"/>
      <c r="QCA53" s="29"/>
      <c r="QCB53" s="29"/>
      <c r="QCC53" s="29"/>
      <c r="QCD53" s="29"/>
      <c r="QCE53" s="29"/>
      <c r="QCF53" s="29"/>
      <c r="QCG53" s="29"/>
      <c r="QCH53" s="29"/>
      <c r="QCI53" s="29"/>
      <c r="QCJ53" s="29"/>
      <c r="QCK53" s="29"/>
      <c r="QCL53" s="29"/>
      <c r="QCM53" s="29"/>
      <c r="QCN53" s="29"/>
      <c r="QCO53" s="29"/>
      <c r="QCP53" s="29"/>
      <c r="QCQ53" s="29"/>
      <c r="QCR53" s="29"/>
      <c r="QCS53" s="29"/>
      <c r="QCT53" s="29"/>
      <c r="QCU53" s="29"/>
      <c r="QCV53" s="29"/>
      <c r="QCW53" s="29"/>
      <c r="QCX53" s="29"/>
      <c r="QCY53" s="29"/>
      <c r="QCZ53" s="29"/>
      <c r="QDA53" s="29"/>
      <c r="QDB53" s="29"/>
      <c r="QDC53" s="29"/>
      <c r="QDD53" s="29"/>
      <c r="QDE53" s="29"/>
      <c r="QDF53" s="29"/>
      <c r="QDG53" s="29"/>
      <c r="QDH53" s="29"/>
      <c r="QDI53" s="29"/>
      <c r="QDJ53" s="29"/>
      <c r="QDK53" s="29"/>
      <c r="QDL53" s="29"/>
      <c r="QDM53" s="29"/>
      <c r="QDN53" s="29"/>
      <c r="QDO53" s="29"/>
      <c r="QDP53" s="29"/>
      <c r="QDQ53" s="29"/>
      <c r="QDR53" s="29"/>
      <c r="QDS53" s="29"/>
      <c r="QDT53" s="29"/>
      <c r="QDU53" s="29"/>
      <c r="QDV53" s="29"/>
      <c r="QDW53" s="29"/>
      <c r="QDX53" s="29"/>
      <c r="QDY53" s="29"/>
      <c r="QDZ53" s="29"/>
      <c r="QEA53" s="29"/>
      <c r="QEB53" s="29"/>
      <c r="QEC53" s="29"/>
      <c r="QED53" s="29"/>
      <c r="QEE53" s="29"/>
      <c r="QEF53" s="29"/>
      <c r="QEG53" s="29"/>
      <c r="QEH53" s="29"/>
      <c r="QEI53" s="29"/>
      <c r="QEJ53" s="29"/>
      <c r="QEK53" s="29"/>
      <c r="QEL53" s="29"/>
      <c r="QEM53" s="29"/>
      <c r="QEN53" s="29"/>
      <c r="QEO53" s="29"/>
      <c r="QEP53" s="29"/>
      <c r="QEQ53" s="29"/>
      <c r="QER53" s="29"/>
      <c r="QES53" s="29"/>
      <c r="QET53" s="29"/>
      <c r="QEU53" s="29"/>
      <c r="QEV53" s="29"/>
      <c r="QEW53" s="29"/>
      <c r="QEX53" s="29"/>
      <c r="QEY53" s="29"/>
      <c r="QEZ53" s="29"/>
      <c r="QFA53" s="29"/>
      <c r="QFB53" s="29"/>
      <c r="QFC53" s="29"/>
      <c r="QFD53" s="29"/>
      <c r="QFE53" s="29"/>
      <c r="QFF53" s="29"/>
      <c r="QFG53" s="29"/>
      <c r="QFH53" s="29"/>
      <c r="QFI53" s="29"/>
      <c r="QFJ53" s="29"/>
      <c r="QFK53" s="29"/>
      <c r="QFL53" s="29"/>
      <c r="QFM53" s="29"/>
      <c r="QFN53" s="29"/>
      <c r="QFO53" s="29"/>
      <c r="QFP53" s="29"/>
      <c r="QFQ53" s="29"/>
      <c r="QFR53" s="29"/>
      <c r="QFS53" s="29"/>
      <c r="QFT53" s="29"/>
      <c r="QFU53" s="29"/>
      <c r="QFV53" s="29"/>
      <c r="QFW53" s="29"/>
      <c r="QFX53" s="29"/>
      <c r="QFY53" s="29"/>
      <c r="QFZ53" s="29"/>
      <c r="QGA53" s="29"/>
      <c r="QGB53" s="29"/>
      <c r="QGC53" s="29"/>
      <c r="QGD53" s="29"/>
      <c r="QGE53" s="29"/>
      <c r="QGF53" s="29"/>
      <c r="QGG53" s="29"/>
      <c r="QGH53" s="29"/>
      <c r="QGI53" s="29"/>
      <c r="QGJ53" s="29"/>
      <c r="QGK53" s="29"/>
      <c r="QGL53" s="29"/>
      <c r="QGM53" s="29"/>
      <c r="QGN53" s="29"/>
      <c r="QGO53" s="29"/>
      <c r="QGP53" s="29"/>
      <c r="QGQ53" s="29"/>
      <c r="QGR53" s="29"/>
      <c r="QGS53" s="29"/>
      <c r="QGT53" s="29"/>
      <c r="QGU53" s="29"/>
      <c r="QGV53" s="29"/>
      <c r="QGW53" s="29"/>
      <c r="QGX53" s="29"/>
      <c r="QGY53" s="29"/>
      <c r="QGZ53" s="29"/>
      <c r="QHA53" s="29"/>
      <c r="QHB53" s="29"/>
      <c r="QHC53" s="29"/>
      <c r="QHD53" s="29"/>
      <c r="QHE53" s="29"/>
      <c r="QHF53" s="29"/>
      <c r="QHG53" s="29"/>
      <c r="QHH53" s="29"/>
      <c r="QHI53" s="29"/>
      <c r="QHJ53" s="29"/>
      <c r="QHK53" s="29"/>
      <c r="QHL53" s="29"/>
      <c r="QHM53" s="29"/>
      <c r="QHN53" s="29"/>
      <c r="QHO53" s="29"/>
      <c r="QHP53" s="29"/>
      <c r="QHQ53" s="29"/>
      <c r="QHR53" s="29"/>
      <c r="QHS53" s="29"/>
      <c r="QHT53" s="29"/>
      <c r="QHU53" s="29"/>
      <c r="QHV53" s="29"/>
      <c r="QHW53" s="29"/>
      <c r="QHX53" s="29"/>
      <c r="QHY53" s="29"/>
      <c r="QHZ53" s="29"/>
      <c r="QIA53" s="29"/>
      <c r="QIB53" s="29"/>
      <c r="QIC53" s="29"/>
      <c r="QID53" s="29"/>
      <c r="QIE53" s="29"/>
      <c r="QIF53" s="29"/>
      <c r="QIG53" s="29"/>
      <c r="QIH53" s="29"/>
      <c r="QII53" s="29"/>
      <c r="QIJ53" s="29"/>
      <c r="QIK53" s="29"/>
      <c r="QIL53" s="29"/>
      <c r="QIM53" s="29"/>
      <c r="QIN53" s="29"/>
      <c r="QIO53" s="29"/>
      <c r="QIP53" s="29"/>
      <c r="QIQ53" s="29"/>
      <c r="QIR53" s="29"/>
      <c r="QIS53" s="29"/>
      <c r="QIT53" s="29"/>
      <c r="QIU53" s="29"/>
      <c r="QIV53" s="29"/>
      <c r="QIW53" s="29"/>
      <c r="QIX53" s="29"/>
      <c r="QIY53" s="29"/>
      <c r="QIZ53" s="29"/>
      <c r="QJA53" s="29"/>
      <c r="QJB53" s="29"/>
      <c r="QJC53" s="29"/>
      <c r="QJD53" s="29"/>
      <c r="QJE53" s="29"/>
      <c r="QJF53" s="29"/>
      <c r="QJG53" s="29"/>
      <c r="QJH53" s="29"/>
      <c r="QJI53" s="29"/>
      <c r="QJJ53" s="29"/>
      <c r="QJK53" s="29"/>
      <c r="QJL53" s="29"/>
      <c r="QJM53" s="29"/>
      <c r="QJN53" s="29"/>
      <c r="QJO53" s="29"/>
      <c r="QJP53" s="29"/>
      <c r="QJQ53" s="29"/>
      <c r="QJR53" s="29"/>
      <c r="QJS53" s="29"/>
      <c r="QJT53" s="29"/>
      <c r="QJU53" s="29"/>
      <c r="QJV53" s="29"/>
      <c r="QJW53" s="29"/>
      <c r="QJX53" s="29"/>
      <c r="QJY53" s="29"/>
      <c r="QJZ53" s="29"/>
      <c r="QKA53" s="29"/>
      <c r="QKB53" s="29"/>
      <c r="QKC53" s="29"/>
      <c r="QKD53" s="29"/>
      <c r="QKE53" s="29"/>
      <c r="QKF53" s="29"/>
      <c r="QKG53" s="29"/>
      <c r="QKH53" s="29"/>
      <c r="QKI53" s="29"/>
      <c r="QKJ53" s="29"/>
      <c r="QKK53" s="29"/>
      <c r="QKL53" s="29"/>
      <c r="QKM53" s="29"/>
      <c r="QKN53" s="29"/>
      <c r="QKO53" s="29"/>
      <c r="QKP53" s="29"/>
      <c r="QKQ53" s="29"/>
      <c r="QKR53" s="29"/>
      <c r="QKS53" s="29"/>
      <c r="QKT53" s="29"/>
      <c r="QKU53" s="29"/>
      <c r="QKV53" s="29"/>
      <c r="QKW53" s="29"/>
      <c r="QKX53" s="29"/>
      <c r="QKY53" s="29"/>
      <c r="QKZ53" s="29"/>
      <c r="QLA53" s="29"/>
      <c r="QLB53" s="29"/>
      <c r="QLC53" s="29"/>
      <c r="QLD53" s="29"/>
      <c r="QLE53" s="29"/>
      <c r="QLF53" s="29"/>
      <c r="QLG53" s="29"/>
      <c r="QLH53" s="29"/>
      <c r="QLI53" s="29"/>
      <c r="QLJ53" s="29"/>
      <c r="QLK53" s="29"/>
      <c r="QLL53" s="29"/>
      <c r="QLM53" s="29"/>
      <c r="QLN53" s="29"/>
      <c r="QLO53" s="29"/>
      <c r="QLP53" s="29"/>
      <c r="QLQ53" s="29"/>
      <c r="QLR53" s="29"/>
      <c r="QLS53" s="29"/>
      <c r="QLT53" s="29"/>
      <c r="QLU53" s="29"/>
      <c r="QLV53" s="29"/>
      <c r="QLW53" s="29"/>
      <c r="QLX53" s="29"/>
      <c r="QLY53" s="29"/>
      <c r="QLZ53" s="29"/>
      <c r="QMA53" s="29"/>
      <c r="QMB53" s="29"/>
      <c r="QMC53" s="29"/>
      <c r="QMD53" s="29"/>
      <c r="QME53" s="29"/>
      <c r="QMF53" s="29"/>
      <c r="QMG53" s="29"/>
      <c r="QMH53" s="29"/>
      <c r="QMI53" s="29"/>
      <c r="QMJ53" s="29"/>
      <c r="QMK53" s="29"/>
      <c r="QML53" s="29"/>
      <c r="QMM53" s="29"/>
      <c r="QMN53" s="29"/>
      <c r="QMO53" s="29"/>
      <c r="QMP53" s="29"/>
      <c r="QMQ53" s="29"/>
      <c r="QMR53" s="29"/>
      <c r="QMS53" s="29"/>
      <c r="QMT53" s="29"/>
      <c r="QMU53" s="29"/>
      <c r="QMV53" s="29"/>
      <c r="QMW53" s="29"/>
      <c r="QMX53" s="29"/>
      <c r="QMY53" s="29"/>
      <c r="QMZ53" s="29"/>
      <c r="QNA53" s="29"/>
      <c r="QNB53" s="29"/>
      <c r="QNC53" s="29"/>
      <c r="QND53" s="29"/>
      <c r="QNE53" s="29"/>
      <c r="QNF53" s="29"/>
      <c r="QNG53" s="29"/>
      <c r="QNH53" s="29"/>
      <c r="QNI53" s="29"/>
      <c r="QNJ53" s="29"/>
      <c r="QNK53" s="29"/>
      <c r="QNL53" s="29"/>
      <c r="QNM53" s="29"/>
      <c r="QNN53" s="29"/>
      <c r="QNO53" s="29"/>
      <c r="QNP53" s="29"/>
      <c r="QNQ53" s="29"/>
      <c r="QNR53" s="29"/>
      <c r="QNS53" s="29"/>
      <c r="QNT53" s="29"/>
      <c r="QNU53" s="29"/>
      <c r="QNV53" s="29"/>
      <c r="QNW53" s="29"/>
      <c r="QNX53" s="29"/>
      <c r="QNY53" s="29"/>
      <c r="QNZ53" s="29"/>
      <c r="QOA53" s="29"/>
      <c r="QOB53" s="29"/>
      <c r="QOC53" s="29"/>
      <c r="QOD53" s="29"/>
      <c r="QOE53" s="29"/>
      <c r="QOF53" s="29"/>
      <c r="QOG53" s="29"/>
      <c r="QOH53" s="29"/>
      <c r="QOI53" s="29"/>
      <c r="QOJ53" s="29"/>
      <c r="QOK53" s="29"/>
      <c r="QOL53" s="29"/>
      <c r="QOM53" s="29"/>
      <c r="QON53" s="29"/>
      <c r="QOO53" s="29"/>
      <c r="QOP53" s="29"/>
      <c r="QOQ53" s="29"/>
      <c r="QOR53" s="29"/>
      <c r="QOS53" s="29"/>
      <c r="QOT53" s="29"/>
      <c r="QOU53" s="29"/>
      <c r="QOV53" s="29"/>
      <c r="QOW53" s="29"/>
      <c r="QOX53" s="29"/>
      <c r="QOY53" s="29"/>
      <c r="QOZ53" s="29"/>
      <c r="QPA53" s="29"/>
      <c r="QPB53" s="29"/>
      <c r="QPC53" s="29"/>
      <c r="QPD53" s="29"/>
      <c r="QPE53" s="29"/>
      <c r="QPF53" s="29"/>
      <c r="QPG53" s="29"/>
      <c r="QPH53" s="29"/>
      <c r="QPI53" s="29"/>
      <c r="QPJ53" s="29"/>
      <c r="QPK53" s="29"/>
      <c r="QPL53" s="29"/>
      <c r="QPM53" s="29"/>
      <c r="QPN53" s="29"/>
      <c r="QPO53" s="29"/>
      <c r="QPP53" s="29"/>
      <c r="QPQ53" s="29"/>
      <c r="QPR53" s="29"/>
      <c r="QPS53" s="29"/>
      <c r="QPT53" s="29"/>
      <c r="QPU53" s="29"/>
      <c r="QPV53" s="29"/>
      <c r="QPW53" s="29"/>
      <c r="QPX53" s="29"/>
      <c r="QPY53" s="29"/>
      <c r="QPZ53" s="29"/>
      <c r="QQA53" s="29"/>
      <c r="QQB53" s="29"/>
      <c r="QQC53" s="29"/>
      <c r="QQD53" s="29"/>
      <c r="QQE53" s="29"/>
      <c r="QQF53" s="29"/>
      <c r="QQG53" s="29"/>
      <c r="QQH53" s="29"/>
      <c r="QQI53" s="29"/>
      <c r="QQJ53" s="29"/>
      <c r="QQK53" s="29"/>
      <c r="QQL53" s="29"/>
      <c r="QQM53" s="29"/>
      <c r="QQN53" s="29"/>
      <c r="QQO53" s="29"/>
      <c r="QQP53" s="29"/>
      <c r="QQQ53" s="29"/>
      <c r="QQR53" s="29"/>
      <c r="QQS53" s="29"/>
      <c r="QQT53" s="29"/>
      <c r="QQU53" s="29"/>
      <c r="QQV53" s="29"/>
      <c r="QQW53" s="29"/>
      <c r="QQX53" s="29"/>
      <c r="QQY53" s="29"/>
      <c r="QQZ53" s="29"/>
      <c r="QRA53" s="29"/>
      <c r="QRB53" s="29"/>
      <c r="QRC53" s="29"/>
      <c r="QRD53" s="29"/>
      <c r="QRE53" s="29"/>
      <c r="QRF53" s="29"/>
      <c r="QRG53" s="29"/>
      <c r="QRH53" s="29"/>
      <c r="QRI53" s="29"/>
      <c r="QRJ53" s="29"/>
      <c r="QRK53" s="29"/>
      <c r="QRL53" s="29"/>
      <c r="QRM53" s="29"/>
      <c r="QRN53" s="29"/>
      <c r="QRO53" s="29"/>
      <c r="QRP53" s="29"/>
      <c r="QRQ53" s="29"/>
      <c r="QRR53" s="29"/>
      <c r="QRS53" s="29"/>
      <c r="QRT53" s="29"/>
      <c r="QRU53" s="29"/>
      <c r="QRV53" s="29"/>
      <c r="QRW53" s="29"/>
      <c r="QRX53" s="29"/>
      <c r="QRY53" s="29"/>
      <c r="QRZ53" s="29"/>
      <c r="QSA53" s="29"/>
      <c r="QSB53" s="29"/>
      <c r="QSC53" s="29"/>
      <c r="QSD53" s="29"/>
      <c r="QSE53" s="29"/>
      <c r="QSF53" s="29"/>
      <c r="QSG53" s="29"/>
      <c r="QSH53" s="29"/>
      <c r="QSI53" s="29"/>
      <c r="QSJ53" s="29"/>
      <c r="QSK53" s="29"/>
      <c r="QSL53" s="29"/>
      <c r="QSM53" s="29"/>
      <c r="QSN53" s="29"/>
      <c r="QSO53" s="29"/>
      <c r="QSP53" s="29"/>
      <c r="QSQ53" s="29"/>
      <c r="QSR53" s="29"/>
      <c r="QSS53" s="29"/>
      <c r="QST53" s="29"/>
      <c r="QSU53" s="29"/>
      <c r="QSV53" s="29"/>
      <c r="QSW53" s="29"/>
      <c r="QSX53" s="29"/>
      <c r="QSY53" s="29"/>
      <c r="QSZ53" s="29"/>
      <c r="QTA53" s="29"/>
      <c r="QTB53" s="29"/>
      <c r="QTC53" s="29"/>
      <c r="QTD53" s="29"/>
      <c r="QTE53" s="29"/>
      <c r="QTF53" s="29"/>
      <c r="QTG53" s="29"/>
      <c r="QTH53" s="29"/>
      <c r="QTI53" s="29"/>
      <c r="QTJ53" s="29"/>
      <c r="QTK53" s="29"/>
      <c r="QTL53" s="29"/>
      <c r="QTM53" s="29"/>
      <c r="QTN53" s="29"/>
      <c r="QTO53" s="29"/>
      <c r="QTP53" s="29"/>
      <c r="QTQ53" s="29"/>
      <c r="QTR53" s="29"/>
      <c r="QTS53" s="29"/>
      <c r="QTT53" s="29"/>
      <c r="QTU53" s="29"/>
      <c r="QTV53" s="29"/>
      <c r="QTW53" s="29"/>
      <c r="QTX53" s="29"/>
      <c r="QTY53" s="29"/>
      <c r="QTZ53" s="29"/>
      <c r="QUA53" s="29"/>
      <c r="QUB53" s="29"/>
      <c r="QUC53" s="29"/>
      <c r="QUD53" s="29"/>
      <c r="QUE53" s="29"/>
      <c r="QUF53" s="29"/>
      <c r="QUG53" s="29"/>
      <c r="QUH53" s="29"/>
      <c r="QUI53" s="29"/>
      <c r="QUJ53" s="29"/>
      <c r="QUK53" s="29"/>
      <c r="QUL53" s="29"/>
      <c r="QUM53" s="29"/>
      <c r="QUN53" s="29"/>
      <c r="QUO53" s="29"/>
      <c r="QUP53" s="29"/>
      <c r="QUQ53" s="29"/>
      <c r="QUR53" s="29"/>
      <c r="QUS53" s="29"/>
      <c r="QUT53" s="29"/>
      <c r="QUU53" s="29"/>
      <c r="QUV53" s="29"/>
      <c r="QUW53" s="29"/>
      <c r="QUX53" s="29"/>
      <c r="QUY53" s="29"/>
      <c r="QUZ53" s="29"/>
      <c r="QVA53" s="29"/>
      <c r="QVB53" s="29"/>
      <c r="QVC53" s="29"/>
      <c r="QVD53" s="29"/>
      <c r="QVE53" s="29"/>
      <c r="QVF53" s="29"/>
      <c r="QVG53" s="29"/>
      <c r="QVH53" s="29"/>
      <c r="QVI53" s="29"/>
      <c r="QVJ53" s="29"/>
      <c r="QVK53" s="29"/>
      <c r="QVL53" s="29"/>
      <c r="QVM53" s="29"/>
      <c r="QVN53" s="29"/>
      <c r="QVO53" s="29"/>
      <c r="QVP53" s="29"/>
      <c r="QVQ53" s="29"/>
      <c r="QVR53" s="29"/>
      <c r="QVS53" s="29"/>
      <c r="QVT53" s="29"/>
      <c r="QVU53" s="29"/>
      <c r="QVV53" s="29"/>
      <c r="QVW53" s="29"/>
      <c r="QVX53" s="29"/>
      <c r="QVY53" s="29"/>
      <c r="QVZ53" s="29"/>
      <c r="QWA53" s="29"/>
      <c r="QWB53" s="29"/>
      <c r="QWC53" s="29"/>
      <c r="QWD53" s="29"/>
      <c r="QWE53" s="29"/>
      <c r="QWF53" s="29"/>
      <c r="QWG53" s="29"/>
      <c r="QWH53" s="29"/>
      <c r="QWI53" s="29"/>
      <c r="QWJ53" s="29"/>
      <c r="QWK53" s="29"/>
      <c r="QWL53" s="29"/>
      <c r="QWM53" s="29"/>
      <c r="QWN53" s="29"/>
      <c r="QWO53" s="29"/>
      <c r="QWP53" s="29"/>
      <c r="QWQ53" s="29"/>
      <c r="QWR53" s="29"/>
      <c r="QWS53" s="29"/>
      <c r="QWT53" s="29"/>
      <c r="QWU53" s="29"/>
      <c r="QWV53" s="29"/>
      <c r="QWW53" s="29"/>
      <c r="QWX53" s="29"/>
      <c r="QWY53" s="29"/>
      <c r="QWZ53" s="29"/>
      <c r="QXA53" s="29"/>
      <c r="QXB53" s="29"/>
      <c r="QXC53" s="29"/>
      <c r="QXD53" s="29"/>
      <c r="QXE53" s="29"/>
      <c r="QXF53" s="29"/>
      <c r="QXG53" s="29"/>
      <c r="QXH53" s="29"/>
      <c r="QXI53" s="29"/>
      <c r="QXJ53" s="29"/>
      <c r="QXK53" s="29"/>
      <c r="QXL53" s="29"/>
      <c r="QXM53" s="29"/>
      <c r="QXN53" s="29"/>
      <c r="QXO53" s="29"/>
      <c r="QXP53" s="29"/>
      <c r="QXQ53" s="29"/>
      <c r="QXR53" s="29"/>
      <c r="QXS53" s="29"/>
      <c r="QXT53" s="29"/>
      <c r="QXU53" s="29"/>
      <c r="QXV53" s="29"/>
      <c r="QXW53" s="29"/>
      <c r="QXX53" s="29"/>
      <c r="QXY53" s="29"/>
      <c r="QXZ53" s="29"/>
      <c r="QYA53" s="29"/>
      <c r="QYB53" s="29"/>
      <c r="QYC53" s="29"/>
      <c r="QYD53" s="29"/>
      <c r="QYE53" s="29"/>
      <c r="QYF53" s="29"/>
      <c r="QYG53" s="29"/>
      <c r="QYH53" s="29"/>
      <c r="QYI53" s="29"/>
      <c r="QYJ53" s="29"/>
      <c r="QYK53" s="29"/>
      <c r="QYL53" s="29"/>
      <c r="QYM53" s="29"/>
      <c r="QYN53" s="29"/>
      <c r="QYO53" s="29"/>
      <c r="QYP53" s="29"/>
      <c r="QYQ53" s="29"/>
      <c r="QYR53" s="29"/>
      <c r="QYS53" s="29"/>
      <c r="QYT53" s="29"/>
      <c r="QYU53" s="29"/>
      <c r="QYV53" s="29"/>
      <c r="QYW53" s="29"/>
      <c r="QYX53" s="29"/>
      <c r="QYY53" s="29"/>
      <c r="QYZ53" s="29"/>
      <c r="QZA53" s="29"/>
      <c r="QZB53" s="29"/>
      <c r="QZC53" s="29"/>
      <c r="QZD53" s="29"/>
      <c r="QZE53" s="29"/>
      <c r="QZF53" s="29"/>
      <c r="QZG53" s="29"/>
      <c r="QZH53" s="29"/>
      <c r="QZI53" s="29"/>
      <c r="QZJ53" s="29"/>
      <c r="QZK53" s="29"/>
      <c r="QZL53" s="29"/>
      <c r="QZM53" s="29"/>
      <c r="QZN53" s="29"/>
      <c r="QZO53" s="29"/>
      <c r="QZP53" s="29"/>
      <c r="QZQ53" s="29"/>
      <c r="QZR53" s="29"/>
      <c r="QZS53" s="29"/>
      <c r="QZT53" s="29"/>
      <c r="QZU53" s="29"/>
      <c r="QZV53" s="29"/>
      <c r="QZW53" s="29"/>
      <c r="QZX53" s="29"/>
      <c r="QZY53" s="29"/>
      <c r="QZZ53" s="29"/>
      <c r="RAA53" s="29"/>
      <c r="RAB53" s="29"/>
      <c r="RAC53" s="29"/>
      <c r="RAD53" s="29"/>
      <c r="RAE53" s="29"/>
      <c r="RAF53" s="29"/>
      <c r="RAG53" s="29"/>
      <c r="RAH53" s="29"/>
      <c r="RAI53" s="29"/>
      <c r="RAJ53" s="29"/>
      <c r="RAK53" s="29"/>
      <c r="RAL53" s="29"/>
      <c r="RAM53" s="29"/>
      <c r="RAN53" s="29"/>
      <c r="RAO53" s="29"/>
      <c r="RAP53" s="29"/>
      <c r="RAQ53" s="29"/>
      <c r="RAR53" s="29"/>
      <c r="RAS53" s="29"/>
      <c r="RAT53" s="29"/>
      <c r="RAU53" s="29"/>
      <c r="RAV53" s="29"/>
      <c r="RAW53" s="29"/>
      <c r="RAX53" s="29"/>
      <c r="RAY53" s="29"/>
      <c r="RAZ53" s="29"/>
      <c r="RBA53" s="29"/>
      <c r="RBB53" s="29"/>
      <c r="RBC53" s="29"/>
      <c r="RBD53" s="29"/>
      <c r="RBE53" s="29"/>
      <c r="RBF53" s="29"/>
      <c r="RBG53" s="29"/>
      <c r="RBH53" s="29"/>
      <c r="RBI53" s="29"/>
      <c r="RBJ53" s="29"/>
      <c r="RBK53" s="29"/>
      <c r="RBL53" s="29"/>
      <c r="RBM53" s="29"/>
      <c r="RBN53" s="29"/>
      <c r="RBO53" s="29"/>
      <c r="RBP53" s="29"/>
      <c r="RBQ53" s="29"/>
      <c r="RBR53" s="29"/>
      <c r="RBS53" s="29"/>
      <c r="RBT53" s="29"/>
      <c r="RBU53" s="29"/>
      <c r="RBV53" s="29"/>
      <c r="RBW53" s="29"/>
      <c r="RBX53" s="29"/>
      <c r="RBY53" s="29"/>
      <c r="RBZ53" s="29"/>
      <c r="RCA53" s="29"/>
      <c r="RCB53" s="29"/>
      <c r="RCC53" s="29"/>
      <c r="RCD53" s="29"/>
      <c r="RCE53" s="29"/>
      <c r="RCF53" s="29"/>
      <c r="RCG53" s="29"/>
      <c r="RCH53" s="29"/>
      <c r="RCI53" s="29"/>
      <c r="RCJ53" s="29"/>
      <c r="RCK53" s="29"/>
      <c r="RCL53" s="29"/>
      <c r="RCM53" s="29"/>
      <c r="RCN53" s="29"/>
      <c r="RCO53" s="29"/>
      <c r="RCP53" s="29"/>
      <c r="RCQ53" s="29"/>
      <c r="RCR53" s="29"/>
      <c r="RCS53" s="29"/>
      <c r="RCT53" s="29"/>
      <c r="RCU53" s="29"/>
      <c r="RCV53" s="29"/>
      <c r="RCW53" s="29"/>
      <c r="RCX53" s="29"/>
      <c r="RCY53" s="29"/>
      <c r="RCZ53" s="29"/>
      <c r="RDA53" s="29"/>
      <c r="RDB53" s="29"/>
      <c r="RDC53" s="29"/>
      <c r="RDD53" s="29"/>
      <c r="RDE53" s="29"/>
      <c r="RDF53" s="29"/>
      <c r="RDG53" s="29"/>
      <c r="RDH53" s="29"/>
      <c r="RDI53" s="29"/>
      <c r="RDJ53" s="29"/>
      <c r="RDK53" s="29"/>
      <c r="RDL53" s="29"/>
      <c r="RDM53" s="29"/>
      <c r="RDN53" s="29"/>
      <c r="RDO53" s="29"/>
      <c r="RDP53" s="29"/>
      <c r="RDQ53" s="29"/>
      <c r="RDR53" s="29"/>
      <c r="RDS53" s="29"/>
      <c r="RDT53" s="29"/>
      <c r="RDU53" s="29"/>
      <c r="RDV53" s="29"/>
      <c r="RDW53" s="29"/>
      <c r="RDX53" s="29"/>
      <c r="RDY53" s="29"/>
      <c r="RDZ53" s="29"/>
      <c r="REA53" s="29"/>
      <c r="REB53" s="29"/>
      <c r="REC53" s="29"/>
      <c r="RED53" s="29"/>
      <c r="REE53" s="29"/>
      <c r="REF53" s="29"/>
      <c r="REG53" s="29"/>
      <c r="REH53" s="29"/>
      <c r="REI53" s="29"/>
      <c r="REJ53" s="29"/>
      <c r="REK53" s="29"/>
      <c r="REL53" s="29"/>
      <c r="REM53" s="29"/>
      <c r="REN53" s="29"/>
      <c r="REO53" s="29"/>
      <c r="REP53" s="29"/>
      <c r="REQ53" s="29"/>
      <c r="RER53" s="29"/>
      <c r="RES53" s="29"/>
      <c r="RET53" s="29"/>
      <c r="REU53" s="29"/>
      <c r="REV53" s="29"/>
      <c r="REW53" s="29"/>
      <c r="REX53" s="29"/>
      <c r="REY53" s="29"/>
      <c r="REZ53" s="29"/>
      <c r="RFA53" s="29"/>
      <c r="RFB53" s="29"/>
      <c r="RFC53" s="29"/>
      <c r="RFD53" s="29"/>
      <c r="RFE53" s="29"/>
      <c r="RFF53" s="29"/>
      <c r="RFG53" s="29"/>
      <c r="RFH53" s="29"/>
      <c r="RFI53" s="29"/>
      <c r="RFJ53" s="29"/>
      <c r="RFK53" s="29"/>
      <c r="RFL53" s="29"/>
      <c r="RFM53" s="29"/>
      <c r="RFN53" s="29"/>
      <c r="RFO53" s="29"/>
      <c r="RFP53" s="29"/>
      <c r="RFQ53" s="29"/>
      <c r="RFR53" s="29"/>
      <c r="RFS53" s="29"/>
      <c r="RFT53" s="29"/>
      <c r="RFU53" s="29"/>
      <c r="RFV53" s="29"/>
      <c r="RFW53" s="29"/>
      <c r="RFX53" s="29"/>
      <c r="RFY53" s="29"/>
      <c r="RFZ53" s="29"/>
      <c r="RGA53" s="29"/>
      <c r="RGB53" s="29"/>
      <c r="RGC53" s="29"/>
      <c r="RGD53" s="29"/>
      <c r="RGE53" s="29"/>
      <c r="RGF53" s="29"/>
      <c r="RGG53" s="29"/>
      <c r="RGH53" s="29"/>
      <c r="RGI53" s="29"/>
      <c r="RGJ53" s="29"/>
      <c r="RGK53" s="29"/>
      <c r="RGL53" s="29"/>
      <c r="RGM53" s="29"/>
      <c r="RGN53" s="29"/>
      <c r="RGO53" s="29"/>
      <c r="RGP53" s="29"/>
      <c r="RGQ53" s="29"/>
      <c r="RGR53" s="29"/>
      <c r="RGS53" s="29"/>
      <c r="RGT53" s="29"/>
      <c r="RGU53" s="29"/>
      <c r="RGV53" s="29"/>
      <c r="RGW53" s="29"/>
      <c r="RGX53" s="29"/>
      <c r="RGY53" s="29"/>
      <c r="RGZ53" s="29"/>
      <c r="RHA53" s="29"/>
      <c r="RHB53" s="29"/>
      <c r="RHC53" s="29"/>
      <c r="RHD53" s="29"/>
      <c r="RHE53" s="29"/>
      <c r="RHF53" s="29"/>
      <c r="RHG53" s="29"/>
      <c r="RHH53" s="29"/>
      <c r="RHI53" s="29"/>
      <c r="RHJ53" s="29"/>
      <c r="RHK53" s="29"/>
      <c r="RHL53" s="29"/>
      <c r="RHM53" s="29"/>
      <c r="RHN53" s="29"/>
      <c r="RHO53" s="29"/>
      <c r="RHP53" s="29"/>
      <c r="RHQ53" s="29"/>
      <c r="RHR53" s="29"/>
      <c r="RHS53" s="29"/>
      <c r="RHT53" s="29"/>
      <c r="RHU53" s="29"/>
      <c r="RHV53" s="29"/>
      <c r="RHW53" s="29"/>
      <c r="RHX53" s="29"/>
      <c r="RHY53" s="29"/>
      <c r="RHZ53" s="29"/>
      <c r="RIA53" s="29"/>
      <c r="RIB53" s="29"/>
      <c r="RIC53" s="29"/>
      <c r="RID53" s="29"/>
      <c r="RIE53" s="29"/>
      <c r="RIF53" s="29"/>
      <c r="RIG53" s="29"/>
      <c r="RIH53" s="29"/>
      <c r="RII53" s="29"/>
      <c r="RIJ53" s="29"/>
      <c r="RIK53" s="29"/>
      <c r="RIL53" s="29"/>
      <c r="RIM53" s="29"/>
      <c r="RIN53" s="29"/>
      <c r="RIO53" s="29"/>
      <c r="RIP53" s="29"/>
      <c r="RIQ53" s="29"/>
      <c r="RIR53" s="29"/>
      <c r="RIS53" s="29"/>
      <c r="RIT53" s="29"/>
      <c r="RIU53" s="29"/>
      <c r="RIV53" s="29"/>
      <c r="RIW53" s="29"/>
      <c r="RIX53" s="29"/>
      <c r="RIY53" s="29"/>
      <c r="RIZ53" s="29"/>
      <c r="RJA53" s="29"/>
      <c r="RJB53" s="29"/>
      <c r="RJC53" s="29"/>
      <c r="RJD53" s="29"/>
      <c r="RJE53" s="29"/>
      <c r="RJF53" s="29"/>
      <c r="RJG53" s="29"/>
      <c r="RJH53" s="29"/>
      <c r="RJI53" s="29"/>
      <c r="RJJ53" s="29"/>
      <c r="RJK53" s="29"/>
      <c r="RJL53" s="29"/>
      <c r="RJM53" s="29"/>
      <c r="RJN53" s="29"/>
      <c r="RJO53" s="29"/>
      <c r="RJP53" s="29"/>
      <c r="RJQ53" s="29"/>
      <c r="RJR53" s="29"/>
      <c r="RJS53" s="29"/>
      <c r="RJT53" s="29"/>
      <c r="RJU53" s="29"/>
      <c r="RJV53" s="29"/>
      <c r="RJW53" s="29"/>
      <c r="RJX53" s="29"/>
      <c r="RJY53" s="29"/>
      <c r="RJZ53" s="29"/>
      <c r="RKA53" s="29"/>
      <c r="RKB53" s="29"/>
      <c r="RKC53" s="29"/>
      <c r="RKD53" s="29"/>
      <c r="RKE53" s="29"/>
      <c r="RKF53" s="29"/>
      <c r="RKG53" s="29"/>
      <c r="RKH53" s="29"/>
      <c r="RKI53" s="29"/>
      <c r="RKJ53" s="29"/>
      <c r="RKK53" s="29"/>
      <c r="RKL53" s="29"/>
      <c r="RKM53" s="29"/>
      <c r="RKN53" s="29"/>
      <c r="RKO53" s="29"/>
      <c r="RKP53" s="29"/>
      <c r="RKQ53" s="29"/>
      <c r="RKR53" s="29"/>
      <c r="RKS53" s="29"/>
      <c r="RKT53" s="29"/>
      <c r="RKU53" s="29"/>
      <c r="RKV53" s="29"/>
      <c r="RKW53" s="29"/>
      <c r="RKX53" s="29"/>
      <c r="RKY53" s="29"/>
      <c r="RKZ53" s="29"/>
      <c r="RLA53" s="29"/>
      <c r="RLB53" s="29"/>
      <c r="RLC53" s="29"/>
      <c r="RLD53" s="29"/>
      <c r="RLE53" s="29"/>
      <c r="RLF53" s="29"/>
      <c r="RLG53" s="29"/>
      <c r="RLH53" s="29"/>
      <c r="RLI53" s="29"/>
      <c r="RLJ53" s="29"/>
      <c r="RLK53" s="29"/>
      <c r="RLL53" s="29"/>
      <c r="RLM53" s="29"/>
      <c r="RLN53" s="29"/>
      <c r="RLO53" s="29"/>
      <c r="RLP53" s="29"/>
      <c r="RLQ53" s="29"/>
      <c r="RLR53" s="29"/>
      <c r="RLS53" s="29"/>
      <c r="RLT53" s="29"/>
      <c r="RLU53" s="29"/>
      <c r="RLV53" s="29"/>
      <c r="RLW53" s="29"/>
      <c r="RLX53" s="29"/>
      <c r="RLY53" s="29"/>
      <c r="RLZ53" s="29"/>
      <c r="RMA53" s="29"/>
      <c r="RMB53" s="29"/>
      <c r="RMC53" s="29"/>
      <c r="RMD53" s="29"/>
      <c r="RME53" s="29"/>
      <c r="RMF53" s="29"/>
      <c r="RMG53" s="29"/>
      <c r="RMH53" s="29"/>
      <c r="RMI53" s="29"/>
      <c r="RMJ53" s="29"/>
      <c r="RMK53" s="29"/>
      <c r="RML53" s="29"/>
      <c r="RMM53" s="29"/>
      <c r="RMN53" s="29"/>
      <c r="RMO53" s="29"/>
      <c r="RMP53" s="29"/>
      <c r="RMQ53" s="29"/>
      <c r="RMR53" s="29"/>
      <c r="RMS53" s="29"/>
      <c r="RMT53" s="29"/>
      <c r="RMU53" s="29"/>
      <c r="RMV53" s="29"/>
      <c r="RMW53" s="29"/>
      <c r="RMX53" s="29"/>
      <c r="RMY53" s="29"/>
      <c r="RMZ53" s="29"/>
      <c r="RNA53" s="29"/>
      <c r="RNB53" s="29"/>
      <c r="RNC53" s="29"/>
      <c r="RND53" s="29"/>
      <c r="RNE53" s="29"/>
      <c r="RNF53" s="29"/>
      <c r="RNG53" s="29"/>
      <c r="RNH53" s="29"/>
      <c r="RNI53" s="29"/>
      <c r="RNJ53" s="29"/>
      <c r="RNK53" s="29"/>
      <c r="RNL53" s="29"/>
      <c r="RNM53" s="29"/>
      <c r="RNN53" s="29"/>
      <c r="RNO53" s="29"/>
      <c r="RNP53" s="29"/>
      <c r="RNQ53" s="29"/>
      <c r="RNR53" s="29"/>
      <c r="RNS53" s="29"/>
      <c r="RNT53" s="29"/>
      <c r="RNU53" s="29"/>
      <c r="RNV53" s="29"/>
      <c r="RNW53" s="29"/>
      <c r="RNX53" s="29"/>
      <c r="RNY53" s="29"/>
      <c r="RNZ53" s="29"/>
      <c r="ROA53" s="29"/>
      <c r="ROB53" s="29"/>
      <c r="ROC53" s="29"/>
      <c r="ROD53" s="29"/>
      <c r="ROE53" s="29"/>
      <c r="ROF53" s="29"/>
      <c r="ROG53" s="29"/>
      <c r="ROH53" s="29"/>
      <c r="ROI53" s="29"/>
      <c r="ROJ53" s="29"/>
      <c r="ROK53" s="29"/>
      <c r="ROL53" s="29"/>
      <c r="ROM53" s="29"/>
      <c r="RON53" s="29"/>
      <c r="ROO53" s="29"/>
      <c r="ROP53" s="29"/>
      <c r="ROQ53" s="29"/>
      <c r="ROR53" s="29"/>
      <c r="ROS53" s="29"/>
      <c r="ROT53" s="29"/>
      <c r="ROU53" s="29"/>
      <c r="ROV53" s="29"/>
      <c r="ROW53" s="29"/>
      <c r="ROX53" s="29"/>
      <c r="ROY53" s="29"/>
      <c r="ROZ53" s="29"/>
      <c r="RPA53" s="29"/>
      <c r="RPB53" s="29"/>
      <c r="RPC53" s="29"/>
      <c r="RPD53" s="29"/>
      <c r="RPE53" s="29"/>
      <c r="RPF53" s="29"/>
      <c r="RPG53" s="29"/>
      <c r="RPH53" s="29"/>
      <c r="RPI53" s="29"/>
      <c r="RPJ53" s="29"/>
      <c r="RPK53" s="29"/>
      <c r="RPL53" s="29"/>
      <c r="RPM53" s="29"/>
      <c r="RPN53" s="29"/>
      <c r="RPO53" s="29"/>
      <c r="RPP53" s="29"/>
      <c r="RPQ53" s="29"/>
      <c r="RPR53" s="29"/>
      <c r="RPS53" s="29"/>
      <c r="RPT53" s="29"/>
      <c r="RPU53" s="29"/>
      <c r="RPV53" s="29"/>
      <c r="RPW53" s="29"/>
      <c r="RPX53" s="29"/>
      <c r="RPY53" s="29"/>
      <c r="RPZ53" s="29"/>
      <c r="RQA53" s="29"/>
      <c r="RQB53" s="29"/>
      <c r="RQC53" s="29"/>
      <c r="RQD53" s="29"/>
      <c r="RQE53" s="29"/>
      <c r="RQF53" s="29"/>
      <c r="RQG53" s="29"/>
      <c r="RQH53" s="29"/>
      <c r="RQI53" s="29"/>
      <c r="RQJ53" s="29"/>
      <c r="RQK53" s="29"/>
      <c r="RQL53" s="29"/>
      <c r="RQM53" s="29"/>
      <c r="RQN53" s="29"/>
      <c r="RQO53" s="29"/>
      <c r="RQP53" s="29"/>
      <c r="RQQ53" s="29"/>
      <c r="RQR53" s="29"/>
      <c r="RQS53" s="29"/>
      <c r="RQT53" s="29"/>
      <c r="RQU53" s="29"/>
      <c r="RQV53" s="29"/>
      <c r="RQW53" s="29"/>
      <c r="RQX53" s="29"/>
      <c r="RQY53" s="29"/>
      <c r="RQZ53" s="29"/>
      <c r="RRA53" s="29"/>
      <c r="RRB53" s="29"/>
      <c r="RRC53" s="29"/>
      <c r="RRD53" s="29"/>
      <c r="RRE53" s="29"/>
      <c r="RRF53" s="29"/>
      <c r="RRG53" s="29"/>
      <c r="RRH53" s="29"/>
      <c r="RRI53" s="29"/>
      <c r="RRJ53" s="29"/>
      <c r="RRK53" s="29"/>
      <c r="RRL53" s="29"/>
      <c r="RRM53" s="29"/>
      <c r="RRN53" s="29"/>
      <c r="RRO53" s="29"/>
      <c r="RRP53" s="29"/>
      <c r="RRQ53" s="29"/>
      <c r="RRR53" s="29"/>
      <c r="RRS53" s="29"/>
      <c r="RRT53" s="29"/>
      <c r="RRU53" s="29"/>
      <c r="RRV53" s="29"/>
      <c r="RRW53" s="29"/>
      <c r="RRX53" s="29"/>
      <c r="RRY53" s="29"/>
      <c r="RRZ53" s="29"/>
      <c r="RSA53" s="29"/>
      <c r="RSB53" s="29"/>
      <c r="RSC53" s="29"/>
      <c r="RSD53" s="29"/>
      <c r="RSE53" s="29"/>
      <c r="RSF53" s="29"/>
      <c r="RSG53" s="29"/>
      <c r="RSH53" s="29"/>
      <c r="RSI53" s="29"/>
      <c r="RSJ53" s="29"/>
      <c r="RSK53" s="29"/>
      <c r="RSL53" s="29"/>
      <c r="RSM53" s="29"/>
      <c r="RSN53" s="29"/>
      <c r="RSO53" s="29"/>
      <c r="RSP53" s="29"/>
      <c r="RSQ53" s="29"/>
      <c r="RSR53" s="29"/>
      <c r="RSS53" s="29"/>
      <c r="RST53" s="29"/>
      <c r="RSU53" s="29"/>
      <c r="RSV53" s="29"/>
      <c r="RSW53" s="29"/>
      <c r="RSX53" s="29"/>
      <c r="RSY53" s="29"/>
      <c r="RSZ53" s="29"/>
      <c r="RTA53" s="29"/>
      <c r="RTB53" s="29"/>
      <c r="RTC53" s="29"/>
      <c r="RTD53" s="29"/>
      <c r="RTE53" s="29"/>
      <c r="RTF53" s="29"/>
      <c r="RTG53" s="29"/>
      <c r="RTH53" s="29"/>
      <c r="RTI53" s="29"/>
      <c r="RTJ53" s="29"/>
      <c r="RTK53" s="29"/>
      <c r="RTL53" s="29"/>
      <c r="RTM53" s="29"/>
      <c r="RTN53" s="29"/>
      <c r="RTO53" s="29"/>
      <c r="RTP53" s="29"/>
      <c r="RTQ53" s="29"/>
      <c r="RTR53" s="29"/>
      <c r="RTS53" s="29"/>
      <c r="RTT53" s="29"/>
      <c r="RTU53" s="29"/>
      <c r="RTV53" s="29"/>
      <c r="RTW53" s="29"/>
      <c r="RTX53" s="29"/>
      <c r="RTY53" s="29"/>
      <c r="RTZ53" s="29"/>
      <c r="RUA53" s="29"/>
      <c r="RUB53" s="29"/>
      <c r="RUC53" s="29"/>
      <c r="RUD53" s="29"/>
      <c r="RUE53" s="29"/>
      <c r="RUF53" s="29"/>
      <c r="RUG53" s="29"/>
      <c r="RUH53" s="29"/>
      <c r="RUI53" s="29"/>
      <c r="RUJ53" s="29"/>
      <c r="RUK53" s="29"/>
      <c r="RUL53" s="29"/>
      <c r="RUM53" s="29"/>
      <c r="RUN53" s="29"/>
      <c r="RUO53" s="29"/>
      <c r="RUP53" s="29"/>
      <c r="RUQ53" s="29"/>
      <c r="RUR53" s="29"/>
      <c r="RUS53" s="29"/>
      <c r="RUT53" s="29"/>
      <c r="RUU53" s="29"/>
      <c r="RUV53" s="29"/>
      <c r="RUW53" s="29"/>
      <c r="RUX53" s="29"/>
      <c r="RUY53" s="29"/>
      <c r="RUZ53" s="29"/>
      <c r="RVA53" s="29"/>
      <c r="RVB53" s="29"/>
      <c r="RVC53" s="29"/>
      <c r="RVD53" s="29"/>
      <c r="RVE53" s="29"/>
      <c r="RVF53" s="29"/>
      <c r="RVG53" s="29"/>
      <c r="RVH53" s="29"/>
      <c r="RVI53" s="29"/>
      <c r="RVJ53" s="29"/>
      <c r="RVK53" s="29"/>
      <c r="RVL53" s="29"/>
      <c r="RVM53" s="29"/>
      <c r="RVN53" s="29"/>
      <c r="RVO53" s="29"/>
      <c r="RVP53" s="29"/>
      <c r="RVQ53" s="29"/>
      <c r="RVR53" s="29"/>
      <c r="RVS53" s="29"/>
      <c r="RVT53" s="29"/>
      <c r="RVU53" s="29"/>
      <c r="RVV53" s="29"/>
      <c r="RVW53" s="29"/>
      <c r="RVX53" s="29"/>
      <c r="RVY53" s="29"/>
      <c r="RVZ53" s="29"/>
      <c r="RWA53" s="29"/>
      <c r="RWB53" s="29"/>
      <c r="RWC53" s="29"/>
      <c r="RWD53" s="29"/>
      <c r="RWE53" s="29"/>
      <c r="RWF53" s="29"/>
      <c r="RWG53" s="29"/>
      <c r="RWH53" s="29"/>
      <c r="RWI53" s="29"/>
      <c r="RWJ53" s="29"/>
      <c r="RWK53" s="29"/>
      <c r="RWL53" s="29"/>
      <c r="RWM53" s="29"/>
      <c r="RWN53" s="29"/>
      <c r="RWO53" s="29"/>
      <c r="RWP53" s="29"/>
      <c r="RWQ53" s="29"/>
      <c r="RWR53" s="29"/>
      <c r="RWS53" s="29"/>
      <c r="RWT53" s="29"/>
      <c r="RWU53" s="29"/>
      <c r="RWV53" s="29"/>
      <c r="RWW53" s="29"/>
      <c r="RWX53" s="29"/>
      <c r="RWY53" s="29"/>
      <c r="RWZ53" s="29"/>
      <c r="RXA53" s="29"/>
      <c r="RXB53" s="29"/>
      <c r="RXC53" s="29"/>
      <c r="RXD53" s="29"/>
      <c r="RXE53" s="29"/>
      <c r="RXF53" s="29"/>
      <c r="RXG53" s="29"/>
      <c r="RXH53" s="29"/>
      <c r="RXI53" s="29"/>
      <c r="RXJ53" s="29"/>
      <c r="RXK53" s="29"/>
      <c r="RXL53" s="29"/>
      <c r="RXM53" s="29"/>
      <c r="RXN53" s="29"/>
      <c r="RXO53" s="29"/>
      <c r="RXP53" s="29"/>
      <c r="RXQ53" s="29"/>
      <c r="RXR53" s="29"/>
      <c r="RXS53" s="29"/>
      <c r="RXT53" s="29"/>
      <c r="RXU53" s="29"/>
      <c r="RXV53" s="29"/>
      <c r="RXW53" s="29"/>
      <c r="RXX53" s="29"/>
      <c r="RXY53" s="29"/>
      <c r="RXZ53" s="29"/>
      <c r="RYA53" s="29"/>
      <c r="RYB53" s="29"/>
      <c r="RYC53" s="29"/>
      <c r="RYD53" s="29"/>
      <c r="RYE53" s="29"/>
      <c r="RYF53" s="29"/>
      <c r="RYG53" s="29"/>
      <c r="RYH53" s="29"/>
      <c r="RYI53" s="29"/>
      <c r="RYJ53" s="29"/>
      <c r="RYK53" s="29"/>
      <c r="RYL53" s="29"/>
      <c r="RYM53" s="29"/>
      <c r="RYN53" s="29"/>
      <c r="RYO53" s="29"/>
      <c r="RYP53" s="29"/>
      <c r="RYQ53" s="29"/>
      <c r="RYR53" s="29"/>
      <c r="RYS53" s="29"/>
      <c r="RYT53" s="29"/>
      <c r="RYU53" s="29"/>
      <c r="RYV53" s="29"/>
      <c r="RYW53" s="29"/>
      <c r="RYX53" s="29"/>
      <c r="RYY53" s="29"/>
      <c r="RYZ53" s="29"/>
      <c r="RZA53" s="29"/>
      <c r="RZB53" s="29"/>
      <c r="RZC53" s="29"/>
      <c r="RZD53" s="29"/>
      <c r="RZE53" s="29"/>
      <c r="RZF53" s="29"/>
      <c r="RZG53" s="29"/>
      <c r="RZH53" s="29"/>
      <c r="RZI53" s="29"/>
      <c r="RZJ53" s="29"/>
      <c r="RZK53" s="29"/>
      <c r="RZL53" s="29"/>
      <c r="RZM53" s="29"/>
      <c r="RZN53" s="29"/>
      <c r="RZO53" s="29"/>
      <c r="RZP53" s="29"/>
      <c r="RZQ53" s="29"/>
      <c r="RZR53" s="29"/>
      <c r="RZS53" s="29"/>
      <c r="RZT53" s="29"/>
      <c r="RZU53" s="29"/>
      <c r="RZV53" s="29"/>
      <c r="RZW53" s="29"/>
      <c r="RZX53" s="29"/>
      <c r="RZY53" s="29"/>
      <c r="RZZ53" s="29"/>
      <c r="SAA53" s="29"/>
      <c r="SAB53" s="29"/>
      <c r="SAC53" s="29"/>
      <c r="SAD53" s="29"/>
      <c r="SAE53" s="29"/>
      <c r="SAF53" s="29"/>
      <c r="SAG53" s="29"/>
      <c r="SAH53" s="29"/>
      <c r="SAI53" s="29"/>
      <c r="SAJ53" s="29"/>
      <c r="SAK53" s="29"/>
      <c r="SAL53" s="29"/>
      <c r="SAM53" s="29"/>
      <c r="SAN53" s="29"/>
      <c r="SAO53" s="29"/>
      <c r="SAP53" s="29"/>
      <c r="SAQ53" s="29"/>
      <c r="SAR53" s="29"/>
      <c r="SAS53" s="29"/>
      <c r="SAT53" s="29"/>
      <c r="SAU53" s="29"/>
      <c r="SAV53" s="29"/>
      <c r="SAW53" s="29"/>
      <c r="SAX53" s="29"/>
      <c r="SAY53" s="29"/>
      <c r="SAZ53" s="29"/>
      <c r="SBA53" s="29"/>
      <c r="SBB53" s="29"/>
      <c r="SBC53" s="29"/>
      <c r="SBD53" s="29"/>
      <c r="SBE53" s="29"/>
      <c r="SBF53" s="29"/>
      <c r="SBG53" s="29"/>
      <c r="SBH53" s="29"/>
      <c r="SBI53" s="29"/>
      <c r="SBJ53" s="29"/>
      <c r="SBK53" s="29"/>
      <c r="SBL53" s="29"/>
      <c r="SBM53" s="29"/>
      <c r="SBN53" s="29"/>
      <c r="SBO53" s="29"/>
      <c r="SBP53" s="29"/>
      <c r="SBQ53" s="29"/>
      <c r="SBR53" s="29"/>
      <c r="SBS53" s="29"/>
      <c r="SBT53" s="29"/>
      <c r="SBU53" s="29"/>
      <c r="SBV53" s="29"/>
      <c r="SBW53" s="29"/>
      <c r="SBX53" s="29"/>
      <c r="SBY53" s="29"/>
      <c r="SBZ53" s="29"/>
      <c r="SCA53" s="29"/>
      <c r="SCB53" s="29"/>
      <c r="SCC53" s="29"/>
      <c r="SCD53" s="29"/>
      <c r="SCE53" s="29"/>
      <c r="SCF53" s="29"/>
      <c r="SCG53" s="29"/>
      <c r="SCH53" s="29"/>
      <c r="SCI53" s="29"/>
      <c r="SCJ53" s="29"/>
      <c r="SCK53" s="29"/>
      <c r="SCL53" s="29"/>
      <c r="SCM53" s="29"/>
      <c r="SCN53" s="29"/>
      <c r="SCO53" s="29"/>
      <c r="SCP53" s="29"/>
      <c r="SCQ53" s="29"/>
      <c r="SCR53" s="29"/>
      <c r="SCS53" s="29"/>
      <c r="SCT53" s="29"/>
      <c r="SCU53" s="29"/>
      <c r="SCV53" s="29"/>
      <c r="SCW53" s="29"/>
      <c r="SCX53" s="29"/>
      <c r="SCY53" s="29"/>
      <c r="SCZ53" s="29"/>
      <c r="SDA53" s="29"/>
      <c r="SDB53" s="29"/>
      <c r="SDC53" s="29"/>
      <c r="SDD53" s="29"/>
      <c r="SDE53" s="29"/>
      <c r="SDF53" s="29"/>
      <c r="SDG53" s="29"/>
      <c r="SDH53" s="29"/>
      <c r="SDI53" s="29"/>
      <c r="SDJ53" s="29"/>
      <c r="SDK53" s="29"/>
      <c r="SDL53" s="29"/>
      <c r="SDM53" s="29"/>
      <c r="SDN53" s="29"/>
      <c r="SDO53" s="29"/>
      <c r="SDP53" s="29"/>
      <c r="SDQ53" s="29"/>
      <c r="SDR53" s="29"/>
      <c r="SDS53" s="29"/>
      <c r="SDT53" s="29"/>
      <c r="SDU53" s="29"/>
      <c r="SDV53" s="29"/>
      <c r="SDW53" s="29"/>
      <c r="SDX53" s="29"/>
      <c r="SDY53" s="29"/>
      <c r="SDZ53" s="29"/>
      <c r="SEA53" s="29"/>
      <c r="SEB53" s="29"/>
      <c r="SEC53" s="29"/>
      <c r="SED53" s="29"/>
      <c r="SEE53" s="29"/>
      <c r="SEF53" s="29"/>
      <c r="SEG53" s="29"/>
      <c r="SEH53" s="29"/>
      <c r="SEI53" s="29"/>
      <c r="SEJ53" s="29"/>
      <c r="SEK53" s="29"/>
      <c r="SEL53" s="29"/>
      <c r="SEM53" s="29"/>
      <c r="SEN53" s="29"/>
      <c r="SEO53" s="29"/>
      <c r="SEP53" s="29"/>
      <c r="SEQ53" s="29"/>
      <c r="SER53" s="29"/>
      <c r="SES53" s="29"/>
      <c r="SET53" s="29"/>
      <c r="SEU53" s="29"/>
      <c r="SEV53" s="29"/>
      <c r="SEW53" s="29"/>
      <c r="SEX53" s="29"/>
      <c r="SEY53" s="29"/>
      <c r="SEZ53" s="29"/>
      <c r="SFA53" s="29"/>
      <c r="SFB53" s="29"/>
      <c r="SFC53" s="29"/>
      <c r="SFD53" s="29"/>
      <c r="SFE53" s="29"/>
      <c r="SFF53" s="29"/>
      <c r="SFG53" s="29"/>
      <c r="SFH53" s="29"/>
      <c r="SFI53" s="29"/>
      <c r="SFJ53" s="29"/>
      <c r="SFK53" s="29"/>
      <c r="SFL53" s="29"/>
      <c r="SFM53" s="29"/>
      <c r="SFN53" s="29"/>
      <c r="SFO53" s="29"/>
      <c r="SFP53" s="29"/>
      <c r="SFQ53" s="29"/>
      <c r="SFR53" s="29"/>
      <c r="SFS53" s="29"/>
      <c r="SFT53" s="29"/>
      <c r="SFU53" s="29"/>
      <c r="SFV53" s="29"/>
      <c r="SFW53" s="29"/>
      <c r="SFX53" s="29"/>
      <c r="SFY53" s="29"/>
      <c r="SFZ53" s="29"/>
      <c r="SGA53" s="29"/>
      <c r="SGB53" s="29"/>
      <c r="SGC53" s="29"/>
      <c r="SGD53" s="29"/>
      <c r="SGE53" s="29"/>
      <c r="SGF53" s="29"/>
      <c r="SGG53" s="29"/>
      <c r="SGH53" s="29"/>
      <c r="SGI53" s="29"/>
      <c r="SGJ53" s="29"/>
      <c r="SGK53" s="29"/>
      <c r="SGL53" s="29"/>
      <c r="SGM53" s="29"/>
      <c r="SGN53" s="29"/>
      <c r="SGO53" s="29"/>
      <c r="SGP53" s="29"/>
      <c r="SGQ53" s="29"/>
      <c r="SGR53" s="29"/>
      <c r="SGS53" s="29"/>
      <c r="SGT53" s="29"/>
      <c r="SGU53" s="29"/>
      <c r="SGV53" s="29"/>
      <c r="SGW53" s="29"/>
      <c r="SGX53" s="29"/>
      <c r="SGY53" s="29"/>
      <c r="SGZ53" s="29"/>
      <c r="SHA53" s="29"/>
      <c r="SHB53" s="29"/>
      <c r="SHC53" s="29"/>
      <c r="SHD53" s="29"/>
      <c r="SHE53" s="29"/>
      <c r="SHF53" s="29"/>
      <c r="SHG53" s="29"/>
      <c r="SHH53" s="29"/>
      <c r="SHI53" s="29"/>
      <c r="SHJ53" s="29"/>
      <c r="SHK53" s="29"/>
      <c r="SHL53" s="29"/>
      <c r="SHM53" s="29"/>
      <c r="SHN53" s="29"/>
      <c r="SHO53" s="29"/>
      <c r="SHP53" s="29"/>
      <c r="SHQ53" s="29"/>
      <c r="SHR53" s="29"/>
      <c r="SHS53" s="29"/>
      <c r="SHT53" s="29"/>
      <c r="SHU53" s="29"/>
      <c r="SHV53" s="29"/>
      <c r="SHW53" s="29"/>
      <c r="SHX53" s="29"/>
      <c r="SHY53" s="29"/>
      <c r="SHZ53" s="29"/>
      <c r="SIA53" s="29"/>
      <c r="SIB53" s="29"/>
      <c r="SIC53" s="29"/>
      <c r="SID53" s="29"/>
      <c r="SIE53" s="29"/>
      <c r="SIF53" s="29"/>
      <c r="SIG53" s="29"/>
      <c r="SIH53" s="29"/>
      <c r="SII53" s="29"/>
      <c r="SIJ53" s="29"/>
      <c r="SIK53" s="29"/>
      <c r="SIL53" s="29"/>
      <c r="SIM53" s="29"/>
      <c r="SIN53" s="29"/>
      <c r="SIO53" s="29"/>
      <c r="SIP53" s="29"/>
      <c r="SIQ53" s="29"/>
      <c r="SIR53" s="29"/>
      <c r="SIS53" s="29"/>
      <c r="SIT53" s="29"/>
      <c r="SIU53" s="29"/>
      <c r="SIV53" s="29"/>
      <c r="SIW53" s="29"/>
      <c r="SIX53" s="29"/>
      <c r="SIY53" s="29"/>
      <c r="SIZ53" s="29"/>
      <c r="SJA53" s="29"/>
      <c r="SJB53" s="29"/>
      <c r="SJC53" s="29"/>
      <c r="SJD53" s="29"/>
      <c r="SJE53" s="29"/>
      <c r="SJF53" s="29"/>
      <c r="SJG53" s="29"/>
      <c r="SJH53" s="29"/>
      <c r="SJI53" s="29"/>
      <c r="SJJ53" s="29"/>
      <c r="SJK53" s="29"/>
      <c r="SJL53" s="29"/>
      <c r="SJM53" s="29"/>
      <c r="SJN53" s="29"/>
      <c r="SJO53" s="29"/>
      <c r="SJP53" s="29"/>
      <c r="SJQ53" s="29"/>
      <c r="SJR53" s="29"/>
      <c r="SJS53" s="29"/>
      <c r="SJT53" s="29"/>
      <c r="SJU53" s="29"/>
      <c r="SJV53" s="29"/>
      <c r="SJW53" s="29"/>
      <c r="SJX53" s="29"/>
      <c r="SJY53" s="29"/>
      <c r="SJZ53" s="29"/>
      <c r="SKA53" s="29"/>
      <c r="SKB53" s="29"/>
      <c r="SKC53" s="29"/>
      <c r="SKD53" s="29"/>
      <c r="SKE53" s="29"/>
      <c r="SKF53" s="29"/>
      <c r="SKG53" s="29"/>
      <c r="SKH53" s="29"/>
      <c r="SKI53" s="29"/>
      <c r="SKJ53" s="29"/>
      <c r="SKK53" s="29"/>
      <c r="SKL53" s="29"/>
      <c r="SKM53" s="29"/>
      <c r="SKN53" s="29"/>
      <c r="SKO53" s="29"/>
      <c r="SKP53" s="29"/>
      <c r="SKQ53" s="29"/>
      <c r="SKR53" s="29"/>
      <c r="SKS53" s="29"/>
      <c r="SKT53" s="29"/>
      <c r="SKU53" s="29"/>
      <c r="SKV53" s="29"/>
      <c r="SKW53" s="29"/>
      <c r="SKX53" s="29"/>
      <c r="SKY53" s="29"/>
      <c r="SKZ53" s="29"/>
      <c r="SLA53" s="29"/>
      <c r="SLB53" s="29"/>
      <c r="SLC53" s="29"/>
      <c r="SLD53" s="29"/>
      <c r="SLE53" s="29"/>
      <c r="SLF53" s="29"/>
      <c r="SLG53" s="29"/>
      <c r="SLH53" s="29"/>
      <c r="SLI53" s="29"/>
      <c r="SLJ53" s="29"/>
      <c r="SLK53" s="29"/>
      <c r="SLL53" s="29"/>
      <c r="SLM53" s="29"/>
      <c r="SLN53" s="29"/>
      <c r="SLO53" s="29"/>
      <c r="SLP53" s="29"/>
      <c r="SLQ53" s="29"/>
      <c r="SLR53" s="29"/>
      <c r="SLS53" s="29"/>
      <c r="SLT53" s="29"/>
      <c r="SLU53" s="29"/>
      <c r="SLV53" s="29"/>
      <c r="SLW53" s="29"/>
      <c r="SLX53" s="29"/>
      <c r="SLY53" s="29"/>
      <c r="SLZ53" s="29"/>
      <c r="SMA53" s="29"/>
      <c r="SMB53" s="29"/>
      <c r="SMC53" s="29"/>
      <c r="SMD53" s="29"/>
      <c r="SME53" s="29"/>
      <c r="SMF53" s="29"/>
      <c r="SMG53" s="29"/>
      <c r="SMH53" s="29"/>
      <c r="SMI53" s="29"/>
      <c r="SMJ53" s="29"/>
      <c r="SMK53" s="29"/>
      <c r="SML53" s="29"/>
      <c r="SMM53" s="29"/>
      <c r="SMN53" s="29"/>
      <c r="SMO53" s="29"/>
      <c r="SMP53" s="29"/>
      <c r="SMQ53" s="29"/>
      <c r="SMR53" s="29"/>
      <c r="SMS53" s="29"/>
      <c r="SMT53" s="29"/>
      <c r="SMU53" s="29"/>
      <c r="SMV53" s="29"/>
      <c r="SMW53" s="29"/>
      <c r="SMX53" s="29"/>
      <c r="SMY53" s="29"/>
      <c r="SMZ53" s="29"/>
      <c r="SNA53" s="29"/>
      <c r="SNB53" s="29"/>
      <c r="SNC53" s="29"/>
      <c r="SND53" s="29"/>
      <c r="SNE53" s="29"/>
      <c r="SNF53" s="29"/>
      <c r="SNG53" s="29"/>
      <c r="SNH53" s="29"/>
      <c r="SNI53" s="29"/>
      <c r="SNJ53" s="29"/>
      <c r="SNK53" s="29"/>
      <c r="SNL53" s="29"/>
      <c r="SNM53" s="29"/>
      <c r="SNN53" s="29"/>
      <c r="SNO53" s="29"/>
      <c r="SNP53" s="29"/>
      <c r="SNQ53" s="29"/>
      <c r="SNR53" s="29"/>
      <c r="SNS53" s="29"/>
      <c r="SNT53" s="29"/>
      <c r="SNU53" s="29"/>
      <c r="SNV53" s="29"/>
      <c r="SNW53" s="29"/>
      <c r="SNX53" s="29"/>
      <c r="SNY53" s="29"/>
      <c r="SNZ53" s="29"/>
      <c r="SOA53" s="29"/>
      <c r="SOB53" s="29"/>
      <c r="SOC53" s="29"/>
      <c r="SOD53" s="29"/>
      <c r="SOE53" s="29"/>
      <c r="SOF53" s="29"/>
      <c r="SOG53" s="29"/>
      <c r="SOH53" s="29"/>
      <c r="SOI53" s="29"/>
      <c r="SOJ53" s="29"/>
      <c r="SOK53" s="29"/>
      <c r="SOL53" s="29"/>
      <c r="SOM53" s="29"/>
      <c r="SON53" s="29"/>
      <c r="SOO53" s="29"/>
      <c r="SOP53" s="29"/>
      <c r="SOQ53" s="29"/>
      <c r="SOR53" s="29"/>
      <c r="SOS53" s="29"/>
      <c r="SOT53" s="29"/>
      <c r="SOU53" s="29"/>
      <c r="SOV53" s="29"/>
      <c r="SOW53" s="29"/>
      <c r="SOX53" s="29"/>
      <c r="SOY53" s="29"/>
      <c r="SOZ53" s="29"/>
      <c r="SPA53" s="29"/>
      <c r="SPB53" s="29"/>
      <c r="SPC53" s="29"/>
      <c r="SPD53" s="29"/>
      <c r="SPE53" s="29"/>
      <c r="SPF53" s="29"/>
      <c r="SPG53" s="29"/>
      <c r="SPH53" s="29"/>
      <c r="SPI53" s="29"/>
      <c r="SPJ53" s="29"/>
      <c r="SPK53" s="29"/>
      <c r="SPL53" s="29"/>
      <c r="SPM53" s="29"/>
      <c r="SPN53" s="29"/>
      <c r="SPO53" s="29"/>
      <c r="SPP53" s="29"/>
      <c r="SPQ53" s="29"/>
      <c r="SPR53" s="29"/>
      <c r="SPS53" s="29"/>
      <c r="SPT53" s="29"/>
      <c r="SPU53" s="29"/>
      <c r="SPV53" s="29"/>
      <c r="SPW53" s="29"/>
      <c r="SPX53" s="29"/>
      <c r="SPY53" s="29"/>
      <c r="SPZ53" s="29"/>
      <c r="SQA53" s="29"/>
      <c r="SQB53" s="29"/>
      <c r="SQC53" s="29"/>
      <c r="SQD53" s="29"/>
      <c r="SQE53" s="29"/>
      <c r="SQF53" s="29"/>
      <c r="SQG53" s="29"/>
      <c r="SQH53" s="29"/>
      <c r="SQI53" s="29"/>
      <c r="SQJ53" s="29"/>
      <c r="SQK53" s="29"/>
      <c r="SQL53" s="29"/>
      <c r="SQM53" s="29"/>
      <c r="SQN53" s="29"/>
      <c r="SQO53" s="29"/>
      <c r="SQP53" s="29"/>
      <c r="SQQ53" s="29"/>
      <c r="SQR53" s="29"/>
      <c r="SQS53" s="29"/>
      <c r="SQT53" s="29"/>
      <c r="SQU53" s="29"/>
      <c r="SQV53" s="29"/>
      <c r="SQW53" s="29"/>
      <c r="SQX53" s="29"/>
      <c r="SQY53" s="29"/>
      <c r="SQZ53" s="29"/>
      <c r="SRA53" s="29"/>
      <c r="SRB53" s="29"/>
      <c r="SRC53" s="29"/>
      <c r="SRD53" s="29"/>
      <c r="SRE53" s="29"/>
      <c r="SRF53" s="29"/>
      <c r="SRG53" s="29"/>
      <c r="SRH53" s="29"/>
      <c r="SRI53" s="29"/>
      <c r="SRJ53" s="29"/>
      <c r="SRK53" s="29"/>
      <c r="SRL53" s="29"/>
      <c r="SRM53" s="29"/>
      <c r="SRN53" s="29"/>
      <c r="SRO53" s="29"/>
      <c r="SRP53" s="29"/>
      <c r="SRQ53" s="29"/>
      <c r="SRR53" s="29"/>
      <c r="SRS53" s="29"/>
      <c r="SRT53" s="29"/>
      <c r="SRU53" s="29"/>
      <c r="SRV53" s="29"/>
      <c r="SRW53" s="29"/>
      <c r="SRX53" s="29"/>
      <c r="SRY53" s="29"/>
      <c r="SRZ53" s="29"/>
      <c r="SSA53" s="29"/>
      <c r="SSB53" s="29"/>
      <c r="SSC53" s="29"/>
      <c r="SSD53" s="29"/>
      <c r="SSE53" s="29"/>
      <c r="SSF53" s="29"/>
      <c r="SSG53" s="29"/>
      <c r="SSH53" s="29"/>
      <c r="SSI53" s="29"/>
      <c r="SSJ53" s="29"/>
      <c r="SSK53" s="29"/>
      <c r="SSL53" s="29"/>
      <c r="SSM53" s="29"/>
      <c r="SSN53" s="29"/>
      <c r="SSO53" s="29"/>
      <c r="SSP53" s="29"/>
      <c r="SSQ53" s="29"/>
      <c r="SSR53" s="29"/>
      <c r="SSS53" s="29"/>
      <c r="SST53" s="29"/>
      <c r="SSU53" s="29"/>
      <c r="SSV53" s="29"/>
      <c r="SSW53" s="29"/>
      <c r="SSX53" s="29"/>
      <c r="SSY53" s="29"/>
      <c r="SSZ53" s="29"/>
      <c r="STA53" s="29"/>
      <c r="STB53" s="29"/>
      <c r="STC53" s="29"/>
      <c r="STD53" s="29"/>
      <c r="STE53" s="29"/>
      <c r="STF53" s="29"/>
      <c r="STG53" s="29"/>
      <c r="STH53" s="29"/>
      <c r="STI53" s="29"/>
      <c r="STJ53" s="29"/>
      <c r="STK53" s="29"/>
      <c r="STL53" s="29"/>
      <c r="STM53" s="29"/>
      <c r="STN53" s="29"/>
      <c r="STO53" s="29"/>
      <c r="STP53" s="29"/>
      <c r="STQ53" s="29"/>
      <c r="STR53" s="29"/>
      <c r="STS53" s="29"/>
      <c r="STT53" s="29"/>
      <c r="STU53" s="29"/>
      <c r="STV53" s="29"/>
      <c r="STW53" s="29"/>
      <c r="STX53" s="29"/>
      <c r="STY53" s="29"/>
      <c r="STZ53" s="29"/>
      <c r="SUA53" s="29"/>
      <c r="SUB53" s="29"/>
      <c r="SUC53" s="29"/>
      <c r="SUD53" s="29"/>
      <c r="SUE53" s="29"/>
      <c r="SUF53" s="29"/>
      <c r="SUG53" s="29"/>
      <c r="SUH53" s="29"/>
      <c r="SUI53" s="29"/>
      <c r="SUJ53" s="29"/>
      <c r="SUK53" s="29"/>
      <c r="SUL53" s="29"/>
      <c r="SUM53" s="29"/>
      <c r="SUN53" s="29"/>
      <c r="SUO53" s="29"/>
      <c r="SUP53" s="29"/>
      <c r="SUQ53" s="29"/>
      <c r="SUR53" s="29"/>
      <c r="SUS53" s="29"/>
      <c r="SUT53" s="29"/>
      <c r="SUU53" s="29"/>
      <c r="SUV53" s="29"/>
      <c r="SUW53" s="29"/>
      <c r="SUX53" s="29"/>
      <c r="SUY53" s="29"/>
      <c r="SUZ53" s="29"/>
      <c r="SVA53" s="29"/>
      <c r="SVB53" s="29"/>
      <c r="SVC53" s="29"/>
      <c r="SVD53" s="29"/>
      <c r="SVE53" s="29"/>
      <c r="SVF53" s="29"/>
      <c r="SVG53" s="29"/>
      <c r="SVH53" s="29"/>
      <c r="SVI53" s="29"/>
      <c r="SVJ53" s="29"/>
      <c r="SVK53" s="29"/>
      <c r="SVL53" s="29"/>
      <c r="SVM53" s="29"/>
      <c r="SVN53" s="29"/>
      <c r="SVO53" s="29"/>
      <c r="SVP53" s="29"/>
      <c r="SVQ53" s="29"/>
      <c r="SVR53" s="29"/>
      <c r="SVS53" s="29"/>
      <c r="SVT53" s="29"/>
      <c r="SVU53" s="29"/>
      <c r="SVV53" s="29"/>
      <c r="SVW53" s="29"/>
      <c r="SVX53" s="29"/>
      <c r="SVY53" s="29"/>
      <c r="SVZ53" s="29"/>
      <c r="SWA53" s="29"/>
      <c r="SWB53" s="29"/>
      <c r="SWC53" s="29"/>
      <c r="SWD53" s="29"/>
      <c r="SWE53" s="29"/>
      <c r="SWF53" s="29"/>
      <c r="SWG53" s="29"/>
      <c r="SWH53" s="29"/>
      <c r="SWI53" s="29"/>
      <c r="SWJ53" s="29"/>
      <c r="SWK53" s="29"/>
      <c r="SWL53" s="29"/>
      <c r="SWM53" s="29"/>
      <c r="SWN53" s="29"/>
      <c r="SWO53" s="29"/>
      <c r="SWP53" s="29"/>
      <c r="SWQ53" s="29"/>
      <c r="SWR53" s="29"/>
      <c r="SWS53" s="29"/>
      <c r="SWT53" s="29"/>
      <c r="SWU53" s="29"/>
      <c r="SWV53" s="29"/>
      <c r="SWW53" s="29"/>
      <c r="SWX53" s="29"/>
      <c r="SWY53" s="29"/>
      <c r="SWZ53" s="29"/>
      <c r="SXA53" s="29"/>
      <c r="SXB53" s="29"/>
      <c r="SXC53" s="29"/>
      <c r="SXD53" s="29"/>
      <c r="SXE53" s="29"/>
      <c r="SXF53" s="29"/>
      <c r="SXG53" s="29"/>
      <c r="SXH53" s="29"/>
      <c r="SXI53" s="29"/>
      <c r="SXJ53" s="29"/>
      <c r="SXK53" s="29"/>
      <c r="SXL53" s="29"/>
      <c r="SXM53" s="29"/>
      <c r="SXN53" s="29"/>
      <c r="SXO53" s="29"/>
      <c r="SXP53" s="29"/>
      <c r="SXQ53" s="29"/>
      <c r="SXR53" s="29"/>
      <c r="SXS53" s="29"/>
      <c r="SXT53" s="29"/>
      <c r="SXU53" s="29"/>
      <c r="SXV53" s="29"/>
      <c r="SXW53" s="29"/>
      <c r="SXX53" s="29"/>
      <c r="SXY53" s="29"/>
      <c r="SXZ53" s="29"/>
      <c r="SYA53" s="29"/>
      <c r="SYB53" s="29"/>
      <c r="SYC53" s="29"/>
      <c r="SYD53" s="29"/>
      <c r="SYE53" s="29"/>
      <c r="SYF53" s="29"/>
      <c r="SYG53" s="29"/>
      <c r="SYH53" s="29"/>
      <c r="SYI53" s="29"/>
      <c r="SYJ53" s="29"/>
      <c r="SYK53" s="29"/>
      <c r="SYL53" s="29"/>
      <c r="SYM53" s="29"/>
      <c r="SYN53" s="29"/>
      <c r="SYO53" s="29"/>
      <c r="SYP53" s="29"/>
      <c r="SYQ53" s="29"/>
      <c r="SYR53" s="29"/>
      <c r="SYS53" s="29"/>
      <c r="SYT53" s="29"/>
      <c r="SYU53" s="29"/>
      <c r="SYV53" s="29"/>
      <c r="SYW53" s="29"/>
      <c r="SYX53" s="29"/>
      <c r="SYY53" s="29"/>
      <c r="SYZ53" s="29"/>
      <c r="SZA53" s="29"/>
      <c r="SZB53" s="29"/>
      <c r="SZC53" s="29"/>
      <c r="SZD53" s="29"/>
      <c r="SZE53" s="29"/>
      <c r="SZF53" s="29"/>
      <c r="SZG53" s="29"/>
      <c r="SZH53" s="29"/>
      <c r="SZI53" s="29"/>
      <c r="SZJ53" s="29"/>
      <c r="SZK53" s="29"/>
      <c r="SZL53" s="29"/>
      <c r="SZM53" s="29"/>
      <c r="SZN53" s="29"/>
      <c r="SZO53" s="29"/>
      <c r="SZP53" s="29"/>
      <c r="SZQ53" s="29"/>
      <c r="SZR53" s="29"/>
      <c r="SZS53" s="29"/>
      <c r="SZT53" s="29"/>
      <c r="SZU53" s="29"/>
      <c r="SZV53" s="29"/>
      <c r="SZW53" s="29"/>
      <c r="SZX53" s="29"/>
      <c r="SZY53" s="29"/>
      <c r="SZZ53" s="29"/>
      <c r="TAA53" s="29"/>
      <c r="TAB53" s="29"/>
      <c r="TAC53" s="29"/>
      <c r="TAD53" s="29"/>
      <c r="TAE53" s="29"/>
      <c r="TAF53" s="29"/>
      <c r="TAG53" s="29"/>
      <c r="TAH53" s="29"/>
      <c r="TAI53" s="29"/>
      <c r="TAJ53" s="29"/>
      <c r="TAK53" s="29"/>
      <c r="TAL53" s="29"/>
      <c r="TAM53" s="29"/>
      <c r="TAN53" s="29"/>
      <c r="TAO53" s="29"/>
      <c r="TAP53" s="29"/>
      <c r="TAQ53" s="29"/>
      <c r="TAR53" s="29"/>
      <c r="TAS53" s="29"/>
      <c r="TAT53" s="29"/>
      <c r="TAU53" s="29"/>
      <c r="TAV53" s="29"/>
      <c r="TAW53" s="29"/>
      <c r="TAX53" s="29"/>
      <c r="TAY53" s="29"/>
      <c r="TAZ53" s="29"/>
      <c r="TBA53" s="29"/>
      <c r="TBB53" s="29"/>
      <c r="TBC53" s="29"/>
      <c r="TBD53" s="29"/>
      <c r="TBE53" s="29"/>
      <c r="TBF53" s="29"/>
      <c r="TBG53" s="29"/>
      <c r="TBH53" s="29"/>
      <c r="TBI53" s="29"/>
      <c r="TBJ53" s="29"/>
      <c r="TBK53" s="29"/>
      <c r="TBL53" s="29"/>
      <c r="TBM53" s="29"/>
      <c r="TBN53" s="29"/>
      <c r="TBO53" s="29"/>
      <c r="TBP53" s="29"/>
      <c r="TBQ53" s="29"/>
      <c r="TBR53" s="29"/>
      <c r="TBS53" s="29"/>
      <c r="TBT53" s="29"/>
      <c r="TBU53" s="29"/>
      <c r="TBV53" s="29"/>
      <c r="TBW53" s="29"/>
      <c r="TBX53" s="29"/>
      <c r="TBY53" s="29"/>
      <c r="TBZ53" s="29"/>
      <c r="TCA53" s="29"/>
      <c r="TCB53" s="29"/>
      <c r="TCC53" s="29"/>
      <c r="TCD53" s="29"/>
      <c r="TCE53" s="29"/>
      <c r="TCF53" s="29"/>
      <c r="TCG53" s="29"/>
      <c r="TCH53" s="29"/>
      <c r="TCI53" s="29"/>
      <c r="TCJ53" s="29"/>
      <c r="TCK53" s="29"/>
      <c r="TCL53" s="29"/>
      <c r="TCM53" s="29"/>
      <c r="TCN53" s="29"/>
      <c r="TCO53" s="29"/>
      <c r="TCP53" s="29"/>
      <c r="TCQ53" s="29"/>
      <c r="TCR53" s="29"/>
      <c r="TCS53" s="29"/>
      <c r="TCT53" s="29"/>
      <c r="TCU53" s="29"/>
      <c r="TCV53" s="29"/>
      <c r="TCW53" s="29"/>
      <c r="TCX53" s="29"/>
      <c r="TCY53" s="29"/>
      <c r="TCZ53" s="29"/>
      <c r="TDA53" s="29"/>
      <c r="TDB53" s="29"/>
      <c r="TDC53" s="29"/>
      <c r="TDD53" s="29"/>
      <c r="TDE53" s="29"/>
      <c r="TDF53" s="29"/>
      <c r="TDG53" s="29"/>
      <c r="TDH53" s="29"/>
      <c r="TDI53" s="29"/>
      <c r="TDJ53" s="29"/>
      <c r="TDK53" s="29"/>
      <c r="TDL53" s="29"/>
      <c r="TDM53" s="29"/>
      <c r="TDN53" s="29"/>
      <c r="TDO53" s="29"/>
      <c r="TDP53" s="29"/>
      <c r="TDQ53" s="29"/>
      <c r="TDR53" s="29"/>
      <c r="TDS53" s="29"/>
      <c r="TDT53" s="29"/>
      <c r="TDU53" s="29"/>
      <c r="TDV53" s="29"/>
      <c r="TDW53" s="29"/>
      <c r="TDX53" s="29"/>
      <c r="TDY53" s="29"/>
      <c r="TDZ53" s="29"/>
      <c r="TEA53" s="29"/>
      <c r="TEB53" s="29"/>
      <c r="TEC53" s="29"/>
      <c r="TED53" s="29"/>
      <c r="TEE53" s="29"/>
      <c r="TEF53" s="29"/>
      <c r="TEG53" s="29"/>
      <c r="TEH53" s="29"/>
      <c r="TEI53" s="29"/>
      <c r="TEJ53" s="29"/>
      <c r="TEK53" s="29"/>
      <c r="TEL53" s="29"/>
      <c r="TEM53" s="29"/>
      <c r="TEN53" s="29"/>
      <c r="TEO53" s="29"/>
      <c r="TEP53" s="29"/>
      <c r="TEQ53" s="29"/>
      <c r="TER53" s="29"/>
      <c r="TES53" s="29"/>
      <c r="TET53" s="29"/>
      <c r="TEU53" s="29"/>
      <c r="TEV53" s="29"/>
      <c r="TEW53" s="29"/>
      <c r="TEX53" s="29"/>
      <c r="TEY53" s="29"/>
      <c r="TEZ53" s="29"/>
      <c r="TFA53" s="29"/>
      <c r="TFB53" s="29"/>
      <c r="TFC53" s="29"/>
      <c r="TFD53" s="29"/>
      <c r="TFE53" s="29"/>
      <c r="TFF53" s="29"/>
      <c r="TFG53" s="29"/>
      <c r="TFH53" s="29"/>
      <c r="TFI53" s="29"/>
      <c r="TFJ53" s="29"/>
      <c r="TFK53" s="29"/>
      <c r="TFL53" s="29"/>
      <c r="TFM53" s="29"/>
      <c r="TFN53" s="29"/>
      <c r="TFO53" s="29"/>
      <c r="TFP53" s="29"/>
      <c r="TFQ53" s="29"/>
      <c r="TFR53" s="29"/>
      <c r="TFS53" s="29"/>
      <c r="TFT53" s="29"/>
      <c r="TFU53" s="29"/>
      <c r="TFV53" s="29"/>
      <c r="TFW53" s="29"/>
      <c r="TFX53" s="29"/>
      <c r="TFY53" s="29"/>
      <c r="TFZ53" s="29"/>
      <c r="TGA53" s="29"/>
      <c r="TGB53" s="29"/>
      <c r="TGC53" s="29"/>
      <c r="TGD53" s="29"/>
      <c r="TGE53" s="29"/>
      <c r="TGF53" s="29"/>
      <c r="TGG53" s="29"/>
      <c r="TGH53" s="29"/>
      <c r="TGI53" s="29"/>
      <c r="TGJ53" s="29"/>
      <c r="TGK53" s="29"/>
      <c r="TGL53" s="29"/>
      <c r="TGM53" s="29"/>
      <c r="TGN53" s="29"/>
      <c r="TGO53" s="29"/>
      <c r="TGP53" s="29"/>
      <c r="TGQ53" s="29"/>
      <c r="TGR53" s="29"/>
      <c r="TGS53" s="29"/>
      <c r="TGT53" s="29"/>
      <c r="TGU53" s="29"/>
      <c r="TGV53" s="29"/>
      <c r="TGW53" s="29"/>
      <c r="TGX53" s="29"/>
      <c r="TGY53" s="29"/>
      <c r="TGZ53" s="29"/>
      <c r="THA53" s="29"/>
      <c r="THB53" s="29"/>
      <c r="THC53" s="29"/>
      <c r="THD53" s="29"/>
      <c r="THE53" s="29"/>
      <c r="THF53" s="29"/>
      <c r="THG53" s="29"/>
      <c r="THH53" s="29"/>
      <c r="THI53" s="29"/>
      <c r="THJ53" s="29"/>
      <c r="THK53" s="29"/>
      <c r="THL53" s="29"/>
      <c r="THM53" s="29"/>
      <c r="THN53" s="29"/>
      <c r="THO53" s="29"/>
      <c r="THP53" s="29"/>
      <c r="THQ53" s="29"/>
      <c r="THR53" s="29"/>
      <c r="THS53" s="29"/>
      <c r="THT53" s="29"/>
      <c r="THU53" s="29"/>
      <c r="THV53" s="29"/>
      <c r="THW53" s="29"/>
      <c r="THX53" s="29"/>
      <c r="THY53" s="29"/>
      <c r="THZ53" s="29"/>
      <c r="TIA53" s="29"/>
      <c r="TIB53" s="29"/>
      <c r="TIC53" s="29"/>
      <c r="TID53" s="29"/>
      <c r="TIE53" s="29"/>
      <c r="TIF53" s="29"/>
      <c r="TIG53" s="29"/>
      <c r="TIH53" s="29"/>
      <c r="TII53" s="29"/>
      <c r="TIJ53" s="29"/>
      <c r="TIK53" s="29"/>
      <c r="TIL53" s="29"/>
      <c r="TIM53" s="29"/>
      <c r="TIN53" s="29"/>
      <c r="TIO53" s="29"/>
      <c r="TIP53" s="29"/>
      <c r="TIQ53" s="29"/>
      <c r="TIR53" s="29"/>
      <c r="TIS53" s="29"/>
      <c r="TIT53" s="29"/>
      <c r="TIU53" s="29"/>
      <c r="TIV53" s="29"/>
      <c r="TIW53" s="29"/>
      <c r="TIX53" s="29"/>
      <c r="TIY53" s="29"/>
      <c r="TIZ53" s="29"/>
      <c r="TJA53" s="29"/>
      <c r="TJB53" s="29"/>
      <c r="TJC53" s="29"/>
      <c r="TJD53" s="29"/>
      <c r="TJE53" s="29"/>
      <c r="TJF53" s="29"/>
      <c r="TJG53" s="29"/>
      <c r="TJH53" s="29"/>
      <c r="TJI53" s="29"/>
      <c r="TJJ53" s="29"/>
      <c r="TJK53" s="29"/>
      <c r="TJL53" s="29"/>
      <c r="TJM53" s="29"/>
      <c r="TJN53" s="29"/>
      <c r="TJO53" s="29"/>
      <c r="TJP53" s="29"/>
      <c r="TJQ53" s="29"/>
      <c r="TJR53" s="29"/>
      <c r="TJS53" s="29"/>
      <c r="TJT53" s="29"/>
      <c r="TJU53" s="29"/>
      <c r="TJV53" s="29"/>
      <c r="TJW53" s="29"/>
      <c r="TJX53" s="29"/>
      <c r="TJY53" s="29"/>
      <c r="TJZ53" s="29"/>
      <c r="TKA53" s="29"/>
      <c r="TKB53" s="29"/>
      <c r="TKC53" s="29"/>
      <c r="TKD53" s="29"/>
      <c r="TKE53" s="29"/>
      <c r="TKF53" s="29"/>
      <c r="TKG53" s="29"/>
      <c r="TKH53" s="29"/>
      <c r="TKI53" s="29"/>
      <c r="TKJ53" s="29"/>
      <c r="TKK53" s="29"/>
      <c r="TKL53" s="29"/>
      <c r="TKM53" s="29"/>
      <c r="TKN53" s="29"/>
      <c r="TKO53" s="29"/>
      <c r="TKP53" s="29"/>
      <c r="TKQ53" s="29"/>
      <c r="TKR53" s="29"/>
      <c r="TKS53" s="29"/>
      <c r="TKT53" s="29"/>
      <c r="TKU53" s="29"/>
      <c r="TKV53" s="29"/>
      <c r="TKW53" s="29"/>
      <c r="TKX53" s="29"/>
      <c r="TKY53" s="29"/>
      <c r="TKZ53" s="29"/>
      <c r="TLA53" s="29"/>
      <c r="TLB53" s="29"/>
      <c r="TLC53" s="29"/>
      <c r="TLD53" s="29"/>
      <c r="TLE53" s="29"/>
      <c r="TLF53" s="29"/>
      <c r="TLG53" s="29"/>
      <c r="TLH53" s="29"/>
      <c r="TLI53" s="29"/>
      <c r="TLJ53" s="29"/>
      <c r="TLK53" s="29"/>
      <c r="TLL53" s="29"/>
      <c r="TLM53" s="29"/>
      <c r="TLN53" s="29"/>
      <c r="TLO53" s="29"/>
      <c r="TLP53" s="29"/>
      <c r="TLQ53" s="29"/>
      <c r="TLR53" s="29"/>
      <c r="TLS53" s="29"/>
      <c r="TLT53" s="29"/>
      <c r="TLU53" s="29"/>
      <c r="TLV53" s="29"/>
      <c r="TLW53" s="29"/>
      <c r="TLX53" s="29"/>
      <c r="TLY53" s="29"/>
      <c r="TLZ53" s="29"/>
      <c r="TMA53" s="29"/>
      <c r="TMB53" s="29"/>
      <c r="TMC53" s="29"/>
      <c r="TMD53" s="29"/>
      <c r="TME53" s="29"/>
      <c r="TMF53" s="29"/>
      <c r="TMG53" s="29"/>
      <c r="TMH53" s="29"/>
      <c r="TMI53" s="29"/>
      <c r="TMJ53" s="29"/>
      <c r="TMK53" s="29"/>
      <c r="TML53" s="29"/>
      <c r="TMM53" s="29"/>
      <c r="TMN53" s="29"/>
      <c r="TMO53" s="29"/>
      <c r="TMP53" s="29"/>
      <c r="TMQ53" s="29"/>
      <c r="TMR53" s="29"/>
      <c r="TMS53" s="29"/>
      <c r="TMT53" s="29"/>
      <c r="TMU53" s="29"/>
      <c r="TMV53" s="29"/>
      <c r="TMW53" s="29"/>
      <c r="TMX53" s="29"/>
      <c r="TMY53" s="29"/>
      <c r="TMZ53" s="29"/>
      <c r="TNA53" s="29"/>
      <c r="TNB53" s="29"/>
      <c r="TNC53" s="29"/>
      <c r="TND53" s="29"/>
      <c r="TNE53" s="29"/>
      <c r="TNF53" s="29"/>
      <c r="TNG53" s="29"/>
      <c r="TNH53" s="29"/>
      <c r="TNI53" s="29"/>
      <c r="TNJ53" s="29"/>
      <c r="TNK53" s="29"/>
      <c r="TNL53" s="29"/>
      <c r="TNM53" s="29"/>
      <c r="TNN53" s="29"/>
      <c r="TNO53" s="29"/>
      <c r="TNP53" s="29"/>
      <c r="TNQ53" s="29"/>
      <c r="TNR53" s="29"/>
      <c r="TNS53" s="29"/>
      <c r="TNT53" s="29"/>
      <c r="TNU53" s="29"/>
      <c r="TNV53" s="29"/>
      <c r="TNW53" s="29"/>
      <c r="TNX53" s="29"/>
      <c r="TNY53" s="29"/>
      <c r="TNZ53" s="29"/>
      <c r="TOA53" s="29"/>
      <c r="TOB53" s="29"/>
      <c r="TOC53" s="29"/>
      <c r="TOD53" s="29"/>
      <c r="TOE53" s="29"/>
      <c r="TOF53" s="29"/>
      <c r="TOG53" s="29"/>
      <c r="TOH53" s="29"/>
      <c r="TOI53" s="29"/>
      <c r="TOJ53" s="29"/>
      <c r="TOK53" s="29"/>
      <c r="TOL53" s="29"/>
      <c r="TOM53" s="29"/>
      <c r="TON53" s="29"/>
      <c r="TOO53" s="29"/>
      <c r="TOP53" s="29"/>
      <c r="TOQ53" s="29"/>
      <c r="TOR53" s="29"/>
      <c r="TOS53" s="29"/>
      <c r="TOT53" s="29"/>
      <c r="TOU53" s="29"/>
      <c r="TOV53" s="29"/>
      <c r="TOW53" s="29"/>
      <c r="TOX53" s="29"/>
      <c r="TOY53" s="29"/>
      <c r="TOZ53" s="29"/>
      <c r="TPA53" s="29"/>
      <c r="TPB53" s="29"/>
      <c r="TPC53" s="29"/>
      <c r="TPD53" s="29"/>
      <c r="TPE53" s="29"/>
      <c r="TPF53" s="29"/>
      <c r="TPG53" s="29"/>
      <c r="TPH53" s="29"/>
      <c r="TPI53" s="29"/>
      <c r="TPJ53" s="29"/>
      <c r="TPK53" s="29"/>
      <c r="TPL53" s="29"/>
      <c r="TPM53" s="29"/>
      <c r="TPN53" s="29"/>
      <c r="TPO53" s="29"/>
      <c r="TPP53" s="29"/>
      <c r="TPQ53" s="29"/>
      <c r="TPR53" s="29"/>
      <c r="TPS53" s="29"/>
      <c r="TPT53" s="29"/>
      <c r="TPU53" s="29"/>
      <c r="TPV53" s="29"/>
      <c r="TPW53" s="29"/>
      <c r="TPX53" s="29"/>
      <c r="TPY53" s="29"/>
      <c r="TPZ53" s="29"/>
      <c r="TQA53" s="29"/>
      <c r="TQB53" s="29"/>
      <c r="TQC53" s="29"/>
      <c r="TQD53" s="29"/>
      <c r="TQE53" s="29"/>
      <c r="TQF53" s="29"/>
      <c r="TQG53" s="29"/>
      <c r="TQH53" s="29"/>
      <c r="TQI53" s="29"/>
      <c r="TQJ53" s="29"/>
      <c r="TQK53" s="29"/>
      <c r="TQL53" s="29"/>
      <c r="TQM53" s="29"/>
      <c r="TQN53" s="29"/>
      <c r="TQO53" s="29"/>
      <c r="TQP53" s="29"/>
      <c r="TQQ53" s="29"/>
      <c r="TQR53" s="29"/>
      <c r="TQS53" s="29"/>
      <c r="TQT53" s="29"/>
      <c r="TQU53" s="29"/>
      <c r="TQV53" s="29"/>
      <c r="TQW53" s="29"/>
      <c r="TQX53" s="29"/>
      <c r="TQY53" s="29"/>
      <c r="TQZ53" s="29"/>
      <c r="TRA53" s="29"/>
      <c r="TRB53" s="29"/>
      <c r="TRC53" s="29"/>
      <c r="TRD53" s="29"/>
      <c r="TRE53" s="29"/>
      <c r="TRF53" s="29"/>
      <c r="TRG53" s="29"/>
      <c r="TRH53" s="29"/>
      <c r="TRI53" s="29"/>
      <c r="TRJ53" s="29"/>
      <c r="TRK53" s="29"/>
      <c r="TRL53" s="29"/>
      <c r="TRM53" s="29"/>
      <c r="TRN53" s="29"/>
      <c r="TRO53" s="29"/>
      <c r="TRP53" s="29"/>
      <c r="TRQ53" s="29"/>
      <c r="TRR53" s="29"/>
      <c r="TRS53" s="29"/>
      <c r="TRT53" s="29"/>
      <c r="TRU53" s="29"/>
      <c r="TRV53" s="29"/>
      <c r="TRW53" s="29"/>
      <c r="TRX53" s="29"/>
      <c r="TRY53" s="29"/>
      <c r="TRZ53" s="29"/>
      <c r="TSA53" s="29"/>
      <c r="TSB53" s="29"/>
      <c r="TSC53" s="29"/>
      <c r="TSD53" s="29"/>
      <c r="TSE53" s="29"/>
      <c r="TSF53" s="29"/>
      <c r="TSG53" s="29"/>
      <c r="TSH53" s="29"/>
      <c r="TSI53" s="29"/>
      <c r="TSJ53" s="29"/>
      <c r="TSK53" s="29"/>
      <c r="TSL53" s="29"/>
      <c r="TSM53" s="29"/>
      <c r="TSN53" s="29"/>
      <c r="TSO53" s="29"/>
      <c r="TSP53" s="29"/>
      <c r="TSQ53" s="29"/>
      <c r="TSR53" s="29"/>
      <c r="TSS53" s="29"/>
      <c r="TST53" s="29"/>
      <c r="TSU53" s="29"/>
      <c r="TSV53" s="29"/>
      <c r="TSW53" s="29"/>
      <c r="TSX53" s="29"/>
      <c r="TSY53" s="29"/>
      <c r="TSZ53" s="29"/>
      <c r="TTA53" s="29"/>
      <c r="TTB53" s="29"/>
      <c r="TTC53" s="29"/>
      <c r="TTD53" s="29"/>
      <c r="TTE53" s="29"/>
      <c r="TTF53" s="29"/>
      <c r="TTG53" s="29"/>
      <c r="TTH53" s="29"/>
      <c r="TTI53" s="29"/>
      <c r="TTJ53" s="29"/>
      <c r="TTK53" s="29"/>
      <c r="TTL53" s="29"/>
      <c r="TTM53" s="29"/>
      <c r="TTN53" s="29"/>
      <c r="TTO53" s="29"/>
      <c r="TTP53" s="29"/>
      <c r="TTQ53" s="29"/>
      <c r="TTR53" s="29"/>
      <c r="TTS53" s="29"/>
      <c r="TTT53" s="29"/>
      <c r="TTU53" s="29"/>
      <c r="TTV53" s="29"/>
      <c r="TTW53" s="29"/>
      <c r="TTX53" s="29"/>
      <c r="TTY53" s="29"/>
      <c r="TTZ53" s="29"/>
      <c r="TUA53" s="29"/>
      <c r="TUB53" s="29"/>
      <c r="TUC53" s="29"/>
      <c r="TUD53" s="29"/>
      <c r="TUE53" s="29"/>
      <c r="TUF53" s="29"/>
      <c r="TUG53" s="29"/>
      <c r="TUH53" s="29"/>
      <c r="TUI53" s="29"/>
      <c r="TUJ53" s="29"/>
      <c r="TUK53" s="29"/>
      <c r="TUL53" s="29"/>
      <c r="TUM53" s="29"/>
      <c r="TUN53" s="29"/>
      <c r="TUO53" s="29"/>
      <c r="TUP53" s="29"/>
      <c r="TUQ53" s="29"/>
      <c r="TUR53" s="29"/>
      <c r="TUS53" s="29"/>
      <c r="TUT53" s="29"/>
      <c r="TUU53" s="29"/>
      <c r="TUV53" s="29"/>
      <c r="TUW53" s="29"/>
      <c r="TUX53" s="29"/>
      <c r="TUY53" s="29"/>
      <c r="TUZ53" s="29"/>
      <c r="TVA53" s="29"/>
      <c r="TVB53" s="29"/>
      <c r="TVC53" s="29"/>
      <c r="TVD53" s="29"/>
      <c r="TVE53" s="29"/>
      <c r="TVF53" s="29"/>
      <c r="TVG53" s="29"/>
      <c r="TVH53" s="29"/>
      <c r="TVI53" s="29"/>
      <c r="TVJ53" s="29"/>
      <c r="TVK53" s="29"/>
      <c r="TVL53" s="29"/>
      <c r="TVM53" s="29"/>
      <c r="TVN53" s="29"/>
      <c r="TVO53" s="29"/>
      <c r="TVP53" s="29"/>
      <c r="TVQ53" s="29"/>
      <c r="TVR53" s="29"/>
      <c r="TVS53" s="29"/>
      <c r="TVT53" s="29"/>
      <c r="TVU53" s="29"/>
      <c r="TVV53" s="29"/>
      <c r="TVW53" s="29"/>
      <c r="TVX53" s="29"/>
      <c r="TVY53" s="29"/>
      <c r="TVZ53" s="29"/>
      <c r="TWA53" s="29"/>
      <c r="TWB53" s="29"/>
      <c r="TWC53" s="29"/>
      <c r="TWD53" s="29"/>
      <c r="TWE53" s="29"/>
      <c r="TWF53" s="29"/>
      <c r="TWG53" s="29"/>
      <c r="TWH53" s="29"/>
      <c r="TWI53" s="29"/>
      <c r="TWJ53" s="29"/>
      <c r="TWK53" s="29"/>
      <c r="TWL53" s="29"/>
      <c r="TWM53" s="29"/>
      <c r="TWN53" s="29"/>
      <c r="TWO53" s="29"/>
      <c r="TWP53" s="29"/>
      <c r="TWQ53" s="29"/>
      <c r="TWR53" s="29"/>
      <c r="TWS53" s="29"/>
      <c r="TWT53" s="29"/>
      <c r="TWU53" s="29"/>
      <c r="TWV53" s="29"/>
      <c r="TWW53" s="29"/>
      <c r="TWX53" s="29"/>
      <c r="TWY53" s="29"/>
      <c r="TWZ53" s="29"/>
      <c r="TXA53" s="29"/>
      <c r="TXB53" s="29"/>
      <c r="TXC53" s="29"/>
      <c r="TXD53" s="29"/>
      <c r="TXE53" s="29"/>
      <c r="TXF53" s="29"/>
      <c r="TXG53" s="29"/>
      <c r="TXH53" s="29"/>
      <c r="TXI53" s="29"/>
      <c r="TXJ53" s="29"/>
      <c r="TXK53" s="29"/>
      <c r="TXL53" s="29"/>
      <c r="TXM53" s="29"/>
      <c r="TXN53" s="29"/>
      <c r="TXO53" s="29"/>
      <c r="TXP53" s="29"/>
      <c r="TXQ53" s="29"/>
      <c r="TXR53" s="29"/>
      <c r="TXS53" s="29"/>
      <c r="TXT53" s="29"/>
      <c r="TXU53" s="29"/>
      <c r="TXV53" s="29"/>
      <c r="TXW53" s="29"/>
      <c r="TXX53" s="29"/>
      <c r="TXY53" s="29"/>
      <c r="TXZ53" s="29"/>
      <c r="TYA53" s="29"/>
      <c r="TYB53" s="29"/>
      <c r="TYC53" s="29"/>
      <c r="TYD53" s="29"/>
      <c r="TYE53" s="29"/>
      <c r="TYF53" s="29"/>
      <c r="TYG53" s="29"/>
      <c r="TYH53" s="29"/>
      <c r="TYI53" s="29"/>
      <c r="TYJ53" s="29"/>
      <c r="TYK53" s="29"/>
      <c r="TYL53" s="29"/>
      <c r="TYM53" s="29"/>
      <c r="TYN53" s="29"/>
      <c r="TYO53" s="29"/>
      <c r="TYP53" s="29"/>
      <c r="TYQ53" s="29"/>
      <c r="TYR53" s="29"/>
      <c r="TYS53" s="29"/>
      <c r="TYT53" s="29"/>
      <c r="TYU53" s="29"/>
      <c r="TYV53" s="29"/>
      <c r="TYW53" s="29"/>
      <c r="TYX53" s="29"/>
      <c r="TYY53" s="29"/>
      <c r="TYZ53" s="29"/>
      <c r="TZA53" s="29"/>
      <c r="TZB53" s="29"/>
      <c r="TZC53" s="29"/>
      <c r="TZD53" s="29"/>
      <c r="TZE53" s="29"/>
      <c r="TZF53" s="29"/>
      <c r="TZG53" s="29"/>
      <c r="TZH53" s="29"/>
      <c r="TZI53" s="29"/>
      <c r="TZJ53" s="29"/>
      <c r="TZK53" s="29"/>
      <c r="TZL53" s="29"/>
      <c r="TZM53" s="29"/>
      <c r="TZN53" s="29"/>
      <c r="TZO53" s="29"/>
      <c r="TZP53" s="29"/>
      <c r="TZQ53" s="29"/>
      <c r="TZR53" s="29"/>
      <c r="TZS53" s="29"/>
      <c r="TZT53" s="29"/>
      <c r="TZU53" s="29"/>
      <c r="TZV53" s="29"/>
      <c r="TZW53" s="29"/>
      <c r="TZX53" s="29"/>
      <c r="TZY53" s="29"/>
      <c r="TZZ53" s="29"/>
      <c r="UAA53" s="29"/>
      <c r="UAB53" s="29"/>
      <c r="UAC53" s="29"/>
      <c r="UAD53" s="29"/>
      <c r="UAE53" s="29"/>
      <c r="UAF53" s="29"/>
      <c r="UAG53" s="29"/>
      <c r="UAH53" s="29"/>
      <c r="UAI53" s="29"/>
      <c r="UAJ53" s="29"/>
      <c r="UAK53" s="29"/>
      <c r="UAL53" s="29"/>
      <c r="UAM53" s="29"/>
      <c r="UAN53" s="29"/>
      <c r="UAO53" s="29"/>
      <c r="UAP53" s="29"/>
      <c r="UAQ53" s="29"/>
      <c r="UAR53" s="29"/>
      <c r="UAS53" s="29"/>
      <c r="UAT53" s="29"/>
      <c r="UAU53" s="29"/>
      <c r="UAV53" s="29"/>
      <c r="UAW53" s="29"/>
      <c r="UAX53" s="29"/>
      <c r="UAY53" s="29"/>
      <c r="UAZ53" s="29"/>
      <c r="UBA53" s="29"/>
      <c r="UBB53" s="29"/>
      <c r="UBC53" s="29"/>
      <c r="UBD53" s="29"/>
      <c r="UBE53" s="29"/>
      <c r="UBF53" s="29"/>
      <c r="UBG53" s="29"/>
      <c r="UBH53" s="29"/>
      <c r="UBI53" s="29"/>
      <c r="UBJ53" s="29"/>
      <c r="UBK53" s="29"/>
      <c r="UBL53" s="29"/>
      <c r="UBM53" s="29"/>
      <c r="UBN53" s="29"/>
      <c r="UBO53" s="29"/>
      <c r="UBP53" s="29"/>
      <c r="UBQ53" s="29"/>
      <c r="UBR53" s="29"/>
      <c r="UBS53" s="29"/>
      <c r="UBT53" s="29"/>
      <c r="UBU53" s="29"/>
      <c r="UBV53" s="29"/>
      <c r="UBW53" s="29"/>
      <c r="UBX53" s="29"/>
      <c r="UBY53" s="29"/>
      <c r="UBZ53" s="29"/>
      <c r="UCA53" s="29"/>
      <c r="UCB53" s="29"/>
      <c r="UCC53" s="29"/>
      <c r="UCD53" s="29"/>
      <c r="UCE53" s="29"/>
      <c r="UCF53" s="29"/>
      <c r="UCG53" s="29"/>
      <c r="UCH53" s="29"/>
      <c r="UCI53" s="29"/>
      <c r="UCJ53" s="29"/>
      <c r="UCK53" s="29"/>
      <c r="UCL53" s="29"/>
      <c r="UCM53" s="29"/>
      <c r="UCN53" s="29"/>
      <c r="UCO53" s="29"/>
      <c r="UCP53" s="29"/>
      <c r="UCQ53" s="29"/>
      <c r="UCR53" s="29"/>
      <c r="UCS53" s="29"/>
      <c r="UCT53" s="29"/>
      <c r="UCU53" s="29"/>
      <c r="UCV53" s="29"/>
      <c r="UCW53" s="29"/>
      <c r="UCX53" s="29"/>
      <c r="UCY53" s="29"/>
      <c r="UCZ53" s="29"/>
      <c r="UDA53" s="29"/>
      <c r="UDB53" s="29"/>
      <c r="UDC53" s="29"/>
      <c r="UDD53" s="29"/>
      <c r="UDE53" s="29"/>
      <c r="UDF53" s="29"/>
      <c r="UDG53" s="29"/>
      <c r="UDH53" s="29"/>
      <c r="UDI53" s="29"/>
      <c r="UDJ53" s="29"/>
      <c r="UDK53" s="29"/>
      <c r="UDL53" s="29"/>
      <c r="UDM53" s="29"/>
      <c r="UDN53" s="29"/>
      <c r="UDO53" s="29"/>
      <c r="UDP53" s="29"/>
      <c r="UDQ53" s="29"/>
      <c r="UDR53" s="29"/>
      <c r="UDS53" s="29"/>
      <c r="UDT53" s="29"/>
      <c r="UDU53" s="29"/>
      <c r="UDV53" s="29"/>
      <c r="UDW53" s="29"/>
      <c r="UDX53" s="29"/>
      <c r="UDY53" s="29"/>
      <c r="UDZ53" s="29"/>
      <c r="UEA53" s="29"/>
      <c r="UEB53" s="29"/>
      <c r="UEC53" s="29"/>
      <c r="UED53" s="29"/>
      <c r="UEE53" s="29"/>
      <c r="UEF53" s="29"/>
      <c r="UEG53" s="29"/>
      <c r="UEH53" s="29"/>
      <c r="UEI53" s="29"/>
      <c r="UEJ53" s="29"/>
      <c r="UEK53" s="29"/>
      <c r="UEL53" s="29"/>
      <c r="UEM53" s="29"/>
      <c r="UEN53" s="29"/>
      <c r="UEO53" s="29"/>
      <c r="UEP53" s="29"/>
      <c r="UEQ53" s="29"/>
      <c r="UER53" s="29"/>
      <c r="UES53" s="29"/>
      <c r="UET53" s="29"/>
      <c r="UEU53" s="29"/>
      <c r="UEV53" s="29"/>
      <c r="UEW53" s="29"/>
      <c r="UEX53" s="29"/>
      <c r="UEY53" s="29"/>
      <c r="UEZ53" s="29"/>
      <c r="UFA53" s="29"/>
      <c r="UFB53" s="29"/>
      <c r="UFC53" s="29"/>
      <c r="UFD53" s="29"/>
      <c r="UFE53" s="29"/>
      <c r="UFF53" s="29"/>
      <c r="UFG53" s="29"/>
      <c r="UFH53" s="29"/>
      <c r="UFI53" s="29"/>
      <c r="UFJ53" s="29"/>
      <c r="UFK53" s="29"/>
      <c r="UFL53" s="29"/>
      <c r="UFM53" s="29"/>
      <c r="UFN53" s="29"/>
      <c r="UFO53" s="29"/>
      <c r="UFP53" s="29"/>
      <c r="UFQ53" s="29"/>
      <c r="UFR53" s="29"/>
      <c r="UFS53" s="29"/>
      <c r="UFT53" s="29"/>
      <c r="UFU53" s="29"/>
      <c r="UFV53" s="29"/>
      <c r="UFW53" s="29"/>
      <c r="UFX53" s="29"/>
      <c r="UFY53" s="29"/>
      <c r="UFZ53" s="29"/>
      <c r="UGA53" s="29"/>
      <c r="UGB53" s="29"/>
      <c r="UGC53" s="29"/>
      <c r="UGD53" s="29"/>
      <c r="UGE53" s="29"/>
      <c r="UGF53" s="29"/>
      <c r="UGG53" s="29"/>
      <c r="UGH53" s="29"/>
      <c r="UGI53" s="29"/>
      <c r="UGJ53" s="29"/>
      <c r="UGK53" s="29"/>
      <c r="UGL53" s="29"/>
      <c r="UGM53" s="29"/>
      <c r="UGN53" s="29"/>
      <c r="UGO53" s="29"/>
      <c r="UGP53" s="29"/>
      <c r="UGQ53" s="29"/>
      <c r="UGR53" s="29"/>
      <c r="UGS53" s="29"/>
      <c r="UGT53" s="29"/>
      <c r="UGU53" s="29"/>
      <c r="UGV53" s="29"/>
      <c r="UGW53" s="29"/>
      <c r="UGX53" s="29"/>
      <c r="UGY53" s="29"/>
      <c r="UGZ53" s="29"/>
      <c r="UHA53" s="29"/>
      <c r="UHB53" s="29"/>
      <c r="UHC53" s="29"/>
      <c r="UHD53" s="29"/>
      <c r="UHE53" s="29"/>
      <c r="UHF53" s="29"/>
      <c r="UHG53" s="29"/>
      <c r="UHH53" s="29"/>
      <c r="UHI53" s="29"/>
      <c r="UHJ53" s="29"/>
      <c r="UHK53" s="29"/>
      <c r="UHL53" s="29"/>
      <c r="UHM53" s="29"/>
      <c r="UHN53" s="29"/>
      <c r="UHO53" s="29"/>
      <c r="UHP53" s="29"/>
      <c r="UHQ53" s="29"/>
      <c r="UHR53" s="29"/>
      <c r="UHS53" s="29"/>
      <c r="UHT53" s="29"/>
      <c r="UHU53" s="29"/>
      <c r="UHV53" s="29"/>
      <c r="UHW53" s="29"/>
      <c r="UHX53" s="29"/>
      <c r="UHY53" s="29"/>
      <c r="UHZ53" s="29"/>
      <c r="UIA53" s="29"/>
      <c r="UIB53" s="29"/>
      <c r="UIC53" s="29"/>
      <c r="UID53" s="29"/>
      <c r="UIE53" s="29"/>
      <c r="UIF53" s="29"/>
      <c r="UIG53" s="29"/>
      <c r="UIH53" s="29"/>
      <c r="UII53" s="29"/>
      <c r="UIJ53" s="29"/>
      <c r="UIK53" s="29"/>
      <c r="UIL53" s="29"/>
      <c r="UIM53" s="29"/>
      <c r="UIN53" s="29"/>
      <c r="UIO53" s="29"/>
      <c r="UIP53" s="29"/>
      <c r="UIQ53" s="29"/>
      <c r="UIR53" s="29"/>
      <c r="UIS53" s="29"/>
      <c r="UIT53" s="29"/>
      <c r="UIU53" s="29"/>
      <c r="UIV53" s="29"/>
      <c r="UIW53" s="29"/>
      <c r="UIX53" s="29"/>
      <c r="UIY53" s="29"/>
      <c r="UIZ53" s="29"/>
      <c r="UJA53" s="29"/>
      <c r="UJB53" s="29"/>
      <c r="UJC53" s="29"/>
      <c r="UJD53" s="29"/>
      <c r="UJE53" s="29"/>
      <c r="UJF53" s="29"/>
      <c r="UJG53" s="29"/>
      <c r="UJH53" s="29"/>
      <c r="UJI53" s="29"/>
      <c r="UJJ53" s="29"/>
      <c r="UJK53" s="29"/>
      <c r="UJL53" s="29"/>
      <c r="UJM53" s="29"/>
      <c r="UJN53" s="29"/>
      <c r="UJO53" s="29"/>
      <c r="UJP53" s="29"/>
      <c r="UJQ53" s="29"/>
      <c r="UJR53" s="29"/>
      <c r="UJS53" s="29"/>
      <c r="UJT53" s="29"/>
      <c r="UJU53" s="29"/>
      <c r="UJV53" s="29"/>
      <c r="UJW53" s="29"/>
      <c r="UJX53" s="29"/>
      <c r="UJY53" s="29"/>
      <c r="UJZ53" s="29"/>
      <c r="UKA53" s="29"/>
      <c r="UKB53" s="29"/>
      <c r="UKC53" s="29"/>
      <c r="UKD53" s="29"/>
      <c r="UKE53" s="29"/>
      <c r="UKF53" s="29"/>
      <c r="UKG53" s="29"/>
      <c r="UKH53" s="29"/>
      <c r="UKI53" s="29"/>
      <c r="UKJ53" s="29"/>
      <c r="UKK53" s="29"/>
      <c r="UKL53" s="29"/>
      <c r="UKM53" s="29"/>
      <c r="UKN53" s="29"/>
      <c r="UKO53" s="29"/>
      <c r="UKP53" s="29"/>
      <c r="UKQ53" s="29"/>
      <c r="UKR53" s="29"/>
      <c r="UKS53" s="29"/>
      <c r="UKT53" s="29"/>
      <c r="UKU53" s="29"/>
      <c r="UKV53" s="29"/>
      <c r="UKW53" s="29"/>
      <c r="UKX53" s="29"/>
      <c r="UKY53" s="29"/>
      <c r="UKZ53" s="29"/>
      <c r="ULA53" s="29"/>
      <c r="ULB53" s="29"/>
      <c r="ULC53" s="29"/>
      <c r="ULD53" s="29"/>
      <c r="ULE53" s="29"/>
      <c r="ULF53" s="29"/>
      <c r="ULG53" s="29"/>
      <c r="ULH53" s="29"/>
      <c r="ULI53" s="29"/>
      <c r="ULJ53" s="29"/>
      <c r="ULK53" s="29"/>
      <c r="ULL53" s="29"/>
      <c r="ULM53" s="29"/>
      <c r="ULN53" s="29"/>
      <c r="ULO53" s="29"/>
      <c r="ULP53" s="29"/>
      <c r="ULQ53" s="29"/>
      <c r="ULR53" s="29"/>
      <c r="ULS53" s="29"/>
      <c r="ULT53" s="29"/>
      <c r="ULU53" s="29"/>
      <c r="ULV53" s="29"/>
      <c r="ULW53" s="29"/>
      <c r="ULX53" s="29"/>
      <c r="ULY53" s="29"/>
      <c r="ULZ53" s="29"/>
      <c r="UMA53" s="29"/>
      <c r="UMB53" s="29"/>
      <c r="UMC53" s="29"/>
      <c r="UMD53" s="29"/>
      <c r="UME53" s="29"/>
      <c r="UMF53" s="29"/>
      <c r="UMG53" s="29"/>
      <c r="UMH53" s="29"/>
      <c r="UMI53" s="29"/>
      <c r="UMJ53" s="29"/>
      <c r="UMK53" s="29"/>
      <c r="UML53" s="29"/>
      <c r="UMM53" s="29"/>
      <c r="UMN53" s="29"/>
      <c r="UMO53" s="29"/>
      <c r="UMP53" s="29"/>
      <c r="UMQ53" s="29"/>
      <c r="UMR53" s="29"/>
      <c r="UMS53" s="29"/>
      <c r="UMT53" s="29"/>
      <c r="UMU53" s="29"/>
      <c r="UMV53" s="29"/>
      <c r="UMW53" s="29"/>
      <c r="UMX53" s="29"/>
      <c r="UMY53" s="29"/>
      <c r="UMZ53" s="29"/>
      <c r="UNA53" s="29"/>
      <c r="UNB53" s="29"/>
      <c r="UNC53" s="29"/>
      <c r="UND53" s="29"/>
      <c r="UNE53" s="29"/>
      <c r="UNF53" s="29"/>
      <c r="UNG53" s="29"/>
      <c r="UNH53" s="29"/>
      <c r="UNI53" s="29"/>
      <c r="UNJ53" s="29"/>
      <c r="UNK53" s="29"/>
      <c r="UNL53" s="29"/>
      <c r="UNM53" s="29"/>
      <c r="UNN53" s="29"/>
      <c r="UNO53" s="29"/>
      <c r="UNP53" s="29"/>
      <c r="UNQ53" s="29"/>
      <c r="UNR53" s="29"/>
      <c r="UNS53" s="29"/>
      <c r="UNT53" s="29"/>
      <c r="UNU53" s="29"/>
      <c r="UNV53" s="29"/>
      <c r="UNW53" s="29"/>
      <c r="UNX53" s="29"/>
      <c r="UNY53" s="29"/>
      <c r="UNZ53" s="29"/>
      <c r="UOA53" s="29"/>
      <c r="UOB53" s="29"/>
      <c r="UOC53" s="29"/>
      <c r="UOD53" s="29"/>
      <c r="UOE53" s="29"/>
      <c r="UOF53" s="29"/>
      <c r="UOG53" s="29"/>
      <c r="UOH53" s="29"/>
      <c r="UOI53" s="29"/>
      <c r="UOJ53" s="29"/>
      <c r="UOK53" s="29"/>
      <c r="UOL53" s="29"/>
      <c r="UOM53" s="29"/>
      <c r="UON53" s="29"/>
      <c r="UOO53" s="29"/>
      <c r="UOP53" s="29"/>
      <c r="UOQ53" s="29"/>
      <c r="UOR53" s="29"/>
      <c r="UOS53" s="29"/>
      <c r="UOT53" s="29"/>
      <c r="UOU53" s="29"/>
      <c r="UOV53" s="29"/>
      <c r="UOW53" s="29"/>
      <c r="UOX53" s="29"/>
      <c r="UOY53" s="29"/>
      <c r="UOZ53" s="29"/>
      <c r="UPA53" s="29"/>
      <c r="UPB53" s="29"/>
      <c r="UPC53" s="29"/>
      <c r="UPD53" s="29"/>
      <c r="UPE53" s="29"/>
      <c r="UPF53" s="29"/>
      <c r="UPG53" s="29"/>
      <c r="UPH53" s="29"/>
      <c r="UPI53" s="29"/>
      <c r="UPJ53" s="29"/>
      <c r="UPK53" s="29"/>
      <c r="UPL53" s="29"/>
      <c r="UPM53" s="29"/>
      <c r="UPN53" s="29"/>
      <c r="UPO53" s="29"/>
      <c r="UPP53" s="29"/>
      <c r="UPQ53" s="29"/>
      <c r="UPR53" s="29"/>
      <c r="UPS53" s="29"/>
      <c r="UPT53" s="29"/>
      <c r="UPU53" s="29"/>
      <c r="UPV53" s="29"/>
      <c r="UPW53" s="29"/>
      <c r="UPX53" s="29"/>
      <c r="UPY53" s="29"/>
      <c r="UPZ53" s="29"/>
      <c r="UQA53" s="29"/>
      <c r="UQB53" s="29"/>
      <c r="UQC53" s="29"/>
      <c r="UQD53" s="29"/>
      <c r="UQE53" s="29"/>
      <c r="UQF53" s="29"/>
      <c r="UQG53" s="29"/>
      <c r="UQH53" s="29"/>
      <c r="UQI53" s="29"/>
      <c r="UQJ53" s="29"/>
      <c r="UQK53" s="29"/>
      <c r="UQL53" s="29"/>
      <c r="UQM53" s="29"/>
      <c r="UQN53" s="29"/>
      <c r="UQO53" s="29"/>
      <c r="UQP53" s="29"/>
      <c r="UQQ53" s="29"/>
      <c r="UQR53" s="29"/>
      <c r="UQS53" s="29"/>
      <c r="UQT53" s="29"/>
      <c r="UQU53" s="29"/>
      <c r="UQV53" s="29"/>
      <c r="UQW53" s="29"/>
      <c r="UQX53" s="29"/>
      <c r="UQY53" s="29"/>
      <c r="UQZ53" s="29"/>
      <c r="URA53" s="29"/>
      <c r="URB53" s="29"/>
      <c r="URC53" s="29"/>
      <c r="URD53" s="29"/>
      <c r="URE53" s="29"/>
      <c r="URF53" s="29"/>
      <c r="URG53" s="29"/>
      <c r="URH53" s="29"/>
      <c r="URI53" s="29"/>
      <c r="URJ53" s="29"/>
      <c r="URK53" s="29"/>
      <c r="URL53" s="29"/>
      <c r="URM53" s="29"/>
      <c r="URN53" s="29"/>
      <c r="URO53" s="29"/>
      <c r="URP53" s="29"/>
      <c r="URQ53" s="29"/>
      <c r="URR53" s="29"/>
      <c r="URS53" s="29"/>
      <c r="URT53" s="29"/>
      <c r="URU53" s="29"/>
      <c r="URV53" s="29"/>
      <c r="URW53" s="29"/>
      <c r="URX53" s="29"/>
      <c r="URY53" s="29"/>
      <c r="URZ53" s="29"/>
      <c r="USA53" s="29"/>
      <c r="USB53" s="29"/>
      <c r="USC53" s="29"/>
      <c r="USD53" s="29"/>
      <c r="USE53" s="29"/>
      <c r="USF53" s="29"/>
      <c r="USG53" s="29"/>
      <c r="USH53" s="29"/>
      <c r="USI53" s="29"/>
      <c r="USJ53" s="29"/>
      <c r="USK53" s="29"/>
      <c r="USL53" s="29"/>
      <c r="USM53" s="29"/>
      <c r="USN53" s="29"/>
      <c r="USO53" s="29"/>
      <c r="USP53" s="29"/>
      <c r="USQ53" s="29"/>
      <c r="USR53" s="29"/>
      <c r="USS53" s="29"/>
      <c r="UST53" s="29"/>
      <c r="USU53" s="29"/>
      <c r="USV53" s="29"/>
      <c r="USW53" s="29"/>
      <c r="USX53" s="29"/>
      <c r="USY53" s="29"/>
      <c r="USZ53" s="29"/>
      <c r="UTA53" s="29"/>
      <c r="UTB53" s="29"/>
      <c r="UTC53" s="29"/>
      <c r="UTD53" s="29"/>
      <c r="UTE53" s="29"/>
      <c r="UTF53" s="29"/>
      <c r="UTG53" s="29"/>
      <c r="UTH53" s="29"/>
      <c r="UTI53" s="29"/>
      <c r="UTJ53" s="29"/>
      <c r="UTK53" s="29"/>
      <c r="UTL53" s="29"/>
      <c r="UTM53" s="29"/>
      <c r="UTN53" s="29"/>
      <c r="UTO53" s="29"/>
      <c r="UTP53" s="29"/>
      <c r="UTQ53" s="29"/>
      <c r="UTR53" s="29"/>
      <c r="UTS53" s="29"/>
      <c r="UTT53" s="29"/>
      <c r="UTU53" s="29"/>
      <c r="UTV53" s="29"/>
      <c r="UTW53" s="29"/>
      <c r="UTX53" s="29"/>
      <c r="UTY53" s="29"/>
      <c r="UTZ53" s="29"/>
      <c r="UUA53" s="29"/>
      <c r="UUB53" s="29"/>
      <c r="UUC53" s="29"/>
      <c r="UUD53" s="29"/>
      <c r="UUE53" s="29"/>
      <c r="UUF53" s="29"/>
      <c r="UUG53" s="29"/>
      <c r="UUH53" s="29"/>
      <c r="UUI53" s="29"/>
      <c r="UUJ53" s="29"/>
      <c r="UUK53" s="29"/>
      <c r="UUL53" s="29"/>
      <c r="UUM53" s="29"/>
      <c r="UUN53" s="29"/>
      <c r="UUO53" s="29"/>
      <c r="UUP53" s="29"/>
      <c r="UUQ53" s="29"/>
      <c r="UUR53" s="29"/>
      <c r="UUS53" s="29"/>
      <c r="UUT53" s="29"/>
      <c r="UUU53" s="29"/>
      <c r="UUV53" s="29"/>
      <c r="UUW53" s="29"/>
      <c r="UUX53" s="29"/>
      <c r="UUY53" s="29"/>
      <c r="UUZ53" s="29"/>
      <c r="UVA53" s="29"/>
      <c r="UVB53" s="29"/>
      <c r="UVC53" s="29"/>
      <c r="UVD53" s="29"/>
      <c r="UVE53" s="29"/>
      <c r="UVF53" s="29"/>
      <c r="UVG53" s="29"/>
      <c r="UVH53" s="29"/>
      <c r="UVI53" s="29"/>
      <c r="UVJ53" s="29"/>
      <c r="UVK53" s="29"/>
      <c r="UVL53" s="29"/>
      <c r="UVM53" s="29"/>
      <c r="UVN53" s="29"/>
      <c r="UVO53" s="29"/>
      <c r="UVP53" s="29"/>
      <c r="UVQ53" s="29"/>
      <c r="UVR53" s="29"/>
      <c r="UVS53" s="29"/>
      <c r="UVT53" s="29"/>
      <c r="UVU53" s="29"/>
      <c r="UVV53" s="29"/>
      <c r="UVW53" s="29"/>
      <c r="UVX53" s="29"/>
      <c r="UVY53" s="29"/>
      <c r="UVZ53" s="29"/>
      <c r="UWA53" s="29"/>
      <c r="UWB53" s="29"/>
      <c r="UWC53" s="29"/>
      <c r="UWD53" s="29"/>
      <c r="UWE53" s="29"/>
      <c r="UWF53" s="29"/>
      <c r="UWG53" s="29"/>
      <c r="UWH53" s="29"/>
      <c r="UWI53" s="29"/>
      <c r="UWJ53" s="29"/>
      <c r="UWK53" s="29"/>
      <c r="UWL53" s="29"/>
      <c r="UWM53" s="29"/>
      <c r="UWN53" s="29"/>
      <c r="UWO53" s="29"/>
      <c r="UWP53" s="29"/>
      <c r="UWQ53" s="29"/>
      <c r="UWR53" s="29"/>
      <c r="UWS53" s="29"/>
      <c r="UWT53" s="29"/>
      <c r="UWU53" s="29"/>
      <c r="UWV53" s="29"/>
      <c r="UWW53" s="29"/>
      <c r="UWX53" s="29"/>
      <c r="UWY53" s="29"/>
      <c r="UWZ53" s="29"/>
      <c r="UXA53" s="29"/>
      <c r="UXB53" s="29"/>
      <c r="UXC53" s="29"/>
      <c r="UXD53" s="29"/>
      <c r="UXE53" s="29"/>
      <c r="UXF53" s="29"/>
      <c r="UXG53" s="29"/>
      <c r="UXH53" s="29"/>
      <c r="UXI53" s="29"/>
      <c r="UXJ53" s="29"/>
      <c r="UXK53" s="29"/>
      <c r="UXL53" s="29"/>
      <c r="UXM53" s="29"/>
      <c r="UXN53" s="29"/>
      <c r="UXO53" s="29"/>
      <c r="UXP53" s="29"/>
      <c r="UXQ53" s="29"/>
      <c r="UXR53" s="29"/>
      <c r="UXS53" s="29"/>
      <c r="UXT53" s="29"/>
      <c r="UXU53" s="29"/>
      <c r="UXV53" s="29"/>
      <c r="UXW53" s="29"/>
      <c r="UXX53" s="29"/>
      <c r="UXY53" s="29"/>
      <c r="UXZ53" s="29"/>
      <c r="UYA53" s="29"/>
      <c r="UYB53" s="29"/>
      <c r="UYC53" s="29"/>
      <c r="UYD53" s="29"/>
      <c r="UYE53" s="29"/>
      <c r="UYF53" s="29"/>
      <c r="UYG53" s="29"/>
      <c r="UYH53" s="29"/>
      <c r="UYI53" s="29"/>
      <c r="UYJ53" s="29"/>
      <c r="UYK53" s="29"/>
      <c r="UYL53" s="29"/>
      <c r="UYM53" s="29"/>
      <c r="UYN53" s="29"/>
      <c r="UYO53" s="29"/>
      <c r="UYP53" s="29"/>
      <c r="UYQ53" s="29"/>
      <c r="UYR53" s="29"/>
      <c r="UYS53" s="29"/>
      <c r="UYT53" s="29"/>
      <c r="UYU53" s="29"/>
      <c r="UYV53" s="29"/>
      <c r="UYW53" s="29"/>
      <c r="UYX53" s="29"/>
      <c r="UYY53" s="29"/>
      <c r="UYZ53" s="29"/>
      <c r="UZA53" s="29"/>
      <c r="UZB53" s="29"/>
      <c r="UZC53" s="29"/>
      <c r="UZD53" s="29"/>
      <c r="UZE53" s="29"/>
      <c r="UZF53" s="29"/>
      <c r="UZG53" s="29"/>
      <c r="UZH53" s="29"/>
      <c r="UZI53" s="29"/>
      <c r="UZJ53" s="29"/>
      <c r="UZK53" s="29"/>
      <c r="UZL53" s="29"/>
      <c r="UZM53" s="29"/>
      <c r="UZN53" s="29"/>
      <c r="UZO53" s="29"/>
      <c r="UZP53" s="29"/>
      <c r="UZQ53" s="29"/>
      <c r="UZR53" s="29"/>
      <c r="UZS53" s="29"/>
      <c r="UZT53" s="29"/>
      <c r="UZU53" s="29"/>
      <c r="UZV53" s="29"/>
      <c r="UZW53" s="29"/>
      <c r="UZX53" s="29"/>
      <c r="UZY53" s="29"/>
      <c r="UZZ53" s="29"/>
      <c r="VAA53" s="29"/>
      <c r="VAB53" s="29"/>
      <c r="VAC53" s="29"/>
      <c r="VAD53" s="29"/>
      <c r="VAE53" s="29"/>
      <c r="VAF53" s="29"/>
      <c r="VAG53" s="29"/>
      <c r="VAH53" s="29"/>
      <c r="VAI53" s="29"/>
      <c r="VAJ53" s="29"/>
      <c r="VAK53" s="29"/>
      <c r="VAL53" s="29"/>
      <c r="VAM53" s="29"/>
      <c r="VAN53" s="29"/>
      <c r="VAO53" s="29"/>
      <c r="VAP53" s="29"/>
      <c r="VAQ53" s="29"/>
      <c r="VAR53" s="29"/>
      <c r="VAS53" s="29"/>
      <c r="VAT53" s="29"/>
      <c r="VAU53" s="29"/>
      <c r="VAV53" s="29"/>
      <c r="VAW53" s="29"/>
      <c r="VAX53" s="29"/>
      <c r="VAY53" s="29"/>
      <c r="VAZ53" s="29"/>
      <c r="VBA53" s="29"/>
      <c r="VBB53" s="29"/>
      <c r="VBC53" s="29"/>
      <c r="VBD53" s="29"/>
      <c r="VBE53" s="29"/>
      <c r="VBF53" s="29"/>
      <c r="VBG53" s="29"/>
      <c r="VBH53" s="29"/>
      <c r="VBI53" s="29"/>
      <c r="VBJ53" s="29"/>
      <c r="VBK53" s="29"/>
      <c r="VBL53" s="29"/>
      <c r="VBM53" s="29"/>
      <c r="VBN53" s="29"/>
      <c r="VBO53" s="29"/>
      <c r="VBP53" s="29"/>
      <c r="VBQ53" s="29"/>
      <c r="VBR53" s="29"/>
      <c r="VBS53" s="29"/>
      <c r="VBT53" s="29"/>
      <c r="VBU53" s="29"/>
      <c r="VBV53" s="29"/>
      <c r="VBW53" s="29"/>
      <c r="VBX53" s="29"/>
      <c r="VBY53" s="29"/>
      <c r="VBZ53" s="29"/>
      <c r="VCA53" s="29"/>
      <c r="VCB53" s="29"/>
      <c r="VCC53" s="29"/>
      <c r="VCD53" s="29"/>
      <c r="VCE53" s="29"/>
      <c r="VCF53" s="29"/>
      <c r="VCG53" s="29"/>
      <c r="VCH53" s="29"/>
      <c r="VCI53" s="29"/>
      <c r="VCJ53" s="29"/>
      <c r="VCK53" s="29"/>
      <c r="VCL53" s="29"/>
      <c r="VCM53" s="29"/>
      <c r="VCN53" s="29"/>
      <c r="VCO53" s="29"/>
      <c r="VCP53" s="29"/>
      <c r="VCQ53" s="29"/>
      <c r="VCR53" s="29"/>
      <c r="VCS53" s="29"/>
      <c r="VCT53" s="29"/>
      <c r="VCU53" s="29"/>
      <c r="VCV53" s="29"/>
      <c r="VCW53" s="29"/>
      <c r="VCX53" s="29"/>
      <c r="VCY53" s="29"/>
      <c r="VCZ53" s="29"/>
      <c r="VDA53" s="29"/>
      <c r="VDB53" s="29"/>
      <c r="VDC53" s="29"/>
      <c r="VDD53" s="29"/>
      <c r="VDE53" s="29"/>
      <c r="VDF53" s="29"/>
      <c r="VDG53" s="29"/>
      <c r="VDH53" s="29"/>
      <c r="VDI53" s="29"/>
      <c r="VDJ53" s="29"/>
      <c r="VDK53" s="29"/>
      <c r="VDL53" s="29"/>
      <c r="VDM53" s="29"/>
      <c r="VDN53" s="29"/>
      <c r="VDO53" s="29"/>
      <c r="VDP53" s="29"/>
      <c r="VDQ53" s="29"/>
      <c r="VDR53" s="29"/>
      <c r="VDS53" s="29"/>
      <c r="VDT53" s="29"/>
      <c r="VDU53" s="29"/>
      <c r="VDV53" s="29"/>
      <c r="VDW53" s="29"/>
      <c r="VDX53" s="29"/>
      <c r="VDY53" s="29"/>
      <c r="VDZ53" s="29"/>
      <c r="VEA53" s="29"/>
      <c r="VEB53" s="29"/>
      <c r="VEC53" s="29"/>
      <c r="VED53" s="29"/>
      <c r="VEE53" s="29"/>
      <c r="VEF53" s="29"/>
      <c r="VEG53" s="29"/>
      <c r="VEH53" s="29"/>
      <c r="VEI53" s="29"/>
      <c r="VEJ53" s="29"/>
      <c r="VEK53" s="29"/>
      <c r="VEL53" s="29"/>
      <c r="VEM53" s="29"/>
      <c r="VEN53" s="29"/>
      <c r="VEO53" s="29"/>
      <c r="VEP53" s="29"/>
      <c r="VEQ53" s="29"/>
      <c r="VER53" s="29"/>
      <c r="VES53" s="29"/>
      <c r="VET53" s="29"/>
      <c r="VEU53" s="29"/>
      <c r="VEV53" s="29"/>
      <c r="VEW53" s="29"/>
      <c r="VEX53" s="29"/>
      <c r="VEY53" s="29"/>
      <c r="VEZ53" s="29"/>
      <c r="VFA53" s="29"/>
      <c r="VFB53" s="29"/>
      <c r="VFC53" s="29"/>
      <c r="VFD53" s="29"/>
      <c r="VFE53" s="29"/>
      <c r="VFF53" s="29"/>
      <c r="VFG53" s="29"/>
      <c r="VFH53" s="29"/>
      <c r="VFI53" s="29"/>
      <c r="VFJ53" s="29"/>
      <c r="VFK53" s="29"/>
      <c r="VFL53" s="29"/>
      <c r="VFM53" s="29"/>
      <c r="VFN53" s="29"/>
      <c r="VFO53" s="29"/>
      <c r="VFP53" s="29"/>
      <c r="VFQ53" s="29"/>
      <c r="VFR53" s="29"/>
      <c r="VFS53" s="29"/>
      <c r="VFT53" s="29"/>
      <c r="VFU53" s="29"/>
      <c r="VFV53" s="29"/>
      <c r="VFW53" s="29"/>
      <c r="VFX53" s="29"/>
      <c r="VFY53" s="29"/>
      <c r="VFZ53" s="29"/>
      <c r="VGA53" s="29"/>
      <c r="VGB53" s="29"/>
      <c r="VGC53" s="29"/>
      <c r="VGD53" s="29"/>
      <c r="VGE53" s="29"/>
      <c r="VGF53" s="29"/>
      <c r="VGG53" s="29"/>
      <c r="VGH53" s="29"/>
      <c r="VGI53" s="29"/>
      <c r="VGJ53" s="29"/>
      <c r="VGK53" s="29"/>
      <c r="VGL53" s="29"/>
      <c r="VGM53" s="29"/>
      <c r="VGN53" s="29"/>
      <c r="VGO53" s="29"/>
      <c r="VGP53" s="29"/>
      <c r="VGQ53" s="29"/>
      <c r="VGR53" s="29"/>
      <c r="VGS53" s="29"/>
      <c r="VGT53" s="29"/>
      <c r="VGU53" s="29"/>
      <c r="VGV53" s="29"/>
      <c r="VGW53" s="29"/>
      <c r="VGX53" s="29"/>
      <c r="VGY53" s="29"/>
      <c r="VGZ53" s="29"/>
      <c r="VHA53" s="29"/>
      <c r="VHB53" s="29"/>
      <c r="VHC53" s="29"/>
      <c r="VHD53" s="29"/>
      <c r="VHE53" s="29"/>
      <c r="VHF53" s="29"/>
      <c r="VHG53" s="29"/>
      <c r="VHH53" s="29"/>
      <c r="VHI53" s="29"/>
      <c r="VHJ53" s="29"/>
      <c r="VHK53" s="29"/>
      <c r="VHL53" s="29"/>
      <c r="VHM53" s="29"/>
      <c r="VHN53" s="29"/>
      <c r="VHO53" s="29"/>
      <c r="VHP53" s="29"/>
      <c r="VHQ53" s="29"/>
      <c r="VHR53" s="29"/>
      <c r="VHS53" s="29"/>
      <c r="VHT53" s="29"/>
      <c r="VHU53" s="29"/>
      <c r="VHV53" s="29"/>
      <c r="VHW53" s="29"/>
      <c r="VHX53" s="29"/>
      <c r="VHY53" s="29"/>
      <c r="VHZ53" s="29"/>
      <c r="VIA53" s="29"/>
      <c r="VIB53" s="29"/>
      <c r="VIC53" s="29"/>
      <c r="VID53" s="29"/>
      <c r="VIE53" s="29"/>
      <c r="VIF53" s="29"/>
      <c r="VIG53" s="29"/>
      <c r="VIH53" s="29"/>
      <c r="VII53" s="29"/>
      <c r="VIJ53" s="29"/>
      <c r="VIK53" s="29"/>
      <c r="VIL53" s="29"/>
      <c r="VIM53" s="29"/>
      <c r="VIN53" s="29"/>
      <c r="VIO53" s="29"/>
      <c r="VIP53" s="29"/>
      <c r="VIQ53" s="29"/>
      <c r="VIR53" s="29"/>
      <c r="VIS53" s="29"/>
      <c r="VIT53" s="29"/>
      <c r="VIU53" s="29"/>
      <c r="VIV53" s="29"/>
      <c r="VIW53" s="29"/>
      <c r="VIX53" s="29"/>
      <c r="VIY53" s="29"/>
      <c r="VIZ53" s="29"/>
      <c r="VJA53" s="29"/>
      <c r="VJB53" s="29"/>
      <c r="VJC53" s="29"/>
      <c r="VJD53" s="29"/>
      <c r="VJE53" s="29"/>
      <c r="VJF53" s="29"/>
      <c r="VJG53" s="29"/>
      <c r="VJH53" s="29"/>
      <c r="VJI53" s="29"/>
      <c r="VJJ53" s="29"/>
      <c r="VJK53" s="29"/>
      <c r="VJL53" s="29"/>
      <c r="VJM53" s="29"/>
      <c r="VJN53" s="29"/>
      <c r="VJO53" s="29"/>
      <c r="VJP53" s="29"/>
      <c r="VJQ53" s="29"/>
      <c r="VJR53" s="29"/>
      <c r="VJS53" s="29"/>
      <c r="VJT53" s="29"/>
      <c r="VJU53" s="29"/>
      <c r="VJV53" s="29"/>
      <c r="VJW53" s="29"/>
      <c r="VJX53" s="29"/>
      <c r="VJY53" s="29"/>
      <c r="VJZ53" s="29"/>
      <c r="VKA53" s="29"/>
      <c r="VKB53" s="29"/>
      <c r="VKC53" s="29"/>
      <c r="VKD53" s="29"/>
      <c r="VKE53" s="29"/>
      <c r="VKF53" s="29"/>
      <c r="VKG53" s="29"/>
      <c r="VKH53" s="29"/>
      <c r="VKI53" s="29"/>
      <c r="VKJ53" s="29"/>
      <c r="VKK53" s="29"/>
      <c r="VKL53" s="29"/>
      <c r="VKM53" s="29"/>
      <c r="VKN53" s="29"/>
      <c r="VKO53" s="29"/>
      <c r="VKP53" s="29"/>
      <c r="VKQ53" s="29"/>
      <c r="VKR53" s="29"/>
      <c r="VKS53" s="29"/>
      <c r="VKT53" s="29"/>
      <c r="VKU53" s="29"/>
      <c r="VKV53" s="29"/>
      <c r="VKW53" s="29"/>
      <c r="VKX53" s="29"/>
      <c r="VKY53" s="29"/>
      <c r="VKZ53" s="29"/>
      <c r="VLA53" s="29"/>
      <c r="VLB53" s="29"/>
      <c r="VLC53" s="29"/>
      <c r="VLD53" s="29"/>
      <c r="VLE53" s="29"/>
      <c r="VLF53" s="29"/>
      <c r="VLG53" s="29"/>
      <c r="VLH53" s="29"/>
      <c r="VLI53" s="29"/>
      <c r="VLJ53" s="29"/>
      <c r="VLK53" s="29"/>
      <c r="VLL53" s="29"/>
      <c r="VLM53" s="29"/>
      <c r="VLN53" s="29"/>
      <c r="VLO53" s="29"/>
      <c r="VLP53" s="29"/>
      <c r="VLQ53" s="29"/>
      <c r="VLR53" s="29"/>
      <c r="VLS53" s="29"/>
      <c r="VLT53" s="29"/>
      <c r="VLU53" s="29"/>
      <c r="VLV53" s="29"/>
      <c r="VLW53" s="29"/>
      <c r="VLX53" s="29"/>
      <c r="VLY53" s="29"/>
      <c r="VLZ53" s="29"/>
      <c r="VMA53" s="29"/>
      <c r="VMB53" s="29"/>
      <c r="VMC53" s="29"/>
      <c r="VMD53" s="29"/>
      <c r="VME53" s="29"/>
      <c r="VMF53" s="29"/>
      <c r="VMG53" s="29"/>
      <c r="VMH53" s="29"/>
      <c r="VMI53" s="29"/>
      <c r="VMJ53" s="29"/>
      <c r="VMK53" s="29"/>
      <c r="VML53" s="29"/>
      <c r="VMM53" s="29"/>
      <c r="VMN53" s="29"/>
      <c r="VMO53" s="29"/>
      <c r="VMP53" s="29"/>
      <c r="VMQ53" s="29"/>
      <c r="VMR53" s="29"/>
      <c r="VMS53" s="29"/>
      <c r="VMT53" s="29"/>
      <c r="VMU53" s="29"/>
      <c r="VMV53" s="29"/>
      <c r="VMW53" s="29"/>
      <c r="VMX53" s="29"/>
      <c r="VMY53" s="29"/>
      <c r="VMZ53" s="29"/>
      <c r="VNA53" s="29"/>
      <c r="VNB53" s="29"/>
      <c r="VNC53" s="29"/>
      <c r="VND53" s="29"/>
      <c r="VNE53" s="29"/>
      <c r="VNF53" s="29"/>
      <c r="VNG53" s="29"/>
      <c r="VNH53" s="29"/>
      <c r="VNI53" s="29"/>
      <c r="VNJ53" s="29"/>
      <c r="VNK53" s="29"/>
      <c r="VNL53" s="29"/>
      <c r="VNM53" s="29"/>
      <c r="VNN53" s="29"/>
      <c r="VNO53" s="29"/>
      <c r="VNP53" s="29"/>
      <c r="VNQ53" s="29"/>
      <c r="VNR53" s="29"/>
      <c r="VNS53" s="29"/>
      <c r="VNT53" s="29"/>
      <c r="VNU53" s="29"/>
      <c r="VNV53" s="29"/>
      <c r="VNW53" s="29"/>
      <c r="VNX53" s="29"/>
      <c r="VNY53" s="29"/>
      <c r="VNZ53" s="29"/>
      <c r="VOA53" s="29"/>
      <c r="VOB53" s="29"/>
      <c r="VOC53" s="29"/>
      <c r="VOD53" s="29"/>
      <c r="VOE53" s="29"/>
      <c r="VOF53" s="29"/>
      <c r="VOG53" s="29"/>
      <c r="VOH53" s="29"/>
      <c r="VOI53" s="29"/>
      <c r="VOJ53" s="29"/>
      <c r="VOK53" s="29"/>
      <c r="VOL53" s="29"/>
      <c r="VOM53" s="29"/>
      <c r="VON53" s="29"/>
      <c r="VOO53" s="29"/>
      <c r="VOP53" s="29"/>
      <c r="VOQ53" s="29"/>
      <c r="VOR53" s="29"/>
      <c r="VOS53" s="29"/>
      <c r="VOT53" s="29"/>
      <c r="VOU53" s="29"/>
      <c r="VOV53" s="29"/>
      <c r="VOW53" s="29"/>
      <c r="VOX53" s="29"/>
      <c r="VOY53" s="29"/>
      <c r="VOZ53" s="29"/>
      <c r="VPA53" s="29"/>
      <c r="VPB53" s="29"/>
      <c r="VPC53" s="29"/>
      <c r="VPD53" s="29"/>
      <c r="VPE53" s="29"/>
      <c r="VPF53" s="29"/>
      <c r="VPG53" s="29"/>
      <c r="VPH53" s="29"/>
      <c r="VPI53" s="29"/>
      <c r="VPJ53" s="29"/>
      <c r="VPK53" s="29"/>
      <c r="VPL53" s="29"/>
      <c r="VPM53" s="29"/>
      <c r="VPN53" s="29"/>
      <c r="VPO53" s="29"/>
      <c r="VPP53" s="29"/>
      <c r="VPQ53" s="29"/>
      <c r="VPR53" s="29"/>
      <c r="VPS53" s="29"/>
      <c r="VPT53" s="29"/>
      <c r="VPU53" s="29"/>
      <c r="VPV53" s="29"/>
      <c r="VPW53" s="29"/>
      <c r="VPX53" s="29"/>
      <c r="VPY53" s="29"/>
      <c r="VPZ53" s="29"/>
      <c r="VQA53" s="29"/>
      <c r="VQB53" s="29"/>
      <c r="VQC53" s="29"/>
      <c r="VQD53" s="29"/>
      <c r="VQE53" s="29"/>
      <c r="VQF53" s="29"/>
      <c r="VQG53" s="29"/>
      <c r="VQH53" s="29"/>
      <c r="VQI53" s="29"/>
      <c r="VQJ53" s="29"/>
      <c r="VQK53" s="29"/>
      <c r="VQL53" s="29"/>
      <c r="VQM53" s="29"/>
      <c r="VQN53" s="29"/>
      <c r="VQO53" s="29"/>
      <c r="VQP53" s="29"/>
      <c r="VQQ53" s="29"/>
      <c r="VQR53" s="29"/>
      <c r="VQS53" s="29"/>
      <c r="VQT53" s="29"/>
      <c r="VQU53" s="29"/>
      <c r="VQV53" s="29"/>
      <c r="VQW53" s="29"/>
      <c r="VQX53" s="29"/>
      <c r="VQY53" s="29"/>
      <c r="VQZ53" s="29"/>
      <c r="VRA53" s="29"/>
      <c r="VRB53" s="29"/>
      <c r="VRC53" s="29"/>
      <c r="VRD53" s="29"/>
      <c r="VRE53" s="29"/>
      <c r="VRF53" s="29"/>
      <c r="VRG53" s="29"/>
      <c r="VRH53" s="29"/>
      <c r="VRI53" s="29"/>
      <c r="VRJ53" s="29"/>
      <c r="VRK53" s="29"/>
      <c r="VRL53" s="29"/>
      <c r="VRM53" s="29"/>
      <c r="VRN53" s="29"/>
      <c r="VRO53" s="29"/>
      <c r="VRP53" s="29"/>
      <c r="VRQ53" s="29"/>
      <c r="VRR53" s="29"/>
      <c r="VRS53" s="29"/>
      <c r="VRT53" s="29"/>
      <c r="VRU53" s="29"/>
      <c r="VRV53" s="29"/>
      <c r="VRW53" s="29"/>
      <c r="VRX53" s="29"/>
      <c r="VRY53" s="29"/>
      <c r="VRZ53" s="29"/>
      <c r="VSA53" s="29"/>
      <c r="VSB53" s="29"/>
      <c r="VSC53" s="29"/>
      <c r="VSD53" s="29"/>
      <c r="VSE53" s="29"/>
      <c r="VSF53" s="29"/>
      <c r="VSG53" s="29"/>
      <c r="VSH53" s="29"/>
      <c r="VSI53" s="29"/>
      <c r="VSJ53" s="29"/>
      <c r="VSK53" s="29"/>
      <c r="VSL53" s="29"/>
      <c r="VSM53" s="29"/>
      <c r="VSN53" s="29"/>
      <c r="VSO53" s="29"/>
      <c r="VSP53" s="29"/>
      <c r="VSQ53" s="29"/>
      <c r="VSR53" s="29"/>
      <c r="VSS53" s="29"/>
      <c r="VST53" s="29"/>
      <c r="VSU53" s="29"/>
      <c r="VSV53" s="29"/>
      <c r="VSW53" s="29"/>
      <c r="VSX53" s="29"/>
      <c r="VSY53" s="29"/>
      <c r="VSZ53" s="29"/>
      <c r="VTA53" s="29"/>
      <c r="VTB53" s="29"/>
      <c r="VTC53" s="29"/>
      <c r="VTD53" s="29"/>
      <c r="VTE53" s="29"/>
      <c r="VTF53" s="29"/>
      <c r="VTG53" s="29"/>
      <c r="VTH53" s="29"/>
      <c r="VTI53" s="29"/>
      <c r="VTJ53" s="29"/>
      <c r="VTK53" s="29"/>
      <c r="VTL53" s="29"/>
      <c r="VTM53" s="29"/>
      <c r="VTN53" s="29"/>
      <c r="VTO53" s="29"/>
      <c r="VTP53" s="29"/>
      <c r="VTQ53" s="29"/>
      <c r="VTR53" s="29"/>
      <c r="VTS53" s="29"/>
      <c r="VTT53" s="29"/>
      <c r="VTU53" s="29"/>
      <c r="VTV53" s="29"/>
      <c r="VTW53" s="29"/>
      <c r="VTX53" s="29"/>
      <c r="VTY53" s="29"/>
      <c r="VTZ53" s="29"/>
      <c r="VUA53" s="29"/>
      <c r="VUB53" s="29"/>
      <c r="VUC53" s="29"/>
      <c r="VUD53" s="29"/>
      <c r="VUE53" s="29"/>
      <c r="VUF53" s="29"/>
      <c r="VUG53" s="29"/>
      <c r="VUH53" s="29"/>
      <c r="VUI53" s="29"/>
      <c r="VUJ53" s="29"/>
      <c r="VUK53" s="29"/>
      <c r="VUL53" s="29"/>
      <c r="VUM53" s="29"/>
      <c r="VUN53" s="29"/>
      <c r="VUO53" s="29"/>
      <c r="VUP53" s="29"/>
      <c r="VUQ53" s="29"/>
      <c r="VUR53" s="29"/>
      <c r="VUS53" s="29"/>
      <c r="VUT53" s="29"/>
      <c r="VUU53" s="29"/>
      <c r="VUV53" s="29"/>
      <c r="VUW53" s="29"/>
      <c r="VUX53" s="29"/>
      <c r="VUY53" s="29"/>
      <c r="VUZ53" s="29"/>
      <c r="VVA53" s="29"/>
      <c r="VVB53" s="29"/>
      <c r="VVC53" s="29"/>
      <c r="VVD53" s="29"/>
      <c r="VVE53" s="29"/>
      <c r="VVF53" s="29"/>
      <c r="VVG53" s="29"/>
      <c r="VVH53" s="29"/>
      <c r="VVI53" s="29"/>
      <c r="VVJ53" s="29"/>
      <c r="VVK53" s="29"/>
      <c r="VVL53" s="29"/>
      <c r="VVM53" s="29"/>
      <c r="VVN53" s="29"/>
      <c r="VVO53" s="29"/>
      <c r="VVP53" s="29"/>
      <c r="VVQ53" s="29"/>
      <c r="VVR53" s="29"/>
      <c r="VVS53" s="29"/>
      <c r="VVT53" s="29"/>
      <c r="VVU53" s="29"/>
      <c r="VVV53" s="29"/>
      <c r="VVW53" s="29"/>
      <c r="VVX53" s="29"/>
      <c r="VVY53" s="29"/>
      <c r="VVZ53" s="29"/>
      <c r="VWA53" s="29"/>
      <c r="VWB53" s="29"/>
      <c r="VWC53" s="29"/>
      <c r="VWD53" s="29"/>
      <c r="VWE53" s="29"/>
      <c r="VWF53" s="29"/>
      <c r="VWG53" s="29"/>
      <c r="VWH53" s="29"/>
      <c r="VWI53" s="29"/>
      <c r="VWJ53" s="29"/>
      <c r="VWK53" s="29"/>
      <c r="VWL53" s="29"/>
      <c r="VWM53" s="29"/>
      <c r="VWN53" s="29"/>
      <c r="VWO53" s="29"/>
      <c r="VWP53" s="29"/>
      <c r="VWQ53" s="29"/>
      <c r="VWR53" s="29"/>
      <c r="VWS53" s="29"/>
      <c r="VWT53" s="29"/>
      <c r="VWU53" s="29"/>
      <c r="VWV53" s="29"/>
      <c r="VWW53" s="29"/>
      <c r="VWX53" s="29"/>
      <c r="VWY53" s="29"/>
      <c r="VWZ53" s="29"/>
      <c r="VXA53" s="29"/>
      <c r="VXB53" s="29"/>
      <c r="VXC53" s="29"/>
      <c r="VXD53" s="29"/>
      <c r="VXE53" s="29"/>
      <c r="VXF53" s="29"/>
      <c r="VXG53" s="29"/>
      <c r="VXH53" s="29"/>
      <c r="VXI53" s="29"/>
      <c r="VXJ53" s="29"/>
      <c r="VXK53" s="29"/>
      <c r="VXL53" s="29"/>
      <c r="VXM53" s="29"/>
      <c r="VXN53" s="29"/>
      <c r="VXO53" s="29"/>
      <c r="VXP53" s="29"/>
      <c r="VXQ53" s="29"/>
      <c r="VXR53" s="29"/>
      <c r="VXS53" s="29"/>
      <c r="VXT53" s="29"/>
      <c r="VXU53" s="29"/>
      <c r="VXV53" s="29"/>
      <c r="VXW53" s="29"/>
      <c r="VXX53" s="29"/>
      <c r="VXY53" s="29"/>
      <c r="VXZ53" s="29"/>
      <c r="VYA53" s="29"/>
      <c r="VYB53" s="29"/>
      <c r="VYC53" s="29"/>
      <c r="VYD53" s="29"/>
      <c r="VYE53" s="29"/>
      <c r="VYF53" s="29"/>
      <c r="VYG53" s="29"/>
      <c r="VYH53" s="29"/>
      <c r="VYI53" s="29"/>
      <c r="VYJ53" s="29"/>
      <c r="VYK53" s="29"/>
      <c r="VYL53" s="29"/>
      <c r="VYM53" s="29"/>
      <c r="VYN53" s="29"/>
      <c r="VYO53" s="29"/>
      <c r="VYP53" s="29"/>
      <c r="VYQ53" s="29"/>
      <c r="VYR53" s="29"/>
      <c r="VYS53" s="29"/>
      <c r="VYT53" s="29"/>
      <c r="VYU53" s="29"/>
      <c r="VYV53" s="29"/>
      <c r="VYW53" s="29"/>
      <c r="VYX53" s="29"/>
      <c r="VYY53" s="29"/>
      <c r="VYZ53" s="29"/>
      <c r="VZA53" s="29"/>
      <c r="VZB53" s="29"/>
      <c r="VZC53" s="29"/>
      <c r="VZD53" s="29"/>
      <c r="VZE53" s="29"/>
      <c r="VZF53" s="29"/>
      <c r="VZG53" s="29"/>
      <c r="VZH53" s="29"/>
      <c r="VZI53" s="29"/>
      <c r="VZJ53" s="29"/>
      <c r="VZK53" s="29"/>
      <c r="VZL53" s="29"/>
      <c r="VZM53" s="29"/>
      <c r="VZN53" s="29"/>
      <c r="VZO53" s="29"/>
      <c r="VZP53" s="29"/>
      <c r="VZQ53" s="29"/>
      <c r="VZR53" s="29"/>
      <c r="VZS53" s="29"/>
      <c r="VZT53" s="29"/>
      <c r="VZU53" s="29"/>
      <c r="VZV53" s="29"/>
      <c r="VZW53" s="29"/>
      <c r="VZX53" s="29"/>
      <c r="VZY53" s="29"/>
      <c r="VZZ53" s="29"/>
      <c r="WAA53" s="29"/>
      <c r="WAB53" s="29"/>
      <c r="WAC53" s="29"/>
      <c r="WAD53" s="29"/>
      <c r="WAE53" s="29"/>
      <c r="WAF53" s="29"/>
      <c r="WAG53" s="29"/>
      <c r="WAH53" s="29"/>
      <c r="WAI53" s="29"/>
      <c r="WAJ53" s="29"/>
      <c r="WAK53" s="29"/>
      <c r="WAL53" s="29"/>
      <c r="WAM53" s="29"/>
      <c r="WAN53" s="29"/>
      <c r="WAO53" s="29"/>
      <c r="WAP53" s="29"/>
      <c r="WAQ53" s="29"/>
      <c r="WAR53" s="29"/>
      <c r="WAS53" s="29"/>
      <c r="WAT53" s="29"/>
      <c r="WAU53" s="29"/>
      <c r="WAV53" s="29"/>
      <c r="WAW53" s="29"/>
      <c r="WAX53" s="29"/>
      <c r="WAY53" s="29"/>
      <c r="WAZ53" s="29"/>
      <c r="WBA53" s="29"/>
      <c r="WBB53" s="29"/>
      <c r="WBC53" s="29"/>
      <c r="WBD53" s="29"/>
      <c r="WBE53" s="29"/>
      <c r="WBF53" s="29"/>
      <c r="WBG53" s="29"/>
      <c r="WBH53" s="29"/>
      <c r="WBI53" s="29"/>
      <c r="WBJ53" s="29"/>
      <c r="WBK53" s="29"/>
      <c r="WBL53" s="29"/>
      <c r="WBM53" s="29"/>
      <c r="WBN53" s="29"/>
      <c r="WBO53" s="29"/>
      <c r="WBP53" s="29"/>
      <c r="WBQ53" s="29"/>
      <c r="WBR53" s="29"/>
      <c r="WBS53" s="29"/>
      <c r="WBT53" s="29"/>
      <c r="WBU53" s="29"/>
      <c r="WBV53" s="29"/>
      <c r="WBW53" s="29"/>
      <c r="WBX53" s="29"/>
      <c r="WBY53" s="29"/>
      <c r="WBZ53" s="29"/>
      <c r="WCA53" s="29"/>
      <c r="WCB53" s="29"/>
      <c r="WCC53" s="29"/>
      <c r="WCD53" s="29"/>
      <c r="WCE53" s="29"/>
      <c r="WCF53" s="29"/>
      <c r="WCG53" s="29"/>
      <c r="WCH53" s="29"/>
      <c r="WCI53" s="29"/>
      <c r="WCJ53" s="29"/>
      <c r="WCK53" s="29"/>
      <c r="WCL53" s="29"/>
      <c r="WCM53" s="29"/>
      <c r="WCN53" s="29"/>
      <c r="WCO53" s="29"/>
      <c r="WCP53" s="29"/>
      <c r="WCQ53" s="29"/>
      <c r="WCR53" s="29"/>
      <c r="WCS53" s="29"/>
      <c r="WCT53" s="29"/>
      <c r="WCU53" s="29"/>
      <c r="WCV53" s="29"/>
      <c r="WCW53" s="29"/>
      <c r="WCX53" s="29"/>
      <c r="WCY53" s="29"/>
      <c r="WCZ53" s="29"/>
      <c r="WDA53" s="29"/>
      <c r="WDB53" s="29"/>
      <c r="WDC53" s="29"/>
      <c r="WDD53" s="29"/>
      <c r="WDE53" s="29"/>
      <c r="WDF53" s="29"/>
      <c r="WDG53" s="29"/>
      <c r="WDH53" s="29"/>
      <c r="WDI53" s="29"/>
      <c r="WDJ53" s="29"/>
      <c r="WDK53" s="29"/>
      <c r="WDL53" s="29"/>
      <c r="WDM53" s="29"/>
      <c r="WDN53" s="29"/>
      <c r="WDO53" s="29"/>
      <c r="WDP53" s="29"/>
      <c r="WDQ53" s="29"/>
      <c r="WDR53" s="29"/>
      <c r="WDS53" s="29"/>
      <c r="WDT53" s="29"/>
      <c r="WDU53" s="29"/>
      <c r="WDV53" s="29"/>
      <c r="WDW53" s="29"/>
      <c r="WDX53" s="29"/>
      <c r="WDY53" s="29"/>
      <c r="WDZ53" s="29"/>
      <c r="WEA53" s="29"/>
      <c r="WEB53" s="29"/>
      <c r="WEC53" s="29"/>
      <c r="WED53" s="29"/>
      <c r="WEE53" s="29"/>
      <c r="WEF53" s="29"/>
      <c r="WEG53" s="29"/>
      <c r="WEH53" s="29"/>
      <c r="WEI53" s="29"/>
      <c r="WEJ53" s="29"/>
      <c r="WEK53" s="29"/>
      <c r="WEL53" s="29"/>
      <c r="WEM53" s="29"/>
      <c r="WEN53" s="29"/>
      <c r="WEO53" s="29"/>
      <c r="WEP53" s="29"/>
      <c r="WEQ53" s="29"/>
      <c r="WER53" s="29"/>
      <c r="WES53" s="29"/>
      <c r="WET53" s="29"/>
      <c r="WEU53" s="29"/>
      <c r="WEV53" s="29"/>
      <c r="WEW53" s="29"/>
      <c r="WEX53" s="29"/>
      <c r="WEY53" s="29"/>
      <c r="WEZ53" s="29"/>
      <c r="WFA53" s="29"/>
      <c r="WFB53" s="29"/>
      <c r="WFC53" s="29"/>
      <c r="WFD53" s="29"/>
      <c r="WFE53" s="29"/>
      <c r="WFF53" s="29"/>
      <c r="WFG53" s="29"/>
      <c r="WFH53" s="29"/>
      <c r="WFI53" s="29"/>
      <c r="WFJ53" s="29"/>
      <c r="WFK53" s="29"/>
      <c r="WFL53" s="29"/>
      <c r="WFM53" s="29"/>
      <c r="WFN53" s="29"/>
      <c r="WFO53" s="29"/>
      <c r="WFP53" s="29"/>
      <c r="WFQ53" s="29"/>
      <c r="WFR53" s="29"/>
      <c r="WFS53" s="29"/>
      <c r="WFT53" s="29"/>
      <c r="WFU53" s="29"/>
      <c r="WFV53" s="29"/>
      <c r="WFW53" s="29"/>
      <c r="WFX53" s="29"/>
      <c r="WFY53" s="29"/>
      <c r="WFZ53" s="29"/>
      <c r="WGA53" s="29"/>
      <c r="WGB53" s="29"/>
      <c r="WGC53" s="29"/>
      <c r="WGD53" s="29"/>
      <c r="WGE53" s="29"/>
      <c r="WGF53" s="29"/>
      <c r="WGG53" s="29"/>
      <c r="WGH53" s="29"/>
      <c r="WGI53" s="29"/>
      <c r="WGJ53" s="29"/>
      <c r="WGK53" s="29"/>
      <c r="WGL53" s="29"/>
      <c r="WGM53" s="29"/>
      <c r="WGN53" s="29"/>
      <c r="WGO53" s="29"/>
      <c r="WGP53" s="29"/>
      <c r="WGQ53" s="29"/>
      <c r="WGR53" s="29"/>
      <c r="WGS53" s="29"/>
      <c r="WGT53" s="29"/>
      <c r="WGU53" s="29"/>
      <c r="WGV53" s="29"/>
      <c r="WGW53" s="29"/>
      <c r="WGX53" s="29"/>
      <c r="WGY53" s="29"/>
      <c r="WGZ53" s="29"/>
      <c r="WHA53" s="29"/>
      <c r="WHB53" s="29"/>
      <c r="WHC53" s="29"/>
      <c r="WHD53" s="29"/>
      <c r="WHE53" s="29"/>
      <c r="WHF53" s="29"/>
      <c r="WHG53" s="29"/>
      <c r="WHH53" s="29"/>
      <c r="WHI53" s="29"/>
      <c r="WHJ53" s="29"/>
      <c r="WHK53" s="29"/>
      <c r="WHL53" s="29"/>
      <c r="WHM53" s="29"/>
      <c r="WHN53" s="29"/>
      <c r="WHO53" s="29"/>
      <c r="WHP53" s="29"/>
      <c r="WHQ53" s="29"/>
      <c r="WHR53" s="29"/>
      <c r="WHS53" s="29"/>
      <c r="WHT53" s="29"/>
      <c r="WHU53" s="29"/>
      <c r="WHV53" s="29"/>
      <c r="WHW53" s="29"/>
      <c r="WHX53" s="29"/>
      <c r="WHY53" s="29"/>
      <c r="WHZ53" s="29"/>
      <c r="WIA53" s="29"/>
      <c r="WIB53" s="29"/>
      <c r="WIC53" s="29"/>
      <c r="WID53" s="29"/>
      <c r="WIE53" s="29"/>
      <c r="WIF53" s="29"/>
      <c r="WIG53" s="29"/>
      <c r="WIH53" s="29"/>
      <c r="WII53" s="29"/>
      <c r="WIJ53" s="29"/>
      <c r="WIK53" s="29"/>
      <c r="WIL53" s="29"/>
      <c r="WIM53" s="29"/>
      <c r="WIN53" s="29"/>
      <c r="WIO53" s="29"/>
      <c r="WIP53" s="29"/>
      <c r="WIQ53" s="29"/>
      <c r="WIR53" s="29"/>
      <c r="WIS53" s="29"/>
      <c r="WIT53" s="29"/>
      <c r="WIU53" s="29"/>
      <c r="WIV53" s="29"/>
      <c r="WIW53" s="29"/>
      <c r="WIX53" s="29"/>
      <c r="WIY53" s="29"/>
      <c r="WIZ53" s="29"/>
      <c r="WJA53" s="29"/>
      <c r="WJB53" s="29"/>
      <c r="WJC53" s="29"/>
      <c r="WJD53" s="29"/>
      <c r="WJE53" s="29"/>
      <c r="WJF53" s="29"/>
      <c r="WJG53" s="29"/>
      <c r="WJH53" s="29"/>
      <c r="WJI53" s="29"/>
      <c r="WJJ53" s="29"/>
      <c r="WJK53" s="29"/>
      <c r="WJL53" s="29"/>
      <c r="WJM53" s="29"/>
      <c r="WJN53" s="29"/>
      <c r="WJO53" s="29"/>
      <c r="WJP53" s="29"/>
      <c r="WJQ53" s="29"/>
      <c r="WJR53" s="29"/>
      <c r="WJS53" s="29"/>
      <c r="WJT53" s="29"/>
      <c r="WJU53" s="29"/>
      <c r="WJV53" s="29"/>
      <c r="WJW53" s="29"/>
      <c r="WJX53" s="29"/>
      <c r="WJY53" s="29"/>
      <c r="WJZ53" s="29"/>
      <c r="WKA53" s="29"/>
      <c r="WKB53" s="29"/>
      <c r="WKC53" s="29"/>
      <c r="WKD53" s="29"/>
      <c r="WKE53" s="29"/>
      <c r="WKF53" s="29"/>
      <c r="WKG53" s="29"/>
      <c r="WKH53" s="29"/>
      <c r="WKI53" s="29"/>
      <c r="WKJ53" s="29"/>
      <c r="WKK53" s="29"/>
      <c r="WKL53" s="29"/>
      <c r="WKM53" s="29"/>
      <c r="WKN53" s="29"/>
      <c r="WKO53" s="29"/>
      <c r="WKP53" s="29"/>
      <c r="WKQ53" s="29"/>
      <c r="WKR53" s="29"/>
      <c r="WKS53" s="29"/>
      <c r="WKT53" s="29"/>
      <c r="WKU53" s="29"/>
      <c r="WKV53" s="29"/>
      <c r="WKW53" s="29"/>
      <c r="WKX53" s="29"/>
      <c r="WKY53" s="29"/>
      <c r="WKZ53" s="29"/>
      <c r="WLA53" s="29"/>
      <c r="WLB53" s="29"/>
      <c r="WLC53" s="29"/>
      <c r="WLD53" s="29"/>
      <c r="WLE53" s="29"/>
      <c r="WLF53" s="29"/>
      <c r="WLG53" s="29"/>
      <c r="WLH53" s="29"/>
      <c r="WLI53" s="29"/>
      <c r="WLJ53" s="29"/>
      <c r="WLK53" s="29"/>
      <c r="WLL53" s="29"/>
      <c r="WLM53" s="29"/>
      <c r="WLN53" s="29"/>
      <c r="WLO53" s="29"/>
      <c r="WLP53" s="29"/>
      <c r="WLQ53" s="29"/>
      <c r="WLR53" s="29"/>
      <c r="WLS53" s="29"/>
      <c r="WLT53" s="29"/>
      <c r="WLU53" s="29"/>
      <c r="WLV53" s="29"/>
      <c r="WLW53" s="29"/>
      <c r="WLX53" s="29"/>
      <c r="WLY53" s="29"/>
      <c r="WLZ53" s="29"/>
      <c r="WMA53" s="29"/>
      <c r="WMB53" s="29"/>
      <c r="WMC53" s="29"/>
      <c r="WMD53" s="29"/>
      <c r="WME53" s="29"/>
      <c r="WMF53" s="29"/>
      <c r="WMG53" s="29"/>
      <c r="WMH53" s="29"/>
      <c r="WMI53" s="29"/>
      <c r="WMJ53" s="29"/>
      <c r="WMK53" s="29"/>
      <c r="WML53" s="29"/>
      <c r="WMM53" s="29"/>
      <c r="WMN53" s="29"/>
      <c r="WMO53" s="29"/>
      <c r="WMP53" s="29"/>
      <c r="WMQ53" s="29"/>
      <c r="WMR53" s="29"/>
      <c r="WMS53" s="29"/>
      <c r="WMT53" s="29"/>
      <c r="WMU53" s="29"/>
      <c r="WMV53" s="29"/>
      <c r="WMW53" s="29"/>
      <c r="WMX53" s="29"/>
      <c r="WMY53" s="29"/>
      <c r="WMZ53" s="29"/>
      <c r="WNA53" s="29"/>
      <c r="WNB53" s="29"/>
      <c r="WNC53" s="29"/>
      <c r="WND53" s="29"/>
      <c r="WNE53" s="29"/>
      <c r="WNF53" s="29"/>
      <c r="WNG53" s="29"/>
      <c r="WNH53" s="29"/>
      <c r="WNI53" s="29"/>
      <c r="WNJ53" s="29"/>
      <c r="WNK53" s="29"/>
      <c r="WNL53" s="29"/>
      <c r="WNM53" s="29"/>
      <c r="WNN53" s="29"/>
      <c r="WNO53" s="29"/>
      <c r="WNP53" s="29"/>
      <c r="WNQ53" s="29"/>
      <c r="WNR53" s="29"/>
      <c r="WNS53" s="29"/>
      <c r="WNT53" s="29"/>
      <c r="WNU53" s="29"/>
      <c r="WNV53" s="29"/>
      <c r="WNW53" s="29"/>
      <c r="WNX53" s="29"/>
      <c r="WNY53" s="29"/>
      <c r="WNZ53" s="29"/>
      <c r="WOA53" s="29"/>
      <c r="WOB53" s="29"/>
      <c r="WOC53" s="29"/>
      <c r="WOD53" s="29"/>
      <c r="WOE53" s="29"/>
      <c r="WOF53" s="29"/>
      <c r="WOG53" s="29"/>
      <c r="WOH53" s="29"/>
      <c r="WOI53" s="29"/>
      <c r="WOJ53" s="29"/>
      <c r="WOK53" s="29"/>
      <c r="WOL53" s="29"/>
      <c r="WOM53" s="29"/>
      <c r="WON53" s="29"/>
      <c r="WOO53" s="29"/>
      <c r="WOP53" s="29"/>
      <c r="WOQ53" s="29"/>
      <c r="WOR53" s="29"/>
      <c r="WOS53" s="29"/>
      <c r="WOT53" s="29"/>
      <c r="WOU53" s="29"/>
      <c r="WOV53" s="29"/>
      <c r="WOW53" s="29"/>
      <c r="WOX53" s="29"/>
      <c r="WOY53" s="29"/>
      <c r="WOZ53" s="29"/>
      <c r="WPA53" s="29"/>
      <c r="WPB53" s="29"/>
      <c r="WPC53" s="29"/>
      <c r="WPD53" s="29"/>
      <c r="WPE53" s="29"/>
      <c r="WPF53" s="29"/>
      <c r="WPG53" s="29"/>
      <c r="WPH53" s="29"/>
      <c r="WPI53" s="29"/>
      <c r="WPJ53" s="29"/>
      <c r="WPK53" s="29"/>
      <c r="WPL53" s="29"/>
      <c r="WPM53" s="29"/>
      <c r="WPN53" s="29"/>
      <c r="WPO53" s="29"/>
      <c r="WPP53" s="29"/>
      <c r="WPQ53" s="29"/>
      <c r="WPR53" s="29"/>
      <c r="WPS53" s="29"/>
      <c r="WPT53" s="29"/>
      <c r="WPU53" s="29"/>
      <c r="WPV53" s="29"/>
      <c r="WPW53" s="29"/>
      <c r="WPX53" s="29"/>
      <c r="WPY53" s="29"/>
      <c r="WPZ53" s="29"/>
      <c r="WQA53" s="29"/>
      <c r="WQB53" s="29"/>
      <c r="WQC53" s="29"/>
      <c r="WQD53" s="29"/>
      <c r="WQE53" s="29"/>
      <c r="WQF53" s="29"/>
      <c r="WQG53" s="29"/>
      <c r="WQH53" s="29"/>
      <c r="WQI53" s="29"/>
      <c r="WQJ53" s="29"/>
      <c r="WQK53" s="29"/>
      <c r="WQL53" s="29"/>
      <c r="WQM53" s="29"/>
      <c r="WQN53" s="29"/>
      <c r="WQO53" s="29"/>
      <c r="WQP53" s="29"/>
      <c r="WQQ53" s="29"/>
      <c r="WQR53" s="29"/>
      <c r="WQS53" s="29"/>
      <c r="WQT53" s="29"/>
      <c r="WQU53" s="29"/>
      <c r="WQV53" s="29"/>
      <c r="WQW53" s="29"/>
      <c r="WQX53" s="29"/>
      <c r="WQY53" s="29"/>
      <c r="WQZ53" s="29"/>
      <c r="WRA53" s="29"/>
      <c r="WRB53" s="29"/>
      <c r="WRC53" s="29"/>
      <c r="WRD53" s="29"/>
      <c r="WRE53" s="29"/>
      <c r="WRF53" s="29"/>
      <c r="WRG53" s="29"/>
      <c r="WRH53" s="29"/>
      <c r="WRI53" s="29"/>
      <c r="WRJ53" s="29"/>
      <c r="WRK53" s="29"/>
      <c r="WRL53" s="29"/>
      <c r="WRM53" s="29"/>
      <c r="WRN53" s="29"/>
      <c r="WRO53" s="29"/>
      <c r="WRP53" s="29"/>
      <c r="WRQ53" s="29"/>
      <c r="WRR53" s="29"/>
      <c r="WRS53" s="29"/>
      <c r="WRT53" s="29"/>
      <c r="WRU53" s="29"/>
      <c r="WRV53" s="29"/>
      <c r="WRW53" s="29"/>
      <c r="WRX53" s="29"/>
      <c r="WRY53" s="29"/>
      <c r="WRZ53" s="29"/>
      <c r="WSA53" s="29"/>
      <c r="WSB53" s="29"/>
      <c r="WSC53" s="29"/>
      <c r="WSD53" s="29"/>
      <c r="WSE53" s="29"/>
      <c r="WSF53" s="29"/>
      <c r="WSG53" s="29"/>
      <c r="WSH53" s="29"/>
      <c r="WSI53" s="29"/>
      <c r="WSJ53" s="29"/>
      <c r="WSK53" s="29"/>
      <c r="WSL53" s="29"/>
      <c r="WSM53" s="29"/>
      <c r="WSN53" s="29"/>
      <c r="WSO53" s="29"/>
      <c r="WSP53" s="29"/>
      <c r="WSQ53" s="29"/>
      <c r="WSR53" s="29"/>
      <c r="WSS53" s="29"/>
      <c r="WST53" s="29"/>
      <c r="WSU53" s="29"/>
      <c r="WSV53" s="29"/>
      <c r="WSW53" s="29"/>
      <c r="WSX53" s="29"/>
      <c r="WSY53" s="29"/>
      <c r="WSZ53" s="29"/>
      <c r="WTA53" s="29"/>
      <c r="WTB53" s="29"/>
      <c r="WTC53" s="29"/>
      <c r="WTD53" s="29"/>
      <c r="WTE53" s="29"/>
      <c r="WTF53" s="29"/>
      <c r="WTG53" s="29"/>
      <c r="WTH53" s="29"/>
      <c r="WTI53" s="29"/>
      <c r="WTJ53" s="29"/>
      <c r="WTK53" s="29"/>
      <c r="WTL53" s="29"/>
      <c r="WTM53" s="29"/>
      <c r="WTN53" s="29"/>
      <c r="WTO53" s="29"/>
      <c r="WTP53" s="29"/>
      <c r="WTQ53" s="29"/>
      <c r="WTR53" s="29"/>
      <c r="WTS53" s="29"/>
      <c r="WTT53" s="29"/>
      <c r="WTU53" s="29"/>
      <c r="WTV53" s="29"/>
      <c r="WTW53" s="29"/>
      <c r="WTX53" s="29"/>
      <c r="WTY53" s="29"/>
      <c r="WTZ53" s="29"/>
      <c r="WUA53" s="29"/>
      <c r="WUB53" s="29"/>
      <c r="WUC53" s="29"/>
      <c r="WUD53" s="29"/>
      <c r="WUE53" s="29"/>
      <c r="WUF53" s="29"/>
      <c r="WUG53" s="29"/>
      <c r="WUH53" s="29"/>
      <c r="WUI53" s="29"/>
      <c r="WUJ53" s="29"/>
      <c r="WUK53" s="29"/>
      <c r="WUL53" s="29"/>
      <c r="WUM53" s="29"/>
      <c r="WUN53" s="29"/>
      <c r="WUO53" s="29"/>
      <c r="WUP53" s="29"/>
      <c r="WUQ53" s="29"/>
      <c r="WUR53" s="29"/>
      <c r="WUS53" s="29"/>
      <c r="WUT53" s="29"/>
      <c r="WUU53" s="29"/>
      <c r="WUV53" s="29"/>
      <c r="WUW53" s="29"/>
      <c r="WUX53" s="29"/>
      <c r="WUY53" s="29"/>
      <c r="WUZ53" s="29"/>
      <c r="WVA53" s="29"/>
      <c r="WVB53" s="29"/>
      <c r="WVC53" s="29"/>
      <c r="WVD53" s="29"/>
      <c r="WVE53" s="29"/>
      <c r="WVF53" s="29"/>
      <c r="WVG53" s="29"/>
      <c r="WVH53" s="29"/>
      <c r="WVI53" s="29"/>
      <c r="WVJ53" s="29"/>
      <c r="WVK53" s="29"/>
      <c r="WVL53" s="29"/>
      <c r="WVM53" s="29"/>
      <c r="WVN53" s="29"/>
      <c r="WVO53" s="29"/>
      <c r="WVP53" s="29"/>
      <c r="WVQ53" s="29"/>
      <c r="WVR53" s="29"/>
      <c r="WVS53" s="29"/>
      <c r="WVT53" s="29"/>
      <c r="WVU53" s="29"/>
      <c r="WVV53" s="29"/>
      <c r="WVW53" s="29"/>
      <c r="WVX53" s="29"/>
      <c r="WVY53" s="29"/>
      <c r="WVZ53" s="29"/>
      <c r="WWA53" s="29"/>
      <c r="WWB53" s="29"/>
      <c r="WWC53" s="29"/>
      <c r="WWD53" s="29"/>
      <c r="WWE53" s="29"/>
      <c r="WWF53" s="29"/>
      <c r="WWG53" s="29"/>
      <c r="WWH53" s="29"/>
      <c r="WWI53" s="29"/>
      <c r="WWJ53" s="29"/>
      <c r="WWK53" s="29"/>
      <c r="WWL53" s="29"/>
      <c r="WWM53" s="29"/>
      <c r="WWN53" s="29"/>
      <c r="WWO53" s="29"/>
      <c r="WWP53" s="29"/>
      <c r="WWQ53" s="29"/>
      <c r="WWR53" s="29"/>
    </row>
    <row r="54" spans="1:16164" ht="44.25" customHeight="1" x14ac:dyDescent="0.3">
      <c r="A54" s="29"/>
      <c r="B54" s="54"/>
      <c r="C54" s="191" t="s">
        <v>157</v>
      </c>
      <c r="D54" s="191"/>
      <c r="E54" s="191"/>
      <c r="F54" s="191"/>
      <c r="G54" s="191"/>
      <c r="H54" s="191"/>
      <c r="I54" s="191"/>
      <c r="J54" s="191"/>
      <c r="K54" s="191"/>
      <c r="L54" s="191"/>
      <c r="M54" s="191"/>
      <c r="N54" s="191"/>
      <c r="O54" s="191"/>
      <c r="P54" s="191"/>
      <c r="Q54" s="191"/>
      <c r="R54" s="191"/>
      <c r="S54" s="191"/>
      <c r="T54" s="191"/>
      <c r="U54" s="191"/>
      <c r="V54" s="191"/>
      <c r="W54" s="119"/>
      <c r="X54" s="119"/>
      <c r="Y54" s="62"/>
      <c r="Z54" s="62"/>
      <c r="AA54" s="62"/>
      <c r="AB54" s="62"/>
      <c r="AC54" s="62"/>
      <c r="AD54" s="62"/>
      <c r="AE54" s="62"/>
      <c r="AF54" s="63"/>
      <c r="AG54" s="29"/>
      <c r="AH54" s="160"/>
      <c r="AI54" s="160"/>
      <c r="AJ54" s="160"/>
      <c r="AK54" s="160"/>
      <c r="AL54" s="160"/>
      <c r="AM54" s="160"/>
      <c r="AN54" s="160"/>
      <c r="AO54" s="160"/>
      <c r="AP54" s="29"/>
      <c r="AQ54" s="29"/>
      <c r="AR54" s="29"/>
      <c r="AS54" s="29"/>
      <c r="AT54" s="29"/>
      <c r="AU54" s="29"/>
      <c r="AV54" s="29"/>
      <c r="AW54" s="29"/>
      <c r="AX54" s="29"/>
      <c r="AY54" s="29"/>
      <c r="AZ54" s="29"/>
      <c r="BA54" s="29"/>
      <c r="BB54" s="29"/>
      <c r="BC54" s="29"/>
      <c r="BD54" s="29"/>
      <c r="BE54" s="29"/>
      <c r="BF54" s="29"/>
      <c r="BG54" s="29"/>
      <c r="BH54" s="29"/>
      <c r="BI54" s="29"/>
      <c r="BJ54" s="29"/>
      <c r="BK54" s="29"/>
      <c r="BL54" s="29"/>
      <c r="BM54" s="29"/>
      <c r="BN54" s="29"/>
      <c r="BO54" s="29"/>
      <c r="BP54" s="29"/>
      <c r="BQ54" s="29"/>
      <c r="BR54" s="29"/>
      <c r="BS54" s="29"/>
      <c r="BT54" s="29"/>
      <c r="BU54" s="29"/>
      <c r="BV54" s="29"/>
      <c r="BW54" s="29"/>
      <c r="BX54" s="29"/>
      <c r="BY54" s="29"/>
      <c r="BZ54" s="29"/>
      <c r="CA54" s="29"/>
      <c r="CB54" s="29"/>
      <c r="CC54" s="29"/>
      <c r="CD54" s="29"/>
      <c r="CE54" s="29"/>
      <c r="CF54" s="29"/>
      <c r="CG54" s="29"/>
      <c r="CH54" s="29"/>
      <c r="CI54" s="29"/>
      <c r="CJ54" s="29"/>
      <c r="CK54" s="29"/>
      <c r="CL54" s="29"/>
      <c r="CM54" s="29"/>
      <c r="CN54" s="29"/>
      <c r="CO54" s="29"/>
      <c r="CP54" s="29"/>
      <c r="CQ54" s="29"/>
      <c r="CR54" s="29"/>
      <c r="CS54" s="29"/>
      <c r="CT54" s="29"/>
      <c r="CU54" s="29"/>
      <c r="CV54" s="29"/>
      <c r="CW54" s="29"/>
      <c r="CX54" s="29"/>
      <c r="CY54" s="29"/>
      <c r="CZ54" s="29"/>
      <c r="DA54" s="29"/>
      <c r="DB54" s="29"/>
      <c r="DC54" s="29"/>
      <c r="DD54" s="29"/>
      <c r="DE54" s="29"/>
      <c r="DF54" s="29"/>
      <c r="DG54" s="29"/>
      <c r="DH54" s="29"/>
      <c r="DI54" s="29"/>
      <c r="DJ54" s="29"/>
      <c r="DK54" s="29"/>
      <c r="DL54" s="29"/>
      <c r="DM54" s="29"/>
      <c r="DN54" s="29"/>
      <c r="DO54" s="29"/>
      <c r="DP54" s="29"/>
      <c r="DQ54" s="29"/>
      <c r="DR54" s="29"/>
      <c r="DS54" s="29"/>
      <c r="DT54" s="29"/>
      <c r="DU54" s="29"/>
      <c r="DV54" s="29"/>
      <c r="DW54" s="29"/>
      <c r="DX54" s="29"/>
      <c r="DY54" s="29"/>
      <c r="DZ54" s="29"/>
      <c r="EA54" s="29"/>
      <c r="EB54" s="29"/>
      <c r="EC54" s="29"/>
      <c r="ED54" s="29"/>
      <c r="EE54" s="29"/>
      <c r="EF54" s="29"/>
      <c r="EG54" s="29"/>
      <c r="EH54" s="29"/>
      <c r="EI54" s="29"/>
      <c r="EJ54" s="29"/>
      <c r="EK54" s="29"/>
      <c r="EL54" s="29"/>
      <c r="EM54" s="29"/>
      <c r="EN54" s="29"/>
      <c r="EO54" s="29"/>
      <c r="EP54" s="29"/>
      <c r="EQ54" s="29"/>
      <c r="ER54" s="29"/>
      <c r="ES54" s="29"/>
      <c r="ET54" s="29"/>
      <c r="EU54" s="29"/>
      <c r="EV54" s="29"/>
      <c r="EW54" s="29"/>
      <c r="EX54" s="29"/>
      <c r="EY54" s="29"/>
      <c r="EZ54" s="29"/>
      <c r="FA54" s="29"/>
      <c r="FB54" s="29"/>
      <c r="FC54" s="29"/>
      <c r="FD54" s="29"/>
      <c r="FE54" s="29"/>
      <c r="FF54" s="29"/>
      <c r="FG54" s="29"/>
      <c r="FH54" s="29"/>
      <c r="FI54" s="29"/>
      <c r="FJ54" s="29"/>
      <c r="FK54" s="29"/>
      <c r="FL54" s="29"/>
      <c r="FM54" s="29"/>
      <c r="FN54" s="29"/>
      <c r="FO54" s="29"/>
      <c r="FP54" s="29"/>
      <c r="FQ54" s="29"/>
      <c r="FR54" s="29"/>
      <c r="FS54" s="29"/>
      <c r="FT54" s="29"/>
      <c r="FU54" s="29"/>
      <c r="FV54" s="29"/>
      <c r="FW54" s="29"/>
      <c r="FX54" s="29"/>
      <c r="FY54" s="29"/>
      <c r="FZ54" s="29"/>
      <c r="GA54" s="29"/>
      <c r="GB54" s="29"/>
      <c r="GC54" s="29"/>
      <c r="GD54" s="29"/>
      <c r="GE54" s="29"/>
      <c r="GF54" s="29"/>
      <c r="GG54" s="29"/>
      <c r="GH54" s="29"/>
      <c r="GI54" s="29"/>
      <c r="GJ54" s="29"/>
      <c r="GK54" s="29"/>
      <c r="GL54" s="29"/>
      <c r="GM54" s="29"/>
      <c r="GN54" s="29"/>
      <c r="GO54" s="29"/>
      <c r="GP54" s="29"/>
      <c r="GQ54" s="29"/>
      <c r="GR54" s="29"/>
      <c r="GS54" s="29"/>
      <c r="GT54" s="29"/>
      <c r="GU54" s="29"/>
      <c r="GV54" s="29"/>
      <c r="GW54" s="29"/>
      <c r="GX54" s="29"/>
      <c r="GY54" s="29"/>
      <c r="GZ54" s="29"/>
      <c r="HA54" s="29"/>
      <c r="HB54" s="29"/>
      <c r="HC54" s="29"/>
      <c r="HD54" s="29"/>
      <c r="HE54" s="29"/>
      <c r="HF54" s="29"/>
      <c r="HG54" s="29"/>
      <c r="HH54" s="29"/>
      <c r="HI54" s="29"/>
      <c r="HJ54" s="29"/>
      <c r="HK54" s="29"/>
      <c r="HL54" s="29"/>
      <c r="HM54" s="29"/>
      <c r="HN54" s="29"/>
      <c r="HO54" s="29"/>
      <c r="HP54" s="29"/>
      <c r="HQ54" s="29"/>
      <c r="HR54" s="29"/>
      <c r="HS54" s="29"/>
      <c r="HT54" s="29"/>
      <c r="HU54" s="29"/>
      <c r="HV54" s="29"/>
      <c r="HW54" s="29"/>
      <c r="HX54" s="29"/>
      <c r="HY54" s="29"/>
      <c r="HZ54" s="29"/>
      <c r="IA54" s="29"/>
      <c r="IB54" s="29"/>
      <c r="IC54" s="29"/>
      <c r="ID54" s="29"/>
      <c r="IE54" s="29"/>
      <c r="IF54" s="29"/>
      <c r="IG54" s="29"/>
      <c r="IH54" s="29"/>
      <c r="II54" s="29"/>
      <c r="IJ54" s="29"/>
      <c r="IK54" s="29"/>
      <c r="IL54" s="29"/>
      <c r="IM54" s="29"/>
      <c r="IN54" s="29"/>
      <c r="IO54" s="29"/>
      <c r="IP54" s="29"/>
      <c r="IQ54" s="29"/>
      <c r="IR54" s="29"/>
      <c r="IS54" s="29"/>
      <c r="IT54" s="29"/>
      <c r="IU54" s="29"/>
      <c r="IV54" s="29"/>
      <c r="IW54" s="29"/>
      <c r="IX54" s="29"/>
      <c r="IY54" s="29"/>
      <c r="IZ54" s="29"/>
      <c r="JA54" s="29"/>
      <c r="JB54" s="29"/>
      <c r="JC54" s="29"/>
      <c r="JD54" s="29"/>
      <c r="JE54" s="29"/>
      <c r="JF54" s="29"/>
      <c r="JG54" s="29"/>
      <c r="JH54" s="29"/>
      <c r="JI54" s="29"/>
      <c r="JJ54" s="29"/>
      <c r="JK54" s="29"/>
      <c r="JL54" s="29"/>
      <c r="JM54" s="29"/>
      <c r="JN54" s="29"/>
      <c r="JO54" s="29"/>
      <c r="JP54" s="29"/>
      <c r="JQ54" s="29"/>
      <c r="JR54" s="29"/>
      <c r="JS54" s="29"/>
      <c r="JT54" s="29"/>
      <c r="JU54" s="29"/>
      <c r="JV54" s="29"/>
      <c r="JW54" s="29"/>
      <c r="JX54" s="29"/>
      <c r="JY54" s="29"/>
      <c r="JZ54" s="29"/>
      <c r="KA54" s="29"/>
      <c r="KB54" s="29"/>
      <c r="KC54" s="29"/>
      <c r="KD54" s="29"/>
      <c r="KE54" s="29"/>
      <c r="KF54" s="29"/>
      <c r="KG54" s="29"/>
      <c r="KH54" s="29"/>
      <c r="KI54" s="29"/>
      <c r="KJ54" s="29"/>
      <c r="KK54" s="29"/>
      <c r="KL54" s="29"/>
      <c r="KM54" s="29"/>
      <c r="KN54" s="29"/>
      <c r="KO54" s="29"/>
      <c r="KP54" s="29"/>
      <c r="KQ54" s="29"/>
      <c r="KR54" s="29"/>
      <c r="KS54" s="29"/>
      <c r="KT54" s="29"/>
      <c r="KU54" s="29"/>
      <c r="KV54" s="29"/>
      <c r="KW54" s="29"/>
      <c r="KX54" s="29"/>
      <c r="KY54" s="29"/>
      <c r="KZ54" s="29"/>
      <c r="LA54" s="29"/>
      <c r="LB54" s="29"/>
      <c r="LC54" s="29"/>
      <c r="LD54" s="29"/>
      <c r="LE54" s="29"/>
      <c r="LF54" s="29"/>
      <c r="LG54" s="29"/>
      <c r="LH54" s="29"/>
      <c r="LI54" s="29"/>
      <c r="LJ54" s="29"/>
      <c r="LK54" s="29"/>
      <c r="LL54" s="29"/>
      <c r="LM54" s="29"/>
      <c r="LN54" s="29"/>
      <c r="LO54" s="29"/>
      <c r="LP54" s="29"/>
      <c r="LQ54" s="29"/>
      <c r="LR54" s="29"/>
      <c r="LS54" s="29"/>
      <c r="LT54" s="29"/>
      <c r="LU54" s="29"/>
      <c r="LV54" s="29"/>
      <c r="LW54" s="29"/>
      <c r="LX54" s="29"/>
      <c r="LY54" s="29"/>
      <c r="LZ54" s="29"/>
      <c r="MA54" s="29"/>
      <c r="MB54" s="29"/>
      <c r="MC54" s="29"/>
      <c r="MD54" s="29"/>
      <c r="ME54" s="29"/>
      <c r="MF54" s="29"/>
      <c r="MG54" s="29"/>
      <c r="MH54" s="29"/>
      <c r="MI54" s="29"/>
      <c r="MJ54" s="29"/>
      <c r="MK54" s="29"/>
      <c r="ML54" s="29"/>
      <c r="MM54" s="29"/>
      <c r="MN54" s="29"/>
      <c r="MO54" s="29"/>
      <c r="MP54" s="29"/>
      <c r="MQ54" s="29"/>
      <c r="MR54" s="29"/>
      <c r="MS54" s="29"/>
      <c r="MT54" s="29"/>
      <c r="MU54" s="29"/>
      <c r="MV54" s="29"/>
      <c r="MW54" s="29"/>
      <c r="MX54" s="29"/>
      <c r="MY54" s="29"/>
      <c r="MZ54" s="29"/>
      <c r="NA54" s="29"/>
      <c r="NB54" s="29"/>
      <c r="NC54" s="29"/>
      <c r="ND54" s="29"/>
      <c r="NE54" s="29"/>
      <c r="NF54" s="29"/>
      <c r="NG54" s="29"/>
      <c r="NH54" s="29"/>
      <c r="NI54" s="29"/>
      <c r="NJ54" s="29"/>
      <c r="NK54" s="29"/>
      <c r="NL54" s="29"/>
      <c r="NM54" s="29"/>
      <c r="NN54" s="29"/>
      <c r="NO54" s="29"/>
      <c r="NP54" s="29"/>
      <c r="NQ54" s="29"/>
      <c r="NR54" s="29"/>
      <c r="NS54" s="29"/>
      <c r="NT54" s="29"/>
      <c r="NU54" s="29"/>
      <c r="NV54" s="29"/>
      <c r="NW54" s="29"/>
      <c r="NX54" s="29"/>
      <c r="NY54" s="29"/>
      <c r="NZ54" s="29"/>
      <c r="OA54" s="29"/>
      <c r="OB54" s="29"/>
      <c r="OC54" s="29"/>
      <c r="OD54" s="29"/>
      <c r="OE54" s="29"/>
      <c r="OF54" s="29"/>
      <c r="OG54" s="29"/>
      <c r="OH54" s="29"/>
      <c r="OI54" s="29"/>
      <c r="OJ54" s="29"/>
      <c r="OK54" s="29"/>
      <c r="OL54" s="29"/>
      <c r="OM54" s="29"/>
      <c r="ON54" s="29"/>
      <c r="OO54" s="29"/>
      <c r="OP54" s="29"/>
      <c r="OQ54" s="29"/>
      <c r="OR54" s="29"/>
      <c r="OS54" s="29"/>
      <c r="OT54" s="29"/>
      <c r="OU54" s="29"/>
      <c r="OV54" s="29"/>
      <c r="OW54" s="29"/>
      <c r="OX54" s="29"/>
      <c r="OY54" s="29"/>
      <c r="OZ54" s="29"/>
      <c r="PA54" s="29"/>
      <c r="PB54" s="29"/>
      <c r="PC54" s="29"/>
      <c r="PD54" s="29"/>
      <c r="PE54" s="29"/>
      <c r="PF54" s="29"/>
      <c r="PG54" s="29"/>
      <c r="PH54" s="29"/>
      <c r="PI54" s="29"/>
      <c r="PJ54" s="29"/>
      <c r="PK54" s="29"/>
      <c r="PL54" s="29"/>
      <c r="PM54" s="29"/>
      <c r="PN54" s="29"/>
      <c r="PO54" s="29"/>
      <c r="PP54" s="29"/>
      <c r="PQ54" s="29"/>
      <c r="PR54" s="29"/>
      <c r="PS54" s="29"/>
      <c r="PT54" s="29"/>
      <c r="PU54" s="29"/>
      <c r="PV54" s="29"/>
      <c r="PW54" s="29"/>
      <c r="PX54" s="29"/>
      <c r="PY54" s="29"/>
      <c r="PZ54" s="29"/>
      <c r="QA54" s="29"/>
      <c r="QB54" s="29"/>
      <c r="QC54" s="29"/>
      <c r="QD54" s="29"/>
      <c r="QE54" s="29"/>
      <c r="QF54" s="29"/>
      <c r="QG54" s="29"/>
      <c r="QH54" s="29"/>
      <c r="QI54" s="29"/>
      <c r="QJ54" s="29"/>
      <c r="QK54" s="29"/>
      <c r="QL54" s="29"/>
      <c r="QM54" s="29"/>
      <c r="QN54" s="29"/>
      <c r="QO54" s="29"/>
      <c r="QP54" s="29"/>
      <c r="QQ54" s="29"/>
      <c r="QR54" s="29"/>
      <c r="QS54" s="29"/>
      <c r="QT54" s="29"/>
      <c r="QU54" s="29"/>
      <c r="QV54" s="29"/>
      <c r="QW54" s="29"/>
      <c r="QX54" s="29"/>
      <c r="QY54" s="29"/>
      <c r="QZ54" s="29"/>
      <c r="RA54" s="29"/>
      <c r="RB54" s="29"/>
      <c r="RC54" s="29"/>
      <c r="RD54" s="29"/>
      <c r="RE54" s="29"/>
      <c r="RF54" s="29"/>
      <c r="RG54" s="29"/>
      <c r="RH54" s="29"/>
      <c r="RI54" s="29"/>
      <c r="RJ54" s="29"/>
      <c r="RK54" s="29"/>
      <c r="RL54" s="29"/>
      <c r="RM54" s="29"/>
      <c r="RN54" s="29"/>
      <c r="RO54" s="29"/>
      <c r="RP54" s="29"/>
      <c r="RQ54" s="29"/>
      <c r="RR54" s="29"/>
      <c r="RS54" s="29"/>
      <c r="RT54" s="29"/>
      <c r="RU54" s="29"/>
      <c r="RV54" s="29"/>
      <c r="RW54" s="29"/>
      <c r="RX54" s="29"/>
      <c r="RY54" s="29"/>
      <c r="RZ54" s="29"/>
      <c r="SA54" s="29"/>
      <c r="SB54" s="29"/>
      <c r="SC54" s="29"/>
      <c r="SD54" s="29"/>
      <c r="SE54" s="29"/>
      <c r="SF54" s="29"/>
      <c r="SG54" s="29"/>
      <c r="SH54" s="29"/>
      <c r="SI54" s="29"/>
      <c r="SJ54" s="29"/>
      <c r="SK54" s="29"/>
      <c r="SL54" s="29"/>
      <c r="SM54" s="29"/>
      <c r="SN54" s="29"/>
      <c r="SO54" s="29"/>
      <c r="SP54" s="29"/>
      <c r="SQ54" s="29"/>
      <c r="SR54" s="29"/>
      <c r="SS54" s="29"/>
      <c r="ST54" s="29"/>
      <c r="SU54" s="29"/>
      <c r="SV54" s="29"/>
      <c r="SW54" s="29"/>
      <c r="SX54" s="29"/>
      <c r="SY54" s="29"/>
      <c r="SZ54" s="29"/>
      <c r="TA54" s="29"/>
      <c r="TB54" s="29"/>
      <c r="TC54" s="29"/>
      <c r="TD54" s="29"/>
      <c r="TE54" s="29"/>
      <c r="TF54" s="29"/>
      <c r="TG54" s="29"/>
      <c r="TH54" s="29"/>
      <c r="TI54" s="29"/>
      <c r="TJ54" s="29"/>
      <c r="TK54" s="29"/>
      <c r="TL54" s="29"/>
      <c r="TM54" s="29"/>
      <c r="TN54" s="29"/>
      <c r="TO54" s="29"/>
      <c r="TP54" s="29"/>
      <c r="TQ54" s="29"/>
      <c r="TR54" s="29"/>
      <c r="TS54" s="29"/>
      <c r="TT54" s="29"/>
      <c r="TU54" s="29"/>
      <c r="TV54" s="29"/>
      <c r="TW54" s="29"/>
      <c r="TX54" s="29"/>
      <c r="TY54" s="29"/>
      <c r="TZ54" s="29"/>
      <c r="UA54" s="29"/>
      <c r="UB54" s="29"/>
      <c r="UC54" s="29"/>
      <c r="UD54" s="29"/>
      <c r="UE54" s="29"/>
      <c r="UF54" s="29"/>
      <c r="UG54" s="29"/>
      <c r="UH54" s="29"/>
      <c r="UI54" s="29"/>
      <c r="UJ54" s="29"/>
      <c r="UK54" s="29"/>
      <c r="UL54" s="29"/>
      <c r="UM54" s="29"/>
      <c r="UN54" s="29"/>
      <c r="UO54" s="29"/>
      <c r="UP54" s="29"/>
      <c r="UQ54" s="29"/>
      <c r="UR54" s="29"/>
      <c r="US54" s="29"/>
      <c r="UT54" s="29"/>
      <c r="UU54" s="29"/>
      <c r="UV54" s="29"/>
      <c r="UW54" s="29"/>
      <c r="UX54" s="29"/>
      <c r="UY54" s="29"/>
      <c r="UZ54" s="29"/>
      <c r="VA54" s="29"/>
      <c r="VB54" s="29"/>
      <c r="VC54" s="29"/>
      <c r="VD54" s="29"/>
      <c r="VE54" s="29"/>
      <c r="VF54" s="29"/>
      <c r="VG54" s="29"/>
      <c r="VH54" s="29"/>
      <c r="VI54" s="29"/>
      <c r="VJ54" s="29"/>
      <c r="VK54" s="29"/>
      <c r="VL54" s="29"/>
      <c r="VM54" s="29"/>
      <c r="VN54" s="29"/>
      <c r="VO54" s="29"/>
      <c r="VP54" s="29"/>
      <c r="VQ54" s="29"/>
      <c r="VR54" s="29"/>
      <c r="VS54" s="29"/>
      <c r="VT54" s="29"/>
      <c r="VU54" s="29"/>
      <c r="VV54" s="29"/>
      <c r="VW54" s="29"/>
      <c r="VX54" s="29"/>
      <c r="VY54" s="29"/>
      <c r="VZ54" s="29"/>
      <c r="WA54" s="29"/>
      <c r="WB54" s="29"/>
      <c r="WC54" s="29"/>
      <c r="WD54" s="29"/>
      <c r="WE54" s="29"/>
      <c r="WF54" s="29"/>
      <c r="WG54" s="29"/>
      <c r="WH54" s="29"/>
      <c r="WI54" s="29"/>
      <c r="WJ54" s="29"/>
      <c r="WK54" s="29"/>
      <c r="WL54" s="29"/>
      <c r="WM54" s="29"/>
      <c r="WN54" s="29"/>
      <c r="WO54" s="29"/>
      <c r="WP54" s="29"/>
      <c r="WQ54" s="29"/>
      <c r="WR54" s="29"/>
      <c r="WS54" s="29"/>
      <c r="WT54" s="29"/>
      <c r="WU54" s="29"/>
      <c r="WV54" s="29"/>
      <c r="WW54" s="29"/>
      <c r="WX54" s="29"/>
      <c r="WY54" s="29"/>
      <c r="WZ54" s="29"/>
      <c r="XA54" s="29"/>
      <c r="XB54" s="29"/>
      <c r="XC54" s="29"/>
      <c r="XD54" s="29"/>
      <c r="XE54" s="29"/>
      <c r="XF54" s="29"/>
      <c r="XG54" s="29"/>
      <c r="XH54" s="29"/>
      <c r="XI54" s="29"/>
      <c r="XJ54" s="29"/>
      <c r="XK54" s="29"/>
      <c r="XL54" s="29"/>
      <c r="XM54" s="29"/>
      <c r="XN54" s="29"/>
      <c r="XO54" s="29"/>
      <c r="XP54" s="29"/>
      <c r="XQ54" s="29"/>
      <c r="XR54" s="29"/>
      <c r="XS54" s="29"/>
      <c r="XT54" s="29"/>
      <c r="XU54" s="29"/>
      <c r="XV54" s="29"/>
      <c r="XW54" s="29"/>
      <c r="XX54" s="29"/>
      <c r="XY54" s="29"/>
      <c r="XZ54" s="29"/>
      <c r="YA54" s="29"/>
      <c r="YB54" s="29"/>
      <c r="YC54" s="29"/>
      <c r="YD54" s="29"/>
      <c r="YE54" s="29"/>
      <c r="YF54" s="29"/>
      <c r="YG54" s="29"/>
      <c r="YH54" s="29"/>
      <c r="YI54" s="29"/>
      <c r="YJ54" s="29"/>
      <c r="YK54" s="29"/>
      <c r="YL54" s="29"/>
      <c r="YM54" s="29"/>
      <c r="YN54" s="29"/>
      <c r="YO54" s="29"/>
      <c r="YP54" s="29"/>
      <c r="YQ54" s="29"/>
      <c r="YR54" s="29"/>
      <c r="YS54" s="29"/>
      <c r="YT54" s="29"/>
      <c r="YU54" s="29"/>
      <c r="YV54" s="29"/>
      <c r="YW54" s="29"/>
      <c r="YX54" s="29"/>
      <c r="YY54" s="29"/>
      <c r="YZ54" s="29"/>
      <c r="ZA54" s="29"/>
      <c r="ZB54" s="29"/>
      <c r="ZC54" s="29"/>
      <c r="ZD54" s="29"/>
      <c r="ZE54" s="29"/>
      <c r="ZF54" s="29"/>
      <c r="ZG54" s="29"/>
      <c r="ZH54" s="29"/>
      <c r="ZI54" s="29"/>
      <c r="ZJ54" s="29"/>
      <c r="ZK54" s="29"/>
      <c r="ZL54" s="29"/>
      <c r="ZM54" s="29"/>
      <c r="ZN54" s="29"/>
      <c r="ZO54" s="29"/>
      <c r="ZP54" s="29"/>
      <c r="ZQ54" s="29"/>
      <c r="ZR54" s="29"/>
      <c r="ZS54" s="29"/>
      <c r="ZT54" s="29"/>
      <c r="ZU54" s="29"/>
      <c r="ZV54" s="29"/>
      <c r="ZW54" s="29"/>
      <c r="ZX54" s="29"/>
      <c r="ZY54" s="29"/>
      <c r="ZZ54" s="29"/>
      <c r="AAA54" s="29"/>
      <c r="AAB54" s="29"/>
      <c r="AAC54" s="29"/>
      <c r="AAD54" s="29"/>
      <c r="AAE54" s="29"/>
      <c r="AAF54" s="29"/>
      <c r="AAG54" s="29"/>
      <c r="AAH54" s="29"/>
      <c r="AAI54" s="29"/>
      <c r="AAJ54" s="29"/>
      <c r="AAK54" s="29"/>
      <c r="AAL54" s="29"/>
      <c r="AAM54" s="29"/>
      <c r="AAN54" s="29"/>
      <c r="AAO54" s="29"/>
      <c r="AAP54" s="29"/>
      <c r="AAQ54" s="29"/>
      <c r="AAR54" s="29"/>
      <c r="AAS54" s="29"/>
      <c r="AAT54" s="29"/>
      <c r="AAU54" s="29"/>
      <c r="AAV54" s="29"/>
      <c r="AAW54" s="29"/>
      <c r="AAX54" s="29"/>
      <c r="AAY54" s="29"/>
      <c r="AAZ54" s="29"/>
      <c r="ABA54" s="29"/>
      <c r="ABB54" s="29"/>
      <c r="ABC54" s="29"/>
      <c r="ABD54" s="29"/>
      <c r="ABE54" s="29"/>
      <c r="ABF54" s="29"/>
      <c r="ABG54" s="29"/>
      <c r="ABH54" s="29"/>
      <c r="ABI54" s="29"/>
      <c r="ABJ54" s="29"/>
      <c r="ABK54" s="29"/>
      <c r="ABL54" s="29"/>
      <c r="ABM54" s="29"/>
      <c r="ABN54" s="29"/>
      <c r="ABO54" s="29"/>
      <c r="ABP54" s="29"/>
      <c r="ABQ54" s="29"/>
      <c r="ABR54" s="29"/>
      <c r="ABS54" s="29"/>
      <c r="ABT54" s="29"/>
      <c r="ABU54" s="29"/>
      <c r="ABV54" s="29"/>
      <c r="ABW54" s="29"/>
      <c r="ABX54" s="29"/>
      <c r="ABY54" s="29"/>
      <c r="ABZ54" s="29"/>
      <c r="ACA54" s="29"/>
      <c r="ACB54" s="29"/>
      <c r="ACC54" s="29"/>
      <c r="ACD54" s="29"/>
      <c r="ACE54" s="29"/>
      <c r="ACF54" s="29"/>
      <c r="ACG54" s="29"/>
      <c r="ACH54" s="29"/>
      <c r="ACI54" s="29"/>
      <c r="ACJ54" s="29"/>
      <c r="ACK54" s="29"/>
      <c r="ACL54" s="29"/>
      <c r="ACM54" s="29"/>
      <c r="ACN54" s="29"/>
      <c r="ACO54" s="29"/>
      <c r="ACP54" s="29"/>
      <c r="ACQ54" s="29"/>
      <c r="ACR54" s="29"/>
      <c r="ACS54" s="29"/>
      <c r="ACT54" s="29"/>
      <c r="ACU54" s="29"/>
      <c r="ACV54" s="29"/>
      <c r="ACW54" s="29"/>
      <c r="ACX54" s="29"/>
      <c r="ACY54" s="29"/>
      <c r="ACZ54" s="29"/>
      <c r="ADA54" s="29"/>
      <c r="ADB54" s="29"/>
      <c r="ADC54" s="29"/>
      <c r="ADD54" s="29"/>
      <c r="ADE54" s="29"/>
      <c r="ADF54" s="29"/>
      <c r="ADG54" s="29"/>
      <c r="ADH54" s="29"/>
      <c r="ADI54" s="29"/>
      <c r="ADJ54" s="29"/>
      <c r="ADK54" s="29"/>
      <c r="ADL54" s="29"/>
      <c r="ADM54" s="29"/>
      <c r="ADN54" s="29"/>
      <c r="ADO54" s="29"/>
      <c r="ADP54" s="29"/>
      <c r="ADQ54" s="29"/>
      <c r="ADR54" s="29"/>
      <c r="ADS54" s="29"/>
      <c r="ADT54" s="29"/>
      <c r="ADU54" s="29"/>
      <c r="ADV54" s="29"/>
      <c r="ADW54" s="29"/>
      <c r="ADX54" s="29"/>
      <c r="ADY54" s="29"/>
      <c r="ADZ54" s="29"/>
      <c r="AEA54" s="29"/>
      <c r="AEB54" s="29"/>
      <c r="AEC54" s="29"/>
      <c r="AED54" s="29"/>
      <c r="AEE54" s="29"/>
      <c r="AEF54" s="29"/>
      <c r="AEG54" s="29"/>
      <c r="AEH54" s="29"/>
      <c r="AEI54" s="29"/>
      <c r="AEJ54" s="29"/>
      <c r="AEK54" s="29"/>
      <c r="AEL54" s="29"/>
      <c r="AEM54" s="29"/>
      <c r="AEN54" s="29"/>
      <c r="AEO54" s="29"/>
      <c r="AEP54" s="29"/>
      <c r="AEQ54" s="29"/>
      <c r="AER54" s="29"/>
      <c r="AES54" s="29"/>
      <c r="AET54" s="29"/>
      <c r="AEU54" s="29"/>
      <c r="AEV54" s="29"/>
      <c r="AEW54" s="29"/>
      <c r="AEX54" s="29"/>
      <c r="AEY54" s="29"/>
      <c r="AEZ54" s="29"/>
      <c r="AFA54" s="29"/>
      <c r="AFB54" s="29"/>
      <c r="AFC54" s="29"/>
      <c r="AFD54" s="29"/>
      <c r="AFE54" s="29"/>
      <c r="AFF54" s="29"/>
      <c r="AFG54" s="29"/>
      <c r="AFH54" s="29"/>
      <c r="AFI54" s="29"/>
      <c r="AFJ54" s="29"/>
      <c r="AFK54" s="29"/>
      <c r="AFL54" s="29"/>
      <c r="AFM54" s="29"/>
      <c r="AFN54" s="29"/>
      <c r="AFO54" s="29"/>
      <c r="AFP54" s="29"/>
      <c r="AFQ54" s="29"/>
      <c r="AFR54" s="29"/>
      <c r="AFS54" s="29"/>
      <c r="AFT54" s="29"/>
      <c r="AFU54" s="29"/>
      <c r="AFV54" s="29"/>
      <c r="AFW54" s="29"/>
      <c r="AFX54" s="29"/>
      <c r="AFY54" s="29"/>
      <c r="AFZ54" s="29"/>
      <c r="AGA54" s="29"/>
      <c r="AGB54" s="29"/>
      <c r="AGC54" s="29"/>
      <c r="AGD54" s="29"/>
      <c r="AGE54" s="29"/>
      <c r="AGF54" s="29"/>
      <c r="AGG54" s="29"/>
      <c r="AGH54" s="29"/>
      <c r="AGI54" s="29"/>
      <c r="AGJ54" s="29"/>
      <c r="AGK54" s="29"/>
      <c r="AGL54" s="29"/>
      <c r="AGM54" s="29"/>
      <c r="AGN54" s="29"/>
      <c r="AGO54" s="29"/>
      <c r="AGP54" s="29"/>
      <c r="AGQ54" s="29"/>
      <c r="AGR54" s="29"/>
      <c r="AGS54" s="29"/>
      <c r="AGT54" s="29"/>
      <c r="AGU54" s="29"/>
      <c r="AGV54" s="29"/>
      <c r="AGW54" s="29"/>
      <c r="AGX54" s="29"/>
      <c r="AGY54" s="29"/>
      <c r="AGZ54" s="29"/>
      <c r="AHA54" s="29"/>
      <c r="AHB54" s="29"/>
      <c r="AHC54" s="29"/>
      <c r="AHD54" s="29"/>
      <c r="AHE54" s="29"/>
      <c r="AHF54" s="29"/>
      <c r="AHG54" s="29"/>
      <c r="AHH54" s="29"/>
      <c r="AHI54" s="29"/>
      <c r="AHJ54" s="29"/>
      <c r="AHK54" s="29"/>
      <c r="AHL54" s="29"/>
      <c r="AHM54" s="29"/>
      <c r="AHN54" s="29"/>
      <c r="AHO54" s="29"/>
      <c r="AHP54" s="29"/>
      <c r="AHQ54" s="29"/>
      <c r="AHR54" s="29"/>
      <c r="AHS54" s="29"/>
      <c r="AHT54" s="29"/>
      <c r="AHU54" s="29"/>
      <c r="AHV54" s="29"/>
      <c r="AHW54" s="29"/>
      <c r="AHX54" s="29"/>
      <c r="AHY54" s="29"/>
      <c r="AHZ54" s="29"/>
      <c r="AIA54" s="29"/>
      <c r="AIB54" s="29"/>
      <c r="AIC54" s="29"/>
      <c r="AID54" s="29"/>
      <c r="AIE54" s="29"/>
      <c r="AIF54" s="29"/>
      <c r="AIG54" s="29"/>
      <c r="AIH54" s="29"/>
      <c r="AII54" s="29"/>
      <c r="AIJ54" s="29"/>
      <c r="AIK54" s="29"/>
      <c r="AIL54" s="29"/>
      <c r="AIM54" s="29"/>
      <c r="AIN54" s="29"/>
      <c r="AIO54" s="29"/>
      <c r="AIP54" s="29"/>
      <c r="AIQ54" s="29"/>
      <c r="AIR54" s="29"/>
      <c r="AIS54" s="29"/>
      <c r="AIT54" s="29"/>
      <c r="AIU54" s="29"/>
      <c r="AIV54" s="29"/>
      <c r="AIW54" s="29"/>
      <c r="AIX54" s="29"/>
      <c r="AIY54" s="29"/>
      <c r="AIZ54" s="29"/>
      <c r="AJA54" s="29"/>
      <c r="AJB54" s="29"/>
      <c r="AJC54" s="29"/>
      <c r="AJD54" s="29"/>
      <c r="AJE54" s="29"/>
      <c r="AJF54" s="29"/>
      <c r="AJG54" s="29"/>
      <c r="AJH54" s="29"/>
      <c r="AJI54" s="29"/>
      <c r="AJJ54" s="29"/>
      <c r="AJK54" s="29"/>
      <c r="AJL54" s="29"/>
      <c r="AJM54" s="29"/>
      <c r="AJN54" s="29"/>
      <c r="AJO54" s="29"/>
      <c r="AJP54" s="29"/>
      <c r="AJQ54" s="29"/>
      <c r="AJR54" s="29"/>
      <c r="AJS54" s="29"/>
      <c r="AJT54" s="29"/>
      <c r="AJU54" s="29"/>
      <c r="AJV54" s="29"/>
      <c r="AJW54" s="29"/>
      <c r="AJX54" s="29"/>
      <c r="AJY54" s="29"/>
      <c r="AJZ54" s="29"/>
      <c r="AKA54" s="29"/>
      <c r="AKB54" s="29"/>
      <c r="AKC54" s="29"/>
      <c r="AKD54" s="29"/>
      <c r="AKE54" s="29"/>
      <c r="AKF54" s="29"/>
      <c r="AKG54" s="29"/>
      <c r="AKH54" s="29"/>
      <c r="AKI54" s="29"/>
      <c r="AKJ54" s="29"/>
      <c r="AKK54" s="29"/>
      <c r="AKL54" s="29"/>
      <c r="AKM54" s="29"/>
      <c r="AKN54" s="29"/>
      <c r="AKO54" s="29"/>
      <c r="AKP54" s="29"/>
      <c r="AKQ54" s="29"/>
      <c r="AKR54" s="29"/>
      <c r="AKS54" s="29"/>
      <c r="AKT54" s="29"/>
      <c r="AKU54" s="29"/>
      <c r="AKV54" s="29"/>
      <c r="AKW54" s="29"/>
      <c r="AKX54" s="29"/>
      <c r="AKY54" s="29"/>
      <c r="AKZ54" s="29"/>
      <c r="ALA54" s="29"/>
      <c r="ALB54" s="29"/>
      <c r="ALC54" s="29"/>
      <c r="ALD54" s="29"/>
      <c r="ALE54" s="29"/>
      <c r="ALF54" s="29"/>
      <c r="ALG54" s="29"/>
      <c r="ALH54" s="29"/>
      <c r="ALI54" s="29"/>
      <c r="ALJ54" s="29"/>
      <c r="ALK54" s="29"/>
      <c r="ALL54" s="29"/>
      <c r="ALM54" s="29"/>
      <c r="ALN54" s="29"/>
      <c r="ALO54" s="29"/>
      <c r="ALP54" s="29"/>
      <c r="ALQ54" s="29"/>
      <c r="ALR54" s="29"/>
      <c r="ALS54" s="29"/>
      <c r="ALT54" s="29"/>
      <c r="ALU54" s="29"/>
      <c r="ALV54" s="29"/>
      <c r="ALW54" s="29"/>
      <c r="ALX54" s="29"/>
      <c r="ALY54" s="29"/>
      <c r="ALZ54" s="29"/>
      <c r="AMA54" s="29"/>
      <c r="AMB54" s="29"/>
      <c r="AMC54" s="29"/>
      <c r="AMD54" s="29"/>
      <c r="AME54" s="29"/>
      <c r="AMF54" s="29"/>
      <c r="AMG54" s="29"/>
      <c r="AMH54" s="29"/>
      <c r="AMI54" s="29"/>
      <c r="AMJ54" s="29"/>
      <c r="AMK54" s="29"/>
      <c r="AML54" s="29"/>
      <c r="AMM54" s="29"/>
      <c r="AMN54" s="29"/>
      <c r="AMO54" s="29"/>
      <c r="AMP54" s="29"/>
      <c r="AMQ54" s="29"/>
      <c r="AMR54" s="29"/>
      <c r="AMS54" s="29"/>
      <c r="AMT54" s="29"/>
      <c r="AMU54" s="29"/>
      <c r="AMV54" s="29"/>
      <c r="AMW54" s="29"/>
      <c r="AMX54" s="29"/>
      <c r="AMY54" s="29"/>
      <c r="AMZ54" s="29"/>
      <c r="ANA54" s="29"/>
      <c r="ANB54" s="29"/>
      <c r="ANC54" s="29"/>
      <c r="AND54" s="29"/>
      <c r="ANE54" s="29"/>
      <c r="ANF54" s="29"/>
      <c r="ANG54" s="29"/>
      <c r="ANH54" s="29"/>
      <c r="ANI54" s="29"/>
      <c r="ANJ54" s="29"/>
      <c r="ANK54" s="29"/>
      <c r="ANL54" s="29"/>
      <c r="ANM54" s="29"/>
      <c r="ANN54" s="29"/>
      <c r="ANO54" s="29"/>
      <c r="ANP54" s="29"/>
      <c r="ANQ54" s="29"/>
      <c r="ANR54" s="29"/>
      <c r="ANS54" s="29"/>
      <c r="ANT54" s="29"/>
      <c r="ANU54" s="29"/>
      <c r="ANV54" s="29"/>
      <c r="ANW54" s="29"/>
      <c r="ANX54" s="29"/>
      <c r="ANY54" s="29"/>
      <c r="ANZ54" s="29"/>
      <c r="AOA54" s="29"/>
      <c r="AOB54" s="29"/>
      <c r="AOC54" s="29"/>
      <c r="AOD54" s="29"/>
      <c r="AOE54" s="29"/>
      <c r="AOF54" s="29"/>
      <c r="AOG54" s="29"/>
      <c r="AOH54" s="29"/>
      <c r="AOI54" s="29"/>
      <c r="AOJ54" s="29"/>
      <c r="AOK54" s="29"/>
      <c r="AOL54" s="29"/>
      <c r="AOM54" s="29"/>
      <c r="AON54" s="29"/>
      <c r="AOO54" s="29"/>
      <c r="AOP54" s="29"/>
      <c r="AOQ54" s="29"/>
      <c r="AOR54" s="29"/>
      <c r="AOS54" s="29"/>
      <c r="AOT54" s="29"/>
      <c r="AOU54" s="29"/>
      <c r="AOV54" s="29"/>
      <c r="AOW54" s="29"/>
      <c r="AOX54" s="29"/>
      <c r="AOY54" s="29"/>
      <c r="AOZ54" s="29"/>
      <c r="APA54" s="29"/>
      <c r="APB54" s="29"/>
      <c r="APC54" s="29"/>
      <c r="APD54" s="29"/>
      <c r="APE54" s="29"/>
      <c r="APF54" s="29"/>
      <c r="APG54" s="29"/>
      <c r="APH54" s="29"/>
      <c r="API54" s="29"/>
      <c r="APJ54" s="29"/>
      <c r="APK54" s="29"/>
      <c r="APL54" s="29"/>
      <c r="APM54" s="29"/>
      <c r="APN54" s="29"/>
      <c r="APO54" s="29"/>
      <c r="APP54" s="29"/>
      <c r="APQ54" s="29"/>
      <c r="APR54" s="29"/>
      <c r="APS54" s="29"/>
      <c r="APT54" s="29"/>
      <c r="APU54" s="29"/>
      <c r="APV54" s="29"/>
      <c r="APW54" s="29"/>
      <c r="APX54" s="29"/>
      <c r="APY54" s="29"/>
      <c r="APZ54" s="29"/>
      <c r="AQA54" s="29"/>
      <c r="AQB54" s="29"/>
      <c r="AQC54" s="29"/>
      <c r="AQD54" s="29"/>
      <c r="AQE54" s="29"/>
      <c r="AQF54" s="29"/>
      <c r="AQG54" s="29"/>
      <c r="AQH54" s="29"/>
      <c r="AQI54" s="29"/>
      <c r="AQJ54" s="29"/>
      <c r="AQK54" s="29"/>
      <c r="AQL54" s="29"/>
      <c r="AQM54" s="29"/>
      <c r="AQN54" s="29"/>
      <c r="AQO54" s="29"/>
      <c r="AQP54" s="29"/>
      <c r="AQQ54" s="29"/>
      <c r="AQR54" s="29"/>
      <c r="AQS54" s="29"/>
      <c r="AQT54" s="29"/>
      <c r="AQU54" s="29"/>
      <c r="AQV54" s="29"/>
      <c r="AQW54" s="29"/>
      <c r="AQX54" s="29"/>
      <c r="AQY54" s="29"/>
      <c r="AQZ54" s="29"/>
      <c r="ARA54" s="29"/>
      <c r="ARB54" s="29"/>
      <c r="ARC54" s="29"/>
      <c r="ARD54" s="29"/>
      <c r="ARE54" s="29"/>
      <c r="ARF54" s="29"/>
      <c r="ARG54" s="29"/>
      <c r="ARH54" s="29"/>
      <c r="ARI54" s="29"/>
      <c r="ARJ54" s="29"/>
      <c r="ARK54" s="29"/>
      <c r="ARL54" s="29"/>
      <c r="ARM54" s="29"/>
      <c r="ARN54" s="29"/>
      <c r="ARO54" s="29"/>
      <c r="ARP54" s="29"/>
      <c r="ARQ54" s="29"/>
      <c r="ARR54" s="29"/>
      <c r="ARS54" s="29"/>
      <c r="ART54" s="29"/>
      <c r="ARU54" s="29"/>
      <c r="ARV54" s="29"/>
      <c r="ARW54" s="29"/>
      <c r="ARX54" s="29"/>
      <c r="ARY54" s="29"/>
      <c r="ARZ54" s="29"/>
      <c r="ASA54" s="29"/>
      <c r="ASB54" s="29"/>
      <c r="ASC54" s="29"/>
      <c r="ASD54" s="29"/>
      <c r="ASE54" s="29"/>
      <c r="ASF54" s="29"/>
      <c r="ASG54" s="29"/>
      <c r="ASH54" s="29"/>
      <c r="ASI54" s="29"/>
      <c r="ASJ54" s="29"/>
      <c r="ASK54" s="29"/>
      <c r="ASL54" s="29"/>
      <c r="ASM54" s="29"/>
      <c r="ASN54" s="29"/>
      <c r="ASO54" s="29"/>
      <c r="ASP54" s="29"/>
      <c r="ASQ54" s="29"/>
      <c r="ASR54" s="29"/>
      <c r="ASS54" s="29"/>
      <c r="AST54" s="29"/>
      <c r="ASU54" s="29"/>
      <c r="ASV54" s="29"/>
      <c r="ASW54" s="29"/>
      <c r="ASX54" s="29"/>
      <c r="ASY54" s="29"/>
      <c r="ASZ54" s="29"/>
      <c r="ATA54" s="29"/>
      <c r="ATB54" s="29"/>
      <c r="ATC54" s="29"/>
      <c r="ATD54" s="29"/>
      <c r="ATE54" s="29"/>
      <c r="ATF54" s="29"/>
      <c r="ATG54" s="29"/>
      <c r="ATH54" s="29"/>
      <c r="ATI54" s="29"/>
      <c r="ATJ54" s="29"/>
      <c r="ATK54" s="29"/>
      <c r="ATL54" s="29"/>
      <c r="ATM54" s="29"/>
      <c r="ATN54" s="29"/>
      <c r="ATO54" s="29"/>
      <c r="ATP54" s="29"/>
      <c r="ATQ54" s="29"/>
      <c r="ATR54" s="29"/>
      <c r="ATS54" s="29"/>
      <c r="ATT54" s="29"/>
      <c r="ATU54" s="29"/>
      <c r="ATV54" s="29"/>
      <c r="ATW54" s="29"/>
      <c r="ATX54" s="29"/>
      <c r="ATY54" s="29"/>
      <c r="ATZ54" s="29"/>
      <c r="AUA54" s="29"/>
      <c r="AUB54" s="29"/>
      <c r="AUC54" s="29"/>
      <c r="AUD54" s="29"/>
      <c r="AUE54" s="29"/>
      <c r="AUF54" s="29"/>
      <c r="AUG54" s="29"/>
      <c r="AUH54" s="29"/>
      <c r="AUI54" s="29"/>
      <c r="AUJ54" s="29"/>
      <c r="AUK54" s="29"/>
      <c r="AUL54" s="29"/>
      <c r="AUM54" s="29"/>
      <c r="AUN54" s="29"/>
      <c r="AUO54" s="29"/>
      <c r="AUP54" s="29"/>
      <c r="AUQ54" s="29"/>
      <c r="AUR54" s="29"/>
      <c r="AUS54" s="29"/>
      <c r="AUT54" s="29"/>
      <c r="AUU54" s="29"/>
      <c r="AUV54" s="29"/>
      <c r="AUW54" s="29"/>
      <c r="AUX54" s="29"/>
      <c r="AUY54" s="29"/>
      <c r="AUZ54" s="29"/>
      <c r="AVA54" s="29"/>
      <c r="AVB54" s="29"/>
      <c r="AVC54" s="29"/>
      <c r="AVD54" s="29"/>
      <c r="AVE54" s="29"/>
      <c r="AVF54" s="29"/>
      <c r="AVG54" s="29"/>
      <c r="AVH54" s="29"/>
      <c r="AVI54" s="29"/>
      <c r="AVJ54" s="29"/>
      <c r="AVK54" s="29"/>
      <c r="AVL54" s="29"/>
      <c r="AVM54" s="29"/>
      <c r="AVN54" s="29"/>
      <c r="AVO54" s="29"/>
      <c r="AVP54" s="29"/>
      <c r="AVQ54" s="29"/>
      <c r="AVR54" s="29"/>
      <c r="AVS54" s="29"/>
      <c r="AVT54" s="29"/>
      <c r="AVU54" s="29"/>
      <c r="AVV54" s="29"/>
      <c r="AVW54" s="29"/>
      <c r="AVX54" s="29"/>
      <c r="AVY54" s="29"/>
      <c r="AVZ54" s="29"/>
      <c r="AWA54" s="29"/>
      <c r="AWB54" s="29"/>
      <c r="AWC54" s="29"/>
      <c r="AWD54" s="29"/>
      <c r="AWE54" s="29"/>
      <c r="AWF54" s="29"/>
      <c r="AWG54" s="29"/>
      <c r="AWH54" s="29"/>
      <c r="AWI54" s="29"/>
      <c r="AWJ54" s="29"/>
      <c r="AWK54" s="29"/>
      <c r="AWL54" s="29"/>
      <c r="AWM54" s="29"/>
      <c r="AWN54" s="29"/>
      <c r="AWO54" s="29"/>
      <c r="AWP54" s="29"/>
      <c r="AWQ54" s="29"/>
      <c r="AWR54" s="29"/>
      <c r="AWS54" s="29"/>
      <c r="AWT54" s="29"/>
      <c r="AWU54" s="29"/>
      <c r="AWV54" s="29"/>
      <c r="AWW54" s="29"/>
      <c r="AWX54" s="29"/>
      <c r="AWY54" s="29"/>
      <c r="AWZ54" s="29"/>
      <c r="AXA54" s="29"/>
      <c r="AXB54" s="29"/>
      <c r="AXC54" s="29"/>
      <c r="AXD54" s="29"/>
      <c r="AXE54" s="29"/>
      <c r="AXF54" s="29"/>
      <c r="AXG54" s="29"/>
      <c r="AXH54" s="29"/>
      <c r="AXI54" s="29"/>
      <c r="AXJ54" s="29"/>
      <c r="AXK54" s="29"/>
      <c r="AXL54" s="29"/>
      <c r="AXM54" s="29"/>
      <c r="AXN54" s="29"/>
      <c r="AXO54" s="29"/>
      <c r="AXP54" s="29"/>
      <c r="AXQ54" s="29"/>
      <c r="AXR54" s="29"/>
      <c r="AXS54" s="29"/>
      <c r="AXT54" s="29"/>
      <c r="AXU54" s="29"/>
      <c r="AXV54" s="29"/>
      <c r="AXW54" s="29"/>
      <c r="AXX54" s="29"/>
      <c r="AXY54" s="29"/>
      <c r="AXZ54" s="29"/>
      <c r="AYA54" s="29"/>
      <c r="AYB54" s="29"/>
      <c r="AYC54" s="29"/>
      <c r="AYD54" s="29"/>
      <c r="AYE54" s="29"/>
      <c r="AYF54" s="29"/>
      <c r="AYG54" s="29"/>
      <c r="AYH54" s="29"/>
      <c r="AYI54" s="29"/>
      <c r="AYJ54" s="29"/>
      <c r="AYK54" s="29"/>
      <c r="AYL54" s="29"/>
      <c r="AYM54" s="29"/>
      <c r="AYN54" s="29"/>
      <c r="AYO54" s="29"/>
      <c r="AYP54" s="29"/>
      <c r="AYQ54" s="29"/>
      <c r="AYR54" s="29"/>
      <c r="AYS54" s="29"/>
      <c r="AYT54" s="29"/>
      <c r="AYU54" s="29"/>
      <c r="AYV54" s="29"/>
      <c r="AYW54" s="29"/>
      <c r="AYX54" s="29"/>
      <c r="AYY54" s="29"/>
      <c r="AYZ54" s="29"/>
      <c r="AZA54" s="29"/>
      <c r="AZB54" s="29"/>
      <c r="AZC54" s="29"/>
      <c r="AZD54" s="29"/>
      <c r="AZE54" s="29"/>
      <c r="AZF54" s="29"/>
      <c r="AZG54" s="29"/>
      <c r="AZH54" s="29"/>
      <c r="AZI54" s="29"/>
      <c r="AZJ54" s="29"/>
      <c r="AZK54" s="29"/>
      <c r="AZL54" s="29"/>
      <c r="AZM54" s="29"/>
      <c r="AZN54" s="29"/>
      <c r="AZO54" s="29"/>
      <c r="AZP54" s="29"/>
      <c r="AZQ54" s="29"/>
      <c r="AZR54" s="29"/>
      <c r="AZS54" s="29"/>
      <c r="AZT54" s="29"/>
      <c r="AZU54" s="29"/>
      <c r="AZV54" s="29"/>
      <c r="AZW54" s="29"/>
      <c r="AZX54" s="29"/>
      <c r="AZY54" s="29"/>
      <c r="AZZ54" s="29"/>
      <c r="BAA54" s="29"/>
      <c r="BAB54" s="29"/>
      <c r="BAC54" s="29"/>
      <c r="BAD54" s="29"/>
      <c r="BAE54" s="29"/>
      <c r="BAF54" s="29"/>
      <c r="BAG54" s="29"/>
      <c r="BAH54" s="29"/>
      <c r="BAI54" s="29"/>
      <c r="BAJ54" s="29"/>
      <c r="BAK54" s="29"/>
      <c r="BAL54" s="29"/>
      <c r="BAM54" s="29"/>
      <c r="BAN54" s="29"/>
      <c r="BAO54" s="29"/>
      <c r="BAP54" s="29"/>
      <c r="BAQ54" s="29"/>
      <c r="BAR54" s="29"/>
      <c r="BAS54" s="29"/>
      <c r="BAT54" s="29"/>
      <c r="BAU54" s="29"/>
      <c r="BAV54" s="29"/>
      <c r="BAW54" s="29"/>
      <c r="BAX54" s="29"/>
      <c r="BAY54" s="29"/>
      <c r="BAZ54" s="29"/>
      <c r="BBA54" s="29"/>
      <c r="BBB54" s="29"/>
      <c r="BBC54" s="29"/>
      <c r="BBD54" s="29"/>
      <c r="BBE54" s="29"/>
      <c r="BBF54" s="29"/>
      <c r="BBG54" s="29"/>
      <c r="BBH54" s="29"/>
      <c r="BBI54" s="29"/>
      <c r="BBJ54" s="29"/>
      <c r="BBK54" s="29"/>
      <c r="BBL54" s="29"/>
      <c r="BBM54" s="29"/>
      <c r="BBN54" s="29"/>
      <c r="BBO54" s="29"/>
      <c r="BBP54" s="29"/>
      <c r="BBQ54" s="29"/>
      <c r="BBR54" s="29"/>
      <c r="BBS54" s="29"/>
      <c r="BBT54" s="29"/>
      <c r="BBU54" s="29"/>
      <c r="BBV54" s="29"/>
      <c r="BBW54" s="29"/>
      <c r="BBX54" s="29"/>
      <c r="BBY54" s="29"/>
      <c r="BBZ54" s="29"/>
      <c r="BCA54" s="29"/>
      <c r="BCB54" s="29"/>
      <c r="BCC54" s="29"/>
      <c r="BCD54" s="29"/>
      <c r="BCE54" s="29"/>
      <c r="BCF54" s="29"/>
      <c r="BCG54" s="29"/>
      <c r="BCH54" s="29"/>
      <c r="BCI54" s="29"/>
      <c r="BCJ54" s="29"/>
      <c r="BCK54" s="29"/>
      <c r="BCL54" s="29"/>
      <c r="BCM54" s="29"/>
      <c r="BCN54" s="29"/>
      <c r="BCO54" s="29"/>
      <c r="BCP54" s="29"/>
      <c r="BCQ54" s="29"/>
      <c r="BCR54" s="29"/>
      <c r="BCS54" s="29"/>
      <c r="BCT54" s="29"/>
      <c r="BCU54" s="29"/>
      <c r="BCV54" s="29"/>
      <c r="BCW54" s="29"/>
      <c r="BCX54" s="29"/>
      <c r="BCY54" s="29"/>
      <c r="BCZ54" s="29"/>
      <c r="BDA54" s="29"/>
      <c r="BDB54" s="29"/>
      <c r="BDC54" s="29"/>
      <c r="BDD54" s="29"/>
      <c r="BDE54" s="29"/>
      <c r="BDF54" s="29"/>
      <c r="BDG54" s="29"/>
      <c r="BDH54" s="29"/>
      <c r="BDI54" s="29"/>
      <c r="BDJ54" s="29"/>
      <c r="BDK54" s="29"/>
      <c r="BDL54" s="29"/>
      <c r="BDM54" s="29"/>
      <c r="BDN54" s="29"/>
      <c r="BDO54" s="29"/>
      <c r="BDP54" s="29"/>
      <c r="BDQ54" s="29"/>
      <c r="BDR54" s="29"/>
      <c r="BDS54" s="29"/>
      <c r="BDT54" s="29"/>
      <c r="BDU54" s="29"/>
      <c r="BDV54" s="29"/>
      <c r="BDW54" s="29"/>
      <c r="BDX54" s="29"/>
      <c r="BDY54" s="29"/>
      <c r="BDZ54" s="29"/>
      <c r="BEA54" s="29"/>
      <c r="BEB54" s="29"/>
      <c r="BEC54" s="29"/>
      <c r="BED54" s="29"/>
      <c r="BEE54" s="29"/>
      <c r="BEF54" s="29"/>
      <c r="BEG54" s="29"/>
      <c r="BEH54" s="29"/>
      <c r="BEI54" s="29"/>
      <c r="BEJ54" s="29"/>
      <c r="BEK54" s="29"/>
      <c r="BEL54" s="29"/>
      <c r="BEM54" s="29"/>
      <c r="BEN54" s="29"/>
      <c r="BEO54" s="29"/>
      <c r="BEP54" s="29"/>
      <c r="BEQ54" s="29"/>
      <c r="BER54" s="29"/>
      <c r="BES54" s="29"/>
      <c r="BET54" s="29"/>
      <c r="BEU54" s="29"/>
      <c r="BEV54" s="29"/>
      <c r="BEW54" s="29"/>
      <c r="BEX54" s="29"/>
      <c r="BEY54" s="29"/>
      <c r="BEZ54" s="29"/>
      <c r="BFA54" s="29"/>
      <c r="BFB54" s="29"/>
      <c r="BFC54" s="29"/>
      <c r="BFD54" s="29"/>
      <c r="BFE54" s="29"/>
      <c r="BFF54" s="29"/>
      <c r="BFG54" s="29"/>
      <c r="BFH54" s="29"/>
      <c r="BFI54" s="29"/>
      <c r="BFJ54" s="29"/>
      <c r="BFK54" s="29"/>
      <c r="BFL54" s="29"/>
      <c r="BFM54" s="29"/>
      <c r="BFN54" s="29"/>
      <c r="BFO54" s="29"/>
      <c r="BFP54" s="29"/>
      <c r="BFQ54" s="29"/>
      <c r="BFR54" s="29"/>
      <c r="BFS54" s="29"/>
      <c r="BFT54" s="29"/>
      <c r="BFU54" s="29"/>
      <c r="BFV54" s="29"/>
      <c r="BFW54" s="29"/>
      <c r="BFX54" s="29"/>
      <c r="BFY54" s="29"/>
      <c r="BFZ54" s="29"/>
      <c r="BGA54" s="29"/>
      <c r="BGB54" s="29"/>
      <c r="BGC54" s="29"/>
      <c r="BGD54" s="29"/>
      <c r="BGE54" s="29"/>
      <c r="BGF54" s="29"/>
      <c r="BGG54" s="29"/>
      <c r="BGH54" s="29"/>
      <c r="BGI54" s="29"/>
      <c r="BGJ54" s="29"/>
      <c r="BGK54" s="29"/>
      <c r="BGL54" s="29"/>
      <c r="BGM54" s="29"/>
      <c r="BGN54" s="29"/>
      <c r="BGO54" s="29"/>
      <c r="BGP54" s="29"/>
      <c r="BGQ54" s="29"/>
      <c r="BGR54" s="29"/>
      <c r="BGS54" s="29"/>
      <c r="BGT54" s="29"/>
      <c r="BGU54" s="29"/>
      <c r="BGV54" s="29"/>
      <c r="BGW54" s="29"/>
      <c r="BGX54" s="29"/>
      <c r="BGY54" s="29"/>
      <c r="BGZ54" s="29"/>
      <c r="BHA54" s="29"/>
      <c r="BHB54" s="29"/>
      <c r="BHC54" s="29"/>
      <c r="BHD54" s="29"/>
      <c r="BHE54" s="29"/>
      <c r="BHF54" s="29"/>
      <c r="BHG54" s="29"/>
      <c r="BHH54" s="29"/>
      <c r="BHI54" s="29"/>
      <c r="BHJ54" s="29"/>
      <c r="BHK54" s="29"/>
      <c r="BHL54" s="29"/>
      <c r="BHM54" s="29"/>
      <c r="BHN54" s="29"/>
      <c r="BHO54" s="29"/>
      <c r="BHP54" s="29"/>
      <c r="BHQ54" s="29"/>
      <c r="BHR54" s="29"/>
      <c r="BHS54" s="29"/>
      <c r="BHT54" s="29"/>
      <c r="BHU54" s="29"/>
      <c r="BHV54" s="29"/>
      <c r="BHW54" s="29"/>
      <c r="BHX54" s="29"/>
      <c r="BHY54" s="29"/>
      <c r="BHZ54" s="29"/>
      <c r="BIA54" s="29"/>
      <c r="BIB54" s="29"/>
      <c r="BIC54" s="29"/>
      <c r="BID54" s="29"/>
      <c r="BIE54" s="29"/>
      <c r="BIF54" s="29"/>
      <c r="BIG54" s="29"/>
      <c r="BIH54" s="29"/>
      <c r="BII54" s="29"/>
      <c r="BIJ54" s="29"/>
      <c r="BIK54" s="29"/>
      <c r="BIL54" s="29"/>
      <c r="BIM54" s="29"/>
      <c r="BIN54" s="29"/>
      <c r="BIO54" s="29"/>
      <c r="BIP54" s="29"/>
      <c r="BIQ54" s="29"/>
      <c r="BIR54" s="29"/>
      <c r="BIS54" s="29"/>
      <c r="BIT54" s="29"/>
      <c r="BIU54" s="29"/>
      <c r="BIV54" s="29"/>
      <c r="BIW54" s="29"/>
      <c r="BIX54" s="29"/>
      <c r="BIY54" s="29"/>
      <c r="BIZ54" s="29"/>
      <c r="BJA54" s="29"/>
      <c r="BJB54" s="29"/>
      <c r="BJC54" s="29"/>
      <c r="BJD54" s="29"/>
      <c r="BJE54" s="29"/>
      <c r="BJF54" s="29"/>
      <c r="BJG54" s="29"/>
      <c r="BJH54" s="29"/>
      <c r="BJI54" s="29"/>
      <c r="BJJ54" s="29"/>
      <c r="BJK54" s="29"/>
      <c r="BJL54" s="29"/>
      <c r="BJM54" s="29"/>
      <c r="BJN54" s="29"/>
      <c r="BJO54" s="29"/>
      <c r="BJP54" s="29"/>
      <c r="BJQ54" s="29"/>
      <c r="BJR54" s="29"/>
      <c r="BJS54" s="29"/>
      <c r="BJT54" s="29"/>
      <c r="BJU54" s="29"/>
      <c r="BJV54" s="29"/>
      <c r="BJW54" s="29"/>
      <c r="BJX54" s="29"/>
      <c r="BJY54" s="29"/>
      <c r="BJZ54" s="29"/>
      <c r="BKA54" s="29"/>
      <c r="BKB54" s="29"/>
      <c r="BKC54" s="29"/>
      <c r="BKD54" s="29"/>
      <c r="BKE54" s="29"/>
      <c r="BKF54" s="29"/>
      <c r="BKG54" s="29"/>
      <c r="BKH54" s="29"/>
      <c r="BKI54" s="29"/>
      <c r="BKJ54" s="29"/>
      <c r="BKK54" s="29"/>
      <c r="BKL54" s="29"/>
      <c r="BKM54" s="29"/>
      <c r="BKN54" s="29"/>
      <c r="BKO54" s="29"/>
      <c r="BKP54" s="29"/>
      <c r="BKQ54" s="29"/>
      <c r="BKR54" s="29"/>
      <c r="BKS54" s="29"/>
      <c r="BKT54" s="29"/>
      <c r="BKU54" s="29"/>
      <c r="BKV54" s="29"/>
      <c r="BKW54" s="29"/>
      <c r="BKX54" s="29"/>
      <c r="BKY54" s="29"/>
      <c r="BKZ54" s="29"/>
      <c r="BLA54" s="29"/>
      <c r="BLB54" s="29"/>
      <c r="BLC54" s="29"/>
      <c r="BLD54" s="29"/>
      <c r="BLE54" s="29"/>
      <c r="BLF54" s="29"/>
      <c r="BLG54" s="29"/>
      <c r="BLH54" s="29"/>
      <c r="BLI54" s="29"/>
      <c r="BLJ54" s="29"/>
      <c r="BLK54" s="29"/>
      <c r="BLL54" s="29"/>
      <c r="BLM54" s="29"/>
      <c r="BLN54" s="29"/>
      <c r="BLO54" s="29"/>
      <c r="BLP54" s="29"/>
      <c r="BLQ54" s="29"/>
      <c r="BLR54" s="29"/>
      <c r="BLS54" s="29"/>
      <c r="BLT54" s="29"/>
      <c r="BLU54" s="29"/>
      <c r="BLV54" s="29"/>
      <c r="BLW54" s="29"/>
      <c r="BLX54" s="29"/>
      <c r="BLY54" s="29"/>
      <c r="BLZ54" s="29"/>
      <c r="BMA54" s="29"/>
      <c r="BMB54" s="29"/>
      <c r="BMC54" s="29"/>
      <c r="BMD54" s="29"/>
      <c r="BME54" s="29"/>
      <c r="BMF54" s="29"/>
      <c r="BMG54" s="29"/>
      <c r="BMH54" s="29"/>
      <c r="BMI54" s="29"/>
      <c r="BMJ54" s="29"/>
      <c r="BMK54" s="29"/>
      <c r="BML54" s="29"/>
      <c r="BMM54" s="29"/>
      <c r="BMN54" s="29"/>
      <c r="BMO54" s="29"/>
      <c r="BMP54" s="29"/>
      <c r="BMQ54" s="29"/>
      <c r="BMR54" s="29"/>
      <c r="BMS54" s="29"/>
      <c r="BMT54" s="29"/>
      <c r="BMU54" s="29"/>
      <c r="BMV54" s="29"/>
      <c r="BMW54" s="29"/>
      <c r="BMX54" s="29"/>
      <c r="BMY54" s="29"/>
      <c r="BMZ54" s="29"/>
      <c r="BNA54" s="29"/>
      <c r="BNB54" s="29"/>
      <c r="BNC54" s="29"/>
      <c r="BND54" s="29"/>
      <c r="BNE54" s="29"/>
      <c r="BNF54" s="29"/>
      <c r="BNG54" s="29"/>
      <c r="BNH54" s="29"/>
      <c r="BNI54" s="29"/>
      <c r="BNJ54" s="29"/>
      <c r="BNK54" s="29"/>
      <c r="BNL54" s="29"/>
      <c r="BNM54" s="29"/>
      <c r="BNN54" s="29"/>
      <c r="BNO54" s="29"/>
      <c r="BNP54" s="29"/>
      <c r="BNQ54" s="29"/>
      <c r="BNR54" s="29"/>
      <c r="BNS54" s="29"/>
      <c r="BNT54" s="29"/>
      <c r="BNU54" s="29"/>
      <c r="BNV54" s="29"/>
      <c r="BNW54" s="29"/>
      <c r="BNX54" s="29"/>
      <c r="BNY54" s="29"/>
      <c r="BNZ54" s="29"/>
      <c r="BOA54" s="29"/>
      <c r="BOB54" s="29"/>
      <c r="BOC54" s="29"/>
      <c r="BOD54" s="29"/>
      <c r="BOE54" s="29"/>
      <c r="BOF54" s="29"/>
      <c r="BOG54" s="29"/>
      <c r="BOH54" s="29"/>
      <c r="BOI54" s="29"/>
      <c r="BOJ54" s="29"/>
      <c r="BOK54" s="29"/>
      <c r="BOL54" s="29"/>
      <c r="BOM54" s="29"/>
      <c r="BON54" s="29"/>
      <c r="BOO54" s="29"/>
      <c r="BOP54" s="29"/>
      <c r="BOQ54" s="29"/>
      <c r="BOR54" s="29"/>
      <c r="BOS54" s="29"/>
      <c r="BOT54" s="29"/>
      <c r="BOU54" s="29"/>
      <c r="BOV54" s="29"/>
      <c r="BOW54" s="29"/>
      <c r="BOX54" s="29"/>
      <c r="BOY54" s="29"/>
      <c r="BOZ54" s="29"/>
      <c r="BPA54" s="29"/>
      <c r="BPB54" s="29"/>
      <c r="BPC54" s="29"/>
      <c r="BPD54" s="29"/>
      <c r="BPE54" s="29"/>
      <c r="BPF54" s="29"/>
      <c r="BPG54" s="29"/>
      <c r="BPH54" s="29"/>
      <c r="BPI54" s="29"/>
      <c r="BPJ54" s="29"/>
      <c r="BPK54" s="29"/>
      <c r="BPL54" s="29"/>
      <c r="BPM54" s="29"/>
      <c r="BPN54" s="29"/>
      <c r="BPO54" s="29"/>
      <c r="BPP54" s="29"/>
      <c r="BPQ54" s="29"/>
      <c r="BPR54" s="29"/>
      <c r="BPS54" s="29"/>
      <c r="BPT54" s="29"/>
      <c r="BPU54" s="29"/>
      <c r="BPV54" s="29"/>
      <c r="BPW54" s="29"/>
      <c r="BPX54" s="29"/>
      <c r="BPY54" s="29"/>
      <c r="BPZ54" s="29"/>
      <c r="BQA54" s="29"/>
      <c r="BQB54" s="29"/>
      <c r="BQC54" s="29"/>
      <c r="BQD54" s="29"/>
      <c r="BQE54" s="29"/>
      <c r="BQF54" s="29"/>
      <c r="BQG54" s="29"/>
      <c r="BQH54" s="29"/>
      <c r="BQI54" s="29"/>
      <c r="BQJ54" s="29"/>
      <c r="BQK54" s="29"/>
      <c r="BQL54" s="29"/>
      <c r="BQM54" s="29"/>
      <c r="BQN54" s="29"/>
      <c r="BQO54" s="29"/>
      <c r="BQP54" s="29"/>
      <c r="BQQ54" s="29"/>
      <c r="BQR54" s="29"/>
      <c r="BQS54" s="29"/>
      <c r="BQT54" s="29"/>
      <c r="BQU54" s="29"/>
      <c r="BQV54" s="29"/>
      <c r="BQW54" s="29"/>
      <c r="BQX54" s="29"/>
      <c r="BQY54" s="29"/>
      <c r="BQZ54" s="29"/>
      <c r="BRA54" s="29"/>
      <c r="BRB54" s="29"/>
      <c r="BRC54" s="29"/>
      <c r="BRD54" s="29"/>
      <c r="BRE54" s="29"/>
      <c r="BRF54" s="29"/>
      <c r="BRG54" s="29"/>
      <c r="BRH54" s="29"/>
      <c r="BRI54" s="29"/>
      <c r="BRJ54" s="29"/>
      <c r="BRK54" s="29"/>
      <c r="BRL54" s="29"/>
      <c r="BRM54" s="29"/>
      <c r="BRN54" s="29"/>
      <c r="BRO54" s="29"/>
      <c r="BRP54" s="29"/>
      <c r="BRQ54" s="29"/>
      <c r="BRR54" s="29"/>
      <c r="BRS54" s="29"/>
      <c r="BRT54" s="29"/>
      <c r="BRU54" s="29"/>
      <c r="BRV54" s="29"/>
      <c r="BRW54" s="29"/>
      <c r="BRX54" s="29"/>
      <c r="BRY54" s="29"/>
      <c r="BRZ54" s="29"/>
      <c r="BSA54" s="29"/>
      <c r="BSB54" s="29"/>
      <c r="BSC54" s="29"/>
      <c r="BSD54" s="29"/>
      <c r="BSE54" s="29"/>
      <c r="BSF54" s="29"/>
      <c r="BSG54" s="29"/>
      <c r="BSH54" s="29"/>
      <c r="BSI54" s="29"/>
      <c r="BSJ54" s="29"/>
      <c r="BSK54" s="29"/>
      <c r="BSL54" s="29"/>
      <c r="BSM54" s="29"/>
      <c r="BSN54" s="29"/>
      <c r="BSO54" s="29"/>
      <c r="BSP54" s="29"/>
      <c r="BSQ54" s="29"/>
      <c r="BSR54" s="29"/>
      <c r="BSS54" s="29"/>
      <c r="BST54" s="29"/>
      <c r="BSU54" s="29"/>
      <c r="BSV54" s="29"/>
      <c r="BSW54" s="29"/>
      <c r="BSX54" s="29"/>
      <c r="BSY54" s="29"/>
      <c r="BSZ54" s="29"/>
      <c r="BTA54" s="29"/>
      <c r="BTB54" s="29"/>
      <c r="BTC54" s="29"/>
      <c r="BTD54" s="29"/>
      <c r="BTE54" s="29"/>
      <c r="BTF54" s="29"/>
      <c r="BTG54" s="29"/>
      <c r="BTH54" s="29"/>
      <c r="BTI54" s="29"/>
      <c r="BTJ54" s="29"/>
      <c r="BTK54" s="29"/>
      <c r="BTL54" s="29"/>
      <c r="BTM54" s="29"/>
      <c r="BTN54" s="29"/>
      <c r="BTO54" s="29"/>
      <c r="BTP54" s="29"/>
      <c r="BTQ54" s="29"/>
      <c r="BTR54" s="29"/>
      <c r="BTS54" s="29"/>
      <c r="BTT54" s="29"/>
      <c r="BTU54" s="29"/>
      <c r="BTV54" s="29"/>
      <c r="BTW54" s="29"/>
      <c r="BTX54" s="29"/>
      <c r="BTY54" s="29"/>
      <c r="BTZ54" s="29"/>
      <c r="BUA54" s="29"/>
      <c r="BUB54" s="29"/>
      <c r="BUC54" s="29"/>
      <c r="BUD54" s="29"/>
      <c r="BUE54" s="29"/>
      <c r="BUF54" s="29"/>
      <c r="BUG54" s="29"/>
      <c r="BUH54" s="29"/>
      <c r="BUI54" s="29"/>
      <c r="BUJ54" s="29"/>
      <c r="BUK54" s="29"/>
      <c r="BUL54" s="29"/>
      <c r="BUM54" s="29"/>
      <c r="BUN54" s="29"/>
      <c r="BUO54" s="29"/>
      <c r="BUP54" s="29"/>
      <c r="BUQ54" s="29"/>
      <c r="BUR54" s="29"/>
      <c r="BUS54" s="29"/>
      <c r="BUT54" s="29"/>
      <c r="BUU54" s="29"/>
      <c r="BUV54" s="29"/>
      <c r="BUW54" s="29"/>
      <c r="BUX54" s="29"/>
      <c r="BUY54" s="29"/>
      <c r="BUZ54" s="29"/>
      <c r="BVA54" s="29"/>
      <c r="BVB54" s="29"/>
      <c r="BVC54" s="29"/>
      <c r="BVD54" s="29"/>
      <c r="BVE54" s="29"/>
      <c r="BVF54" s="29"/>
      <c r="BVG54" s="29"/>
      <c r="BVH54" s="29"/>
      <c r="BVI54" s="29"/>
      <c r="BVJ54" s="29"/>
      <c r="BVK54" s="29"/>
      <c r="BVL54" s="29"/>
      <c r="BVM54" s="29"/>
      <c r="BVN54" s="29"/>
      <c r="BVO54" s="29"/>
      <c r="BVP54" s="29"/>
      <c r="BVQ54" s="29"/>
      <c r="BVR54" s="29"/>
      <c r="BVS54" s="29"/>
      <c r="BVT54" s="29"/>
      <c r="BVU54" s="29"/>
      <c r="BVV54" s="29"/>
      <c r="BVW54" s="29"/>
      <c r="BVX54" s="29"/>
      <c r="BVY54" s="29"/>
      <c r="BVZ54" s="29"/>
      <c r="BWA54" s="29"/>
      <c r="BWB54" s="29"/>
      <c r="BWC54" s="29"/>
      <c r="BWD54" s="29"/>
      <c r="BWE54" s="29"/>
      <c r="BWF54" s="29"/>
      <c r="BWG54" s="29"/>
      <c r="BWH54" s="29"/>
      <c r="BWI54" s="29"/>
      <c r="BWJ54" s="29"/>
      <c r="BWK54" s="29"/>
      <c r="BWL54" s="29"/>
      <c r="BWM54" s="29"/>
      <c r="BWN54" s="29"/>
      <c r="BWO54" s="29"/>
      <c r="BWP54" s="29"/>
      <c r="BWQ54" s="29"/>
      <c r="BWR54" s="29"/>
      <c r="BWS54" s="29"/>
      <c r="BWT54" s="29"/>
      <c r="BWU54" s="29"/>
      <c r="BWV54" s="29"/>
      <c r="BWW54" s="29"/>
      <c r="BWX54" s="29"/>
      <c r="BWY54" s="29"/>
      <c r="BWZ54" s="29"/>
      <c r="BXA54" s="29"/>
      <c r="BXB54" s="29"/>
      <c r="BXC54" s="29"/>
      <c r="BXD54" s="29"/>
      <c r="BXE54" s="29"/>
      <c r="BXF54" s="29"/>
      <c r="BXG54" s="29"/>
      <c r="BXH54" s="29"/>
      <c r="BXI54" s="29"/>
      <c r="BXJ54" s="29"/>
      <c r="BXK54" s="29"/>
      <c r="BXL54" s="29"/>
      <c r="BXM54" s="29"/>
      <c r="BXN54" s="29"/>
      <c r="BXO54" s="29"/>
      <c r="BXP54" s="29"/>
      <c r="BXQ54" s="29"/>
      <c r="BXR54" s="29"/>
      <c r="BXS54" s="29"/>
      <c r="BXT54" s="29"/>
      <c r="BXU54" s="29"/>
      <c r="BXV54" s="29"/>
      <c r="BXW54" s="29"/>
      <c r="BXX54" s="29"/>
      <c r="BXY54" s="29"/>
      <c r="BXZ54" s="29"/>
      <c r="BYA54" s="29"/>
      <c r="BYB54" s="29"/>
      <c r="BYC54" s="29"/>
      <c r="BYD54" s="29"/>
      <c r="BYE54" s="29"/>
      <c r="BYF54" s="29"/>
      <c r="BYG54" s="29"/>
      <c r="BYH54" s="29"/>
      <c r="BYI54" s="29"/>
      <c r="BYJ54" s="29"/>
      <c r="BYK54" s="29"/>
      <c r="BYL54" s="29"/>
      <c r="BYM54" s="29"/>
      <c r="BYN54" s="29"/>
      <c r="BYO54" s="29"/>
      <c r="BYP54" s="29"/>
      <c r="BYQ54" s="29"/>
      <c r="BYR54" s="29"/>
      <c r="BYS54" s="29"/>
      <c r="BYT54" s="29"/>
      <c r="BYU54" s="29"/>
      <c r="BYV54" s="29"/>
      <c r="BYW54" s="29"/>
      <c r="BYX54" s="29"/>
      <c r="BYY54" s="29"/>
      <c r="BYZ54" s="29"/>
      <c r="BZA54" s="29"/>
      <c r="BZB54" s="29"/>
      <c r="BZC54" s="29"/>
      <c r="BZD54" s="29"/>
      <c r="BZE54" s="29"/>
      <c r="BZF54" s="29"/>
      <c r="BZG54" s="29"/>
      <c r="BZH54" s="29"/>
      <c r="BZI54" s="29"/>
      <c r="BZJ54" s="29"/>
      <c r="BZK54" s="29"/>
      <c r="BZL54" s="29"/>
      <c r="BZM54" s="29"/>
      <c r="BZN54" s="29"/>
      <c r="BZO54" s="29"/>
      <c r="BZP54" s="29"/>
      <c r="BZQ54" s="29"/>
      <c r="BZR54" s="29"/>
      <c r="BZS54" s="29"/>
      <c r="BZT54" s="29"/>
      <c r="BZU54" s="29"/>
      <c r="BZV54" s="29"/>
      <c r="BZW54" s="29"/>
      <c r="BZX54" s="29"/>
      <c r="BZY54" s="29"/>
      <c r="BZZ54" s="29"/>
      <c r="CAA54" s="29"/>
      <c r="CAB54" s="29"/>
      <c r="CAC54" s="29"/>
      <c r="CAD54" s="29"/>
      <c r="CAE54" s="29"/>
      <c r="CAF54" s="29"/>
      <c r="CAG54" s="29"/>
      <c r="CAH54" s="29"/>
      <c r="CAI54" s="29"/>
      <c r="CAJ54" s="29"/>
      <c r="CAK54" s="29"/>
      <c r="CAL54" s="29"/>
      <c r="CAM54" s="29"/>
      <c r="CAN54" s="29"/>
      <c r="CAO54" s="29"/>
      <c r="CAP54" s="29"/>
      <c r="CAQ54" s="29"/>
      <c r="CAR54" s="29"/>
      <c r="CAS54" s="29"/>
      <c r="CAT54" s="29"/>
      <c r="CAU54" s="29"/>
      <c r="CAV54" s="29"/>
      <c r="CAW54" s="29"/>
      <c r="CAX54" s="29"/>
      <c r="CAY54" s="29"/>
      <c r="CAZ54" s="29"/>
      <c r="CBA54" s="29"/>
      <c r="CBB54" s="29"/>
      <c r="CBC54" s="29"/>
      <c r="CBD54" s="29"/>
      <c r="CBE54" s="29"/>
      <c r="CBF54" s="29"/>
      <c r="CBG54" s="29"/>
      <c r="CBH54" s="29"/>
      <c r="CBI54" s="29"/>
      <c r="CBJ54" s="29"/>
      <c r="CBK54" s="29"/>
      <c r="CBL54" s="29"/>
      <c r="CBM54" s="29"/>
      <c r="CBN54" s="29"/>
      <c r="CBO54" s="29"/>
      <c r="CBP54" s="29"/>
      <c r="CBQ54" s="29"/>
      <c r="CBR54" s="29"/>
      <c r="CBS54" s="29"/>
      <c r="CBT54" s="29"/>
      <c r="CBU54" s="29"/>
      <c r="CBV54" s="29"/>
      <c r="CBW54" s="29"/>
      <c r="CBX54" s="29"/>
      <c r="CBY54" s="29"/>
      <c r="CBZ54" s="29"/>
      <c r="CCA54" s="29"/>
      <c r="CCB54" s="29"/>
      <c r="CCC54" s="29"/>
      <c r="CCD54" s="29"/>
      <c r="CCE54" s="29"/>
      <c r="CCF54" s="29"/>
      <c r="CCG54" s="29"/>
      <c r="CCH54" s="29"/>
      <c r="CCI54" s="29"/>
      <c r="CCJ54" s="29"/>
      <c r="CCK54" s="29"/>
      <c r="CCL54" s="29"/>
      <c r="CCM54" s="29"/>
      <c r="CCN54" s="29"/>
      <c r="CCO54" s="29"/>
      <c r="CCP54" s="29"/>
      <c r="CCQ54" s="29"/>
      <c r="CCR54" s="29"/>
      <c r="CCS54" s="29"/>
      <c r="CCT54" s="29"/>
      <c r="CCU54" s="29"/>
      <c r="CCV54" s="29"/>
      <c r="CCW54" s="29"/>
      <c r="CCX54" s="29"/>
      <c r="CCY54" s="29"/>
      <c r="CCZ54" s="29"/>
      <c r="CDA54" s="29"/>
      <c r="CDB54" s="29"/>
      <c r="CDC54" s="29"/>
      <c r="CDD54" s="29"/>
      <c r="CDE54" s="29"/>
      <c r="CDF54" s="29"/>
      <c r="CDG54" s="29"/>
      <c r="CDH54" s="29"/>
      <c r="CDI54" s="29"/>
      <c r="CDJ54" s="29"/>
      <c r="CDK54" s="29"/>
      <c r="CDL54" s="29"/>
      <c r="CDM54" s="29"/>
      <c r="CDN54" s="29"/>
      <c r="CDO54" s="29"/>
      <c r="CDP54" s="29"/>
      <c r="CDQ54" s="29"/>
      <c r="CDR54" s="29"/>
      <c r="CDS54" s="29"/>
      <c r="CDT54" s="29"/>
      <c r="CDU54" s="29"/>
      <c r="CDV54" s="29"/>
      <c r="CDW54" s="29"/>
      <c r="CDX54" s="29"/>
      <c r="CDY54" s="29"/>
      <c r="CDZ54" s="29"/>
      <c r="CEA54" s="29"/>
      <c r="CEB54" s="29"/>
      <c r="CEC54" s="29"/>
      <c r="CED54" s="29"/>
      <c r="CEE54" s="29"/>
      <c r="CEF54" s="29"/>
      <c r="CEG54" s="29"/>
      <c r="CEH54" s="29"/>
      <c r="CEI54" s="29"/>
      <c r="CEJ54" s="29"/>
      <c r="CEK54" s="29"/>
      <c r="CEL54" s="29"/>
      <c r="CEM54" s="29"/>
      <c r="CEN54" s="29"/>
      <c r="CEO54" s="29"/>
      <c r="CEP54" s="29"/>
      <c r="CEQ54" s="29"/>
      <c r="CER54" s="29"/>
      <c r="CES54" s="29"/>
      <c r="CET54" s="29"/>
      <c r="CEU54" s="29"/>
      <c r="CEV54" s="29"/>
      <c r="CEW54" s="29"/>
      <c r="CEX54" s="29"/>
      <c r="CEY54" s="29"/>
      <c r="CEZ54" s="29"/>
      <c r="CFA54" s="29"/>
      <c r="CFB54" s="29"/>
      <c r="CFC54" s="29"/>
      <c r="CFD54" s="29"/>
      <c r="CFE54" s="29"/>
      <c r="CFF54" s="29"/>
      <c r="CFG54" s="29"/>
      <c r="CFH54" s="29"/>
      <c r="CFI54" s="29"/>
      <c r="CFJ54" s="29"/>
      <c r="CFK54" s="29"/>
      <c r="CFL54" s="29"/>
      <c r="CFM54" s="29"/>
      <c r="CFN54" s="29"/>
      <c r="CFO54" s="29"/>
      <c r="CFP54" s="29"/>
      <c r="CFQ54" s="29"/>
      <c r="CFR54" s="29"/>
      <c r="CFS54" s="29"/>
      <c r="CFT54" s="29"/>
      <c r="CFU54" s="29"/>
      <c r="CFV54" s="29"/>
      <c r="CFW54" s="29"/>
      <c r="CFX54" s="29"/>
      <c r="CFY54" s="29"/>
      <c r="CFZ54" s="29"/>
      <c r="CGA54" s="29"/>
      <c r="CGB54" s="29"/>
      <c r="CGC54" s="29"/>
      <c r="CGD54" s="29"/>
      <c r="CGE54" s="29"/>
      <c r="CGF54" s="29"/>
      <c r="CGG54" s="29"/>
      <c r="CGH54" s="29"/>
      <c r="CGI54" s="29"/>
      <c r="CGJ54" s="29"/>
      <c r="CGK54" s="29"/>
      <c r="CGL54" s="29"/>
      <c r="CGM54" s="29"/>
      <c r="CGN54" s="29"/>
      <c r="CGO54" s="29"/>
      <c r="CGP54" s="29"/>
      <c r="CGQ54" s="29"/>
      <c r="CGR54" s="29"/>
      <c r="CGS54" s="29"/>
      <c r="CGT54" s="29"/>
      <c r="CGU54" s="29"/>
      <c r="CGV54" s="29"/>
      <c r="CGW54" s="29"/>
      <c r="CGX54" s="29"/>
      <c r="CGY54" s="29"/>
      <c r="CGZ54" s="29"/>
      <c r="CHA54" s="29"/>
      <c r="CHB54" s="29"/>
      <c r="CHC54" s="29"/>
      <c r="CHD54" s="29"/>
      <c r="CHE54" s="29"/>
      <c r="CHF54" s="29"/>
      <c r="CHG54" s="29"/>
      <c r="CHH54" s="29"/>
      <c r="CHI54" s="29"/>
      <c r="CHJ54" s="29"/>
      <c r="CHK54" s="29"/>
      <c r="CHL54" s="29"/>
      <c r="CHM54" s="29"/>
      <c r="CHN54" s="29"/>
      <c r="CHO54" s="29"/>
      <c r="CHP54" s="29"/>
      <c r="CHQ54" s="29"/>
      <c r="CHR54" s="29"/>
      <c r="CHS54" s="29"/>
      <c r="CHT54" s="29"/>
      <c r="CHU54" s="29"/>
      <c r="CHV54" s="29"/>
      <c r="CHW54" s="29"/>
      <c r="CHX54" s="29"/>
      <c r="CHY54" s="29"/>
      <c r="CHZ54" s="29"/>
      <c r="CIA54" s="29"/>
      <c r="CIB54" s="29"/>
      <c r="CIC54" s="29"/>
      <c r="CID54" s="29"/>
      <c r="CIE54" s="29"/>
      <c r="CIF54" s="29"/>
      <c r="CIG54" s="29"/>
      <c r="CIH54" s="29"/>
      <c r="CII54" s="29"/>
      <c r="CIJ54" s="29"/>
      <c r="CIK54" s="29"/>
      <c r="CIL54" s="29"/>
      <c r="CIM54" s="29"/>
      <c r="CIN54" s="29"/>
      <c r="CIO54" s="29"/>
      <c r="CIP54" s="29"/>
      <c r="CIQ54" s="29"/>
      <c r="CIR54" s="29"/>
      <c r="CIS54" s="29"/>
      <c r="CIT54" s="29"/>
      <c r="CIU54" s="29"/>
      <c r="CIV54" s="29"/>
      <c r="CIW54" s="29"/>
      <c r="CIX54" s="29"/>
      <c r="CIY54" s="29"/>
      <c r="CIZ54" s="29"/>
      <c r="CJA54" s="29"/>
      <c r="CJB54" s="29"/>
      <c r="CJC54" s="29"/>
      <c r="CJD54" s="29"/>
      <c r="CJE54" s="29"/>
      <c r="CJF54" s="29"/>
      <c r="CJG54" s="29"/>
      <c r="CJH54" s="29"/>
      <c r="CJI54" s="29"/>
      <c r="CJJ54" s="29"/>
      <c r="CJK54" s="29"/>
      <c r="CJL54" s="29"/>
      <c r="CJM54" s="29"/>
      <c r="CJN54" s="29"/>
      <c r="CJO54" s="29"/>
      <c r="CJP54" s="29"/>
      <c r="CJQ54" s="29"/>
      <c r="CJR54" s="29"/>
      <c r="CJS54" s="29"/>
      <c r="CJT54" s="29"/>
      <c r="CJU54" s="29"/>
      <c r="CJV54" s="29"/>
      <c r="CJW54" s="29"/>
      <c r="CJX54" s="29"/>
      <c r="CJY54" s="29"/>
      <c r="CJZ54" s="29"/>
      <c r="CKA54" s="29"/>
      <c r="CKB54" s="29"/>
      <c r="CKC54" s="29"/>
      <c r="CKD54" s="29"/>
      <c r="CKE54" s="29"/>
      <c r="CKF54" s="29"/>
      <c r="CKG54" s="29"/>
      <c r="CKH54" s="29"/>
      <c r="CKI54" s="29"/>
      <c r="CKJ54" s="29"/>
      <c r="CKK54" s="29"/>
      <c r="CKL54" s="29"/>
      <c r="CKM54" s="29"/>
      <c r="CKN54" s="29"/>
      <c r="CKO54" s="29"/>
      <c r="CKP54" s="29"/>
      <c r="CKQ54" s="29"/>
      <c r="CKR54" s="29"/>
      <c r="CKS54" s="29"/>
      <c r="CKT54" s="29"/>
      <c r="CKU54" s="29"/>
      <c r="CKV54" s="29"/>
      <c r="CKW54" s="29"/>
      <c r="CKX54" s="29"/>
      <c r="CKY54" s="29"/>
      <c r="CKZ54" s="29"/>
      <c r="CLA54" s="29"/>
      <c r="CLB54" s="29"/>
      <c r="CLC54" s="29"/>
      <c r="CLD54" s="29"/>
      <c r="CLE54" s="29"/>
      <c r="CLF54" s="29"/>
      <c r="CLG54" s="29"/>
      <c r="CLH54" s="29"/>
      <c r="CLI54" s="29"/>
      <c r="CLJ54" s="29"/>
      <c r="CLK54" s="29"/>
      <c r="CLL54" s="29"/>
      <c r="CLM54" s="29"/>
      <c r="CLN54" s="29"/>
      <c r="CLO54" s="29"/>
      <c r="CLP54" s="29"/>
      <c r="CLQ54" s="29"/>
      <c r="CLR54" s="29"/>
      <c r="CLS54" s="29"/>
      <c r="CLT54" s="29"/>
      <c r="CLU54" s="29"/>
      <c r="CLV54" s="29"/>
      <c r="CLW54" s="29"/>
      <c r="CLX54" s="29"/>
      <c r="CLY54" s="29"/>
      <c r="CLZ54" s="29"/>
      <c r="CMA54" s="29"/>
      <c r="CMB54" s="29"/>
      <c r="CMC54" s="29"/>
      <c r="CMD54" s="29"/>
      <c r="CME54" s="29"/>
      <c r="CMF54" s="29"/>
      <c r="CMG54" s="29"/>
      <c r="CMH54" s="29"/>
      <c r="CMI54" s="29"/>
      <c r="CMJ54" s="29"/>
      <c r="CMK54" s="29"/>
      <c r="CML54" s="29"/>
      <c r="CMM54" s="29"/>
      <c r="CMN54" s="29"/>
      <c r="CMO54" s="29"/>
      <c r="CMP54" s="29"/>
      <c r="CMQ54" s="29"/>
      <c r="CMR54" s="29"/>
      <c r="CMS54" s="29"/>
      <c r="CMT54" s="29"/>
      <c r="CMU54" s="29"/>
      <c r="CMV54" s="29"/>
      <c r="CMW54" s="29"/>
      <c r="CMX54" s="29"/>
      <c r="CMY54" s="29"/>
      <c r="CMZ54" s="29"/>
      <c r="CNA54" s="29"/>
      <c r="CNB54" s="29"/>
      <c r="CNC54" s="29"/>
      <c r="CND54" s="29"/>
      <c r="CNE54" s="29"/>
      <c r="CNF54" s="29"/>
      <c r="CNG54" s="29"/>
      <c r="CNH54" s="29"/>
      <c r="CNI54" s="29"/>
      <c r="CNJ54" s="29"/>
      <c r="CNK54" s="29"/>
      <c r="CNL54" s="29"/>
      <c r="CNM54" s="29"/>
      <c r="CNN54" s="29"/>
      <c r="CNO54" s="29"/>
      <c r="CNP54" s="29"/>
      <c r="CNQ54" s="29"/>
      <c r="CNR54" s="29"/>
      <c r="CNS54" s="29"/>
      <c r="CNT54" s="29"/>
      <c r="CNU54" s="29"/>
      <c r="CNV54" s="29"/>
      <c r="CNW54" s="29"/>
      <c r="CNX54" s="29"/>
      <c r="CNY54" s="29"/>
      <c r="CNZ54" s="29"/>
      <c r="COA54" s="29"/>
      <c r="COB54" s="29"/>
      <c r="COC54" s="29"/>
      <c r="COD54" s="29"/>
      <c r="COE54" s="29"/>
      <c r="COF54" s="29"/>
      <c r="COG54" s="29"/>
      <c r="COH54" s="29"/>
      <c r="COI54" s="29"/>
      <c r="COJ54" s="29"/>
      <c r="COK54" s="29"/>
      <c r="COL54" s="29"/>
      <c r="COM54" s="29"/>
      <c r="CON54" s="29"/>
      <c r="COO54" s="29"/>
      <c r="COP54" s="29"/>
      <c r="COQ54" s="29"/>
      <c r="COR54" s="29"/>
      <c r="COS54" s="29"/>
      <c r="COT54" s="29"/>
      <c r="COU54" s="29"/>
      <c r="COV54" s="29"/>
      <c r="COW54" s="29"/>
      <c r="COX54" s="29"/>
      <c r="COY54" s="29"/>
      <c r="COZ54" s="29"/>
      <c r="CPA54" s="29"/>
      <c r="CPB54" s="29"/>
      <c r="CPC54" s="29"/>
      <c r="CPD54" s="29"/>
      <c r="CPE54" s="29"/>
      <c r="CPF54" s="29"/>
      <c r="CPG54" s="29"/>
      <c r="CPH54" s="29"/>
      <c r="CPI54" s="29"/>
      <c r="CPJ54" s="29"/>
      <c r="CPK54" s="29"/>
      <c r="CPL54" s="29"/>
      <c r="CPM54" s="29"/>
      <c r="CPN54" s="29"/>
      <c r="CPO54" s="29"/>
      <c r="CPP54" s="29"/>
      <c r="CPQ54" s="29"/>
      <c r="CPR54" s="29"/>
      <c r="CPS54" s="29"/>
      <c r="CPT54" s="29"/>
      <c r="CPU54" s="29"/>
      <c r="CPV54" s="29"/>
      <c r="CPW54" s="29"/>
      <c r="CPX54" s="29"/>
      <c r="CPY54" s="29"/>
      <c r="CPZ54" s="29"/>
      <c r="CQA54" s="29"/>
      <c r="CQB54" s="29"/>
      <c r="CQC54" s="29"/>
      <c r="CQD54" s="29"/>
      <c r="CQE54" s="29"/>
      <c r="CQF54" s="29"/>
      <c r="CQG54" s="29"/>
      <c r="CQH54" s="29"/>
      <c r="CQI54" s="29"/>
      <c r="CQJ54" s="29"/>
      <c r="CQK54" s="29"/>
      <c r="CQL54" s="29"/>
      <c r="CQM54" s="29"/>
      <c r="CQN54" s="29"/>
      <c r="CQO54" s="29"/>
      <c r="CQP54" s="29"/>
      <c r="CQQ54" s="29"/>
      <c r="CQR54" s="29"/>
      <c r="CQS54" s="29"/>
      <c r="CQT54" s="29"/>
      <c r="CQU54" s="29"/>
      <c r="CQV54" s="29"/>
      <c r="CQW54" s="29"/>
      <c r="CQX54" s="29"/>
      <c r="CQY54" s="29"/>
      <c r="CQZ54" s="29"/>
      <c r="CRA54" s="29"/>
      <c r="CRB54" s="29"/>
      <c r="CRC54" s="29"/>
      <c r="CRD54" s="29"/>
      <c r="CRE54" s="29"/>
      <c r="CRF54" s="29"/>
      <c r="CRG54" s="29"/>
      <c r="CRH54" s="29"/>
      <c r="CRI54" s="29"/>
      <c r="CRJ54" s="29"/>
      <c r="CRK54" s="29"/>
      <c r="CRL54" s="29"/>
      <c r="CRM54" s="29"/>
      <c r="CRN54" s="29"/>
      <c r="CRO54" s="29"/>
      <c r="CRP54" s="29"/>
      <c r="CRQ54" s="29"/>
      <c r="CRR54" s="29"/>
      <c r="CRS54" s="29"/>
      <c r="CRT54" s="29"/>
      <c r="CRU54" s="29"/>
      <c r="CRV54" s="29"/>
      <c r="CRW54" s="29"/>
      <c r="CRX54" s="29"/>
      <c r="CRY54" s="29"/>
      <c r="CRZ54" s="29"/>
      <c r="CSA54" s="29"/>
      <c r="CSB54" s="29"/>
      <c r="CSC54" s="29"/>
      <c r="CSD54" s="29"/>
      <c r="CSE54" s="29"/>
      <c r="CSF54" s="29"/>
      <c r="CSG54" s="29"/>
      <c r="CSH54" s="29"/>
      <c r="CSI54" s="29"/>
      <c r="CSJ54" s="29"/>
      <c r="CSK54" s="29"/>
      <c r="CSL54" s="29"/>
      <c r="CSM54" s="29"/>
      <c r="CSN54" s="29"/>
      <c r="CSO54" s="29"/>
      <c r="CSP54" s="29"/>
      <c r="CSQ54" s="29"/>
      <c r="CSR54" s="29"/>
      <c r="CSS54" s="29"/>
      <c r="CST54" s="29"/>
      <c r="CSU54" s="29"/>
      <c r="CSV54" s="29"/>
      <c r="CSW54" s="29"/>
      <c r="CSX54" s="29"/>
      <c r="CSY54" s="29"/>
      <c r="CSZ54" s="29"/>
      <c r="CTA54" s="29"/>
      <c r="CTB54" s="29"/>
      <c r="CTC54" s="29"/>
      <c r="CTD54" s="29"/>
      <c r="CTE54" s="29"/>
      <c r="CTF54" s="29"/>
      <c r="CTG54" s="29"/>
      <c r="CTH54" s="29"/>
      <c r="CTI54" s="29"/>
      <c r="CTJ54" s="29"/>
      <c r="CTK54" s="29"/>
      <c r="CTL54" s="29"/>
      <c r="CTM54" s="29"/>
      <c r="CTN54" s="29"/>
      <c r="CTO54" s="29"/>
      <c r="CTP54" s="29"/>
      <c r="CTQ54" s="29"/>
      <c r="CTR54" s="29"/>
      <c r="CTS54" s="29"/>
      <c r="CTT54" s="29"/>
      <c r="CTU54" s="29"/>
      <c r="CTV54" s="29"/>
      <c r="CTW54" s="29"/>
      <c r="CTX54" s="29"/>
      <c r="CTY54" s="29"/>
      <c r="CTZ54" s="29"/>
      <c r="CUA54" s="29"/>
      <c r="CUB54" s="29"/>
      <c r="CUC54" s="29"/>
      <c r="CUD54" s="29"/>
      <c r="CUE54" s="29"/>
      <c r="CUF54" s="29"/>
      <c r="CUG54" s="29"/>
      <c r="CUH54" s="29"/>
      <c r="CUI54" s="29"/>
      <c r="CUJ54" s="29"/>
      <c r="CUK54" s="29"/>
      <c r="CUL54" s="29"/>
      <c r="CUM54" s="29"/>
      <c r="CUN54" s="29"/>
      <c r="CUO54" s="29"/>
      <c r="CUP54" s="29"/>
      <c r="CUQ54" s="29"/>
      <c r="CUR54" s="29"/>
      <c r="CUS54" s="29"/>
      <c r="CUT54" s="29"/>
      <c r="CUU54" s="29"/>
      <c r="CUV54" s="29"/>
      <c r="CUW54" s="29"/>
      <c r="CUX54" s="29"/>
      <c r="CUY54" s="29"/>
      <c r="CUZ54" s="29"/>
      <c r="CVA54" s="29"/>
      <c r="CVB54" s="29"/>
      <c r="CVC54" s="29"/>
      <c r="CVD54" s="29"/>
      <c r="CVE54" s="29"/>
      <c r="CVF54" s="29"/>
      <c r="CVG54" s="29"/>
      <c r="CVH54" s="29"/>
      <c r="CVI54" s="29"/>
      <c r="CVJ54" s="29"/>
      <c r="CVK54" s="29"/>
      <c r="CVL54" s="29"/>
      <c r="CVM54" s="29"/>
      <c r="CVN54" s="29"/>
      <c r="CVO54" s="29"/>
      <c r="CVP54" s="29"/>
      <c r="CVQ54" s="29"/>
      <c r="CVR54" s="29"/>
      <c r="CVS54" s="29"/>
      <c r="CVT54" s="29"/>
      <c r="CVU54" s="29"/>
      <c r="CVV54" s="29"/>
      <c r="CVW54" s="29"/>
      <c r="CVX54" s="29"/>
      <c r="CVY54" s="29"/>
      <c r="CVZ54" s="29"/>
      <c r="CWA54" s="29"/>
      <c r="CWB54" s="29"/>
      <c r="CWC54" s="29"/>
      <c r="CWD54" s="29"/>
      <c r="CWE54" s="29"/>
      <c r="CWF54" s="29"/>
      <c r="CWG54" s="29"/>
      <c r="CWH54" s="29"/>
      <c r="CWI54" s="29"/>
      <c r="CWJ54" s="29"/>
      <c r="CWK54" s="29"/>
      <c r="CWL54" s="29"/>
      <c r="CWM54" s="29"/>
      <c r="CWN54" s="29"/>
      <c r="CWO54" s="29"/>
      <c r="CWP54" s="29"/>
      <c r="CWQ54" s="29"/>
      <c r="CWR54" s="29"/>
      <c r="CWS54" s="29"/>
      <c r="CWT54" s="29"/>
      <c r="CWU54" s="29"/>
      <c r="CWV54" s="29"/>
      <c r="CWW54" s="29"/>
      <c r="CWX54" s="29"/>
      <c r="CWY54" s="29"/>
      <c r="CWZ54" s="29"/>
      <c r="CXA54" s="29"/>
      <c r="CXB54" s="29"/>
      <c r="CXC54" s="29"/>
      <c r="CXD54" s="29"/>
      <c r="CXE54" s="29"/>
      <c r="CXF54" s="29"/>
      <c r="CXG54" s="29"/>
      <c r="CXH54" s="29"/>
      <c r="CXI54" s="29"/>
      <c r="CXJ54" s="29"/>
      <c r="CXK54" s="29"/>
      <c r="CXL54" s="29"/>
      <c r="CXM54" s="29"/>
      <c r="CXN54" s="29"/>
      <c r="CXO54" s="29"/>
      <c r="CXP54" s="29"/>
      <c r="CXQ54" s="29"/>
      <c r="CXR54" s="29"/>
      <c r="CXS54" s="29"/>
      <c r="CXT54" s="29"/>
      <c r="CXU54" s="29"/>
      <c r="CXV54" s="29"/>
      <c r="CXW54" s="29"/>
      <c r="CXX54" s="29"/>
      <c r="CXY54" s="29"/>
      <c r="CXZ54" s="29"/>
      <c r="CYA54" s="29"/>
      <c r="CYB54" s="29"/>
      <c r="CYC54" s="29"/>
      <c r="CYD54" s="29"/>
      <c r="CYE54" s="29"/>
      <c r="CYF54" s="29"/>
      <c r="CYG54" s="29"/>
      <c r="CYH54" s="29"/>
      <c r="CYI54" s="29"/>
      <c r="CYJ54" s="29"/>
      <c r="CYK54" s="29"/>
      <c r="CYL54" s="29"/>
      <c r="CYM54" s="29"/>
      <c r="CYN54" s="29"/>
      <c r="CYO54" s="29"/>
      <c r="CYP54" s="29"/>
      <c r="CYQ54" s="29"/>
      <c r="CYR54" s="29"/>
      <c r="CYS54" s="29"/>
      <c r="CYT54" s="29"/>
      <c r="CYU54" s="29"/>
      <c r="CYV54" s="29"/>
      <c r="CYW54" s="29"/>
      <c r="CYX54" s="29"/>
      <c r="CYY54" s="29"/>
      <c r="CYZ54" s="29"/>
      <c r="CZA54" s="29"/>
      <c r="CZB54" s="29"/>
      <c r="CZC54" s="29"/>
      <c r="CZD54" s="29"/>
      <c r="CZE54" s="29"/>
      <c r="CZF54" s="29"/>
      <c r="CZG54" s="29"/>
      <c r="CZH54" s="29"/>
      <c r="CZI54" s="29"/>
      <c r="CZJ54" s="29"/>
      <c r="CZK54" s="29"/>
      <c r="CZL54" s="29"/>
      <c r="CZM54" s="29"/>
      <c r="CZN54" s="29"/>
      <c r="CZO54" s="29"/>
      <c r="CZP54" s="29"/>
      <c r="CZQ54" s="29"/>
      <c r="CZR54" s="29"/>
      <c r="CZS54" s="29"/>
      <c r="CZT54" s="29"/>
      <c r="CZU54" s="29"/>
      <c r="CZV54" s="29"/>
      <c r="CZW54" s="29"/>
      <c r="CZX54" s="29"/>
      <c r="CZY54" s="29"/>
      <c r="CZZ54" s="29"/>
      <c r="DAA54" s="29"/>
      <c r="DAB54" s="29"/>
      <c r="DAC54" s="29"/>
      <c r="DAD54" s="29"/>
      <c r="DAE54" s="29"/>
      <c r="DAF54" s="29"/>
      <c r="DAG54" s="29"/>
      <c r="DAH54" s="29"/>
      <c r="DAI54" s="29"/>
      <c r="DAJ54" s="29"/>
      <c r="DAK54" s="29"/>
      <c r="DAL54" s="29"/>
      <c r="DAM54" s="29"/>
      <c r="DAN54" s="29"/>
      <c r="DAO54" s="29"/>
      <c r="DAP54" s="29"/>
      <c r="DAQ54" s="29"/>
      <c r="DAR54" s="29"/>
      <c r="DAS54" s="29"/>
      <c r="DAT54" s="29"/>
      <c r="DAU54" s="29"/>
      <c r="DAV54" s="29"/>
      <c r="DAW54" s="29"/>
      <c r="DAX54" s="29"/>
      <c r="DAY54" s="29"/>
      <c r="DAZ54" s="29"/>
      <c r="DBA54" s="29"/>
      <c r="DBB54" s="29"/>
      <c r="DBC54" s="29"/>
      <c r="DBD54" s="29"/>
      <c r="DBE54" s="29"/>
      <c r="DBF54" s="29"/>
      <c r="DBG54" s="29"/>
      <c r="DBH54" s="29"/>
      <c r="DBI54" s="29"/>
      <c r="DBJ54" s="29"/>
      <c r="DBK54" s="29"/>
      <c r="DBL54" s="29"/>
      <c r="DBM54" s="29"/>
      <c r="DBN54" s="29"/>
      <c r="DBO54" s="29"/>
      <c r="DBP54" s="29"/>
      <c r="DBQ54" s="29"/>
      <c r="DBR54" s="29"/>
      <c r="DBS54" s="29"/>
      <c r="DBT54" s="29"/>
      <c r="DBU54" s="29"/>
      <c r="DBV54" s="29"/>
      <c r="DBW54" s="29"/>
      <c r="DBX54" s="29"/>
      <c r="DBY54" s="29"/>
      <c r="DBZ54" s="29"/>
      <c r="DCA54" s="29"/>
      <c r="DCB54" s="29"/>
      <c r="DCC54" s="29"/>
      <c r="DCD54" s="29"/>
      <c r="DCE54" s="29"/>
      <c r="DCF54" s="29"/>
      <c r="DCG54" s="29"/>
      <c r="DCH54" s="29"/>
      <c r="DCI54" s="29"/>
      <c r="DCJ54" s="29"/>
      <c r="DCK54" s="29"/>
      <c r="DCL54" s="29"/>
      <c r="DCM54" s="29"/>
      <c r="DCN54" s="29"/>
      <c r="DCO54" s="29"/>
      <c r="DCP54" s="29"/>
      <c r="DCQ54" s="29"/>
      <c r="DCR54" s="29"/>
      <c r="DCS54" s="29"/>
      <c r="DCT54" s="29"/>
      <c r="DCU54" s="29"/>
      <c r="DCV54" s="29"/>
      <c r="DCW54" s="29"/>
      <c r="DCX54" s="29"/>
      <c r="DCY54" s="29"/>
      <c r="DCZ54" s="29"/>
      <c r="DDA54" s="29"/>
      <c r="DDB54" s="29"/>
      <c r="DDC54" s="29"/>
      <c r="DDD54" s="29"/>
      <c r="DDE54" s="29"/>
      <c r="DDF54" s="29"/>
      <c r="DDG54" s="29"/>
      <c r="DDH54" s="29"/>
      <c r="DDI54" s="29"/>
      <c r="DDJ54" s="29"/>
      <c r="DDK54" s="29"/>
      <c r="DDL54" s="29"/>
      <c r="DDM54" s="29"/>
      <c r="DDN54" s="29"/>
      <c r="DDO54" s="29"/>
      <c r="DDP54" s="29"/>
      <c r="DDQ54" s="29"/>
      <c r="DDR54" s="29"/>
      <c r="DDS54" s="29"/>
      <c r="DDT54" s="29"/>
      <c r="DDU54" s="29"/>
      <c r="DDV54" s="29"/>
      <c r="DDW54" s="29"/>
      <c r="DDX54" s="29"/>
      <c r="DDY54" s="29"/>
      <c r="DDZ54" s="29"/>
      <c r="DEA54" s="29"/>
      <c r="DEB54" s="29"/>
      <c r="DEC54" s="29"/>
      <c r="DED54" s="29"/>
      <c r="DEE54" s="29"/>
      <c r="DEF54" s="29"/>
      <c r="DEG54" s="29"/>
      <c r="DEH54" s="29"/>
      <c r="DEI54" s="29"/>
      <c r="DEJ54" s="29"/>
      <c r="DEK54" s="29"/>
      <c r="DEL54" s="29"/>
      <c r="DEM54" s="29"/>
      <c r="DEN54" s="29"/>
      <c r="DEO54" s="29"/>
      <c r="DEP54" s="29"/>
      <c r="DEQ54" s="29"/>
      <c r="DER54" s="29"/>
      <c r="DES54" s="29"/>
      <c r="DET54" s="29"/>
      <c r="DEU54" s="29"/>
      <c r="DEV54" s="29"/>
      <c r="DEW54" s="29"/>
      <c r="DEX54" s="29"/>
      <c r="DEY54" s="29"/>
      <c r="DEZ54" s="29"/>
      <c r="DFA54" s="29"/>
      <c r="DFB54" s="29"/>
      <c r="DFC54" s="29"/>
      <c r="DFD54" s="29"/>
      <c r="DFE54" s="29"/>
      <c r="DFF54" s="29"/>
      <c r="DFG54" s="29"/>
      <c r="DFH54" s="29"/>
      <c r="DFI54" s="29"/>
      <c r="DFJ54" s="29"/>
      <c r="DFK54" s="29"/>
      <c r="DFL54" s="29"/>
      <c r="DFM54" s="29"/>
      <c r="DFN54" s="29"/>
      <c r="DFO54" s="29"/>
      <c r="DFP54" s="29"/>
      <c r="DFQ54" s="29"/>
      <c r="DFR54" s="29"/>
      <c r="DFS54" s="29"/>
      <c r="DFT54" s="29"/>
      <c r="DFU54" s="29"/>
      <c r="DFV54" s="29"/>
      <c r="DFW54" s="29"/>
      <c r="DFX54" s="29"/>
      <c r="DFY54" s="29"/>
      <c r="DFZ54" s="29"/>
      <c r="DGA54" s="29"/>
      <c r="DGB54" s="29"/>
      <c r="DGC54" s="29"/>
      <c r="DGD54" s="29"/>
      <c r="DGE54" s="29"/>
      <c r="DGF54" s="29"/>
      <c r="DGG54" s="29"/>
      <c r="DGH54" s="29"/>
      <c r="DGI54" s="29"/>
      <c r="DGJ54" s="29"/>
      <c r="DGK54" s="29"/>
      <c r="DGL54" s="29"/>
      <c r="DGM54" s="29"/>
      <c r="DGN54" s="29"/>
      <c r="DGO54" s="29"/>
      <c r="DGP54" s="29"/>
      <c r="DGQ54" s="29"/>
      <c r="DGR54" s="29"/>
      <c r="DGS54" s="29"/>
      <c r="DGT54" s="29"/>
      <c r="DGU54" s="29"/>
      <c r="DGV54" s="29"/>
      <c r="DGW54" s="29"/>
      <c r="DGX54" s="29"/>
      <c r="DGY54" s="29"/>
      <c r="DGZ54" s="29"/>
      <c r="DHA54" s="29"/>
      <c r="DHB54" s="29"/>
      <c r="DHC54" s="29"/>
      <c r="DHD54" s="29"/>
      <c r="DHE54" s="29"/>
      <c r="DHF54" s="29"/>
      <c r="DHG54" s="29"/>
      <c r="DHH54" s="29"/>
      <c r="DHI54" s="29"/>
      <c r="DHJ54" s="29"/>
      <c r="DHK54" s="29"/>
      <c r="DHL54" s="29"/>
      <c r="DHM54" s="29"/>
      <c r="DHN54" s="29"/>
      <c r="DHO54" s="29"/>
      <c r="DHP54" s="29"/>
      <c r="DHQ54" s="29"/>
      <c r="DHR54" s="29"/>
      <c r="DHS54" s="29"/>
      <c r="DHT54" s="29"/>
      <c r="DHU54" s="29"/>
      <c r="DHV54" s="29"/>
      <c r="DHW54" s="29"/>
      <c r="DHX54" s="29"/>
      <c r="DHY54" s="29"/>
      <c r="DHZ54" s="29"/>
      <c r="DIA54" s="29"/>
      <c r="DIB54" s="29"/>
      <c r="DIC54" s="29"/>
      <c r="DID54" s="29"/>
      <c r="DIE54" s="29"/>
      <c r="DIF54" s="29"/>
      <c r="DIG54" s="29"/>
      <c r="DIH54" s="29"/>
      <c r="DII54" s="29"/>
      <c r="DIJ54" s="29"/>
      <c r="DIK54" s="29"/>
      <c r="DIL54" s="29"/>
      <c r="DIM54" s="29"/>
      <c r="DIN54" s="29"/>
      <c r="DIO54" s="29"/>
      <c r="DIP54" s="29"/>
      <c r="DIQ54" s="29"/>
      <c r="DIR54" s="29"/>
      <c r="DIS54" s="29"/>
      <c r="DIT54" s="29"/>
      <c r="DIU54" s="29"/>
      <c r="DIV54" s="29"/>
      <c r="DIW54" s="29"/>
      <c r="DIX54" s="29"/>
      <c r="DIY54" s="29"/>
      <c r="DIZ54" s="29"/>
      <c r="DJA54" s="29"/>
      <c r="DJB54" s="29"/>
      <c r="DJC54" s="29"/>
      <c r="DJD54" s="29"/>
      <c r="DJE54" s="29"/>
      <c r="DJF54" s="29"/>
      <c r="DJG54" s="29"/>
      <c r="DJH54" s="29"/>
      <c r="DJI54" s="29"/>
      <c r="DJJ54" s="29"/>
      <c r="DJK54" s="29"/>
      <c r="DJL54" s="29"/>
      <c r="DJM54" s="29"/>
      <c r="DJN54" s="29"/>
      <c r="DJO54" s="29"/>
      <c r="DJP54" s="29"/>
      <c r="DJQ54" s="29"/>
      <c r="DJR54" s="29"/>
      <c r="DJS54" s="29"/>
      <c r="DJT54" s="29"/>
      <c r="DJU54" s="29"/>
      <c r="DJV54" s="29"/>
      <c r="DJW54" s="29"/>
      <c r="DJX54" s="29"/>
      <c r="DJY54" s="29"/>
      <c r="DJZ54" s="29"/>
      <c r="DKA54" s="29"/>
      <c r="DKB54" s="29"/>
      <c r="DKC54" s="29"/>
      <c r="DKD54" s="29"/>
      <c r="DKE54" s="29"/>
      <c r="DKF54" s="29"/>
      <c r="DKG54" s="29"/>
      <c r="DKH54" s="29"/>
      <c r="DKI54" s="29"/>
      <c r="DKJ54" s="29"/>
      <c r="DKK54" s="29"/>
      <c r="DKL54" s="29"/>
      <c r="DKM54" s="29"/>
      <c r="DKN54" s="29"/>
      <c r="DKO54" s="29"/>
      <c r="DKP54" s="29"/>
      <c r="DKQ54" s="29"/>
      <c r="DKR54" s="29"/>
      <c r="DKS54" s="29"/>
      <c r="DKT54" s="29"/>
      <c r="DKU54" s="29"/>
      <c r="DKV54" s="29"/>
      <c r="DKW54" s="29"/>
      <c r="DKX54" s="29"/>
      <c r="DKY54" s="29"/>
      <c r="DKZ54" s="29"/>
      <c r="DLA54" s="29"/>
      <c r="DLB54" s="29"/>
      <c r="DLC54" s="29"/>
      <c r="DLD54" s="29"/>
      <c r="DLE54" s="29"/>
      <c r="DLF54" s="29"/>
      <c r="DLG54" s="29"/>
      <c r="DLH54" s="29"/>
      <c r="DLI54" s="29"/>
      <c r="DLJ54" s="29"/>
      <c r="DLK54" s="29"/>
      <c r="DLL54" s="29"/>
      <c r="DLM54" s="29"/>
      <c r="DLN54" s="29"/>
      <c r="DLO54" s="29"/>
      <c r="DLP54" s="29"/>
      <c r="DLQ54" s="29"/>
      <c r="DLR54" s="29"/>
      <c r="DLS54" s="29"/>
      <c r="DLT54" s="29"/>
      <c r="DLU54" s="29"/>
      <c r="DLV54" s="29"/>
      <c r="DLW54" s="29"/>
      <c r="DLX54" s="29"/>
      <c r="DLY54" s="29"/>
      <c r="DLZ54" s="29"/>
      <c r="DMA54" s="29"/>
      <c r="DMB54" s="29"/>
      <c r="DMC54" s="29"/>
      <c r="DMD54" s="29"/>
      <c r="DME54" s="29"/>
      <c r="DMF54" s="29"/>
      <c r="DMG54" s="29"/>
      <c r="DMH54" s="29"/>
      <c r="DMI54" s="29"/>
      <c r="DMJ54" s="29"/>
      <c r="DMK54" s="29"/>
      <c r="DML54" s="29"/>
      <c r="DMM54" s="29"/>
      <c r="DMN54" s="29"/>
      <c r="DMO54" s="29"/>
      <c r="DMP54" s="29"/>
      <c r="DMQ54" s="29"/>
      <c r="DMR54" s="29"/>
      <c r="DMS54" s="29"/>
      <c r="DMT54" s="29"/>
      <c r="DMU54" s="29"/>
      <c r="DMV54" s="29"/>
      <c r="DMW54" s="29"/>
      <c r="DMX54" s="29"/>
      <c r="DMY54" s="29"/>
      <c r="DMZ54" s="29"/>
      <c r="DNA54" s="29"/>
      <c r="DNB54" s="29"/>
      <c r="DNC54" s="29"/>
      <c r="DND54" s="29"/>
      <c r="DNE54" s="29"/>
      <c r="DNF54" s="29"/>
      <c r="DNG54" s="29"/>
      <c r="DNH54" s="29"/>
      <c r="DNI54" s="29"/>
      <c r="DNJ54" s="29"/>
      <c r="DNK54" s="29"/>
      <c r="DNL54" s="29"/>
      <c r="DNM54" s="29"/>
      <c r="DNN54" s="29"/>
      <c r="DNO54" s="29"/>
      <c r="DNP54" s="29"/>
      <c r="DNQ54" s="29"/>
      <c r="DNR54" s="29"/>
      <c r="DNS54" s="29"/>
      <c r="DNT54" s="29"/>
      <c r="DNU54" s="29"/>
      <c r="DNV54" s="29"/>
      <c r="DNW54" s="29"/>
      <c r="DNX54" s="29"/>
      <c r="DNY54" s="29"/>
      <c r="DNZ54" s="29"/>
      <c r="DOA54" s="29"/>
      <c r="DOB54" s="29"/>
      <c r="DOC54" s="29"/>
      <c r="DOD54" s="29"/>
      <c r="DOE54" s="29"/>
      <c r="DOF54" s="29"/>
      <c r="DOG54" s="29"/>
      <c r="DOH54" s="29"/>
      <c r="DOI54" s="29"/>
      <c r="DOJ54" s="29"/>
      <c r="DOK54" s="29"/>
      <c r="DOL54" s="29"/>
      <c r="DOM54" s="29"/>
      <c r="DON54" s="29"/>
      <c r="DOO54" s="29"/>
      <c r="DOP54" s="29"/>
      <c r="DOQ54" s="29"/>
      <c r="DOR54" s="29"/>
      <c r="DOS54" s="29"/>
      <c r="DOT54" s="29"/>
      <c r="DOU54" s="29"/>
      <c r="DOV54" s="29"/>
      <c r="DOW54" s="29"/>
      <c r="DOX54" s="29"/>
      <c r="DOY54" s="29"/>
      <c r="DOZ54" s="29"/>
      <c r="DPA54" s="29"/>
      <c r="DPB54" s="29"/>
      <c r="DPC54" s="29"/>
      <c r="DPD54" s="29"/>
      <c r="DPE54" s="29"/>
      <c r="DPF54" s="29"/>
      <c r="DPG54" s="29"/>
      <c r="DPH54" s="29"/>
      <c r="DPI54" s="29"/>
      <c r="DPJ54" s="29"/>
      <c r="DPK54" s="29"/>
      <c r="DPL54" s="29"/>
      <c r="DPM54" s="29"/>
      <c r="DPN54" s="29"/>
      <c r="DPO54" s="29"/>
      <c r="DPP54" s="29"/>
      <c r="DPQ54" s="29"/>
      <c r="DPR54" s="29"/>
      <c r="DPS54" s="29"/>
      <c r="DPT54" s="29"/>
      <c r="DPU54" s="29"/>
      <c r="DPV54" s="29"/>
      <c r="DPW54" s="29"/>
      <c r="DPX54" s="29"/>
      <c r="DPY54" s="29"/>
      <c r="DPZ54" s="29"/>
      <c r="DQA54" s="29"/>
      <c r="DQB54" s="29"/>
      <c r="DQC54" s="29"/>
      <c r="DQD54" s="29"/>
      <c r="DQE54" s="29"/>
      <c r="DQF54" s="29"/>
      <c r="DQG54" s="29"/>
      <c r="DQH54" s="29"/>
      <c r="DQI54" s="29"/>
      <c r="DQJ54" s="29"/>
      <c r="DQK54" s="29"/>
      <c r="DQL54" s="29"/>
      <c r="DQM54" s="29"/>
      <c r="DQN54" s="29"/>
      <c r="DQO54" s="29"/>
      <c r="DQP54" s="29"/>
      <c r="DQQ54" s="29"/>
      <c r="DQR54" s="29"/>
      <c r="DQS54" s="29"/>
      <c r="DQT54" s="29"/>
      <c r="DQU54" s="29"/>
      <c r="DQV54" s="29"/>
      <c r="DQW54" s="29"/>
      <c r="DQX54" s="29"/>
      <c r="DQY54" s="29"/>
      <c r="DQZ54" s="29"/>
      <c r="DRA54" s="29"/>
      <c r="DRB54" s="29"/>
      <c r="DRC54" s="29"/>
      <c r="DRD54" s="29"/>
      <c r="DRE54" s="29"/>
      <c r="DRF54" s="29"/>
      <c r="DRG54" s="29"/>
      <c r="DRH54" s="29"/>
      <c r="DRI54" s="29"/>
      <c r="DRJ54" s="29"/>
      <c r="DRK54" s="29"/>
      <c r="DRL54" s="29"/>
      <c r="DRM54" s="29"/>
      <c r="DRN54" s="29"/>
      <c r="DRO54" s="29"/>
      <c r="DRP54" s="29"/>
      <c r="DRQ54" s="29"/>
      <c r="DRR54" s="29"/>
      <c r="DRS54" s="29"/>
      <c r="DRT54" s="29"/>
      <c r="DRU54" s="29"/>
      <c r="DRV54" s="29"/>
      <c r="DRW54" s="29"/>
      <c r="DRX54" s="29"/>
      <c r="DRY54" s="29"/>
      <c r="DRZ54" s="29"/>
      <c r="DSA54" s="29"/>
      <c r="DSB54" s="29"/>
      <c r="DSC54" s="29"/>
      <c r="DSD54" s="29"/>
      <c r="DSE54" s="29"/>
      <c r="DSF54" s="29"/>
      <c r="DSG54" s="29"/>
      <c r="DSH54" s="29"/>
      <c r="DSI54" s="29"/>
      <c r="DSJ54" s="29"/>
      <c r="DSK54" s="29"/>
      <c r="DSL54" s="29"/>
      <c r="DSM54" s="29"/>
      <c r="DSN54" s="29"/>
      <c r="DSO54" s="29"/>
      <c r="DSP54" s="29"/>
      <c r="DSQ54" s="29"/>
      <c r="DSR54" s="29"/>
      <c r="DSS54" s="29"/>
      <c r="DST54" s="29"/>
      <c r="DSU54" s="29"/>
      <c r="DSV54" s="29"/>
      <c r="DSW54" s="29"/>
      <c r="DSX54" s="29"/>
      <c r="DSY54" s="29"/>
      <c r="DSZ54" s="29"/>
      <c r="DTA54" s="29"/>
      <c r="DTB54" s="29"/>
      <c r="DTC54" s="29"/>
      <c r="DTD54" s="29"/>
      <c r="DTE54" s="29"/>
      <c r="DTF54" s="29"/>
      <c r="DTG54" s="29"/>
      <c r="DTH54" s="29"/>
      <c r="DTI54" s="29"/>
      <c r="DTJ54" s="29"/>
      <c r="DTK54" s="29"/>
      <c r="DTL54" s="29"/>
      <c r="DTM54" s="29"/>
      <c r="DTN54" s="29"/>
      <c r="DTO54" s="29"/>
      <c r="DTP54" s="29"/>
      <c r="DTQ54" s="29"/>
      <c r="DTR54" s="29"/>
      <c r="DTS54" s="29"/>
      <c r="DTT54" s="29"/>
      <c r="DTU54" s="29"/>
      <c r="DTV54" s="29"/>
      <c r="DTW54" s="29"/>
      <c r="DTX54" s="29"/>
      <c r="DTY54" s="29"/>
      <c r="DTZ54" s="29"/>
      <c r="DUA54" s="29"/>
      <c r="DUB54" s="29"/>
      <c r="DUC54" s="29"/>
      <c r="DUD54" s="29"/>
      <c r="DUE54" s="29"/>
      <c r="DUF54" s="29"/>
      <c r="DUG54" s="29"/>
      <c r="DUH54" s="29"/>
      <c r="DUI54" s="29"/>
      <c r="DUJ54" s="29"/>
      <c r="DUK54" s="29"/>
      <c r="DUL54" s="29"/>
      <c r="DUM54" s="29"/>
      <c r="DUN54" s="29"/>
      <c r="DUO54" s="29"/>
      <c r="DUP54" s="29"/>
      <c r="DUQ54" s="29"/>
      <c r="DUR54" s="29"/>
      <c r="DUS54" s="29"/>
      <c r="DUT54" s="29"/>
      <c r="DUU54" s="29"/>
      <c r="DUV54" s="29"/>
      <c r="DUW54" s="29"/>
      <c r="DUX54" s="29"/>
      <c r="DUY54" s="29"/>
      <c r="DUZ54" s="29"/>
      <c r="DVA54" s="29"/>
      <c r="DVB54" s="29"/>
      <c r="DVC54" s="29"/>
      <c r="DVD54" s="29"/>
      <c r="DVE54" s="29"/>
      <c r="DVF54" s="29"/>
      <c r="DVG54" s="29"/>
      <c r="DVH54" s="29"/>
      <c r="DVI54" s="29"/>
      <c r="DVJ54" s="29"/>
      <c r="DVK54" s="29"/>
      <c r="DVL54" s="29"/>
      <c r="DVM54" s="29"/>
      <c r="DVN54" s="29"/>
      <c r="DVO54" s="29"/>
      <c r="DVP54" s="29"/>
      <c r="DVQ54" s="29"/>
      <c r="DVR54" s="29"/>
      <c r="DVS54" s="29"/>
      <c r="DVT54" s="29"/>
      <c r="DVU54" s="29"/>
      <c r="DVV54" s="29"/>
      <c r="DVW54" s="29"/>
      <c r="DVX54" s="29"/>
      <c r="DVY54" s="29"/>
      <c r="DVZ54" s="29"/>
      <c r="DWA54" s="29"/>
      <c r="DWB54" s="29"/>
      <c r="DWC54" s="29"/>
      <c r="DWD54" s="29"/>
      <c r="DWE54" s="29"/>
      <c r="DWF54" s="29"/>
      <c r="DWG54" s="29"/>
      <c r="DWH54" s="29"/>
      <c r="DWI54" s="29"/>
      <c r="DWJ54" s="29"/>
      <c r="DWK54" s="29"/>
      <c r="DWL54" s="29"/>
      <c r="DWM54" s="29"/>
      <c r="DWN54" s="29"/>
      <c r="DWO54" s="29"/>
      <c r="DWP54" s="29"/>
      <c r="DWQ54" s="29"/>
      <c r="DWR54" s="29"/>
      <c r="DWS54" s="29"/>
      <c r="DWT54" s="29"/>
      <c r="DWU54" s="29"/>
      <c r="DWV54" s="29"/>
      <c r="DWW54" s="29"/>
      <c r="DWX54" s="29"/>
      <c r="DWY54" s="29"/>
      <c r="DWZ54" s="29"/>
      <c r="DXA54" s="29"/>
      <c r="DXB54" s="29"/>
      <c r="DXC54" s="29"/>
      <c r="DXD54" s="29"/>
      <c r="DXE54" s="29"/>
      <c r="DXF54" s="29"/>
      <c r="DXG54" s="29"/>
      <c r="DXH54" s="29"/>
      <c r="DXI54" s="29"/>
      <c r="DXJ54" s="29"/>
      <c r="DXK54" s="29"/>
      <c r="DXL54" s="29"/>
      <c r="DXM54" s="29"/>
      <c r="DXN54" s="29"/>
      <c r="DXO54" s="29"/>
      <c r="DXP54" s="29"/>
      <c r="DXQ54" s="29"/>
      <c r="DXR54" s="29"/>
      <c r="DXS54" s="29"/>
      <c r="DXT54" s="29"/>
      <c r="DXU54" s="29"/>
      <c r="DXV54" s="29"/>
      <c r="DXW54" s="29"/>
      <c r="DXX54" s="29"/>
      <c r="DXY54" s="29"/>
      <c r="DXZ54" s="29"/>
      <c r="DYA54" s="29"/>
      <c r="DYB54" s="29"/>
      <c r="DYC54" s="29"/>
      <c r="DYD54" s="29"/>
      <c r="DYE54" s="29"/>
      <c r="DYF54" s="29"/>
      <c r="DYG54" s="29"/>
      <c r="DYH54" s="29"/>
      <c r="DYI54" s="29"/>
      <c r="DYJ54" s="29"/>
      <c r="DYK54" s="29"/>
      <c r="DYL54" s="29"/>
      <c r="DYM54" s="29"/>
      <c r="DYN54" s="29"/>
      <c r="DYO54" s="29"/>
      <c r="DYP54" s="29"/>
      <c r="DYQ54" s="29"/>
      <c r="DYR54" s="29"/>
      <c r="DYS54" s="29"/>
      <c r="DYT54" s="29"/>
      <c r="DYU54" s="29"/>
      <c r="DYV54" s="29"/>
      <c r="DYW54" s="29"/>
      <c r="DYX54" s="29"/>
      <c r="DYY54" s="29"/>
      <c r="DYZ54" s="29"/>
      <c r="DZA54" s="29"/>
      <c r="DZB54" s="29"/>
      <c r="DZC54" s="29"/>
      <c r="DZD54" s="29"/>
      <c r="DZE54" s="29"/>
      <c r="DZF54" s="29"/>
      <c r="DZG54" s="29"/>
      <c r="DZH54" s="29"/>
      <c r="DZI54" s="29"/>
      <c r="DZJ54" s="29"/>
      <c r="DZK54" s="29"/>
      <c r="DZL54" s="29"/>
      <c r="DZM54" s="29"/>
      <c r="DZN54" s="29"/>
      <c r="DZO54" s="29"/>
      <c r="DZP54" s="29"/>
      <c r="DZQ54" s="29"/>
      <c r="DZR54" s="29"/>
      <c r="DZS54" s="29"/>
      <c r="DZT54" s="29"/>
      <c r="DZU54" s="29"/>
      <c r="DZV54" s="29"/>
      <c r="DZW54" s="29"/>
      <c r="DZX54" s="29"/>
      <c r="DZY54" s="29"/>
      <c r="DZZ54" s="29"/>
      <c r="EAA54" s="29"/>
      <c r="EAB54" s="29"/>
      <c r="EAC54" s="29"/>
      <c r="EAD54" s="29"/>
      <c r="EAE54" s="29"/>
      <c r="EAF54" s="29"/>
      <c r="EAG54" s="29"/>
      <c r="EAH54" s="29"/>
      <c r="EAI54" s="29"/>
      <c r="EAJ54" s="29"/>
      <c r="EAK54" s="29"/>
      <c r="EAL54" s="29"/>
      <c r="EAM54" s="29"/>
      <c r="EAN54" s="29"/>
      <c r="EAO54" s="29"/>
      <c r="EAP54" s="29"/>
      <c r="EAQ54" s="29"/>
      <c r="EAR54" s="29"/>
      <c r="EAS54" s="29"/>
      <c r="EAT54" s="29"/>
      <c r="EAU54" s="29"/>
      <c r="EAV54" s="29"/>
      <c r="EAW54" s="29"/>
      <c r="EAX54" s="29"/>
      <c r="EAY54" s="29"/>
      <c r="EAZ54" s="29"/>
      <c r="EBA54" s="29"/>
      <c r="EBB54" s="29"/>
      <c r="EBC54" s="29"/>
      <c r="EBD54" s="29"/>
      <c r="EBE54" s="29"/>
      <c r="EBF54" s="29"/>
      <c r="EBG54" s="29"/>
      <c r="EBH54" s="29"/>
      <c r="EBI54" s="29"/>
      <c r="EBJ54" s="29"/>
      <c r="EBK54" s="29"/>
      <c r="EBL54" s="29"/>
      <c r="EBM54" s="29"/>
      <c r="EBN54" s="29"/>
      <c r="EBO54" s="29"/>
      <c r="EBP54" s="29"/>
      <c r="EBQ54" s="29"/>
      <c r="EBR54" s="29"/>
      <c r="EBS54" s="29"/>
      <c r="EBT54" s="29"/>
      <c r="EBU54" s="29"/>
      <c r="EBV54" s="29"/>
      <c r="EBW54" s="29"/>
      <c r="EBX54" s="29"/>
      <c r="EBY54" s="29"/>
      <c r="EBZ54" s="29"/>
      <c r="ECA54" s="29"/>
      <c r="ECB54" s="29"/>
      <c r="ECC54" s="29"/>
      <c r="ECD54" s="29"/>
      <c r="ECE54" s="29"/>
      <c r="ECF54" s="29"/>
      <c r="ECG54" s="29"/>
      <c r="ECH54" s="29"/>
      <c r="ECI54" s="29"/>
      <c r="ECJ54" s="29"/>
      <c r="ECK54" s="29"/>
      <c r="ECL54" s="29"/>
      <c r="ECM54" s="29"/>
      <c r="ECN54" s="29"/>
      <c r="ECO54" s="29"/>
      <c r="ECP54" s="29"/>
      <c r="ECQ54" s="29"/>
      <c r="ECR54" s="29"/>
      <c r="ECS54" s="29"/>
      <c r="ECT54" s="29"/>
      <c r="ECU54" s="29"/>
      <c r="ECV54" s="29"/>
      <c r="ECW54" s="29"/>
      <c r="ECX54" s="29"/>
      <c r="ECY54" s="29"/>
      <c r="ECZ54" s="29"/>
      <c r="EDA54" s="29"/>
      <c r="EDB54" s="29"/>
      <c r="EDC54" s="29"/>
      <c r="EDD54" s="29"/>
      <c r="EDE54" s="29"/>
      <c r="EDF54" s="29"/>
      <c r="EDG54" s="29"/>
      <c r="EDH54" s="29"/>
      <c r="EDI54" s="29"/>
      <c r="EDJ54" s="29"/>
      <c r="EDK54" s="29"/>
      <c r="EDL54" s="29"/>
      <c r="EDM54" s="29"/>
      <c r="EDN54" s="29"/>
      <c r="EDO54" s="29"/>
      <c r="EDP54" s="29"/>
      <c r="EDQ54" s="29"/>
      <c r="EDR54" s="29"/>
      <c r="EDS54" s="29"/>
      <c r="EDT54" s="29"/>
      <c r="EDU54" s="29"/>
      <c r="EDV54" s="29"/>
      <c r="EDW54" s="29"/>
      <c r="EDX54" s="29"/>
      <c r="EDY54" s="29"/>
      <c r="EDZ54" s="29"/>
      <c r="EEA54" s="29"/>
      <c r="EEB54" s="29"/>
      <c r="EEC54" s="29"/>
      <c r="EED54" s="29"/>
      <c r="EEE54" s="29"/>
      <c r="EEF54" s="29"/>
      <c r="EEG54" s="29"/>
      <c r="EEH54" s="29"/>
      <c r="EEI54" s="29"/>
      <c r="EEJ54" s="29"/>
      <c r="EEK54" s="29"/>
      <c r="EEL54" s="29"/>
      <c r="EEM54" s="29"/>
      <c r="EEN54" s="29"/>
      <c r="EEO54" s="29"/>
      <c r="EEP54" s="29"/>
      <c r="EEQ54" s="29"/>
      <c r="EER54" s="29"/>
      <c r="EES54" s="29"/>
      <c r="EET54" s="29"/>
      <c r="EEU54" s="29"/>
      <c r="EEV54" s="29"/>
      <c r="EEW54" s="29"/>
      <c r="EEX54" s="29"/>
      <c r="EEY54" s="29"/>
      <c r="EEZ54" s="29"/>
      <c r="EFA54" s="29"/>
      <c r="EFB54" s="29"/>
      <c r="EFC54" s="29"/>
      <c r="EFD54" s="29"/>
      <c r="EFE54" s="29"/>
      <c r="EFF54" s="29"/>
      <c r="EFG54" s="29"/>
      <c r="EFH54" s="29"/>
      <c r="EFI54" s="29"/>
      <c r="EFJ54" s="29"/>
      <c r="EFK54" s="29"/>
      <c r="EFL54" s="29"/>
      <c r="EFM54" s="29"/>
      <c r="EFN54" s="29"/>
      <c r="EFO54" s="29"/>
      <c r="EFP54" s="29"/>
      <c r="EFQ54" s="29"/>
      <c r="EFR54" s="29"/>
      <c r="EFS54" s="29"/>
      <c r="EFT54" s="29"/>
      <c r="EFU54" s="29"/>
      <c r="EFV54" s="29"/>
      <c r="EFW54" s="29"/>
      <c r="EFX54" s="29"/>
      <c r="EFY54" s="29"/>
      <c r="EFZ54" s="29"/>
      <c r="EGA54" s="29"/>
      <c r="EGB54" s="29"/>
      <c r="EGC54" s="29"/>
      <c r="EGD54" s="29"/>
      <c r="EGE54" s="29"/>
      <c r="EGF54" s="29"/>
      <c r="EGG54" s="29"/>
      <c r="EGH54" s="29"/>
      <c r="EGI54" s="29"/>
      <c r="EGJ54" s="29"/>
      <c r="EGK54" s="29"/>
      <c r="EGL54" s="29"/>
      <c r="EGM54" s="29"/>
      <c r="EGN54" s="29"/>
      <c r="EGO54" s="29"/>
      <c r="EGP54" s="29"/>
      <c r="EGQ54" s="29"/>
      <c r="EGR54" s="29"/>
      <c r="EGS54" s="29"/>
      <c r="EGT54" s="29"/>
      <c r="EGU54" s="29"/>
      <c r="EGV54" s="29"/>
      <c r="EGW54" s="29"/>
      <c r="EGX54" s="29"/>
      <c r="EGY54" s="29"/>
      <c r="EGZ54" s="29"/>
      <c r="EHA54" s="29"/>
      <c r="EHB54" s="29"/>
      <c r="EHC54" s="29"/>
      <c r="EHD54" s="29"/>
      <c r="EHE54" s="29"/>
      <c r="EHF54" s="29"/>
      <c r="EHG54" s="29"/>
      <c r="EHH54" s="29"/>
      <c r="EHI54" s="29"/>
      <c r="EHJ54" s="29"/>
      <c r="EHK54" s="29"/>
      <c r="EHL54" s="29"/>
      <c r="EHM54" s="29"/>
      <c r="EHN54" s="29"/>
      <c r="EHO54" s="29"/>
      <c r="EHP54" s="29"/>
      <c r="EHQ54" s="29"/>
      <c r="EHR54" s="29"/>
      <c r="EHS54" s="29"/>
      <c r="EHT54" s="29"/>
      <c r="EHU54" s="29"/>
      <c r="EHV54" s="29"/>
      <c r="EHW54" s="29"/>
      <c r="EHX54" s="29"/>
      <c r="EHY54" s="29"/>
      <c r="EHZ54" s="29"/>
      <c r="EIA54" s="29"/>
      <c r="EIB54" s="29"/>
      <c r="EIC54" s="29"/>
      <c r="EID54" s="29"/>
      <c r="EIE54" s="29"/>
      <c r="EIF54" s="29"/>
      <c r="EIG54" s="29"/>
      <c r="EIH54" s="29"/>
      <c r="EII54" s="29"/>
      <c r="EIJ54" s="29"/>
      <c r="EIK54" s="29"/>
      <c r="EIL54" s="29"/>
      <c r="EIM54" s="29"/>
      <c r="EIN54" s="29"/>
      <c r="EIO54" s="29"/>
      <c r="EIP54" s="29"/>
      <c r="EIQ54" s="29"/>
      <c r="EIR54" s="29"/>
      <c r="EIS54" s="29"/>
      <c r="EIT54" s="29"/>
      <c r="EIU54" s="29"/>
      <c r="EIV54" s="29"/>
      <c r="EIW54" s="29"/>
      <c r="EIX54" s="29"/>
      <c r="EIY54" s="29"/>
      <c r="EIZ54" s="29"/>
      <c r="EJA54" s="29"/>
      <c r="EJB54" s="29"/>
      <c r="EJC54" s="29"/>
      <c r="EJD54" s="29"/>
      <c r="EJE54" s="29"/>
      <c r="EJF54" s="29"/>
      <c r="EJG54" s="29"/>
      <c r="EJH54" s="29"/>
      <c r="EJI54" s="29"/>
      <c r="EJJ54" s="29"/>
      <c r="EJK54" s="29"/>
      <c r="EJL54" s="29"/>
      <c r="EJM54" s="29"/>
      <c r="EJN54" s="29"/>
      <c r="EJO54" s="29"/>
      <c r="EJP54" s="29"/>
      <c r="EJQ54" s="29"/>
      <c r="EJR54" s="29"/>
      <c r="EJS54" s="29"/>
      <c r="EJT54" s="29"/>
      <c r="EJU54" s="29"/>
      <c r="EJV54" s="29"/>
      <c r="EJW54" s="29"/>
      <c r="EJX54" s="29"/>
      <c r="EJY54" s="29"/>
      <c r="EJZ54" s="29"/>
      <c r="EKA54" s="29"/>
      <c r="EKB54" s="29"/>
      <c r="EKC54" s="29"/>
      <c r="EKD54" s="29"/>
      <c r="EKE54" s="29"/>
      <c r="EKF54" s="29"/>
      <c r="EKG54" s="29"/>
      <c r="EKH54" s="29"/>
      <c r="EKI54" s="29"/>
      <c r="EKJ54" s="29"/>
      <c r="EKK54" s="29"/>
      <c r="EKL54" s="29"/>
      <c r="EKM54" s="29"/>
      <c r="EKN54" s="29"/>
      <c r="EKO54" s="29"/>
      <c r="EKP54" s="29"/>
      <c r="EKQ54" s="29"/>
      <c r="EKR54" s="29"/>
      <c r="EKS54" s="29"/>
      <c r="EKT54" s="29"/>
      <c r="EKU54" s="29"/>
      <c r="EKV54" s="29"/>
      <c r="EKW54" s="29"/>
      <c r="EKX54" s="29"/>
      <c r="EKY54" s="29"/>
      <c r="EKZ54" s="29"/>
      <c r="ELA54" s="29"/>
      <c r="ELB54" s="29"/>
      <c r="ELC54" s="29"/>
      <c r="ELD54" s="29"/>
      <c r="ELE54" s="29"/>
      <c r="ELF54" s="29"/>
      <c r="ELG54" s="29"/>
      <c r="ELH54" s="29"/>
      <c r="ELI54" s="29"/>
      <c r="ELJ54" s="29"/>
      <c r="ELK54" s="29"/>
      <c r="ELL54" s="29"/>
      <c r="ELM54" s="29"/>
      <c r="ELN54" s="29"/>
      <c r="ELO54" s="29"/>
      <c r="ELP54" s="29"/>
      <c r="ELQ54" s="29"/>
      <c r="ELR54" s="29"/>
      <c r="ELS54" s="29"/>
      <c r="ELT54" s="29"/>
      <c r="ELU54" s="29"/>
      <c r="ELV54" s="29"/>
      <c r="ELW54" s="29"/>
      <c r="ELX54" s="29"/>
      <c r="ELY54" s="29"/>
      <c r="ELZ54" s="29"/>
      <c r="EMA54" s="29"/>
      <c r="EMB54" s="29"/>
      <c r="EMC54" s="29"/>
      <c r="EMD54" s="29"/>
      <c r="EME54" s="29"/>
      <c r="EMF54" s="29"/>
      <c r="EMG54" s="29"/>
      <c r="EMH54" s="29"/>
      <c r="EMI54" s="29"/>
      <c r="EMJ54" s="29"/>
      <c r="EMK54" s="29"/>
      <c r="EML54" s="29"/>
      <c r="EMM54" s="29"/>
      <c r="EMN54" s="29"/>
      <c r="EMO54" s="29"/>
      <c r="EMP54" s="29"/>
      <c r="EMQ54" s="29"/>
      <c r="EMR54" s="29"/>
      <c r="EMS54" s="29"/>
      <c r="EMT54" s="29"/>
      <c r="EMU54" s="29"/>
      <c r="EMV54" s="29"/>
      <c r="EMW54" s="29"/>
      <c r="EMX54" s="29"/>
      <c r="EMY54" s="29"/>
      <c r="EMZ54" s="29"/>
      <c r="ENA54" s="29"/>
      <c r="ENB54" s="29"/>
      <c r="ENC54" s="29"/>
      <c r="END54" s="29"/>
      <c r="ENE54" s="29"/>
      <c r="ENF54" s="29"/>
      <c r="ENG54" s="29"/>
      <c r="ENH54" s="29"/>
      <c r="ENI54" s="29"/>
      <c r="ENJ54" s="29"/>
      <c r="ENK54" s="29"/>
      <c r="ENL54" s="29"/>
      <c r="ENM54" s="29"/>
      <c r="ENN54" s="29"/>
      <c r="ENO54" s="29"/>
      <c r="ENP54" s="29"/>
      <c r="ENQ54" s="29"/>
      <c r="ENR54" s="29"/>
      <c r="ENS54" s="29"/>
      <c r="ENT54" s="29"/>
      <c r="ENU54" s="29"/>
      <c r="ENV54" s="29"/>
      <c r="ENW54" s="29"/>
      <c r="ENX54" s="29"/>
      <c r="ENY54" s="29"/>
      <c r="ENZ54" s="29"/>
      <c r="EOA54" s="29"/>
      <c r="EOB54" s="29"/>
      <c r="EOC54" s="29"/>
      <c r="EOD54" s="29"/>
      <c r="EOE54" s="29"/>
      <c r="EOF54" s="29"/>
      <c r="EOG54" s="29"/>
      <c r="EOH54" s="29"/>
      <c r="EOI54" s="29"/>
      <c r="EOJ54" s="29"/>
      <c r="EOK54" s="29"/>
      <c r="EOL54" s="29"/>
      <c r="EOM54" s="29"/>
      <c r="EON54" s="29"/>
      <c r="EOO54" s="29"/>
      <c r="EOP54" s="29"/>
      <c r="EOQ54" s="29"/>
      <c r="EOR54" s="29"/>
      <c r="EOS54" s="29"/>
      <c r="EOT54" s="29"/>
      <c r="EOU54" s="29"/>
      <c r="EOV54" s="29"/>
      <c r="EOW54" s="29"/>
      <c r="EOX54" s="29"/>
      <c r="EOY54" s="29"/>
      <c r="EOZ54" s="29"/>
      <c r="EPA54" s="29"/>
      <c r="EPB54" s="29"/>
      <c r="EPC54" s="29"/>
      <c r="EPD54" s="29"/>
      <c r="EPE54" s="29"/>
      <c r="EPF54" s="29"/>
      <c r="EPG54" s="29"/>
      <c r="EPH54" s="29"/>
      <c r="EPI54" s="29"/>
      <c r="EPJ54" s="29"/>
      <c r="EPK54" s="29"/>
      <c r="EPL54" s="29"/>
      <c r="EPM54" s="29"/>
      <c r="EPN54" s="29"/>
      <c r="EPO54" s="29"/>
      <c r="EPP54" s="29"/>
      <c r="EPQ54" s="29"/>
      <c r="EPR54" s="29"/>
      <c r="EPS54" s="29"/>
      <c r="EPT54" s="29"/>
      <c r="EPU54" s="29"/>
      <c r="EPV54" s="29"/>
      <c r="EPW54" s="29"/>
      <c r="EPX54" s="29"/>
      <c r="EPY54" s="29"/>
      <c r="EPZ54" s="29"/>
      <c r="EQA54" s="29"/>
      <c r="EQB54" s="29"/>
      <c r="EQC54" s="29"/>
      <c r="EQD54" s="29"/>
      <c r="EQE54" s="29"/>
      <c r="EQF54" s="29"/>
      <c r="EQG54" s="29"/>
      <c r="EQH54" s="29"/>
      <c r="EQI54" s="29"/>
      <c r="EQJ54" s="29"/>
      <c r="EQK54" s="29"/>
      <c r="EQL54" s="29"/>
      <c r="EQM54" s="29"/>
      <c r="EQN54" s="29"/>
      <c r="EQO54" s="29"/>
      <c r="EQP54" s="29"/>
      <c r="EQQ54" s="29"/>
      <c r="EQR54" s="29"/>
      <c r="EQS54" s="29"/>
      <c r="EQT54" s="29"/>
      <c r="EQU54" s="29"/>
      <c r="EQV54" s="29"/>
      <c r="EQW54" s="29"/>
      <c r="EQX54" s="29"/>
      <c r="EQY54" s="29"/>
      <c r="EQZ54" s="29"/>
      <c r="ERA54" s="29"/>
      <c r="ERB54" s="29"/>
      <c r="ERC54" s="29"/>
      <c r="ERD54" s="29"/>
      <c r="ERE54" s="29"/>
      <c r="ERF54" s="29"/>
      <c r="ERG54" s="29"/>
      <c r="ERH54" s="29"/>
      <c r="ERI54" s="29"/>
      <c r="ERJ54" s="29"/>
      <c r="ERK54" s="29"/>
      <c r="ERL54" s="29"/>
      <c r="ERM54" s="29"/>
      <c r="ERN54" s="29"/>
      <c r="ERO54" s="29"/>
      <c r="ERP54" s="29"/>
      <c r="ERQ54" s="29"/>
      <c r="ERR54" s="29"/>
      <c r="ERS54" s="29"/>
      <c r="ERT54" s="29"/>
      <c r="ERU54" s="29"/>
      <c r="ERV54" s="29"/>
      <c r="ERW54" s="29"/>
      <c r="ERX54" s="29"/>
      <c r="ERY54" s="29"/>
      <c r="ERZ54" s="29"/>
      <c r="ESA54" s="29"/>
      <c r="ESB54" s="29"/>
      <c r="ESC54" s="29"/>
      <c r="ESD54" s="29"/>
      <c r="ESE54" s="29"/>
      <c r="ESF54" s="29"/>
      <c r="ESG54" s="29"/>
      <c r="ESH54" s="29"/>
      <c r="ESI54" s="29"/>
      <c r="ESJ54" s="29"/>
      <c r="ESK54" s="29"/>
      <c r="ESL54" s="29"/>
      <c r="ESM54" s="29"/>
      <c r="ESN54" s="29"/>
      <c r="ESO54" s="29"/>
      <c r="ESP54" s="29"/>
      <c r="ESQ54" s="29"/>
      <c r="ESR54" s="29"/>
      <c r="ESS54" s="29"/>
      <c r="EST54" s="29"/>
      <c r="ESU54" s="29"/>
      <c r="ESV54" s="29"/>
      <c r="ESW54" s="29"/>
      <c r="ESX54" s="29"/>
      <c r="ESY54" s="29"/>
      <c r="ESZ54" s="29"/>
      <c r="ETA54" s="29"/>
      <c r="ETB54" s="29"/>
      <c r="ETC54" s="29"/>
      <c r="ETD54" s="29"/>
      <c r="ETE54" s="29"/>
      <c r="ETF54" s="29"/>
      <c r="ETG54" s="29"/>
      <c r="ETH54" s="29"/>
      <c r="ETI54" s="29"/>
      <c r="ETJ54" s="29"/>
      <c r="ETK54" s="29"/>
      <c r="ETL54" s="29"/>
      <c r="ETM54" s="29"/>
      <c r="ETN54" s="29"/>
      <c r="ETO54" s="29"/>
      <c r="ETP54" s="29"/>
      <c r="ETQ54" s="29"/>
      <c r="ETR54" s="29"/>
      <c r="ETS54" s="29"/>
      <c r="ETT54" s="29"/>
      <c r="ETU54" s="29"/>
      <c r="ETV54" s="29"/>
      <c r="ETW54" s="29"/>
      <c r="ETX54" s="29"/>
      <c r="ETY54" s="29"/>
      <c r="ETZ54" s="29"/>
      <c r="EUA54" s="29"/>
      <c r="EUB54" s="29"/>
      <c r="EUC54" s="29"/>
      <c r="EUD54" s="29"/>
      <c r="EUE54" s="29"/>
      <c r="EUF54" s="29"/>
      <c r="EUG54" s="29"/>
      <c r="EUH54" s="29"/>
      <c r="EUI54" s="29"/>
      <c r="EUJ54" s="29"/>
      <c r="EUK54" s="29"/>
      <c r="EUL54" s="29"/>
      <c r="EUM54" s="29"/>
      <c r="EUN54" s="29"/>
      <c r="EUO54" s="29"/>
      <c r="EUP54" s="29"/>
      <c r="EUQ54" s="29"/>
      <c r="EUR54" s="29"/>
      <c r="EUS54" s="29"/>
      <c r="EUT54" s="29"/>
      <c r="EUU54" s="29"/>
      <c r="EUV54" s="29"/>
      <c r="EUW54" s="29"/>
      <c r="EUX54" s="29"/>
      <c r="EUY54" s="29"/>
      <c r="EUZ54" s="29"/>
      <c r="EVA54" s="29"/>
      <c r="EVB54" s="29"/>
      <c r="EVC54" s="29"/>
      <c r="EVD54" s="29"/>
      <c r="EVE54" s="29"/>
      <c r="EVF54" s="29"/>
      <c r="EVG54" s="29"/>
      <c r="EVH54" s="29"/>
      <c r="EVI54" s="29"/>
      <c r="EVJ54" s="29"/>
      <c r="EVK54" s="29"/>
      <c r="EVL54" s="29"/>
      <c r="EVM54" s="29"/>
      <c r="EVN54" s="29"/>
      <c r="EVO54" s="29"/>
      <c r="EVP54" s="29"/>
      <c r="EVQ54" s="29"/>
      <c r="EVR54" s="29"/>
      <c r="EVS54" s="29"/>
      <c r="EVT54" s="29"/>
      <c r="EVU54" s="29"/>
      <c r="EVV54" s="29"/>
      <c r="EVW54" s="29"/>
      <c r="EVX54" s="29"/>
      <c r="EVY54" s="29"/>
      <c r="EVZ54" s="29"/>
      <c r="EWA54" s="29"/>
      <c r="EWB54" s="29"/>
      <c r="EWC54" s="29"/>
      <c r="EWD54" s="29"/>
      <c r="EWE54" s="29"/>
      <c r="EWF54" s="29"/>
      <c r="EWG54" s="29"/>
      <c r="EWH54" s="29"/>
      <c r="EWI54" s="29"/>
      <c r="EWJ54" s="29"/>
      <c r="EWK54" s="29"/>
      <c r="EWL54" s="29"/>
      <c r="EWM54" s="29"/>
      <c r="EWN54" s="29"/>
      <c r="EWO54" s="29"/>
      <c r="EWP54" s="29"/>
      <c r="EWQ54" s="29"/>
      <c r="EWR54" s="29"/>
      <c r="EWS54" s="29"/>
      <c r="EWT54" s="29"/>
      <c r="EWU54" s="29"/>
      <c r="EWV54" s="29"/>
      <c r="EWW54" s="29"/>
      <c r="EWX54" s="29"/>
      <c r="EWY54" s="29"/>
      <c r="EWZ54" s="29"/>
      <c r="EXA54" s="29"/>
      <c r="EXB54" s="29"/>
      <c r="EXC54" s="29"/>
      <c r="EXD54" s="29"/>
      <c r="EXE54" s="29"/>
      <c r="EXF54" s="29"/>
      <c r="EXG54" s="29"/>
      <c r="EXH54" s="29"/>
      <c r="EXI54" s="29"/>
      <c r="EXJ54" s="29"/>
      <c r="EXK54" s="29"/>
      <c r="EXL54" s="29"/>
      <c r="EXM54" s="29"/>
      <c r="EXN54" s="29"/>
      <c r="EXO54" s="29"/>
      <c r="EXP54" s="29"/>
      <c r="EXQ54" s="29"/>
      <c r="EXR54" s="29"/>
      <c r="EXS54" s="29"/>
      <c r="EXT54" s="29"/>
      <c r="EXU54" s="29"/>
      <c r="EXV54" s="29"/>
      <c r="EXW54" s="29"/>
      <c r="EXX54" s="29"/>
      <c r="EXY54" s="29"/>
      <c r="EXZ54" s="29"/>
      <c r="EYA54" s="29"/>
      <c r="EYB54" s="29"/>
      <c r="EYC54" s="29"/>
      <c r="EYD54" s="29"/>
      <c r="EYE54" s="29"/>
      <c r="EYF54" s="29"/>
      <c r="EYG54" s="29"/>
      <c r="EYH54" s="29"/>
      <c r="EYI54" s="29"/>
      <c r="EYJ54" s="29"/>
      <c r="EYK54" s="29"/>
      <c r="EYL54" s="29"/>
      <c r="EYM54" s="29"/>
      <c r="EYN54" s="29"/>
      <c r="EYO54" s="29"/>
      <c r="EYP54" s="29"/>
      <c r="EYQ54" s="29"/>
      <c r="EYR54" s="29"/>
      <c r="EYS54" s="29"/>
      <c r="EYT54" s="29"/>
      <c r="EYU54" s="29"/>
      <c r="EYV54" s="29"/>
      <c r="EYW54" s="29"/>
      <c r="EYX54" s="29"/>
      <c r="EYY54" s="29"/>
      <c r="EYZ54" s="29"/>
      <c r="EZA54" s="29"/>
      <c r="EZB54" s="29"/>
      <c r="EZC54" s="29"/>
      <c r="EZD54" s="29"/>
      <c r="EZE54" s="29"/>
      <c r="EZF54" s="29"/>
      <c r="EZG54" s="29"/>
      <c r="EZH54" s="29"/>
      <c r="EZI54" s="29"/>
      <c r="EZJ54" s="29"/>
      <c r="EZK54" s="29"/>
      <c r="EZL54" s="29"/>
      <c r="EZM54" s="29"/>
      <c r="EZN54" s="29"/>
      <c r="EZO54" s="29"/>
      <c r="EZP54" s="29"/>
      <c r="EZQ54" s="29"/>
      <c r="EZR54" s="29"/>
      <c r="EZS54" s="29"/>
      <c r="EZT54" s="29"/>
      <c r="EZU54" s="29"/>
      <c r="EZV54" s="29"/>
      <c r="EZW54" s="29"/>
      <c r="EZX54" s="29"/>
      <c r="EZY54" s="29"/>
      <c r="EZZ54" s="29"/>
      <c r="FAA54" s="29"/>
      <c r="FAB54" s="29"/>
      <c r="FAC54" s="29"/>
      <c r="FAD54" s="29"/>
      <c r="FAE54" s="29"/>
      <c r="FAF54" s="29"/>
      <c r="FAG54" s="29"/>
      <c r="FAH54" s="29"/>
      <c r="FAI54" s="29"/>
      <c r="FAJ54" s="29"/>
      <c r="FAK54" s="29"/>
      <c r="FAL54" s="29"/>
      <c r="FAM54" s="29"/>
      <c r="FAN54" s="29"/>
      <c r="FAO54" s="29"/>
      <c r="FAP54" s="29"/>
      <c r="FAQ54" s="29"/>
      <c r="FAR54" s="29"/>
      <c r="FAS54" s="29"/>
      <c r="FAT54" s="29"/>
      <c r="FAU54" s="29"/>
      <c r="FAV54" s="29"/>
      <c r="FAW54" s="29"/>
      <c r="FAX54" s="29"/>
      <c r="FAY54" s="29"/>
      <c r="FAZ54" s="29"/>
      <c r="FBA54" s="29"/>
      <c r="FBB54" s="29"/>
      <c r="FBC54" s="29"/>
      <c r="FBD54" s="29"/>
      <c r="FBE54" s="29"/>
      <c r="FBF54" s="29"/>
      <c r="FBG54" s="29"/>
      <c r="FBH54" s="29"/>
      <c r="FBI54" s="29"/>
      <c r="FBJ54" s="29"/>
      <c r="FBK54" s="29"/>
      <c r="FBL54" s="29"/>
      <c r="FBM54" s="29"/>
      <c r="FBN54" s="29"/>
      <c r="FBO54" s="29"/>
      <c r="FBP54" s="29"/>
      <c r="FBQ54" s="29"/>
      <c r="FBR54" s="29"/>
      <c r="FBS54" s="29"/>
      <c r="FBT54" s="29"/>
      <c r="FBU54" s="29"/>
      <c r="FBV54" s="29"/>
      <c r="FBW54" s="29"/>
      <c r="FBX54" s="29"/>
      <c r="FBY54" s="29"/>
      <c r="FBZ54" s="29"/>
      <c r="FCA54" s="29"/>
      <c r="FCB54" s="29"/>
      <c r="FCC54" s="29"/>
      <c r="FCD54" s="29"/>
      <c r="FCE54" s="29"/>
      <c r="FCF54" s="29"/>
      <c r="FCG54" s="29"/>
      <c r="FCH54" s="29"/>
      <c r="FCI54" s="29"/>
      <c r="FCJ54" s="29"/>
      <c r="FCK54" s="29"/>
      <c r="FCL54" s="29"/>
      <c r="FCM54" s="29"/>
      <c r="FCN54" s="29"/>
      <c r="FCO54" s="29"/>
      <c r="FCP54" s="29"/>
      <c r="FCQ54" s="29"/>
      <c r="FCR54" s="29"/>
      <c r="FCS54" s="29"/>
      <c r="FCT54" s="29"/>
      <c r="FCU54" s="29"/>
      <c r="FCV54" s="29"/>
      <c r="FCW54" s="29"/>
      <c r="FCX54" s="29"/>
      <c r="FCY54" s="29"/>
      <c r="FCZ54" s="29"/>
      <c r="FDA54" s="29"/>
      <c r="FDB54" s="29"/>
      <c r="FDC54" s="29"/>
      <c r="FDD54" s="29"/>
      <c r="FDE54" s="29"/>
      <c r="FDF54" s="29"/>
      <c r="FDG54" s="29"/>
      <c r="FDH54" s="29"/>
      <c r="FDI54" s="29"/>
      <c r="FDJ54" s="29"/>
      <c r="FDK54" s="29"/>
      <c r="FDL54" s="29"/>
      <c r="FDM54" s="29"/>
      <c r="FDN54" s="29"/>
      <c r="FDO54" s="29"/>
      <c r="FDP54" s="29"/>
      <c r="FDQ54" s="29"/>
      <c r="FDR54" s="29"/>
      <c r="FDS54" s="29"/>
      <c r="FDT54" s="29"/>
      <c r="FDU54" s="29"/>
      <c r="FDV54" s="29"/>
      <c r="FDW54" s="29"/>
      <c r="FDX54" s="29"/>
      <c r="FDY54" s="29"/>
      <c r="FDZ54" s="29"/>
      <c r="FEA54" s="29"/>
      <c r="FEB54" s="29"/>
      <c r="FEC54" s="29"/>
      <c r="FED54" s="29"/>
      <c r="FEE54" s="29"/>
      <c r="FEF54" s="29"/>
      <c r="FEG54" s="29"/>
      <c r="FEH54" s="29"/>
      <c r="FEI54" s="29"/>
      <c r="FEJ54" s="29"/>
      <c r="FEK54" s="29"/>
      <c r="FEL54" s="29"/>
      <c r="FEM54" s="29"/>
      <c r="FEN54" s="29"/>
      <c r="FEO54" s="29"/>
      <c r="FEP54" s="29"/>
      <c r="FEQ54" s="29"/>
      <c r="FER54" s="29"/>
      <c r="FES54" s="29"/>
      <c r="FET54" s="29"/>
      <c r="FEU54" s="29"/>
      <c r="FEV54" s="29"/>
      <c r="FEW54" s="29"/>
      <c r="FEX54" s="29"/>
      <c r="FEY54" s="29"/>
      <c r="FEZ54" s="29"/>
      <c r="FFA54" s="29"/>
      <c r="FFB54" s="29"/>
      <c r="FFC54" s="29"/>
      <c r="FFD54" s="29"/>
      <c r="FFE54" s="29"/>
      <c r="FFF54" s="29"/>
      <c r="FFG54" s="29"/>
      <c r="FFH54" s="29"/>
      <c r="FFI54" s="29"/>
      <c r="FFJ54" s="29"/>
      <c r="FFK54" s="29"/>
      <c r="FFL54" s="29"/>
      <c r="FFM54" s="29"/>
      <c r="FFN54" s="29"/>
      <c r="FFO54" s="29"/>
      <c r="FFP54" s="29"/>
      <c r="FFQ54" s="29"/>
      <c r="FFR54" s="29"/>
      <c r="FFS54" s="29"/>
      <c r="FFT54" s="29"/>
      <c r="FFU54" s="29"/>
      <c r="FFV54" s="29"/>
      <c r="FFW54" s="29"/>
      <c r="FFX54" s="29"/>
      <c r="FFY54" s="29"/>
      <c r="FFZ54" s="29"/>
      <c r="FGA54" s="29"/>
      <c r="FGB54" s="29"/>
      <c r="FGC54" s="29"/>
      <c r="FGD54" s="29"/>
      <c r="FGE54" s="29"/>
      <c r="FGF54" s="29"/>
      <c r="FGG54" s="29"/>
      <c r="FGH54" s="29"/>
      <c r="FGI54" s="29"/>
      <c r="FGJ54" s="29"/>
      <c r="FGK54" s="29"/>
      <c r="FGL54" s="29"/>
      <c r="FGM54" s="29"/>
      <c r="FGN54" s="29"/>
      <c r="FGO54" s="29"/>
      <c r="FGP54" s="29"/>
      <c r="FGQ54" s="29"/>
      <c r="FGR54" s="29"/>
      <c r="FGS54" s="29"/>
      <c r="FGT54" s="29"/>
      <c r="FGU54" s="29"/>
      <c r="FGV54" s="29"/>
      <c r="FGW54" s="29"/>
      <c r="FGX54" s="29"/>
      <c r="FGY54" s="29"/>
      <c r="FGZ54" s="29"/>
      <c r="FHA54" s="29"/>
      <c r="FHB54" s="29"/>
      <c r="FHC54" s="29"/>
      <c r="FHD54" s="29"/>
      <c r="FHE54" s="29"/>
      <c r="FHF54" s="29"/>
      <c r="FHG54" s="29"/>
      <c r="FHH54" s="29"/>
      <c r="FHI54" s="29"/>
      <c r="FHJ54" s="29"/>
      <c r="FHK54" s="29"/>
      <c r="FHL54" s="29"/>
      <c r="FHM54" s="29"/>
      <c r="FHN54" s="29"/>
      <c r="FHO54" s="29"/>
      <c r="FHP54" s="29"/>
      <c r="FHQ54" s="29"/>
      <c r="FHR54" s="29"/>
      <c r="FHS54" s="29"/>
      <c r="FHT54" s="29"/>
      <c r="FHU54" s="29"/>
      <c r="FHV54" s="29"/>
      <c r="FHW54" s="29"/>
      <c r="FHX54" s="29"/>
      <c r="FHY54" s="29"/>
      <c r="FHZ54" s="29"/>
      <c r="FIA54" s="29"/>
      <c r="FIB54" s="29"/>
      <c r="FIC54" s="29"/>
      <c r="FID54" s="29"/>
      <c r="FIE54" s="29"/>
      <c r="FIF54" s="29"/>
      <c r="FIG54" s="29"/>
      <c r="FIH54" s="29"/>
      <c r="FII54" s="29"/>
      <c r="FIJ54" s="29"/>
      <c r="FIK54" s="29"/>
      <c r="FIL54" s="29"/>
      <c r="FIM54" s="29"/>
      <c r="FIN54" s="29"/>
      <c r="FIO54" s="29"/>
      <c r="FIP54" s="29"/>
      <c r="FIQ54" s="29"/>
      <c r="FIR54" s="29"/>
      <c r="FIS54" s="29"/>
      <c r="FIT54" s="29"/>
      <c r="FIU54" s="29"/>
      <c r="FIV54" s="29"/>
      <c r="FIW54" s="29"/>
      <c r="FIX54" s="29"/>
      <c r="FIY54" s="29"/>
      <c r="FIZ54" s="29"/>
      <c r="FJA54" s="29"/>
      <c r="FJB54" s="29"/>
      <c r="FJC54" s="29"/>
      <c r="FJD54" s="29"/>
      <c r="FJE54" s="29"/>
      <c r="FJF54" s="29"/>
      <c r="FJG54" s="29"/>
      <c r="FJH54" s="29"/>
      <c r="FJI54" s="29"/>
      <c r="FJJ54" s="29"/>
      <c r="FJK54" s="29"/>
      <c r="FJL54" s="29"/>
      <c r="FJM54" s="29"/>
      <c r="FJN54" s="29"/>
      <c r="FJO54" s="29"/>
      <c r="FJP54" s="29"/>
      <c r="FJQ54" s="29"/>
      <c r="FJR54" s="29"/>
      <c r="FJS54" s="29"/>
      <c r="FJT54" s="29"/>
      <c r="FJU54" s="29"/>
      <c r="FJV54" s="29"/>
      <c r="FJW54" s="29"/>
      <c r="FJX54" s="29"/>
      <c r="FJY54" s="29"/>
      <c r="FJZ54" s="29"/>
      <c r="FKA54" s="29"/>
      <c r="FKB54" s="29"/>
      <c r="FKC54" s="29"/>
      <c r="FKD54" s="29"/>
      <c r="FKE54" s="29"/>
      <c r="FKF54" s="29"/>
      <c r="FKG54" s="29"/>
      <c r="FKH54" s="29"/>
      <c r="FKI54" s="29"/>
      <c r="FKJ54" s="29"/>
      <c r="FKK54" s="29"/>
      <c r="FKL54" s="29"/>
      <c r="FKM54" s="29"/>
      <c r="FKN54" s="29"/>
      <c r="FKO54" s="29"/>
      <c r="FKP54" s="29"/>
      <c r="FKQ54" s="29"/>
      <c r="FKR54" s="29"/>
      <c r="FKS54" s="29"/>
      <c r="FKT54" s="29"/>
      <c r="FKU54" s="29"/>
      <c r="FKV54" s="29"/>
      <c r="FKW54" s="29"/>
      <c r="FKX54" s="29"/>
      <c r="FKY54" s="29"/>
      <c r="FKZ54" s="29"/>
      <c r="FLA54" s="29"/>
      <c r="FLB54" s="29"/>
      <c r="FLC54" s="29"/>
      <c r="FLD54" s="29"/>
      <c r="FLE54" s="29"/>
      <c r="FLF54" s="29"/>
      <c r="FLG54" s="29"/>
      <c r="FLH54" s="29"/>
      <c r="FLI54" s="29"/>
      <c r="FLJ54" s="29"/>
      <c r="FLK54" s="29"/>
      <c r="FLL54" s="29"/>
      <c r="FLM54" s="29"/>
      <c r="FLN54" s="29"/>
      <c r="FLO54" s="29"/>
      <c r="FLP54" s="29"/>
      <c r="FLQ54" s="29"/>
      <c r="FLR54" s="29"/>
      <c r="FLS54" s="29"/>
      <c r="FLT54" s="29"/>
      <c r="FLU54" s="29"/>
      <c r="FLV54" s="29"/>
      <c r="FLW54" s="29"/>
      <c r="FLX54" s="29"/>
      <c r="FLY54" s="29"/>
      <c r="FLZ54" s="29"/>
      <c r="FMA54" s="29"/>
      <c r="FMB54" s="29"/>
      <c r="FMC54" s="29"/>
      <c r="FMD54" s="29"/>
      <c r="FME54" s="29"/>
      <c r="FMF54" s="29"/>
      <c r="FMG54" s="29"/>
      <c r="FMH54" s="29"/>
      <c r="FMI54" s="29"/>
      <c r="FMJ54" s="29"/>
      <c r="FMK54" s="29"/>
      <c r="FML54" s="29"/>
      <c r="FMM54" s="29"/>
      <c r="FMN54" s="29"/>
      <c r="FMO54" s="29"/>
      <c r="FMP54" s="29"/>
      <c r="FMQ54" s="29"/>
      <c r="FMR54" s="29"/>
      <c r="FMS54" s="29"/>
      <c r="FMT54" s="29"/>
      <c r="FMU54" s="29"/>
      <c r="FMV54" s="29"/>
      <c r="FMW54" s="29"/>
      <c r="FMX54" s="29"/>
      <c r="FMY54" s="29"/>
      <c r="FMZ54" s="29"/>
      <c r="FNA54" s="29"/>
      <c r="FNB54" s="29"/>
      <c r="FNC54" s="29"/>
      <c r="FND54" s="29"/>
      <c r="FNE54" s="29"/>
      <c r="FNF54" s="29"/>
      <c r="FNG54" s="29"/>
      <c r="FNH54" s="29"/>
      <c r="FNI54" s="29"/>
      <c r="FNJ54" s="29"/>
      <c r="FNK54" s="29"/>
      <c r="FNL54" s="29"/>
      <c r="FNM54" s="29"/>
      <c r="FNN54" s="29"/>
      <c r="FNO54" s="29"/>
      <c r="FNP54" s="29"/>
      <c r="FNQ54" s="29"/>
      <c r="FNR54" s="29"/>
      <c r="FNS54" s="29"/>
      <c r="FNT54" s="29"/>
      <c r="FNU54" s="29"/>
      <c r="FNV54" s="29"/>
      <c r="FNW54" s="29"/>
      <c r="FNX54" s="29"/>
      <c r="FNY54" s="29"/>
      <c r="FNZ54" s="29"/>
      <c r="FOA54" s="29"/>
      <c r="FOB54" s="29"/>
      <c r="FOC54" s="29"/>
      <c r="FOD54" s="29"/>
      <c r="FOE54" s="29"/>
      <c r="FOF54" s="29"/>
      <c r="FOG54" s="29"/>
      <c r="FOH54" s="29"/>
      <c r="FOI54" s="29"/>
      <c r="FOJ54" s="29"/>
      <c r="FOK54" s="29"/>
      <c r="FOL54" s="29"/>
      <c r="FOM54" s="29"/>
      <c r="FON54" s="29"/>
      <c r="FOO54" s="29"/>
      <c r="FOP54" s="29"/>
      <c r="FOQ54" s="29"/>
      <c r="FOR54" s="29"/>
      <c r="FOS54" s="29"/>
      <c r="FOT54" s="29"/>
      <c r="FOU54" s="29"/>
      <c r="FOV54" s="29"/>
      <c r="FOW54" s="29"/>
      <c r="FOX54" s="29"/>
      <c r="FOY54" s="29"/>
      <c r="FOZ54" s="29"/>
      <c r="FPA54" s="29"/>
      <c r="FPB54" s="29"/>
      <c r="FPC54" s="29"/>
      <c r="FPD54" s="29"/>
      <c r="FPE54" s="29"/>
      <c r="FPF54" s="29"/>
      <c r="FPG54" s="29"/>
      <c r="FPH54" s="29"/>
      <c r="FPI54" s="29"/>
      <c r="FPJ54" s="29"/>
      <c r="FPK54" s="29"/>
      <c r="FPL54" s="29"/>
      <c r="FPM54" s="29"/>
      <c r="FPN54" s="29"/>
      <c r="FPO54" s="29"/>
      <c r="FPP54" s="29"/>
      <c r="FPQ54" s="29"/>
      <c r="FPR54" s="29"/>
      <c r="FPS54" s="29"/>
      <c r="FPT54" s="29"/>
      <c r="FPU54" s="29"/>
      <c r="FPV54" s="29"/>
      <c r="FPW54" s="29"/>
      <c r="FPX54" s="29"/>
      <c r="FPY54" s="29"/>
      <c r="FPZ54" s="29"/>
      <c r="FQA54" s="29"/>
      <c r="FQB54" s="29"/>
      <c r="FQC54" s="29"/>
      <c r="FQD54" s="29"/>
      <c r="FQE54" s="29"/>
      <c r="FQF54" s="29"/>
      <c r="FQG54" s="29"/>
      <c r="FQH54" s="29"/>
      <c r="FQI54" s="29"/>
      <c r="FQJ54" s="29"/>
      <c r="FQK54" s="29"/>
      <c r="FQL54" s="29"/>
      <c r="FQM54" s="29"/>
      <c r="FQN54" s="29"/>
      <c r="FQO54" s="29"/>
      <c r="FQP54" s="29"/>
      <c r="FQQ54" s="29"/>
      <c r="FQR54" s="29"/>
      <c r="FQS54" s="29"/>
      <c r="FQT54" s="29"/>
      <c r="FQU54" s="29"/>
      <c r="FQV54" s="29"/>
      <c r="FQW54" s="29"/>
      <c r="FQX54" s="29"/>
      <c r="FQY54" s="29"/>
      <c r="FQZ54" s="29"/>
      <c r="FRA54" s="29"/>
      <c r="FRB54" s="29"/>
      <c r="FRC54" s="29"/>
      <c r="FRD54" s="29"/>
      <c r="FRE54" s="29"/>
      <c r="FRF54" s="29"/>
      <c r="FRG54" s="29"/>
      <c r="FRH54" s="29"/>
      <c r="FRI54" s="29"/>
      <c r="FRJ54" s="29"/>
      <c r="FRK54" s="29"/>
      <c r="FRL54" s="29"/>
      <c r="FRM54" s="29"/>
      <c r="FRN54" s="29"/>
      <c r="FRO54" s="29"/>
      <c r="FRP54" s="29"/>
      <c r="FRQ54" s="29"/>
      <c r="FRR54" s="29"/>
      <c r="FRS54" s="29"/>
      <c r="FRT54" s="29"/>
      <c r="FRU54" s="29"/>
      <c r="FRV54" s="29"/>
      <c r="FRW54" s="29"/>
      <c r="FRX54" s="29"/>
      <c r="FRY54" s="29"/>
      <c r="FRZ54" s="29"/>
      <c r="FSA54" s="29"/>
      <c r="FSB54" s="29"/>
      <c r="FSC54" s="29"/>
      <c r="FSD54" s="29"/>
      <c r="FSE54" s="29"/>
      <c r="FSF54" s="29"/>
      <c r="FSG54" s="29"/>
      <c r="FSH54" s="29"/>
      <c r="FSI54" s="29"/>
      <c r="FSJ54" s="29"/>
      <c r="FSK54" s="29"/>
      <c r="FSL54" s="29"/>
      <c r="FSM54" s="29"/>
      <c r="FSN54" s="29"/>
      <c r="FSO54" s="29"/>
      <c r="FSP54" s="29"/>
      <c r="FSQ54" s="29"/>
      <c r="FSR54" s="29"/>
      <c r="FSS54" s="29"/>
      <c r="FST54" s="29"/>
      <c r="FSU54" s="29"/>
      <c r="FSV54" s="29"/>
      <c r="FSW54" s="29"/>
      <c r="FSX54" s="29"/>
      <c r="FSY54" s="29"/>
      <c r="FSZ54" s="29"/>
      <c r="FTA54" s="29"/>
      <c r="FTB54" s="29"/>
      <c r="FTC54" s="29"/>
      <c r="FTD54" s="29"/>
      <c r="FTE54" s="29"/>
      <c r="FTF54" s="29"/>
      <c r="FTG54" s="29"/>
      <c r="FTH54" s="29"/>
      <c r="FTI54" s="29"/>
      <c r="FTJ54" s="29"/>
      <c r="FTK54" s="29"/>
      <c r="FTL54" s="29"/>
      <c r="FTM54" s="29"/>
      <c r="FTN54" s="29"/>
      <c r="FTO54" s="29"/>
      <c r="FTP54" s="29"/>
      <c r="FTQ54" s="29"/>
      <c r="FTR54" s="29"/>
      <c r="FTS54" s="29"/>
      <c r="FTT54" s="29"/>
      <c r="FTU54" s="29"/>
      <c r="FTV54" s="29"/>
      <c r="FTW54" s="29"/>
      <c r="FTX54" s="29"/>
      <c r="FTY54" s="29"/>
      <c r="FTZ54" s="29"/>
      <c r="FUA54" s="29"/>
      <c r="FUB54" s="29"/>
      <c r="FUC54" s="29"/>
      <c r="FUD54" s="29"/>
      <c r="FUE54" s="29"/>
      <c r="FUF54" s="29"/>
      <c r="FUG54" s="29"/>
      <c r="FUH54" s="29"/>
      <c r="FUI54" s="29"/>
      <c r="FUJ54" s="29"/>
      <c r="FUK54" s="29"/>
      <c r="FUL54" s="29"/>
      <c r="FUM54" s="29"/>
      <c r="FUN54" s="29"/>
      <c r="FUO54" s="29"/>
      <c r="FUP54" s="29"/>
      <c r="FUQ54" s="29"/>
      <c r="FUR54" s="29"/>
      <c r="FUS54" s="29"/>
      <c r="FUT54" s="29"/>
      <c r="FUU54" s="29"/>
      <c r="FUV54" s="29"/>
      <c r="FUW54" s="29"/>
      <c r="FUX54" s="29"/>
      <c r="FUY54" s="29"/>
      <c r="FUZ54" s="29"/>
      <c r="FVA54" s="29"/>
      <c r="FVB54" s="29"/>
      <c r="FVC54" s="29"/>
      <c r="FVD54" s="29"/>
      <c r="FVE54" s="29"/>
      <c r="FVF54" s="29"/>
      <c r="FVG54" s="29"/>
      <c r="FVH54" s="29"/>
      <c r="FVI54" s="29"/>
      <c r="FVJ54" s="29"/>
      <c r="FVK54" s="29"/>
      <c r="FVL54" s="29"/>
      <c r="FVM54" s="29"/>
      <c r="FVN54" s="29"/>
      <c r="FVO54" s="29"/>
      <c r="FVP54" s="29"/>
      <c r="FVQ54" s="29"/>
      <c r="FVR54" s="29"/>
      <c r="FVS54" s="29"/>
      <c r="FVT54" s="29"/>
      <c r="FVU54" s="29"/>
      <c r="FVV54" s="29"/>
      <c r="FVW54" s="29"/>
      <c r="FVX54" s="29"/>
      <c r="FVY54" s="29"/>
      <c r="FVZ54" s="29"/>
      <c r="FWA54" s="29"/>
      <c r="FWB54" s="29"/>
      <c r="FWC54" s="29"/>
      <c r="FWD54" s="29"/>
      <c r="FWE54" s="29"/>
      <c r="FWF54" s="29"/>
      <c r="FWG54" s="29"/>
      <c r="FWH54" s="29"/>
      <c r="FWI54" s="29"/>
      <c r="FWJ54" s="29"/>
      <c r="FWK54" s="29"/>
      <c r="FWL54" s="29"/>
      <c r="FWM54" s="29"/>
      <c r="FWN54" s="29"/>
      <c r="FWO54" s="29"/>
      <c r="FWP54" s="29"/>
      <c r="FWQ54" s="29"/>
      <c r="FWR54" s="29"/>
      <c r="FWS54" s="29"/>
      <c r="FWT54" s="29"/>
      <c r="FWU54" s="29"/>
      <c r="FWV54" s="29"/>
      <c r="FWW54" s="29"/>
      <c r="FWX54" s="29"/>
      <c r="FWY54" s="29"/>
      <c r="FWZ54" s="29"/>
      <c r="FXA54" s="29"/>
      <c r="FXB54" s="29"/>
      <c r="FXC54" s="29"/>
      <c r="FXD54" s="29"/>
      <c r="FXE54" s="29"/>
      <c r="FXF54" s="29"/>
      <c r="FXG54" s="29"/>
      <c r="FXH54" s="29"/>
      <c r="FXI54" s="29"/>
      <c r="FXJ54" s="29"/>
      <c r="FXK54" s="29"/>
      <c r="FXL54" s="29"/>
      <c r="FXM54" s="29"/>
      <c r="FXN54" s="29"/>
      <c r="FXO54" s="29"/>
      <c r="FXP54" s="29"/>
      <c r="FXQ54" s="29"/>
      <c r="FXR54" s="29"/>
      <c r="FXS54" s="29"/>
      <c r="FXT54" s="29"/>
      <c r="FXU54" s="29"/>
      <c r="FXV54" s="29"/>
      <c r="FXW54" s="29"/>
      <c r="FXX54" s="29"/>
      <c r="FXY54" s="29"/>
      <c r="FXZ54" s="29"/>
      <c r="FYA54" s="29"/>
      <c r="FYB54" s="29"/>
      <c r="FYC54" s="29"/>
      <c r="FYD54" s="29"/>
      <c r="FYE54" s="29"/>
      <c r="FYF54" s="29"/>
      <c r="FYG54" s="29"/>
      <c r="FYH54" s="29"/>
      <c r="FYI54" s="29"/>
      <c r="FYJ54" s="29"/>
      <c r="FYK54" s="29"/>
      <c r="FYL54" s="29"/>
      <c r="FYM54" s="29"/>
      <c r="FYN54" s="29"/>
      <c r="FYO54" s="29"/>
      <c r="FYP54" s="29"/>
      <c r="FYQ54" s="29"/>
      <c r="FYR54" s="29"/>
      <c r="FYS54" s="29"/>
      <c r="FYT54" s="29"/>
      <c r="FYU54" s="29"/>
      <c r="FYV54" s="29"/>
      <c r="FYW54" s="29"/>
      <c r="FYX54" s="29"/>
      <c r="FYY54" s="29"/>
      <c r="FYZ54" s="29"/>
      <c r="FZA54" s="29"/>
      <c r="FZB54" s="29"/>
      <c r="FZC54" s="29"/>
      <c r="FZD54" s="29"/>
      <c r="FZE54" s="29"/>
      <c r="FZF54" s="29"/>
      <c r="FZG54" s="29"/>
      <c r="FZH54" s="29"/>
      <c r="FZI54" s="29"/>
      <c r="FZJ54" s="29"/>
      <c r="FZK54" s="29"/>
      <c r="FZL54" s="29"/>
      <c r="FZM54" s="29"/>
      <c r="FZN54" s="29"/>
      <c r="FZO54" s="29"/>
      <c r="FZP54" s="29"/>
      <c r="FZQ54" s="29"/>
      <c r="FZR54" s="29"/>
      <c r="FZS54" s="29"/>
      <c r="FZT54" s="29"/>
      <c r="FZU54" s="29"/>
      <c r="FZV54" s="29"/>
      <c r="FZW54" s="29"/>
      <c r="FZX54" s="29"/>
      <c r="FZY54" s="29"/>
      <c r="FZZ54" s="29"/>
      <c r="GAA54" s="29"/>
      <c r="GAB54" s="29"/>
      <c r="GAC54" s="29"/>
      <c r="GAD54" s="29"/>
      <c r="GAE54" s="29"/>
      <c r="GAF54" s="29"/>
      <c r="GAG54" s="29"/>
      <c r="GAH54" s="29"/>
      <c r="GAI54" s="29"/>
      <c r="GAJ54" s="29"/>
      <c r="GAK54" s="29"/>
      <c r="GAL54" s="29"/>
      <c r="GAM54" s="29"/>
      <c r="GAN54" s="29"/>
      <c r="GAO54" s="29"/>
      <c r="GAP54" s="29"/>
      <c r="GAQ54" s="29"/>
      <c r="GAR54" s="29"/>
      <c r="GAS54" s="29"/>
      <c r="GAT54" s="29"/>
      <c r="GAU54" s="29"/>
      <c r="GAV54" s="29"/>
      <c r="GAW54" s="29"/>
      <c r="GAX54" s="29"/>
      <c r="GAY54" s="29"/>
      <c r="GAZ54" s="29"/>
      <c r="GBA54" s="29"/>
      <c r="GBB54" s="29"/>
      <c r="GBC54" s="29"/>
      <c r="GBD54" s="29"/>
      <c r="GBE54" s="29"/>
      <c r="GBF54" s="29"/>
      <c r="GBG54" s="29"/>
      <c r="GBH54" s="29"/>
      <c r="GBI54" s="29"/>
      <c r="GBJ54" s="29"/>
      <c r="GBK54" s="29"/>
      <c r="GBL54" s="29"/>
      <c r="GBM54" s="29"/>
      <c r="GBN54" s="29"/>
      <c r="GBO54" s="29"/>
      <c r="GBP54" s="29"/>
      <c r="GBQ54" s="29"/>
      <c r="GBR54" s="29"/>
      <c r="GBS54" s="29"/>
      <c r="GBT54" s="29"/>
      <c r="GBU54" s="29"/>
      <c r="GBV54" s="29"/>
      <c r="GBW54" s="29"/>
      <c r="GBX54" s="29"/>
      <c r="GBY54" s="29"/>
      <c r="GBZ54" s="29"/>
      <c r="GCA54" s="29"/>
      <c r="GCB54" s="29"/>
      <c r="GCC54" s="29"/>
      <c r="GCD54" s="29"/>
      <c r="GCE54" s="29"/>
      <c r="GCF54" s="29"/>
      <c r="GCG54" s="29"/>
      <c r="GCH54" s="29"/>
      <c r="GCI54" s="29"/>
      <c r="GCJ54" s="29"/>
      <c r="GCK54" s="29"/>
      <c r="GCL54" s="29"/>
      <c r="GCM54" s="29"/>
      <c r="GCN54" s="29"/>
      <c r="GCO54" s="29"/>
      <c r="GCP54" s="29"/>
      <c r="GCQ54" s="29"/>
      <c r="GCR54" s="29"/>
      <c r="GCS54" s="29"/>
      <c r="GCT54" s="29"/>
      <c r="GCU54" s="29"/>
      <c r="GCV54" s="29"/>
      <c r="GCW54" s="29"/>
      <c r="GCX54" s="29"/>
      <c r="GCY54" s="29"/>
      <c r="GCZ54" s="29"/>
      <c r="GDA54" s="29"/>
      <c r="GDB54" s="29"/>
      <c r="GDC54" s="29"/>
      <c r="GDD54" s="29"/>
      <c r="GDE54" s="29"/>
      <c r="GDF54" s="29"/>
      <c r="GDG54" s="29"/>
      <c r="GDH54" s="29"/>
      <c r="GDI54" s="29"/>
      <c r="GDJ54" s="29"/>
      <c r="GDK54" s="29"/>
      <c r="GDL54" s="29"/>
      <c r="GDM54" s="29"/>
      <c r="GDN54" s="29"/>
      <c r="GDO54" s="29"/>
      <c r="GDP54" s="29"/>
      <c r="GDQ54" s="29"/>
      <c r="GDR54" s="29"/>
      <c r="GDS54" s="29"/>
      <c r="GDT54" s="29"/>
      <c r="GDU54" s="29"/>
      <c r="GDV54" s="29"/>
      <c r="GDW54" s="29"/>
      <c r="GDX54" s="29"/>
      <c r="GDY54" s="29"/>
      <c r="GDZ54" s="29"/>
      <c r="GEA54" s="29"/>
      <c r="GEB54" s="29"/>
      <c r="GEC54" s="29"/>
      <c r="GED54" s="29"/>
      <c r="GEE54" s="29"/>
      <c r="GEF54" s="29"/>
      <c r="GEG54" s="29"/>
      <c r="GEH54" s="29"/>
      <c r="GEI54" s="29"/>
      <c r="GEJ54" s="29"/>
      <c r="GEK54" s="29"/>
      <c r="GEL54" s="29"/>
      <c r="GEM54" s="29"/>
      <c r="GEN54" s="29"/>
      <c r="GEO54" s="29"/>
      <c r="GEP54" s="29"/>
      <c r="GEQ54" s="29"/>
      <c r="GER54" s="29"/>
      <c r="GES54" s="29"/>
      <c r="GET54" s="29"/>
      <c r="GEU54" s="29"/>
      <c r="GEV54" s="29"/>
      <c r="GEW54" s="29"/>
      <c r="GEX54" s="29"/>
      <c r="GEY54" s="29"/>
      <c r="GEZ54" s="29"/>
      <c r="GFA54" s="29"/>
      <c r="GFB54" s="29"/>
      <c r="GFC54" s="29"/>
      <c r="GFD54" s="29"/>
      <c r="GFE54" s="29"/>
      <c r="GFF54" s="29"/>
      <c r="GFG54" s="29"/>
      <c r="GFH54" s="29"/>
      <c r="GFI54" s="29"/>
      <c r="GFJ54" s="29"/>
      <c r="GFK54" s="29"/>
      <c r="GFL54" s="29"/>
      <c r="GFM54" s="29"/>
      <c r="GFN54" s="29"/>
      <c r="GFO54" s="29"/>
      <c r="GFP54" s="29"/>
      <c r="GFQ54" s="29"/>
      <c r="GFR54" s="29"/>
      <c r="GFS54" s="29"/>
      <c r="GFT54" s="29"/>
      <c r="GFU54" s="29"/>
      <c r="GFV54" s="29"/>
      <c r="GFW54" s="29"/>
      <c r="GFX54" s="29"/>
      <c r="GFY54" s="29"/>
      <c r="GFZ54" s="29"/>
      <c r="GGA54" s="29"/>
      <c r="GGB54" s="29"/>
      <c r="GGC54" s="29"/>
      <c r="GGD54" s="29"/>
      <c r="GGE54" s="29"/>
      <c r="GGF54" s="29"/>
      <c r="GGG54" s="29"/>
      <c r="GGH54" s="29"/>
      <c r="GGI54" s="29"/>
      <c r="GGJ54" s="29"/>
      <c r="GGK54" s="29"/>
      <c r="GGL54" s="29"/>
      <c r="GGM54" s="29"/>
      <c r="GGN54" s="29"/>
      <c r="GGO54" s="29"/>
      <c r="GGP54" s="29"/>
      <c r="GGQ54" s="29"/>
      <c r="GGR54" s="29"/>
      <c r="GGS54" s="29"/>
      <c r="GGT54" s="29"/>
      <c r="GGU54" s="29"/>
      <c r="GGV54" s="29"/>
      <c r="GGW54" s="29"/>
      <c r="GGX54" s="29"/>
      <c r="GGY54" s="29"/>
      <c r="GGZ54" s="29"/>
      <c r="GHA54" s="29"/>
      <c r="GHB54" s="29"/>
      <c r="GHC54" s="29"/>
      <c r="GHD54" s="29"/>
      <c r="GHE54" s="29"/>
      <c r="GHF54" s="29"/>
      <c r="GHG54" s="29"/>
      <c r="GHH54" s="29"/>
      <c r="GHI54" s="29"/>
      <c r="GHJ54" s="29"/>
      <c r="GHK54" s="29"/>
      <c r="GHL54" s="29"/>
      <c r="GHM54" s="29"/>
      <c r="GHN54" s="29"/>
      <c r="GHO54" s="29"/>
      <c r="GHP54" s="29"/>
      <c r="GHQ54" s="29"/>
      <c r="GHR54" s="29"/>
      <c r="GHS54" s="29"/>
      <c r="GHT54" s="29"/>
      <c r="GHU54" s="29"/>
      <c r="GHV54" s="29"/>
      <c r="GHW54" s="29"/>
      <c r="GHX54" s="29"/>
      <c r="GHY54" s="29"/>
      <c r="GHZ54" s="29"/>
      <c r="GIA54" s="29"/>
      <c r="GIB54" s="29"/>
      <c r="GIC54" s="29"/>
      <c r="GID54" s="29"/>
      <c r="GIE54" s="29"/>
      <c r="GIF54" s="29"/>
      <c r="GIG54" s="29"/>
      <c r="GIH54" s="29"/>
      <c r="GII54" s="29"/>
      <c r="GIJ54" s="29"/>
      <c r="GIK54" s="29"/>
      <c r="GIL54" s="29"/>
      <c r="GIM54" s="29"/>
      <c r="GIN54" s="29"/>
      <c r="GIO54" s="29"/>
      <c r="GIP54" s="29"/>
      <c r="GIQ54" s="29"/>
      <c r="GIR54" s="29"/>
      <c r="GIS54" s="29"/>
      <c r="GIT54" s="29"/>
      <c r="GIU54" s="29"/>
      <c r="GIV54" s="29"/>
      <c r="GIW54" s="29"/>
      <c r="GIX54" s="29"/>
      <c r="GIY54" s="29"/>
      <c r="GIZ54" s="29"/>
      <c r="GJA54" s="29"/>
      <c r="GJB54" s="29"/>
      <c r="GJC54" s="29"/>
      <c r="GJD54" s="29"/>
      <c r="GJE54" s="29"/>
      <c r="GJF54" s="29"/>
      <c r="GJG54" s="29"/>
      <c r="GJH54" s="29"/>
      <c r="GJI54" s="29"/>
      <c r="GJJ54" s="29"/>
      <c r="GJK54" s="29"/>
      <c r="GJL54" s="29"/>
      <c r="GJM54" s="29"/>
      <c r="GJN54" s="29"/>
      <c r="GJO54" s="29"/>
      <c r="GJP54" s="29"/>
      <c r="GJQ54" s="29"/>
      <c r="GJR54" s="29"/>
      <c r="GJS54" s="29"/>
      <c r="GJT54" s="29"/>
      <c r="GJU54" s="29"/>
      <c r="GJV54" s="29"/>
      <c r="GJW54" s="29"/>
      <c r="GJX54" s="29"/>
      <c r="GJY54" s="29"/>
      <c r="GJZ54" s="29"/>
      <c r="GKA54" s="29"/>
      <c r="GKB54" s="29"/>
      <c r="GKC54" s="29"/>
      <c r="GKD54" s="29"/>
      <c r="GKE54" s="29"/>
      <c r="GKF54" s="29"/>
      <c r="GKG54" s="29"/>
      <c r="GKH54" s="29"/>
      <c r="GKI54" s="29"/>
      <c r="GKJ54" s="29"/>
      <c r="GKK54" s="29"/>
      <c r="GKL54" s="29"/>
      <c r="GKM54" s="29"/>
      <c r="GKN54" s="29"/>
      <c r="GKO54" s="29"/>
      <c r="GKP54" s="29"/>
      <c r="GKQ54" s="29"/>
      <c r="GKR54" s="29"/>
      <c r="GKS54" s="29"/>
      <c r="GKT54" s="29"/>
      <c r="GKU54" s="29"/>
      <c r="GKV54" s="29"/>
      <c r="GKW54" s="29"/>
      <c r="GKX54" s="29"/>
      <c r="GKY54" s="29"/>
      <c r="GKZ54" s="29"/>
      <c r="GLA54" s="29"/>
      <c r="GLB54" s="29"/>
      <c r="GLC54" s="29"/>
      <c r="GLD54" s="29"/>
      <c r="GLE54" s="29"/>
      <c r="GLF54" s="29"/>
      <c r="GLG54" s="29"/>
      <c r="GLH54" s="29"/>
      <c r="GLI54" s="29"/>
      <c r="GLJ54" s="29"/>
      <c r="GLK54" s="29"/>
      <c r="GLL54" s="29"/>
      <c r="GLM54" s="29"/>
      <c r="GLN54" s="29"/>
      <c r="GLO54" s="29"/>
      <c r="GLP54" s="29"/>
      <c r="GLQ54" s="29"/>
      <c r="GLR54" s="29"/>
      <c r="GLS54" s="29"/>
      <c r="GLT54" s="29"/>
      <c r="GLU54" s="29"/>
      <c r="GLV54" s="29"/>
      <c r="GLW54" s="29"/>
      <c r="GLX54" s="29"/>
      <c r="GLY54" s="29"/>
      <c r="GLZ54" s="29"/>
      <c r="GMA54" s="29"/>
      <c r="GMB54" s="29"/>
      <c r="GMC54" s="29"/>
      <c r="GMD54" s="29"/>
      <c r="GME54" s="29"/>
      <c r="GMF54" s="29"/>
      <c r="GMG54" s="29"/>
      <c r="GMH54" s="29"/>
      <c r="GMI54" s="29"/>
      <c r="GMJ54" s="29"/>
      <c r="GMK54" s="29"/>
      <c r="GML54" s="29"/>
      <c r="GMM54" s="29"/>
      <c r="GMN54" s="29"/>
      <c r="GMO54" s="29"/>
      <c r="GMP54" s="29"/>
      <c r="GMQ54" s="29"/>
      <c r="GMR54" s="29"/>
      <c r="GMS54" s="29"/>
      <c r="GMT54" s="29"/>
      <c r="GMU54" s="29"/>
      <c r="GMV54" s="29"/>
      <c r="GMW54" s="29"/>
      <c r="GMX54" s="29"/>
      <c r="GMY54" s="29"/>
      <c r="GMZ54" s="29"/>
      <c r="GNA54" s="29"/>
      <c r="GNB54" s="29"/>
      <c r="GNC54" s="29"/>
      <c r="GND54" s="29"/>
      <c r="GNE54" s="29"/>
      <c r="GNF54" s="29"/>
      <c r="GNG54" s="29"/>
      <c r="GNH54" s="29"/>
      <c r="GNI54" s="29"/>
      <c r="GNJ54" s="29"/>
      <c r="GNK54" s="29"/>
      <c r="GNL54" s="29"/>
      <c r="GNM54" s="29"/>
      <c r="GNN54" s="29"/>
      <c r="GNO54" s="29"/>
      <c r="GNP54" s="29"/>
      <c r="GNQ54" s="29"/>
      <c r="GNR54" s="29"/>
      <c r="GNS54" s="29"/>
      <c r="GNT54" s="29"/>
      <c r="GNU54" s="29"/>
      <c r="GNV54" s="29"/>
      <c r="GNW54" s="29"/>
      <c r="GNX54" s="29"/>
      <c r="GNY54" s="29"/>
      <c r="GNZ54" s="29"/>
      <c r="GOA54" s="29"/>
      <c r="GOB54" s="29"/>
      <c r="GOC54" s="29"/>
      <c r="GOD54" s="29"/>
      <c r="GOE54" s="29"/>
      <c r="GOF54" s="29"/>
      <c r="GOG54" s="29"/>
      <c r="GOH54" s="29"/>
      <c r="GOI54" s="29"/>
      <c r="GOJ54" s="29"/>
      <c r="GOK54" s="29"/>
      <c r="GOL54" s="29"/>
      <c r="GOM54" s="29"/>
      <c r="GON54" s="29"/>
      <c r="GOO54" s="29"/>
      <c r="GOP54" s="29"/>
      <c r="GOQ54" s="29"/>
      <c r="GOR54" s="29"/>
      <c r="GOS54" s="29"/>
      <c r="GOT54" s="29"/>
      <c r="GOU54" s="29"/>
      <c r="GOV54" s="29"/>
      <c r="GOW54" s="29"/>
      <c r="GOX54" s="29"/>
      <c r="GOY54" s="29"/>
      <c r="GOZ54" s="29"/>
      <c r="GPA54" s="29"/>
      <c r="GPB54" s="29"/>
      <c r="GPC54" s="29"/>
      <c r="GPD54" s="29"/>
      <c r="GPE54" s="29"/>
      <c r="GPF54" s="29"/>
      <c r="GPG54" s="29"/>
      <c r="GPH54" s="29"/>
      <c r="GPI54" s="29"/>
      <c r="GPJ54" s="29"/>
      <c r="GPK54" s="29"/>
      <c r="GPL54" s="29"/>
      <c r="GPM54" s="29"/>
      <c r="GPN54" s="29"/>
      <c r="GPO54" s="29"/>
      <c r="GPP54" s="29"/>
      <c r="GPQ54" s="29"/>
      <c r="GPR54" s="29"/>
      <c r="GPS54" s="29"/>
      <c r="GPT54" s="29"/>
      <c r="GPU54" s="29"/>
      <c r="GPV54" s="29"/>
      <c r="GPW54" s="29"/>
      <c r="GPX54" s="29"/>
      <c r="GPY54" s="29"/>
      <c r="GPZ54" s="29"/>
      <c r="GQA54" s="29"/>
      <c r="GQB54" s="29"/>
      <c r="GQC54" s="29"/>
      <c r="GQD54" s="29"/>
      <c r="GQE54" s="29"/>
      <c r="GQF54" s="29"/>
      <c r="GQG54" s="29"/>
      <c r="GQH54" s="29"/>
      <c r="GQI54" s="29"/>
      <c r="GQJ54" s="29"/>
      <c r="GQK54" s="29"/>
      <c r="GQL54" s="29"/>
      <c r="GQM54" s="29"/>
      <c r="GQN54" s="29"/>
      <c r="GQO54" s="29"/>
      <c r="GQP54" s="29"/>
      <c r="GQQ54" s="29"/>
      <c r="GQR54" s="29"/>
      <c r="GQS54" s="29"/>
      <c r="GQT54" s="29"/>
      <c r="GQU54" s="29"/>
      <c r="GQV54" s="29"/>
      <c r="GQW54" s="29"/>
      <c r="GQX54" s="29"/>
      <c r="GQY54" s="29"/>
      <c r="GQZ54" s="29"/>
      <c r="GRA54" s="29"/>
      <c r="GRB54" s="29"/>
      <c r="GRC54" s="29"/>
      <c r="GRD54" s="29"/>
      <c r="GRE54" s="29"/>
      <c r="GRF54" s="29"/>
      <c r="GRG54" s="29"/>
      <c r="GRH54" s="29"/>
      <c r="GRI54" s="29"/>
      <c r="GRJ54" s="29"/>
      <c r="GRK54" s="29"/>
      <c r="GRL54" s="29"/>
      <c r="GRM54" s="29"/>
      <c r="GRN54" s="29"/>
      <c r="GRO54" s="29"/>
      <c r="GRP54" s="29"/>
      <c r="GRQ54" s="29"/>
      <c r="GRR54" s="29"/>
      <c r="GRS54" s="29"/>
      <c r="GRT54" s="29"/>
      <c r="GRU54" s="29"/>
      <c r="GRV54" s="29"/>
      <c r="GRW54" s="29"/>
      <c r="GRX54" s="29"/>
      <c r="GRY54" s="29"/>
      <c r="GRZ54" s="29"/>
      <c r="GSA54" s="29"/>
      <c r="GSB54" s="29"/>
      <c r="GSC54" s="29"/>
      <c r="GSD54" s="29"/>
      <c r="GSE54" s="29"/>
      <c r="GSF54" s="29"/>
      <c r="GSG54" s="29"/>
      <c r="GSH54" s="29"/>
      <c r="GSI54" s="29"/>
      <c r="GSJ54" s="29"/>
      <c r="GSK54" s="29"/>
      <c r="GSL54" s="29"/>
      <c r="GSM54" s="29"/>
      <c r="GSN54" s="29"/>
      <c r="GSO54" s="29"/>
      <c r="GSP54" s="29"/>
      <c r="GSQ54" s="29"/>
      <c r="GSR54" s="29"/>
      <c r="GSS54" s="29"/>
      <c r="GST54" s="29"/>
      <c r="GSU54" s="29"/>
      <c r="GSV54" s="29"/>
      <c r="GSW54" s="29"/>
      <c r="GSX54" s="29"/>
      <c r="GSY54" s="29"/>
      <c r="GSZ54" s="29"/>
      <c r="GTA54" s="29"/>
      <c r="GTB54" s="29"/>
      <c r="GTC54" s="29"/>
      <c r="GTD54" s="29"/>
      <c r="GTE54" s="29"/>
      <c r="GTF54" s="29"/>
      <c r="GTG54" s="29"/>
      <c r="GTH54" s="29"/>
      <c r="GTI54" s="29"/>
      <c r="GTJ54" s="29"/>
      <c r="GTK54" s="29"/>
      <c r="GTL54" s="29"/>
      <c r="GTM54" s="29"/>
      <c r="GTN54" s="29"/>
      <c r="GTO54" s="29"/>
      <c r="GTP54" s="29"/>
      <c r="GTQ54" s="29"/>
      <c r="GTR54" s="29"/>
      <c r="GTS54" s="29"/>
      <c r="GTT54" s="29"/>
      <c r="GTU54" s="29"/>
      <c r="GTV54" s="29"/>
      <c r="GTW54" s="29"/>
      <c r="GTX54" s="29"/>
      <c r="GTY54" s="29"/>
      <c r="GTZ54" s="29"/>
      <c r="GUA54" s="29"/>
      <c r="GUB54" s="29"/>
      <c r="GUC54" s="29"/>
      <c r="GUD54" s="29"/>
      <c r="GUE54" s="29"/>
      <c r="GUF54" s="29"/>
      <c r="GUG54" s="29"/>
      <c r="GUH54" s="29"/>
      <c r="GUI54" s="29"/>
      <c r="GUJ54" s="29"/>
      <c r="GUK54" s="29"/>
      <c r="GUL54" s="29"/>
      <c r="GUM54" s="29"/>
      <c r="GUN54" s="29"/>
      <c r="GUO54" s="29"/>
      <c r="GUP54" s="29"/>
      <c r="GUQ54" s="29"/>
      <c r="GUR54" s="29"/>
      <c r="GUS54" s="29"/>
      <c r="GUT54" s="29"/>
      <c r="GUU54" s="29"/>
      <c r="GUV54" s="29"/>
      <c r="GUW54" s="29"/>
      <c r="GUX54" s="29"/>
      <c r="GUY54" s="29"/>
      <c r="GUZ54" s="29"/>
      <c r="GVA54" s="29"/>
      <c r="GVB54" s="29"/>
      <c r="GVC54" s="29"/>
      <c r="GVD54" s="29"/>
      <c r="GVE54" s="29"/>
      <c r="GVF54" s="29"/>
      <c r="GVG54" s="29"/>
      <c r="GVH54" s="29"/>
      <c r="GVI54" s="29"/>
      <c r="GVJ54" s="29"/>
      <c r="GVK54" s="29"/>
      <c r="GVL54" s="29"/>
      <c r="GVM54" s="29"/>
      <c r="GVN54" s="29"/>
      <c r="GVO54" s="29"/>
      <c r="GVP54" s="29"/>
      <c r="GVQ54" s="29"/>
      <c r="GVR54" s="29"/>
      <c r="GVS54" s="29"/>
      <c r="GVT54" s="29"/>
      <c r="GVU54" s="29"/>
      <c r="GVV54" s="29"/>
      <c r="GVW54" s="29"/>
      <c r="GVX54" s="29"/>
      <c r="GVY54" s="29"/>
      <c r="GVZ54" s="29"/>
      <c r="GWA54" s="29"/>
      <c r="GWB54" s="29"/>
      <c r="GWC54" s="29"/>
      <c r="GWD54" s="29"/>
      <c r="GWE54" s="29"/>
      <c r="GWF54" s="29"/>
      <c r="GWG54" s="29"/>
      <c r="GWH54" s="29"/>
      <c r="GWI54" s="29"/>
      <c r="GWJ54" s="29"/>
      <c r="GWK54" s="29"/>
      <c r="GWL54" s="29"/>
      <c r="GWM54" s="29"/>
      <c r="GWN54" s="29"/>
      <c r="GWO54" s="29"/>
      <c r="GWP54" s="29"/>
      <c r="GWQ54" s="29"/>
      <c r="GWR54" s="29"/>
      <c r="GWS54" s="29"/>
      <c r="GWT54" s="29"/>
      <c r="GWU54" s="29"/>
      <c r="GWV54" s="29"/>
      <c r="GWW54" s="29"/>
      <c r="GWX54" s="29"/>
      <c r="GWY54" s="29"/>
      <c r="GWZ54" s="29"/>
      <c r="GXA54" s="29"/>
      <c r="GXB54" s="29"/>
      <c r="GXC54" s="29"/>
      <c r="GXD54" s="29"/>
      <c r="GXE54" s="29"/>
      <c r="GXF54" s="29"/>
      <c r="GXG54" s="29"/>
      <c r="GXH54" s="29"/>
      <c r="GXI54" s="29"/>
      <c r="GXJ54" s="29"/>
      <c r="GXK54" s="29"/>
      <c r="GXL54" s="29"/>
      <c r="GXM54" s="29"/>
      <c r="GXN54" s="29"/>
      <c r="GXO54" s="29"/>
      <c r="GXP54" s="29"/>
      <c r="GXQ54" s="29"/>
      <c r="GXR54" s="29"/>
      <c r="GXS54" s="29"/>
      <c r="GXT54" s="29"/>
      <c r="GXU54" s="29"/>
      <c r="GXV54" s="29"/>
      <c r="GXW54" s="29"/>
      <c r="GXX54" s="29"/>
      <c r="GXY54" s="29"/>
      <c r="GXZ54" s="29"/>
      <c r="GYA54" s="29"/>
      <c r="GYB54" s="29"/>
      <c r="GYC54" s="29"/>
      <c r="GYD54" s="29"/>
      <c r="GYE54" s="29"/>
      <c r="GYF54" s="29"/>
      <c r="GYG54" s="29"/>
      <c r="GYH54" s="29"/>
      <c r="GYI54" s="29"/>
      <c r="GYJ54" s="29"/>
      <c r="GYK54" s="29"/>
      <c r="GYL54" s="29"/>
      <c r="GYM54" s="29"/>
      <c r="GYN54" s="29"/>
      <c r="GYO54" s="29"/>
      <c r="GYP54" s="29"/>
      <c r="GYQ54" s="29"/>
      <c r="GYR54" s="29"/>
      <c r="GYS54" s="29"/>
      <c r="GYT54" s="29"/>
      <c r="GYU54" s="29"/>
      <c r="GYV54" s="29"/>
      <c r="GYW54" s="29"/>
      <c r="GYX54" s="29"/>
      <c r="GYY54" s="29"/>
      <c r="GYZ54" s="29"/>
      <c r="GZA54" s="29"/>
      <c r="GZB54" s="29"/>
      <c r="GZC54" s="29"/>
      <c r="GZD54" s="29"/>
      <c r="GZE54" s="29"/>
      <c r="GZF54" s="29"/>
      <c r="GZG54" s="29"/>
      <c r="GZH54" s="29"/>
      <c r="GZI54" s="29"/>
      <c r="GZJ54" s="29"/>
      <c r="GZK54" s="29"/>
      <c r="GZL54" s="29"/>
      <c r="GZM54" s="29"/>
      <c r="GZN54" s="29"/>
      <c r="GZO54" s="29"/>
      <c r="GZP54" s="29"/>
      <c r="GZQ54" s="29"/>
      <c r="GZR54" s="29"/>
      <c r="GZS54" s="29"/>
      <c r="GZT54" s="29"/>
      <c r="GZU54" s="29"/>
      <c r="GZV54" s="29"/>
      <c r="GZW54" s="29"/>
      <c r="GZX54" s="29"/>
      <c r="GZY54" s="29"/>
      <c r="GZZ54" s="29"/>
      <c r="HAA54" s="29"/>
      <c r="HAB54" s="29"/>
      <c r="HAC54" s="29"/>
      <c r="HAD54" s="29"/>
      <c r="HAE54" s="29"/>
      <c r="HAF54" s="29"/>
      <c r="HAG54" s="29"/>
      <c r="HAH54" s="29"/>
      <c r="HAI54" s="29"/>
      <c r="HAJ54" s="29"/>
      <c r="HAK54" s="29"/>
      <c r="HAL54" s="29"/>
      <c r="HAM54" s="29"/>
      <c r="HAN54" s="29"/>
      <c r="HAO54" s="29"/>
      <c r="HAP54" s="29"/>
      <c r="HAQ54" s="29"/>
      <c r="HAR54" s="29"/>
      <c r="HAS54" s="29"/>
      <c r="HAT54" s="29"/>
      <c r="HAU54" s="29"/>
      <c r="HAV54" s="29"/>
      <c r="HAW54" s="29"/>
      <c r="HAX54" s="29"/>
      <c r="HAY54" s="29"/>
      <c r="HAZ54" s="29"/>
      <c r="HBA54" s="29"/>
      <c r="HBB54" s="29"/>
      <c r="HBC54" s="29"/>
      <c r="HBD54" s="29"/>
      <c r="HBE54" s="29"/>
      <c r="HBF54" s="29"/>
      <c r="HBG54" s="29"/>
      <c r="HBH54" s="29"/>
      <c r="HBI54" s="29"/>
      <c r="HBJ54" s="29"/>
      <c r="HBK54" s="29"/>
      <c r="HBL54" s="29"/>
      <c r="HBM54" s="29"/>
      <c r="HBN54" s="29"/>
      <c r="HBO54" s="29"/>
      <c r="HBP54" s="29"/>
      <c r="HBQ54" s="29"/>
      <c r="HBR54" s="29"/>
      <c r="HBS54" s="29"/>
      <c r="HBT54" s="29"/>
      <c r="HBU54" s="29"/>
      <c r="HBV54" s="29"/>
      <c r="HBW54" s="29"/>
      <c r="HBX54" s="29"/>
      <c r="HBY54" s="29"/>
      <c r="HBZ54" s="29"/>
      <c r="HCA54" s="29"/>
      <c r="HCB54" s="29"/>
      <c r="HCC54" s="29"/>
      <c r="HCD54" s="29"/>
      <c r="HCE54" s="29"/>
      <c r="HCF54" s="29"/>
      <c r="HCG54" s="29"/>
      <c r="HCH54" s="29"/>
      <c r="HCI54" s="29"/>
      <c r="HCJ54" s="29"/>
      <c r="HCK54" s="29"/>
      <c r="HCL54" s="29"/>
      <c r="HCM54" s="29"/>
      <c r="HCN54" s="29"/>
      <c r="HCO54" s="29"/>
      <c r="HCP54" s="29"/>
      <c r="HCQ54" s="29"/>
      <c r="HCR54" s="29"/>
      <c r="HCS54" s="29"/>
      <c r="HCT54" s="29"/>
      <c r="HCU54" s="29"/>
      <c r="HCV54" s="29"/>
      <c r="HCW54" s="29"/>
      <c r="HCX54" s="29"/>
      <c r="HCY54" s="29"/>
      <c r="HCZ54" s="29"/>
      <c r="HDA54" s="29"/>
      <c r="HDB54" s="29"/>
      <c r="HDC54" s="29"/>
      <c r="HDD54" s="29"/>
      <c r="HDE54" s="29"/>
      <c r="HDF54" s="29"/>
      <c r="HDG54" s="29"/>
      <c r="HDH54" s="29"/>
      <c r="HDI54" s="29"/>
      <c r="HDJ54" s="29"/>
      <c r="HDK54" s="29"/>
      <c r="HDL54" s="29"/>
      <c r="HDM54" s="29"/>
      <c r="HDN54" s="29"/>
      <c r="HDO54" s="29"/>
      <c r="HDP54" s="29"/>
      <c r="HDQ54" s="29"/>
      <c r="HDR54" s="29"/>
      <c r="HDS54" s="29"/>
      <c r="HDT54" s="29"/>
      <c r="HDU54" s="29"/>
      <c r="HDV54" s="29"/>
      <c r="HDW54" s="29"/>
      <c r="HDX54" s="29"/>
      <c r="HDY54" s="29"/>
      <c r="HDZ54" s="29"/>
      <c r="HEA54" s="29"/>
      <c r="HEB54" s="29"/>
      <c r="HEC54" s="29"/>
      <c r="HED54" s="29"/>
      <c r="HEE54" s="29"/>
      <c r="HEF54" s="29"/>
      <c r="HEG54" s="29"/>
      <c r="HEH54" s="29"/>
      <c r="HEI54" s="29"/>
      <c r="HEJ54" s="29"/>
      <c r="HEK54" s="29"/>
      <c r="HEL54" s="29"/>
      <c r="HEM54" s="29"/>
      <c r="HEN54" s="29"/>
      <c r="HEO54" s="29"/>
      <c r="HEP54" s="29"/>
      <c r="HEQ54" s="29"/>
      <c r="HER54" s="29"/>
      <c r="HES54" s="29"/>
      <c r="HET54" s="29"/>
      <c r="HEU54" s="29"/>
      <c r="HEV54" s="29"/>
      <c r="HEW54" s="29"/>
      <c r="HEX54" s="29"/>
      <c r="HEY54" s="29"/>
      <c r="HEZ54" s="29"/>
      <c r="HFA54" s="29"/>
      <c r="HFB54" s="29"/>
      <c r="HFC54" s="29"/>
      <c r="HFD54" s="29"/>
      <c r="HFE54" s="29"/>
      <c r="HFF54" s="29"/>
      <c r="HFG54" s="29"/>
      <c r="HFH54" s="29"/>
      <c r="HFI54" s="29"/>
      <c r="HFJ54" s="29"/>
      <c r="HFK54" s="29"/>
      <c r="HFL54" s="29"/>
      <c r="HFM54" s="29"/>
      <c r="HFN54" s="29"/>
      <c r="HFO54" s="29"/>
      <c r="HFP54" s="29"/>
      <c r="HFQ54" s="29"/>
      <c r="HFR54" s="29"/>
      <c r="HFS54" s="29"/>
      <c r="HFT54" s="29"/>
      <c r="HFU54" s="29"/>
      <c r="HFV54" s="29"/>
      <c r="HFW54" s="29"/>
      <c r="HFX54" s="29"/>
      <c r="HFY54" s="29"/>
      <c r="HFZ54" s="29"/>
      <c r="HGA54" s="29"/>
      <c r="HGB54" s="29"/>
      <c r="HGC54" s="29"/>
      <c r="HGD54" s="29"/>
      <c r="HGE54" s="29"/>
      <c r="HGF54" s="29"/>
      <c r="HGG54" s="29"/>
      <c r="HGH54" s="29"/>
      <c r="HGI54" s="29"/>
      <c r="HGJ54" s="29"/>
      <c r="HGK54" s="29"/>
      <c r="HGL54" s="29"/>
      <c r="HGM54" s="29"/>
      <c r="HGN54" s="29"/>
      <c r="HGO54" s="29"/>
      <c r="HGP54" s="29"/>
      <c r="HGQ54" s="29"/>
      <c r="HGR54" s="29"/>
      <c r="HGS54" s="29"/>
      <c r="HGT54" s="29"/>
      <c r="HGU54" s="29"/>
      <c r="HGV54" s="29"/>
      <c r="HGW54" s="29"/>
      <c r="HGX54" s="29"/>
      <c r="HGY54" s="29"/>
      <c r="HGZ54" s="29"/>
      <c r="HHA54" s="29"/>
      <c r="HHB54" s="29"/>
      <c r="HHC54" s="29"/>
      <c r="HHD54" s="29"/>
      <c r="HHE54" s="29"/>
      <c r="HHF54" s="29"/>
      <c r="HHG54" s="29"/>
      <c r="HHH54" s="29"/>
      <c r="HHI54" s="29"/>
      <c r="HHJ54" s="29"/>
      <c r="HHK54" s="29"/>
      <c r="HHL54" s="29"/>
      <c r="HHM54" s="29"/>
      <c r="HHN54" s="29"/>
      <c r="HHO54" s="29"/>
      <c r="HHP54" s="29"/>
      <c r="HHQ54" s="29"/>
      <c r="HHR54" s="29"/>
      <c r="HHS54" s="29"/>
      <c r="HHT54" s="29"/>
      <c r="HHU54" s="29"/>
      <c r="HHV54" s="29"/>
      <c r="HHW54" s="29"/>
      <c r="HHX54" s="29"/>
      <c r="HHY54" s="29"/>
      <c r="HHZ54" s="29"/>
      <c r="HIA54" s="29"/>
      <c r="HIB54" s="29"/>
      <c r="HIC54" s="29"/>
      <c r="HID54" s="29"/>
      <c r="HIE54" s="29"/>
      <c r="HIF54" s="29"/>
      <c r="HIG54" s="29"/>
      <c r="HIH54" s="29"/>
      <c r="HII54" s="29"/>
      <c r="HIJ54" s="29"/>
      <c r="HIK54" s="29"/>
      <c r="HIL54" s="29"/>
      <c r="HIM54" s="29"/>
      <c r="HIN54" s="29"/>
      <c r="HIO54" s="29"/>
      <c r="HIP54" s="29"/>
      <c r="HIQ54" s="29"/>
      <c r="HIR54" s="29"/>
      <c r="HIS54" s="29"/>
      <c r="HIT54" s="29"/>
      <c r="HIU54" s="29"/>
      <c r="HIV54" s="29"/>
      <c r="HIW54" s="29"/>
      <c r="HIX54" s="29"/>
      <c r="HIY54" s="29"/>
      <c r="HIZ54" s="29"/>
      <c r="HJA54" s="29"/>
      <c r="HJB54" s="29"/>
      <c r="HJC54" s="29"/>
      <c r="HJD54" s="29"/>
      <c r="HJE54" s="29"/>
      <c r="HJF54" s="29"/>
      <c r="HJG54" s="29"/>
      <c r="HJH54" s="29"/>
      <c r="HJI54" s="29"/>
      <c r="HJJ54" s="29"/>
      <c r="HJK54" s="29"/>
      <c r="HJL54" s="29"/>
      <c r="HJM54" s="29"/>
      <c r="HJN54" s="29"/>
      <c r="HJO54" s="29"/>
      <c r="HJP54" s="29"/>
      <c r="HJQ54" s="29"/>
      <c r="HJR54" s="29"/>
      <c r="HJS54" s="29"/>
      <c r="HJT54" s="29"/>
      <c r="HJU54" s="29"/>
      <c r="HJV54" s="29"/>
      <c r="HJW54" s="29"/>
      <c r="HJX54" s="29"/>
      <c r="HJY54" s="29"/>
      <c r="HJZ54" s="29"/>
      <c r="HKA54" s="29"/>
      <c r="HKB54" s="29"/>
      <c r="HKC54" s="29"/>
      <c r="HKD54" s="29"/>
      <c r="HKE54" s="29"/>
      <c r="HKF54" s="29"/>
      <c r="HKG54" s="29"/>
      <c r="HKH54" s="29"/>
      <c r="HKI54" s="29"/>
      <c r="HKJ54" s="29"/>
      <c r="HKK54" s="29"/>
      <c r="HKL54" s="29"/>
      <c r="HKM54" s="29"/>
      <c r="HKN54" s="29"/>
      <c r="HKO54" s="29"/>
      <c r="HKP54" s="29"/>
      <c r="HKQ54" s="29"/>
      <c r="HKR54" s="29"/>
      <c r="HKS54" s="29"/>
      <c r="HKT54" s="29"/>
      <c r="HKU54" s="29"/>
      <c r="HKV54" s="29"/>
      <c r="HKW54" s="29"/>
      <c r="HKX54" s="29"/>
      <c r="HKY54" s="29"/>
      <c r="HKZ54" s="29"/>
      <c r="HLA54" s="29"/>
      <c r="HLB54" s="29"/>
      <c r="HLC54" s="29"/>
      <c r="HLD54" s="29"/>
      <c r="HLE54" s="29"/>
      <c r="HLF54" s="29"/>
      <c r="HLG54" s="29"/>
      <c r="HLH54" s="29"/>
      <c r="HLI54" s="29"/>
      <c r="HLJ54" s="29"/>
      <c r="HLK54" s="29"/>
      <c r="HLL54" s="29"/>
      <c r="HLM54" s="29"/>
      <c r="HLN54" s="29"/>
      <c r="HLO54" s="29"/>
      <c r="HLP54" s="29"/>
      <c r="HLQ54" s="29"/>
      <c r="HLR54" s="29"/>
      <c r="HLS54" s="29"/>
      <c r="HLT54" s="29"/>
      <c r="HLU54" s="29"/>
      <c r="HLV54" s="29"/>
      <c r="HLW54" s="29"/>
      <c r="HLX54" s="29"/>
      <c r="HLY54" s="29"/>
      <c r="HLZ54" s="29"/>
      <c r="HMA54" s="29"/>
      <c r="HMB54" s="29"/>
      <c r="HMC54" s="29"/>
      <c r="HMD54" s="29"/>
      <c r="HME54" s="29"/>
      <c r="HMF54" s="29"/>
      <c r="HMG54" s="29"/>
      <c r="HMH54" s="29"/>
      <c r="HMI54" s="29"/>
      <c r="HMJ54" s="29"/>
      <c r="HMK54" s="29"/>
      <c r="HML54" s="29"/>
      <c r="HMM54" s="29"/>
      <c r="HMN54" s="29"/>
      <c r="HMO54" s="29"/>
      <c r="HMP54" s="29"/>
      <c r="HMQ54" s="29"/>
      <c r="HMR54" s="29"/>
      <c r="HMS54" s="29"/>
      <c r="HMT54" s="29"/>
      <c r="HMU54" s="29"/>
      <c r="HMV54" s="29"/>
      <c r="HMW54" s="29"/>
      <c r="HMX54" s="29"/>
      <c r="HMY54" s="29"/>
      <c r="HMZ54" s="29"/>
      <c r="HNA54" s="29"/>
      <c r="HNB54" s="29"/>
      <c r="HNC54" s="29"/>
      <c r="HND54" s="29"/>
      <c r="HNE54" s="29"/>
      <c r="HNF54" s="29"/>
      <c r="HNG54" s="29"/>
      <c r="HNH54" s="29"/>
      <c r="HNI54" s="29"/>
      <c r="HNJ54" s="29"/>
      <c r="HNK54" s="29"/>
      <c r="HNL54" s="29"/>
      <c r="HNM54" s="29"/>
      <c r="HNN54" s="29"/>
      <c r="HNO54" s="29"/>
      <c r="HNP54" s="29"/>
      <c r="HNQ54" s="29"/>
      <c r="HNR54" s="29"/>
      <c r="HNS54" s="29"/>
      <c r="HNT54" s="29"/>
      <c r="HNU54" s="29"/>
      <c r="HNV54" s="29"/>
      <c r="HNW54" s="29"/>
      <c r="HNX54" s="29"/>
      <c r="HNY54" s="29"/>
      <c r="HNZ54" s="29"/>
      <c r="HOA54" s="29"/>
      <c r="HOB54" s="29"/>
      <c r="HOC54" s="29"/>
      <c r="HOD54" s="29"/>
      <c r="HOE54" s="29"/>
      <c r="HOF54" s="29"/>
      <c r="HOG54" s="29"/>
      <c r="HOH54" s="29"/>
      <c r="HOI54" s="29"/>
      <c r="HOJ54" s="29"/>
      <c r="HOK54" s="29"/>
      <c r="HOL54" s="29"/>
      <c r="HOM54" s="29"/>
      <c r="HON54" s="29"/>
      <c r="HOO54" s="29"/>
      <c r="HOP54" s="29"/>
      <c r="HOQ54" s="29"/>
      <c r="HOR54" s="29"/>
      <c r="HOS54" s="29"/>
      <c r="HOT54" s="29"/>
      <c r="HOU54" s="29"/>
      <c r="HOV54" s="29"/>
      <c r="HOW54" s="29"/>
      <c r="HOX54" s="29"/>
      <c r="HOY54" s="29"/>
      <c r="HOZ54" s="29"/>
      <c r="HPA54" s="29"/>
      <c r="HPB54" s="29"/>
      <c r="HPC54" s="29"/>
      <c r="HPD54" s="29"/>
      <c r="HPE54" s="29"/>
      <c r="HPF54" s="29"/>
      <c r="HPG54" s="29"/>
      <c r="HPH54" s="29"/>
      <c r="HPI54" s="29"/>
      <c r="HPJ54" s="29"/>
      <c r="HPK54" s="29"/>
      <c r="HPL54" s="29"/>
      <c r="HPM54" s="29"/>
      <c r="HPN54" s="29"/>
      <c r="HPO54" s="29"/>
      <c r="HPP54" s="29"/>
      <c r="HPQ54" s="29"/>
      <c r="HPR54" s="29"/>
      <c r="HPS54" s="29"/>
      <c r="HPT54" s="29"/>
      <c r="HPU54" s="29"/>
      <c r="HPV54" s="29"/>
      <c r="HPW54" s="29"/>
      <c r="HPX54" s="29"/>
      <c r="HPY54" s="29"/>
      <c r="HPZ54" s="29"/>
      <c r="HQA54" s="29"/>
      <c r="HQB54" s="29"/>
      <c r="HQC54" s="29"/>
      <c r="HQD54" s="29"/>
      <c r="HQE54" s="29"/>
      <c r="HQF54" s="29"/>
      <c r="HQG54" s="29"/>
      <c r="HQH54" s="29"/>
      <c r="HQI54" s="29"/>
      <c r="HQJ54" s="29"/>
      <c r="HQK54" s="29"/>
      <c r="HQL54" s="29"/>
      <c r="HQM54" s="29"/>
      <c r="HQN54" s="29"/>
      <c r="HQO54" s="29"/>
      <c r="HQP54" s="29"/>
      <c r="HQQ54" s="29"/>
      <c r="HQR54" s="29"/>
      <c r="HQS54" s="29"/>
      <c r="HQT54" s="29"/>
      <c r="HQU54" s="29"/>
      <c r="HQV54" s="29"/>
      <c r="HQW54" s="29"/>
      <c r="HQX54" s="29"/>
      <c r="HQY54" s="29"/>
      <c r="HQZ54" s="29"/>
      <c r="HRA54" s="29"/>
      <c r="HRB54" s="29"/>
      <c r="HRC54" s="29"/>
      <c r="HRD54" s="29"/>
      <c r="HRE54" s="29"/>
      <c r="HRF54" s="29"/>
      <c r="HRG54" s="29"/>
      <c r="HRH54" s="29"/>
      <c r="HRI54" s="29"/>
      <c r="HRJ54" s="29"/>
      <c r="HRK54" s="29"/>
      <c r="HRL54" s="29"/>
      <c r="HRM54" s="29"/>
      <c r="HRN54" s="29"/>
      <c r="HRO54" s="29"/>
      <c r="HRP54" s="29"/>
      <c r="HRQ54" s="29"/>
      <c r="HRR54" s="29"/>
      <c r="HRS54" s="29"/>
      <c r="HRT54" s="29"/>
      <c r="HRU54" s="29"/>
      <c r="HRV54" s="29"/>
      <c r="HRW54" s="29"/>
      <c r="HRX54" s="29"/>
      <c r="HRY54" s="29"/>
      <c r="HRZ54" s="29"/>
      <c r="HSA54" s="29"/>
      <c r="HSB54" s="29"/>
      <c r="HSC54" s="29"/>
      <c r="HSD54" s="29"/>
      <c r="HSE54" s="29"/>
      <c r="HSF54" s="29"/>
      <c r="HSG54" s="29"/>
      <c r="HSH54" s="29"/>
      <c r="HSI54" s="29"/>
      <c r="HSJ54" s="29"/>
      <c r="HSK54" s="29"/>
      <c r="HSL54" s="29"/>
      <c r="HSM54" s="29"/>
      <c r="HSN54" s="29"/>
      <c r="HSO54" s="29"/>
      <c r="HSP54" s="29"/>
      <c r="HSQ54" s="29"/>
      <c r="HSR54" s="29"/>
      <c r="HSS54" s="29"/>
      <c r="HST54" s="29"/>
      <c r="HSU54" s="29"/>
      <c r="HSV54" s="29"/>
      <c r="HSW54" s="29"/>
      <c r="HSX54" s="29"/>
      <c r="HSY54" s="29"/>
      <c r="HSZ54" s="29"/>
      <c r="HTA54" s="29"/>
      <c r="HTB54" s="29"/>
      <c r="HTC54" s="29"/>
      <c r="HTD54" s="29"/>
      <c r="HTE54" s="29"/>
      <c r="HTF54" s="29"/>
      <c r="HTG54" s="29"/>
      <c r="HTH54" s="29"/>
      <c r="HTI54" s="29"/>
      <c r="HTJ54" s="29"/>
      <c r="HTK54" s="29"/>
      <c r="HTL54" s="29"/>
      <c r="HTM54" s="29"/>
      <c r="HTN54" s="29"/>
      <c r="HTO54" s="29"/>
      <c r="HTP54" s="29"/>
      <c r="HTQ54" s="29"/>
      <c r="HTR54" s="29"/>
      <c r="HTS54" s="29"/>
      <c r="HTT54" s="29"/>
      <c r="HTU54" s="29"/>
      <c r="HTV54" s="29"/>
      <c r="HTW54" s="29"/>
      <c r="HTX54" s="29"/>
      <c r="HTY54" s="29"/>
      <c r="HTZ54" s="29"/>
      <c r="HUA54" s="29"/>
      <c r="HUB54" s="29"/>
      <c r="HUC54" s="29"/>
      <c r="HUD54" s="29"/>
      <c r="HUE54" s="29"/>
      <c r="HUF54" s="29"/>
      <c r="HUG54" s="29"/>
      <c r="HUH54" s="29"/>
      <c r="HUI54" s="29"/>
      <c r="HUJ54" s="29"/>
      <c r="HUK54" s="29"/>
      <c r="HUL54" s="29"/>
      <c r="HUM54" s="29"/>
      <c r="HUN54" s="29"/>
      <c r="HUO54" s="29"/>
      <c r="HUP54" s="29"/>
      <c r="HUQ54" s="29"/>
      <c r="HUR54" s="29"/>
      <c r="HUS54" s="29"/>
      <c r="HUT54" s="29"/>
      <c r="HUU54" s="29"/>
      <c r="HUV54" s="29"/>
      <c r="HUW54" s="29"/>
      <c r="HUX54" s="29"/>
      <c r="HUY54" s="29"/>
      <c r="HUZ54" s="29"/>
      <c r="HVA54" s="29"/>
      <c r="HVB54" s="29"/>
      <c r="HVC54" s="29"/>
      <c r="HVD54" s="29"/>
      <c r="HVE54" s="29"/>
      <c r="HVF54" s="29"/>
      <c r="HVG54" s="29"/>
      <c r="HVH54" s="29"/>
      <c r="HVI54" s="29"/>
      <c r="HVJ54" s="29"/>
      <c r="HVK54" s="29"/>
      <c r="HVL54" s="29"/>
      <c r="HVM54" s="29"/>
      <c r="HVN54" s="29"/>
      <c r="HVO54" s="29"/>
      <c r="HVP54" s="29"/>
      <c r="HVQ54" s="29"/>
      <c r="HVR54" s="29"/>
      <c r="HVS54" s="29"/>
      <c r="HVT54" s="29"/>
      <c r="HVU54" s="29"/>
      <c r="HVV54" s="29"/>
      <c r="HVW54" s="29"/>
      <c r="HVX54" s="29"/>
      <c r="HVY54" s="29"/>
      <c r="HVZ54" s="29"/>
      <c r="HWA54" s="29"/>
      <c r="HWB54" s="29"/>
      <c r="HWC54" s="29"/>
      <c r="HWD54" s="29"/>
      <c r="HWE54" s="29"/>
      <c r="HWF54" s="29"/>
      <c r="HWG54" s="29"/>
      <c r="HWH54" s="29"/>
      <c r="HWI54" s="29"/>
      <c r="HWJ54" s="29"/>
      <c r="HWK54" s="29"/>
      <c r="HWL54" s="29"/>
      <c r="HWM54" s="29"/>
      <c r="HWN54" s="29"/>
      <c r="HWO54" s="29"/>
      <c r="HWP54" s="29"/>
      <c r="HWQ54" s="29"/>
      <c r="HWR54" s="29"/>
      <c r="HWS54" s="29"/>
      <c r="HWT54" s="29"/>
      <c r="HWU54" s="29"/>
      <c r="HWV54" s="29"/>
      <c r="HWW54" s="29"/>
      <c r="HWX54" s="29"/>
      <c r="HWY54" s="29"/>
      <c r="HWZ54" s="29"/>
      <c r="HXA54" s="29"/>
      <c r="HXB54" s="29"/>
      <c r="HXC54" s="29"/>
      <c r="HXD54" s="29"/>
      <c r="HXE54" s="29"/>
      <c r="HXF54" s="29"/>
      <c r="HXG54" s="29"/>
      <c r="HXH54" s="29"/>
      <c r="HXI54" s="29"/>
      <c r="HXJ54" s="29"/>
      <c r="HXK54" s="29"/>
      <c r="HXL54" s="29"/>
      <c r="HXM54" s="29"/>
      <c r="HXN54" s="29"/>
      <c r="HXO54" s="29"/>
      <c r="HXP54" s="29"/>
      <c r="HXQ54" s="29"/>
      <c r="HXR54" s="29"/>
      <c r="HXS54" s="29"/>
      <c r="HXT54" s="29"/>
      <c r="HXU54" s="29"/>
      <c r="HXV54" s="29"/>
      <c r="HXW54" s="29"/>
      <c r="HXX54" s="29"/>
      <c r="HXY54" s="29"/>
      <c r="HXZ54" s="29"/>
      <c r="HYA54" s="29"/>
      <c r="HYB54" s="29"/>
      <c r="HYC54" s="29"/>
      <c r="HYD54" s="29"/>
      <c r="HYE54" s="29"/>
      <c r="HYF54" s="29"/>
      <c r="HYG54" s="29"/>
      <c r="HYH54" s="29"/>
      <c r="HYI54" s="29"/>
      <c r="HYJ54" s="29"/>
      <c r="HYK54" s="29"/>
      <c r="HYL54" s="29"/>
      <c r="HYM54" s="29"/>
      <c r="HYN54" s="29"/>
      <c r="HYO54" s="29"/>
      <c r="HYP54" s="29"/>
      <c r="HYQ54" s="29"/>
      <c r="HYR54" s="29"/>
      <c r="HYS54" s="29"/>
      <c r="HYT54" s="29"/>
      <c r="HYU54" s="29"/>
      <c r="HYV54" s="29"/>
      <c r="HYW54" s="29"/>
      <c r="HYX54" s="29"/>
      <c r="HYY54" s="29"/>
      <c r="HYZ54" s="29"/>
      <c r="HZA54" s="29"/>
      <c r="HZB54" s="29"/>
      <c r="HZC54" s="29"/>
      <c r="HZD54" s="29"/>
      <c r="HZE54" s="29"/>
      <c r="HZF54" s="29"/>
      <c r="HZG54" s="29"/>
      <c r="HZH54" s="29"/>
      <c r="HZI54" s="29"/>
      <c r="HZJ54" s="29"/>
      <c r="HZK54" s="29"/>
      <c r="HZL54" s="29"/>
      <c r="HZM54" s="29"/>
      <c r="HZN54" s="29"/>
      <c r="HZO54" s="29"/>
      <c r="HZP54" s="29"/>
      <c r="HZQ54" s="29"/>
      <c r="HZR54" s="29"/>
      <c r="HZS54" s="29"/>
      <c r="HZT54" s="29"/>
      <c r="HZU54" s="29"/>
      <c r="HZV54" s="29"/>
      <c r="HZW54" s="29"/>
      <c r="HZX54" s="29"/>
      <c r="HZY54" s="29"/>
      <c r="HZZ54" s="29"/>
      <c r="IAA54" s="29"/>
      <c r="IAB54" s="29"/>
      <c r="IAC54" s="29"/>
      <c r="IAD54" s="29"/>
      <c r="IAE54" s="29"/>
      <c r="IAF54" s="29"/>
      <c r="IAG54" s="29"/>
      <c r="IAH54" s="29"/>
      <c r="IAI54" s="29"/>
      <c r="IAJ54" s="29"/>
      <c r="IAK54" s="29"/>
      <c r="IAL54" s="29"/>
      <c r="IAM54" s="29"/>
      <c r="IAN54" s="29"/>
      <c r="IAO54" s="29"/>
      <c r="IAP54" s="29"/>
      <c r="IAQ54" s="29"/>
      <c r="IAR54" s="29"/>
      <c r="IAS54" s="29"/>
      <c r="IAT54" s="29"/>
      <c r="IAU54" s="29"/>
      <c r="IAV54" s="29"/>
      <c r="IAW54" s="29"/>
      <c r="IAX54" s="29"/>
      <c r="IAY54" s="29"/>
      <c r="IAZ54" s="29"/>
      <c r="IBA54" s="29"/>
      <c r="IBB54" s="29"/>
      <c r="IBC54" s="29"/>
      <c r="IBD54" s="29"/>
      <c r="IBE54" s="29"/>
      <c r="IBF54" s="29"/>
      <c r="IBG54" s="29"/>
      <c r="IBH54" s="29"/>
      <c r="IBI54" s="29"/>
      <c r="IBJ54" s="29"/>
      <c r="IBK54" s="29"/>
      <c r="IBL54" s="29"/>
      <c r="IBM54" s="29"/>
      <c r="IBN54" s="29"/>
      <c r="IBO54" s="29"/>
      <c r="IBP54" s="29"/>
      <c r="IBQ54" s="29"/>
      <c r="IBR54" s="29"/>
      <c r="IBS54" s="29"/>
      <c r="IBT54" s="29"/>
      <c r="IBU54" s="29"/>
      <c r="IBV54" s="29"/>
      <c r="IBW54" s="29"/>
      <c r="IBX54" s="29"/>
      <c r="IBY54" s="29"/>
      <c r="IBZ54" s="29"/>
      <c r="ICA54" s="29"/>
      <c r="ICB54" s="29"/>
      <c r="ICC54" s="29"/>
      <c r="ICD54" s="29"/>
      <c r="ICE54" s="29"/>
      <c r="ICF54" s="29"/>
      <c r="ICG54" s="29"/>
      <c r="ICH54" s="29"/>
      <c r="ICI54" s="29"/>
      <c r="ICJ54" s="29"/>
      <c r="ICK54" s="29"/>
      <c r="ICL54" s="29"/>
      <c r="ICM54" s="29"/>
      <c r="ICN54" s="29"/>
      <c r="ICO54" s="29"/>
      <c r="ICP54" s="29"/>
      <c r="ICQ54" s="29"/>
      <c r="ICR54" s="29"/>
      <c r="ICS54" s="29"/>
      <c r="ICT54" s="29"/>
      <c r="ICU54" s="29"/>
      <c r="ICV54" s="29"/>
      <c r="ICW54" s="29"/>
      <c r="ICX54" s="29"/>
      <c r="ICY54" s="29"/>
      <c r="ICZ54" s="29"/>
      <c r="IDA54" s="29"/>
      <c r="IDB54" s="29"/>
      <c r="IDC54" s="29"/>
      <c r="IDD54" s="29"/>
      <c r="IDE54" s="29"/>
      <c r="IDF54" s="29"/>
      <c r="IDG54" s="29"/>
      <c r="IDH54" s="29"/>
      <c r="IDI54" s="29"/>
      <c r="IDJ54" s="29"/>
      <c r="IDK54" s="29"/>
      <c r="IDL54" s="29"/>
      <c r="IDM54" s="29"/>
      <c r="IDN54" s="29"/>
      <c r="IDO54" s="29"/>
      <c r="IDP54" s="29"/>
      <c r="IDQ54" s="29"/>
      <c r="IDR54" s="29"/>
      <c r="IDS54" s="29"/>
      <c r="IDT54" s="29"/>
      <c r="IDU54" s="29"/>
      <c r="IDV54" s="29"/>
      <c r="IDW54" s="29"/>
      <c r="IDX54" s="29"/>
      <c r="IDY54" s="29"/>
      <c r="IDZ54" s="29"/>
      <c r="IEA54" s="29"/>
      <c r="IEB54" s="29"/>
      <c r="IEC54" s="29"/>
      <c r="IED54" s="29"/>
      <c r="IEE54" s="29"/>
      <c r="IEF54" s="29"/>
      <c r="IEG54" s="29"/>
      <c r="IEH54" s="29"/>
      <c r="IEI54" s="29"/>
      <c r="IEJ54" s="29"/>
      <c r="IEK54" s="29"/>
      <c r="IEL54" s="29"/>
      <c r="IEM54" s="29"/>
      <c r="IEN54" s="29"/>
      <c r="IEO54" s="29"/>
      <c r="IEP54" s="29"/>
      <c r="IEQ54" s="29"/>
      <c r="IER54" s="29"/>
      <c r="IES54" s="29"/>
      <c r="IET54" s="29"/>
      <c r="IEU54" s="29"/>
      <c r="IEV54" s="29"/>
      <c r="IEW54" s="29"/>
      <c r="IEX54" s="29"/>
      <c r="IEY54" s="29"/>
      <c r="IEZ54" s="29"/>
      <c r="IFA54" s="29"/>
      <c r="IFB54" s="29"/>
      <c r="IFC54" s="29"/>
      <c r="IFD54" s="29"/>
      <c r="IFE54" s="29"/>
      <c r="IFF54" s="29"/>
      <c r="IFG54" s="29"/>
      <c r="IFH54" s="29"/>
      <c r="IFI54" s="29"/>
      <c r="IFJ54" s="29"/>
      <c r="IFK54" s="29"/>
      <c r="IFL54" s="29"/>
      <c r="IFM54" s="29"/>
      <c r="IFN54" s="29"/>
      <c r="IFO54" s="29"/>
      <c r="IFP54" s="29"/>
      <c r="IFQ54" s="29"/>
      <c r="IFR54" s="29"/>
      <c r="IFS54" s="29"/>
      <c r="IFT54" s="29"/>
      <c r="IFU54" s="29"/>
      <c r="IFV54" s="29"/>
      <c r="IFW54" s="29"/>
      <c r="IFX54" s="29"/>
      <c r="IFY54" s="29"/>
      <c r="IFZ54" s="29"/>
      <c r="IGA54" s="29"/>
      <c r="IGB54" s="29"/>
      <c r="IGC54" s="29"/>
      <c r="IGD54" s="29"/>
      <c r="IGE54" s="29"/>
      <c r="IGF54" s="29"/>
      <c r="IGG54" s="29"/>
      <c r="IGH54" s="29"/>
      <c r="IGI54" s="29"/>
      <c r="IGJ54" s="29"/>
      <c r="IGK54" s="29"/>
      <c r="IGL54" s="29"/>
      <c r="IGM54" s="29"/>
      <c r="IGN54" s="29"/>
      <c r="IGO54" s="29"/>
      <c r="IGP54" s="29"/>
      <c r="IGQ54" s="29"/>
      <c r="IGR54" s="29"/>
      <c r="IGS54" s="29"/>
      <c r="IGT54" s="29"/>
      <c r="IGU54" s="29"/>
      <c r="IGV54" s="29"/>
      <c r="IGW54" s="29"/>
      <c r="IGX54" s="29"/>
      <c r="IGY54" s="29"/>
      <c r="IGZ54" s="29"/>
      <c r="IHA54" s="29"/>
      <c r="IHB54" s="29"/>
      <c r="IHC54" s="29"/>
      <c r="IHD54" s="29"/>
      <c r="IHE54" s="29"/>
      <c r="IHF54" s="29"/>
      <c r="IHG54" s="29"/>
      <c r="IHH54" s="29"/>
      <c r="IHI54" s="29"/>
      <c r="IHJ54" s="29"/>
      <c r="IHK54" s="29"/>
      <c r="IHL54" s="29"/>
      <c r="IHM54" s="29"/>
      <c r="IHN54" s="29"/>
      <c r="IHO54" s="29"/>
      <c r="IHP54" s="29"/>
      <c r="IHQ54" s="29"/>
      <c r="IHR54" s="29"/>
      <c r="IHS54" s="29"/>
      <c r="IHT54" s="29"/>
      <c r="IHU54" s="29"/>
      <c r="IHV54" s="29"/>
      <c r="IHW54" s="29"/>
      <c r="IHX54" s="29"/>
      <c r="IHY54" s="29"/>
      <c r="IHZ54" s="29"/>
      <c r="IIA54" s="29"/>
      <c r="IIB54" s="29"/>
      <c r="IIC54" s="29"/>
      <c r="IID54" s="29"/>
      <c r="IIE54" s="29"/>
      <c r="IIF54" s="29"/>
      <c r="IIG54" s="29"/>
      <c r="IIH54" s="29"/>
      <c r="III54" s="29"/>
      <c r="IIJ54" s="29"/>
      <c r="IIK54" s="29"/>
      <c r="IIL54" s="29"/>
      <c r="IIM54" s="29"/>
      <c r="IIN54" s="29"/>
      <c r="IIO54" s="29"/>
      <c r="IIP54" s="29"/>
      <c r="IIQ54" s="29"/>
      <c r="IIR54" s="29"/>
      <c r="IIS54" s="29"/>
      <c r="IIT54" s="29"/>
      <c r="IIU54" s="29"/>
      <c r="IIV54" s="29"/>
      <c r="IIW54" s="29"/>
      <c r="IIX54" s="29"/>
      <c r="IIY54" s="29"/>
      <c r="IIZ54" s="29"/>
      <c r="IJA54" s="29"/>
      <c r="IJB54" s="29"/>
      <c r="IJC54" s="29"/>
      <c r="IJD54" s="29"/>
      <c r="IJE54" s="29"/>
      <c r="IJF54" s="29"/>
      <c r="IJG54" s="29"/>
      <c r="IJH54" s="29"/>
      <c r="IJI54" s="29"/>
      <c r="IJJ54" s="29"/>
      <c r="IJK54" s="29"/>
      <c r="IJL54" s="29"/>
      <c r="IJM54" s="29"/>
      <c r="IJN54" s="29"/>
      <c r="IJO54" s="29"/>
      <c r="IJP54" s="29"/>
      <c r="IJQ54" s="29"/>
      <c r="IJR54" s="29"/>
      <c r="IJS54" s="29"/>
      <c r="IJT54" s="29"/>
      <c r="IJU54" s="29"/>
      <c r="IJV54" s="29"/>
      <c r="IJW54" s="29"/>
      <c r="IJX54" s="29"/>
      <c r="IJY54" s="29"/>
      <c r="IJZ54" s="29"/>
      <c r="IKA54" s="29"/>
      <c r="IKB54" s="29"/>
      <c r="IKC54" s="29"/>
      <c r="IKD54" s="29"/>
      <c r="IKE54" s="29"/>
      <c r="IKF54" s="29"/>
      <c r="IKG54" s="29"/>
      <c r="IKH54" s="29"/>
      <c r="IKI54" s="29"/>
      <c r="IKJ54" s="29"/>
      <c r="IKK54" s="29"/>
      <c r="IKL54" s="29"/>
      <c r="IKM54" s="29"/>
      <c r="IKN54" s="29"/>
      <c r="IKO54" s="29"/>
      <c r="IKP54" s="29"/>
      <c r="IKQ54" s="29"/>
      <c r="IKR54" s="29"/>
      <c r="IKS54" s="29"/>
      <c r="IKT54" s="29"/>
      <c r="IKU54" s="29"/>
      <c r="IKV54" s="29"/>
      <c r="IKW54" s="29"/>
      <c r="IKX54" s="29"/>
      <c r="IKY54" s="29"/>
      <c r="IKZ54" s="29"/>
      <c r="ILA54" s="29"/>
      <c r="ILB54" s="29"/>
      <c r="ILC54" s="29"/>
      <c r="ILD54" s="29"/>
      <c r="ILE54" s="29"/>
      <c r="ILF54" s="29"/>
      <c r="ILG54" s="29"/>
      <c r="ILH54" s="29"/>
      <c r="ILI54" s="29"/>
      <c r="ILJ54" s="29"/>
      <c r="ILK54" s="29"/>
      <c r="ILL54" s="29"/>
      <c r="ILM54" s="29"/>
      <c r="ILN54" s="29"/>
      <c r="ILO54" s="29"/>
      <c r="ILP54" s="29"/>
      <c r="ILQ54" s="29"/>
      <c r="ILR54" s="29"/>
      <c r="ILS54" s="29"/>
      <c r="ILT54" s="29"/>
      <c r="ILU54" s="29"/>
      <c r="ILV54" s="29"/>
      <c r="ILW54" s="29"/>
      <c r="ILX54" s="29"/>
      <c r="ILY54" s="29"/>
      <c r="ILZ54" s="29"/>
      <c r="IMA54" s="29"/>
      <c r="IMB54" s="29"/>
      <c r="IMC54" s="29"/>
      <c r="IMD54" s="29"/>
      <c r="IME54" s="29"/>
      <c r="IMF54" s="29"/>
      <c r="IMG54" s="29"/>
      <c r="IMH54" s="29"/>
      <c r="IMI54" s="29"/>
      <c r="IMJ54" s="29"/>
      <c r="IMK54" s="29"/>
      <c r="IML54" s="29"/>
      <c r="IMM54" s="29"/>
      <c r="IMN54" s="29"/>
      <c r="IMO54" s="29"/>
      <c r="IMP54" s="29"/>
      <c r="IMQ54" s="29"/>
      <c r="IMR54" s="29"/>
      <c r="IMS54" s="29"/>
      <c r="IMT54" s="29"/>
      <c r="IMU54" s="29"/>
      <c r="IMV54" s="29"/>
      <c r="IMW54" s="29"/>
      <c r="IMX54" s="29"/>
      <c r="IMY54" s="29"/>
      <c r="IMZ54" s="29"/>
      <c r="INA54" s="29"/>
      <c r="INB54" s="29"/>
      <c r="INC54" s="29"/>
      <c r="IND54" s="29"/>
      <c r="INE54" s="29"/>
      <c r="INF54" s="29"/>
      <c r="ING54" s="29"/>
      <c r="INH54" s="29"/>
      <c r="INI54" s="29"/>
      <c r="INJ54" s="29"/>
      <c r="INK54" s="29"/>
      <c r="INL54" s="29"/>
      <c r="INM54" s="29"/>
      <c r="INN54" s="29"/>
      <c r="INO54" s="29"/>
      <c r="INP54" s="29"/>
      <c r="INQ54" s="29"/>
      <c r="INR54" s="29"/>
      <c r="INS54" s="29"/>
      <c r="INT54" s="29"/>
      <c r="INU54" s="29"/>
      <c r="INV54" s="29"/>
      <c r="INW54" s="29"/>
      <c r="INX54" s="29"/>
      <c r="INY54" s="29"/>
      <c r="INZ54" s="29"/>
      <c r="IOA54" s="29"/>
      <c r="IOB54" s="29"/>
      <c r="IOC54" s="29"/>
      <c r="IOD54" s="29"/>
      <c r="IOE54" s="29"/>
      <c r="IOF54" s="29"/>
      <c r="IOG54" s="29"/>
      <c r="IOH54" s="29"/>
      <c r="IOI54" s="29"/>
      <c r="IOJ54" s="29"/>
      <c r="IOK54" s="29"/>
      <c r="IOL54" s="29"/>
      <c r="IOM54" s="29"/>
      <c r="ION54" s="29"/>
      <c r="IOO54" s="29"/>
      <c r="IOP54" s="29"/>
      <c r="IOQ54" s="29"/>
      <c r="IOR54" s="29"/>
      <c r="IOS54" s="29"/>
      <c r="IOT54" s="29"/>
      <c r="IOU54" s="29"/>
      <c r="IOV54" s="29"/>
      <c r="IOW54" s="29"/>
      <c r="IOX54" s="29"/>
      <c r="IOY54" s="29"/>
      <c r="IOZ54" s="29"/>
      <c r="IPA54" s="29"/>
      <c r="IPB54" s="29"/>
      <c r="IPC54" s="29"/>
      <c r="IPD54" s="29"/>
      <c r="IPE54" s="29"/>
      <c r="IPF54" s="29"/>
      <c r="IPG54" s="29"/>
      <c r="IPH54" s="29"/>
      <c r="IPI54" s="29"/>
      <c r="IPJ54" s="29"/>
      <c r="IPK54" s="29"/>
      <c r="IPL54" s="29"/>
      <c r="IPM54" s="29"/>
      <c r="IPN54" s="29"/>
      <c r="IPO54" s="29"/>
      <c r="IPP54" s="29"/>
      <c r="IPQ54" s="29"/>
      <c r="IPR54" s="29"/>
      <c r="IPS54" s="29"/>
      <c r="IPT54" s="29"/>
      <c r="IPU54" s="29"/>
      <c r="IPV54" s="29"/>
      <c r="IPW54" s="29"/>
      <c r="IPX54" s="29"/>
      <c r="IPY54" s="29"/>
      <c r="IPZ54" s="29"/>
      <c r="IQA54" s="29"/>
      <c r="IQB54" s="29"/>
      <c r="IQC54" s="29"/>
      <c r="IQD54" s="29"/>
      <c r="IQE54" s="29"/>
      <c r="IQF54" s="29"/>
      <c r="IQG54" s="29"/>
      <c r="IQH54" s="29"/>
      <c r="IQI54" s="29"/>
      <c r="IQJ54" s="29"/>
      <c r="IQK54" s="29"/>
      <c r="IQL54" s="29"/>
      <c r="IQM54" s="29"/>
      <c r="IQN54" s="29"/>
      <c r="IQO54" s="29"/>
      <c r="IQP54" s="29"/>
      <c r="IQQ54" s="29"/>
      <c r="IQR54" s="29"/>
      <c r="IQS54" s="29"/>
      <c r="IQT54" s="29"/>
      <c r="IQU54" s="29"/>
      <c r="IQV54" s="29"/>
      <c r="IQW54" s="29"/>
      <c r="IQX54" s="29"/>
      <c r="IQY54" s="29"/>
      <c r="IQZ54" s="29"/>
      <c r="IRA54" s="29"/>
      <c r="IRB54" s="29"/>
      <c r="IRC54" s="29"/>
      <c r="IRD54" s="29"/>
      <c r="IRE54" s="29"/>
      <c r="IRF54" s="29"/>
      <c r="IRG54" s="29"/>
      <c r="IRH54" s="29"/>
      <c r="IRI54" s="29"/>
      <c r="IRJ54" s="29"/>
      <c r="IRK54" s="29"/>
      <c r="IRL54" s="29"/>
      <c r="IRM54" s="29"/>
      <c r="IRN54" s="29"/>
      <c r="IRO54" s="29"/>
      <c r="IRP54" s="29"/>
      <c r="IRQ54" s="29"/>
      <c r="IRR54" s="29"/>
      <c r="IRS54" s="29"/>
      <c r="IRT54" s="29"/>
      <c r="IRU54" s="29"/>
      <c r="IRV54" s="29"/>
      <c r="IRW54" s="29"/>
      <c r="IRX54" s="29"/>
      <c r="IRY54" s="29"/>
      <c r="IRZ54" s="29"/>
      <c r="ISA54" s="29"/>
      <c r="ISB54" s="29"/>
      <c r="ISC54" s="29"/>
      <c r="ISD54" s="29"/>
      <c r="ISE54" s="29"/>
      <c r="ISF54" s="29"/>
      <c r="ISG54" s="29"/>
      <c r="ISH54" s="29"/>
      <c r="ISI54" s="29"/>
      <c r="ISJ54" s="29"/>
      <c r="ISK54" s="29"/>
      <c r="ISL54" s="29"/>
      <c r="ISM54" s="29"/>
      <c r="ISN54" s="29"/>
      <c r="ISO54" s="29"/>
      <c r="ISP54" s="29"/>
      <c r="ISQ54" s="29"/>
      <c r="ISR54" s="29"/>
      <c r="ISS54" s="29"/>
      <c r="IST54" s="29"/>
      <c r="ISU54" s="29"/>
      <c r="ISV54" s="29"/>
      <c r="ISW54" s="29"/>
      <c r="ISX54" s="29"/>
      <c r="ISY54" s="29"/>
      <c r="ISZ54" s="29"/>
      <c r="ITA54" s="29"/>
      <c r="ITB54" s="29"/>
      <c r="ITC54" s="29"/>
      <c r="ITD54" s="29"/>
      <c r="ITE54" s="29"/>
      <c r="ITF54" s="29"/>
      <c r="ITG54" s="29"/>
      <c r="ITH54" s="29"/>
      <c r="ITI54" s="29"/>
      <c r="ITJ54" s="29"/>
      <c r="ITK54" s="29"/>
      <c r="ITL54" s="29"/>
      <c r="ITM54" s="29"/>
      <c r="ITN54" s="29"/>
      <c r="ITO54" s="29"/>
      <c r="ITP54" s="29"/>
      <c r="ITQ54" s="29"/>
      <c r="ITR54" s="29"/>
      <c r="ITS54" s="29"/>
      <c r="ITT54" s="29"/>
      <c r="ITU54" s="29"/>
      <c r="ITV54" s="29"/>
      <c r="ITW54" s="29"/>
      <c r="ITX54" s="29"/>
      <c r="ITY54" s="29"/>
      <c r="ITZ54" s="29"/>
      <c r="IUA54" s="29"/>
      <c r="IUB54" s="29"/>
      <c r="IUC54" s="29"/>
      <c r="IUD54" s="29"/>
      <c r="IUE54" s="29"/>
      <c r="IUF54" s="29"/>
      <c r="IUG54" s="29"/>
      <c r="IUH54" s="29"/>
      <c r="IUI54" s="29"/>
      <c r="IUJ54" s="29"/>
      <c r="IUK54" s="29"/>
      <c r="IUL54" s="29"/>
      <c r="IUM54" s="29"/>
      <c r="IUN54" s="29"/>
      <c r="IUO54" s="29"/>
      <c r="IUP54" s="29"/>
      <c r="IUQ54" s="29"/>
      <c r="IUR54" s="29"/>
      <c r="IUS54" s="29"/>
      <c r="IUT54" s="29"/>
      <c r="IUU54" s="29"/>
      <c r="IUV54" s="29"/>
      <c r="IUW54" s="29"/>
      <c r="IUX54" s="29"/>
      <c r="IUY54" s="29"/>
      <c r="IUZ54" s="29"/>
      <c r="IVA54" s="29"/>
      <c r="IVB54" s="29"/>
      <c r="IVC54" s="29"/>
      <c r="IVD54" s="29"/>
      <c r="IVE54" s="29"/>
      <c r="IVF54" s="29"/>
      <c r="IVG54" s="29"/>
      <c r="IVH54" s="29"/>
      <c r="IVI54" s="29"/>
      <c r="IVJ54" s="29"/>
      <c r="IVK54" s="29"/>
      <c r="IVL54" s="29"/>
      <c r="IVM54" s="29"/>
      <c r="IVN54" s="29"/>
      <c r="IVO54" s="29"/>
      <c r="IVP54" s="29"/>
      <c r="IVQ54" s="29"/>
      <c r="IVR54" s="29"/>
      <c r="IVS54" s="29"/>
      <c r="IVT54" s="29"/>
      <c r="IVU54" s="29"/>
      <c r="IVV54" s="29"/>
      <c r="IVW54" s="29"/>
      <c r="IVX54" s="29"/>
      <c r="IVY54" s="29"/>
      <c r="IVZ54" s="29"/>
      <c r="IWA54" s="29"/>
      <c r="IWB54" s="29"/>
      <c r="IWC54" s="29"/>
      <c r="IWD54" s="29"/>
      <c r="IWE54" s="29"/>
      <c r="IWF54" s="29"/>
      <c r="IWG54" s="29"/>
      <c r="IWH54" s="29"/>
      <c r="IWI54" s="29"/>
      <c r="IWJ54" s="29"/>
      <c r="IWK54" s="29"/>
      <c r="IWL54" s="29"/>
      <c r="IWM54" s="29"/>
      <c r="IWN54" s="29"/>
      <c r="IWO54" s="29"/>
      <c r="IWP54" s="29"/>
      <c r="IWQ54" s="29"/>
      <c r="IWR54" s="29"/>
      <c r="IWS54" s="29"/>
      <c r="IWT54" s="29"/>
      <c r="IWU54" s="29"/>
      <c r="IWV54" s="29"/>
      <c r="IWW54" s="29"/>
      <c r="IWX54" s="29"/>
      <c r="IWY54" s="29"/>
      <c r="IWZ54" s="29"/>
      <c r="IXA54" s="29"/>
      <c r="IXB54" s="29"/>
      <c r="IXC54" s="29"/>
      <c r="IXD54" s="29"/>
      <c r="IXE54" s="29"/>
      <c r="IXF54" s="29"/>
      <c r="IXG54" s="29"/>
      <c r="IXH54" s="29"/>
      <c r="IXI54" s="29"/>
      <c r="IXJ54" s="29"/>
      <c r="IXK54" s="29"/>
      <c r="IXL54" s="29"/>
      <c r="IXM54" s="29"/>
      <c r="IXN54" s="29"/>
      <c r="IXO54" s="29"/>
      <c r="IXP54" s="29"/>
      <c r="IXQ54" s="29"/>
      <c r="IXR54" s="29"/>
      <c r="IXS54" s="29"/>
      <c r="IXT54" s="29"/>
      <c r="IXU54" s="29"/>
      <c r="IXV54" s="29"/>
      <c r="IXW54" s="29"/>
      <c r="IXX54" s="29"/>
      <c r="IXY54" s="29"/>
      <c r="IXZ54" s="29"/>
      <c r="IYA54" s="29"/>
      <c r="IYB54" s="29"/>
      <c r="IYC54" s="29"/>
      <c r="IYD54" s="29"/>
      <c r="IYE54" s="29"/>
      <c r="IYF54" s="29"/>
      <c r="IYG54" s="29"/>
      <c r="IYH54" s="29"/>
      <c r="IYI54" s="29"/>
      <c r="IYJ54" s="29"/>
      <c r="IYK54" s="29"/>
      <c r="IYL54" s="29"/>
      <c r="IYM54" s="29"/>
      <c r="IYN54" s="29"/>
      <c r="IYO54" s="29"/>
      <c r="IYP54" s="29"/>
      <c r="IYQ54" s="29"/>
      <c r="IYR54" s="29"/>
      <c r="IYS54" s="29"/>
      <c r="IYT54" s="29"/>
      <c r="IYU54" s="29"/>
      <c r="IYV54" s="29"/>
      <c r="IYW54" s="29"/>
      <c r="IYX54" s="29"/>
      <c r="IYY54" s="29"/>
      <c r="IYZ54" s="29"/>
      <c r="IZA54" s="29"/>
      <c r="IZB54" s="29"/>
      <c r="IZC54" s="29"/>
      <c r="IZD54" s="29"/>
      <c r="IZE54" s="29"/>
      <c r="IZF54" s="29"/>
      <c r="IZG54" s="29"/>
      <c r="IZH54" s="29"/>
      <c r="IZI54" s="29"/>
      <c r="IZJ54" s="29"/>
      <c r="IZK54" s="29"/>
      <c r="IZL54" s="29"/>
      <c r="IZM54" s="29"/>
      <c r="IZN54" s="29"/>
      <c r="IZO54" s="29"/>
      <c r="IZP54" s="29"/>
      <c r="IZQ54" s="29"/>
      <c r="IZR54" s="29"/>
      <c r="IZS54" s="29"/>
      <c r="IZT54" s="29"/>
      <c r="IZU54" s="29"/>
      <c r="IZV54" s="29"/>
      <c r="IZW54" s="29"/>
      <c r="IZX54" s="29"/>
      <c r="IZY54" s="29"/>
      <c r="IZZ54" s="29"/>
      <c r="JAA54" s="29"/>
      <c r="JAB54" s="29"/>
      <c r="JAC54" s="29"/>
      <c r="JAD54" s="29"/>
      <c r="JAE54" s="29"/>
      <c r="JAF54" s="29"/>
      <c r="JAG54" s="29"/>
      <c r="JAH54" s="29"/>
      <c r="JAI54" s="29"/>
      <c r="JAJ54" s="29"/>
      <c r="JAK54" s="29"/>
      <c r="JAL54" s="29"/>
      <c r="JAM54" s="29"/>
      <c r="JAN54" s="29"/>
      <c r="JAO54" s="29"/>
      <c r="JAP54" s="29"/>
      <c r="JAQ54" s="29"/>
      <c r="JAR54" s="29"/>
      <c r="JAS54" s="29"/>
      <c r="JAT54" s="29"/>
      <c r="JAU54" s="29"/>
      <c r="JAV54" s="29"/>
      <c r="JAW54" s="29"/>
      <c r="JAX54" s="29"/>
      <c r="JAY54" s="29"/>
      <c r="JAZ54" s="29"/>
      <c r="JBA54" s="29"/>
      <c r="JBB54" s="29"/>
      <c r="JBC54" s="29"/>
      <c r="JBD54" s="29"/>
      <c r="JBE54" s="29"/>
      <c r="JBF54" s="29"/>
      <c r="JBG54" s="29"/>
      <c r="JBH54" s="29"/>
      <c r="JBI54" s="29"/>
      <c r="JBJ54" s="29"/>
      <c r="JBK54" s="29"/>
      <c r="JBL54" s="29"/>
      <c r="JBM54" s="29"/>
      <c r="JBN54" s="29"/>
      <c r="JBO54" s="29"/>
      <c r="JBP54" s="29"/>
      <c r="JBQ54" s="29"/>
      <c r="JBR54" s="29"/>
      <c r="JBS54" s="29"/>
      <c r="JBT54" s="29"/>
      <c r="JBU54" s="29"/>
      <c r="JBV54" s="29"/>
      <c r="JBW54" s="29"/>
      <c r="JBX54" s="29"/>
      <c r="JBY54" s="29"/>
      <c r="JBZ54" s="29"/>
      <c r="JCA54" s="29"/>
      <c r="JCB54" s="29"/>
      <c r="JCC54" s="29"/>
      <c r="JCD54" s="29"/>
      <c r="JCE54" s="29"/>
      <c r="JCF54" s="29"/>
      <c r="JCG54" s="29"/>
      <c r="JCH54" s="29"/>
      <c r="JCI54" s="29"/>
      <c r="JCJ54" s="29"/>
      <c r="JCK54" s="29"/>
      <c r="JCL54" s="29"/>
      <c r="JCM54" s="29"/>
      <c r="JCN54" s="29"/>
      <c r="JCO54" s="29"/>
      <c r="JCP54" s="29"/>
      <c r="JCQ54" s="29"/>
      <c r="JCR54" s="29"/>
      <c r="JCS54" s="29"/>
      <c r="JCT54" s="29"/>
      <c r="JCU54" s="29"/>
      <c r="JCV54" s="29"/>
      <c r="JCW54" s="29"/>
      <c r="JCX54" s="29"/>
      <c r="JCY54" s="29"/>
      <c r="JCZ54" s="29"/>
      <c r="JDA54" s="29"/>
      <c r="JDB54" s="29"/>
      <c r="JDC54" s="29"/>
      <c r="JDD54" s="29"/>
      <c r="JDE54" s="29"/>
      <c r="JDF54" s="29"/>
      <c r="JDG54" s="29"/>
      <c r="JDH54" s="29"/>
      <c r="JDI54" s="29"/>
      <c r="JDJ54" s="29"/>
      <c r="JDK54" s="29"/>
      <c r="JDL54" s="29"/>
      <c r="JDM54" s="29"/>
      <c r="JDN54" s="29"/>
      <c r="JDO54" s="29"/>
      <c r="JDP54" s="29"/>
      <c r="JDQ54" s="29"/>
      <c r="JDR54" s="29"/>
      <c r="JDS54" s="29"/>
      <c r="JDT54" s="29"/>
      <c r="JDU54" s="29"/>
      <c r="JDV54" s="29"/>
      <c r="JDW54" s="29"/>
      <c r="JDX54" s="29"/>
      <c r="JDY54" s="29"/>
      <c r="JDZ54" s="29"/>
      <c r="JEA54" s="29"/>
      <c r="JEB54" s="29"/>
      <c r="JEC54" s="29"/>
      <c r="JED54" s="29"/>
      <c r="JEE54" s="29"/>
      <c r="JEF54" s="29"/>
      <c r="JEG54" s="29"/>
      <c r="JEH54" s="29"/>
      <c r="JEI54" s="29"/>
      <c r="JEJ54" s="29"/>
      <c r="JEK54" s="29"/>
      <c r="JEL54" s="29"/>
      <c r="JEM54" s="29"/>
      <c r="JEN54" s="29"/>
      <c r="JEO54" s="29"/>
      <c r="JEP54" s="29"/>
      <c r="JEQ54" s="29"/>
      <c r="JER54" s="29"/>
      <c r="JES54" s="29"/>
      <c r="JET54" s="29"/>
      <c r="JEU54" s="29"/>
      <c r="JEV54" s="29"/>
      <c r="JEW54" s="29"/>
      <c r="JEX54" s="29"/>
      <c r="JEY54" s="29"/>
      <c r="JEZ54" s="29"/>
      <c r="JFA54" s="29"/>
      <c r="JFB54" s="29"/>
      <c r="JFC54" s="29"/>
      <c r="JFD54" s="29"/>
      <c r="JFE54" s="29"/>
      <c r="JFF54" s="29"/>
      <c r="JFG54" s="29"/>
      <c r="JFH54" s="29"/>
      <c r="JFI54" s="29"/>
      <c r="JFJ54" s="29"/>
      <c r="JFK54" s="29"/>
      <c r="JFL54" s="29"/>
      <c r="JFM54" s="29"/>
      <c r="JFN54" s="29"/>
      <c r="JFO54" s="29"/>
      <c r="JFP54" s="29"/>
      <c r="JFQ54" s="29"/>
      <c r="JFR54" s="29"/>
      <c r="JFS54" s="29"/>
      <c r="JFT54" s="29"/>
      <c r="JFU54" s="29"/>
      <c r="JFV54" s="29"/>
      <c r="JFW54" s="29"/>
      <c r="JFX54" s="29"/>
      <c r="JFY54" s="29"/>
      <c r="JFZ54" s="29"/>
      <c r="JGA54" s="29"/>
      <c r="JGB54" s="29"/>
      <c r="JGC54" s="29"/>
      <c r="JGD54" s="29"/>
      <c r="JGE54" s="29"/>
      <c r="JGF54" s="29"/>
      <c r="JGG54" s="29"/>
      <c r="JGH54" s="29"/>
      <c r="JGI54" s="29"/>
      <c r="JGJ54" s="29"/>
      <c r="JGK54" s="29"/>
      <c r="JGL54" s="29"/>
      <c r="JGM54" s="29"/>
      <c r="JGN54" s="29"/>
      <c r="JGO54" s="29"/>
      <c r="JGP54" s="29"/>
      <c r="JGQ54" s="29"/>
      <c r="JGR54" s="29"/>
      <c r="JGS54" s="29"/>
      <c r="JGT54" s="29"/>
      <c r="JGU54" s="29"/>
      <c r="JGV54" s="29"/>
      <c r="JGW54" s="29"/>
      <c r="JGX54" s="29"/>
      <c r="JGY54" s="29"/>
      <c r="JGZ54" s="29"/>
      <c r="JHA54" s="29"/>
      <c r="JHB54" s="29"/>
      <c r="JHC54" s="29"/>
      <c r="JHD54" s="29"/>
      <c r="JHE54" s="29"/>
      <c r="JHF54" s="29"/>
      <c r="JHG54" s="29"/>
      <c r="JHH54" s="29"/>
      <c r="JHI54" s="29"/>
      <c r="JHJ54" s="29"/>
      <c r="JHK54" s="29"/>
      <c r="JHL54" s="29"/>
      <c r="JHM54" s="29"/>
      <c r="JHN54" s="29"/>
      <c r="JHO54" s="29"/>
      <c r="JHP54" s="29"/>
      <c r="JHQ54" s="29"/>
      <c r="JHR54" s="29"/>
      <c r="JHS54" s="29"/>
      <c r="JHT54" s="29"/>
      <c r="JHU54" s="29"/>
      <c r="JHV54" s="29"/>
      <c r="JHW54" s="29"/>
      <c r="JHX54" s="29"/>
      <c r="JHY54" s="29"/>
      <c r="JHZ54" s="29"/>
      <c r="JIA54" s="29"/>
      <c r="JIB54" s="29"/>
      <c r="JIC54" s="29"/>
      <c r="JID54" s="29"/>
      <c r="JIE54" s="29"/>
      <c r="JIF54" s="29"/>
      <c r="JIG54" s="29"/>
      <c r="JIH54" s="29"/>
      <c r="JII54" s="29"/>
      <c r="JIJ54" s="29"/>
      <c r="JIK54" s="29"/>
      <c r="JIL54" s="29"/>
      <c r="JIM54" s="29"/>
      <c r="JIN54" s="29"/>
      <c r="JIO54" s="29"/>
      <c r="JIP54" s="29"/>
      <c r="JIQ54" s="29"/>
      <c r="JIR54" s="29"/>
      <c r="JIS54" s="29"/>
      <c r="JIT54" s="29"/>
      <c r="JIU54" s="29"/>
      <c r="JIV54" s="29"/>
      <c r="JIW54" s="29"/>
      <c r="JIX54" s="29"/>
      <c r="JIY54" s="29"/>
      <c r="JIZ54" s="29"/>
      <c r="JJA54" s="29"/>
      <c r="JJB54" s="29"/>
      <c r="JJC54" s="29"/>
      <c r="JJD54" s="29"/>
      <c r="JJE54" s="29"/>
      <c r="JJF54" s="29"/>
      <c r="JJG54" s="29"/>
      <c r="JJH54" s="29"/>
      <c r="JJI54" s="29"/>
      <c r="JJJ54" s="29"/>
      <c r="JJK54" s="29"/>
      <c r="JJL54" s="29"/>
      <c r="JJM54" s="29"/>
      <c r="JJN54" s="29"/>
      <c r="JJO54" s="29"/>
      <c r="JJP54" s="29"/>
      <c r="JJQ54" s="29"/>
      <c r="JJR54" s="29"/>
      <c r="JJS54" s="29"/>
      <c r="JJT54" s="29"/>
      <c r="JJU54" s="29"/>
      <c r="JJV54" s="29"/>
      <c r="JJW54" s="29"/>
      <c r="JJX54" s="29"/>
      <c r="JJY54" s="29"/>
      <c r="JJZ54" s="29"/>
      <c r="JKA54" s="29"/>
      <c r="JKB54" s="29"/>
      <c r="JKC54" s="29"/>
      <c r="JKD54" s="29"/>
      <c r="JKE54" s="29"/>
      <c r="JKF54" s="29"/>
      <c r="JKG54" s="29"/>
      <c r="JKH54" s="29"/>
      <c r="JKI54" s="29"/>
      <c r="JKJ54" s="29"/>
      <c r="JKK54" s="29"/>
      <c r="JKL54" s="29"/>
      <c r="JKM54" s="29"/>
      <c r="JKN54" s="29"/>
      <c r="JKO54" s="29"/>
      <c r="JKP54" s="29"/>
      <c r="JKQ54" s="29"/>
      <c r="JKR54" s="29"/>
      <c r="JKS54" s="29"/>
      <c r="JKT54" s="29"/>
      <c r="JKU54" s="29"/>
      <c r="JKV54" s="29"/>
      <c r="JKW54" s="29"/>
      <c r="JKX54" s="29"/>
      <c r="JKY54" s="29"/>
      <c r="JKZ54" s="29"/>
      <c r="JLA54" s="29"/>
      <c r="JLB54" s="29"/>
      <c r="JLC54" s="29"/>
      <c r="JLD54" s="29"/>
      <c r="JLE54" s="29"/>
      <c r="JLF54" s="29"/>
      <c r="JLG54" s="29"/>
      <c r="JLH54" s="29"/>
      <c r="JLI54" s="29"/>
      <c r="JLJ54" s="29"/>
      <c r="JLK54" s="29"/>
      <c r="JLL54" s="29"/>
      <c r="JLM54" s="29"/>
      <c r="JLN54" s="29"/>
      <c r="JLO54" s="29"/>
      <c r="JLP54" s="29"/>
      <c r="JLQ54" s="29"/>
      <c r="JLR54" s="29"/>
      <c r="JLS54" s="29"/>
      <c r="JLT54" s="29"/>
      <c r="JLU54" s="29"/>
      <c r="JLV54" s="29"/>
      <c r="JLW54" s="29"/>
      <c r="JLX54" s="29"/>
      <c r="JLY54" s="29"/>
      <c r="JLZ54" s="29"/>
      <c r="JMA54" s="29"/>
      <c r="JMB54" s="29"/>
      <c r="JMC54" s="29"/>
      <c r="JMD54" s="29"/>
      <c r="JME54" s="29"/>
      <c r="JMF54" s="29"/>
      <c r="JMG54" s="29"/>
      <c r="JMH54" s="29"/>
      <c r="JMI54" s="29"/>
      <c r="JMJ54" s="29"/>
      <c r="JMK54" s="29"/>
      <c r="JML54" s="29"/>
      <c r="JMM54" s="29"/>
      <c r="JMN54" s="29"/>
      <c r="JMO54" s="29"/>
      <c r="JMP54" s="29"/>
      <c r="JMQ54" s="29"/>
      <c r="JMR54" s="29"/>
      <c r="JMS54" s="29"/>
      <c r="JMT54" s="29"/>
      <c r="JMU54" s="29"/>
      <c r="JMV54" s="29"/>
      <c r="JMW54" s="29"/>
      <c r="JMX54" s="29"/>
      <c r="JMY54" s="29"/>
      <c r="JMZ54" s="29"/>
      <c r="JNA54" s="29"/>
      <c r="JNB54" s="29"/>
      <c r="JNC54" s="29"/>
      <c r="JND54" s="29"/>
      <c r="JNE54" s="29"/>
      <c r="JNF54" s="29"/>
      <c r="JNG54" s="29"/>
      <c r="JNH54" s="29"/>
      <c r="JNI54" s="29"/>
      <c r="JNJ54" s="29"/>
      <c r="JNK54" s="29"/>
      <c r="JNL54" s="29"/>
      <c r="JNM54" s="29"/>
      <c r="JNN54" s="29"/>
      <c r="JNO54" s="29"/>
      <c r="JNP54" s="29"/>
      <c r="JNQ54" s="29"/>
      <c r="JNR54" s="29"/>
      <c r="JNS54" s="29"/>
      <c r="JNT54" s="29"/>
      <c r="JNU54" s="29"/>
      <c r="JNV54" s="29"/>
      <c r="JNW54" s="29"/>
      <c r="JNX54" s="29"/>
      <c r="JNY54" s="29"/>
      <c r="JNZ54" s="29"/>
      <c r="JOA54" s="29"/>
      <c r="JOB54" s="29"/>
      <c r="JOC54" s="29"/>
      <c r="JOD54" s="29"/>
      <c r="JOE54" s="29"/>
      <c r="JOF54" s="29"/>
      <c r="JOG54" s="29"/>
      <c r="JOH54" s="29"/>
      <c r="JOI54" s="29"/>
      <c r="JOJ54" s="29"/>
      <c r="JOK54" s="29"/>
      <c r="JOL54" s="29"/>
      <c r="JOM54" s="29"/>
      <c r="JON54" s="29"/>
      <c r="JOO54" s="29"/>
      <c r="JOP54" s="29"/>
      <c r="JOQ54" s="29"/>
      <c r="JOR54" s="29"/>
      <c r="JOS54" s="29"/>
      <c r="JOT54" s="29"/>
      <c r="JOU54" s="29"/>
      <c r="JOV54" s="29"/>
      <c r="JOW54" s="29"/>
      <c r="JOX54" s="29"/>
      <c r="JOY54" s="29"/>
      <c r="JOZ54" s="29"/>
      <c r="JPA54" s="29"/>
      <c r="JPB54" s="29"/>
      <c r="JPC54" s="29"/>
      <c r="JPD54" s="29"/>
      <c r="JPE54" s="29"/>
      <c r="JPF54" s="29"/>
      <c r="JPG54" s="29"/>
      <c r="JPH54" s="29"/>
      <c r="JPI54" s="29"/>
      <c r="JPJ54" s="29"/>
      <c r="JPK54" s="29"/>
      <c r="JPL54" s="29"/>
      <c r="JPM54" s="29"/>
      <c r="JPN54" s="29"/>
      <c r="JPO54" s="29"/>
      <c r="JPP54" s="29"/>
      <c r="JPQ54" s="29"/>
      <c r="JPR54" s="29"/>
      <c r="JPS54" s="29"/>
      <c r="JPT54" s="29"/>
      <c r="JPU54" s="29"/>
      <c r="JPV54" s="29"/>
      <c r="JPW54" s="29"/>
      <c r="JPX54" s="29"/>
      <c r="JPY54" s="29"/>
      <c r="JPZ54" s="29"/>
      <c r="JQA54" s="29"/>
      <c r="JQB54" s="29"/>
      <c r="JQC54" s="29"/>
      <c r="JQD54" s="29"/>
      <c r="JQE54" s="29"/>
      <c r="JQF54" s="29"/>
      <c r="JQG54" s="29"/>
      <c r="JQH54" s="29"/>
      <c r="JQI54" s="29"/>
      <c r="JQJ54" s="29"/>
      <c r="JQK54" s="29"/>
      <c r="JQL54" s="29"/>
      <c r="JQM54" s="29"/>
      <c r="JQN54" s="29"/>
      <c r="JQO54" s="29"/>
      <c r="JQP54" s="29"/>
      <c r="JQQ54" s="29"/>
      <c r="JQR54" s="29"/>
      <c r="JQS54" s="29"/>
      <c r="JQT54" s="29"/>
      <c r="JQU54" s="29"/>
      <c r="JQV54" s="29"/>
      <c r="JQW54" s="29"/>
      <c r="JQX54" s="29"/>
      <c r="JQY54" s="29"/>
      <c r="JQZ54" s="29"/>
      <c r="JRA54" s="29"/>
      <c r="JRB54" s="29"/>
      <c r="JRC54" s="29"/>
      <c r="JRD54" s="29"/>
      <c r="JRE54" s="29"/>
      <c r="JRF54" s="29"/>
      <c r="JRG54" s="29"/>
      <c r="JRH54" s="29"/>
      <c r="JRI54" s="29"/>
      <c r="JRJ54" s="29"/>
      <c r="JRK54" s="29"/>
      <c r="JRL54" s="29"/>
      <c r="JRM54" s="29"/>
      <c r="JRN54" s="29"/>
      <c r="JRO54" s="29"/>
      <c r="JRP54" s="29"/>
      <c r="JRQ54" s="29"/>
      <c r="JRR54" s="29"/>
      <c r="JRS54" s="29"/>
      <c r="JRT54" s="29"/>
      <c r="JRU54" s="29"/>
      <c r="JRV54" s="29"/>
      <c r="JRW54" s="29"/>
      <c r="JRX54" s="29"/>
      <c r="JRY54" s="29"/>
      <c r="JRZ54" s="29"/>
      <c r="JSA54" s="29"/>
      <c r="JSB54" s="29"/>
      <c r="JSC54" s="29"/>
      <c r="JSD54" s="29"/>
      <c r="JSE54" s="29"/>
      <c r="JSF54" s="29"/>
      <c r="JSG54" s="29"/>
      <c r="JSH54" s="29"/>
      <c r="JSI54" s="29"/>
      <c r="JSJ54" s="29"/>
      <c r="JSK54" s="29"/>
      <c r="JSL54" s="29"/>
      <c r="JSM54" s="29"/>
      <c r="JSN54" s="29"/>
      <c r="JSO54" s="29"/>
      <c r="JSP54" s="29"/>
      <c r="JSQ54" s="29"/>
      <c r="JSR54" s="29"/>
      <c r="JSS54" s="29"/>
      <c r="JST54" s="29"/>
      <c r="JSU54" s="29"/>
      <c r="JSV54" s="29"/>
      <c r="JSW54" s="29"/>
      <c r="JSX54" s="29"/>
      <c r="JSY54" s="29"/>
      <c r="JSZ54" s="29"/>
      <c r="JTA54" s="29"/>
      <c r="JTB54" s="29"/>
      <c r="JTC54" s="29"/>
      <c r="JTD54" s="29"/>
      <c r="JTE54" s="29"/>
      <c r="JTF54" s="29"/>
      <c r="JTG54" s="29"/>
      <c r="JTH54" s="29"/>
      <c r="JTI54" s="29"/>
      <c r="JTJ54" s="29"/>
      <c r="JTK54" s="29"/>
      <c r="JTL54" s="29"/>
      <c r="JTM54" s="29"/>
      <c r="JTN54" s="29"/>
      <c r="JTO54" s="29"/>
      <c r="JTP54" s="29"/>
      <c r="JTQ54" s="29"/>
      <c r="JTR54" s="29"/>
      <c r="JTS54" s="29"/>
      <c r="JTT54" s="29"/>
      <c r="JTU54" s="29"/>
      <c r="JTV54" s="29"/>
      <c r="JTW54" s="29"/>
      <c r="JTX54" s="29"/>
      <c r="JTY54" s="29"/>
      <c r="JTZ54" s="29"/>
      <c r="JUA54" s="29"/>
      <c r="JUB54" s="29"/>
      <c r="JUC54" s="29"/>
      <c r="JUD54" s="29"/>
      <c r="JUE54" s="29"/>
      <c r="JUF54" s="29"/>
      <c r="JUG54" s="29"/>
      <c r="JUH54" s="29"/>
      <c r="JUI54" s="29"/>
      <c r="JUJ54" s="29"/>
      <c r="JUK54" s="29"/>
      <c r="JUL54" s="29"/>
      <c r="JUM54" s="29"/>
      <c r="JUN54" s="29"/>
      <c r="JUO54" s="29"/>
      <c r="JUP54" s="29"/>
      <c r="JUQ54" s="29"/>
      <c r="JUR54" s="29"/>
      <c r="JUS54" s="29"/>
      <c r="JUT54" s="29"/>
      <c r="JUU54" s="29"/>
      <c r="JUV54" s="29"/>
      <c r="JUW54" s="29"/>
      <c r="JUX54" s="29"/>
      <c r="JUY54" s="29"/>
      <c r="JUZ54" s="29"/>
      <c r="JVA54" s="29"/>
      <c r="JVB54" s="29"/>
      <c r="JVC54" s="29"/>
      <c r="JVD54" s="29"/>
      <c r="JVE54" s="29"/>
      <c r="JVF54" s="29"/>
      <c r="JVG54" s="29"/>
      <c r="JVH54" s="29"/>
      <c r="JVI54" s="29"/>
      <c r="JVJ54" s="29"/>
      <c r="JVK54" s="29"/>
      <c r="JVL54" s="29"/>
      <c r="JVM54" s="29"/>
      <c r="JVN54" s="29"/>
      <c r="JVO54" s="29"/>
      <c r="JVP54" s="29"/>
      <c r="JVQ54" s="29"/>
      <c r="JVR54" s="29"/>
      <c r="JVS54" s="29"/>
      <c r="JVT54" s="29"/>
      <c r="JVU54" s="29"/>
      <c r="JVV54" s="29"/>
      <c r="JVW54" s="29"/>
      <c r="JVX54" s="29"/>
      <c r="JVY54" s="29"/>
      <c r="JVZ54" s="29"/>
      <c r="JWA54" s="29"/>
      <c r="JWB54" s="29"/>
      <c r="JWC54" s="29"/>
      <c r="JWD54" s="29"/>
      <c r="JWE54" s="29"/>
      <c r="JWF54" s="29"/>
      <c r="JWG54" s="29"/>
      <c r="JWH54" s="29"/>
      <c r="JWI54" s="29"/>
      <c r="JWJ54" s="29"/>
      <c r="JWK54" s="29"/>
      <c r="JWL54" s="29"/>
      <c r="JWM54" s="29"/>
      <c r="JWN54" s="29"/>
      <c r="JWO54" s="29"/>
      <c r="JWP54" s="29"/>
      <c r="JWQ54" s="29"/>
      <c r="JWR54" s="29"/>
      <c r="JWS54" s="29"/>
      <c r="JWT54" s="29"/>
      <c r="JWU54" s="29"/>
      <c r="JWV54" s="29"/>
      <c r="JWW54" s="29"/>
      <c r="JWX54" s="29"/>
      <c r="JWY54" s="29"/>
      <c r="JWZ54" s="29"/>
      <c r="JXA54" s="29"/>
      <c r="JXB54" s="29"/>
      <c r="JXC54" s="29"/>
      <c r="JXD54" s="29"/>
      <c r="JXE54" s="29"/>
      <c r="JXF54" s="29"/>
      <c r="JXG54" s="29"/>
      <c r="JXH54" s="29"/>
      <c r="JXI54" s="29"/>
      <c r="JXJ54" s="29"/>
      <c r="JXK54" s="29"/>
      <c r="JXL54" s="29"/>
      <c r="JXM54" s="29"/>
      <c r="JXN54" s="29"/>
      <c r="JXO54" s="29"/>
      <c r="JXP54" s="29"/>
      <c r="JXQ54" s="29"/>
      <c r="JXR54" s="29"/>
      <c r="JXS54" s="29"/>
      <c r="JXT54" s="29"/>
      <c r="JXU54" s="29"/>
      <c r="JXV54" s="29"/>
      <c r="JXW54" s="29"/>
      <c r="JXX54" s="29"/>
      <c r="JXY54" s="29"/>
      <c r="JXZ54" s="29"/>
      <c r="JYA54" s="29"/>
      <c r="JYB54" s="29"/>
      <c r="JYC54" s="29"/>
      <c r="JYD54" s="29"/>
      <c r="JYE54" s="29"/>
      <c r="JYF54" s="29"/>
      <c r="JYG54" s="29"/>
      <c r="JYH54" s="29"/>
      <c r="JYI54" s="29"/>
      <c r="JYJ54" s="29"/>
      <c r="JYK54" s="29"/>
      <c r="JYL54" s="29"/>
      <c r="JYM54" s="29"/>
      <c r="JYN54" s="29"/>
      <c r="JYO54" s="29"/>
      <c r="JYP54" s="29"/>
      <c r="JYQ54" s="29"/>
      <c r="JYR54" s="29"/>
      <c r="JYS54" s="29"/>
      <c r="JYT54" s="29"/>
      <c r="JYU54" s="29"/>
      <c r="JYV54" s="29"/>
      <c r="JYW54" s="29"/>
      <c r="JYX54" s="29"/>
      <c r="JYY54" s="29"/>
      <c r="JYZ54" s="29"/>
      <c r="JZA54" s="29"/>
      <c r="JZB54" s="29"/>
      <c r="JZC54" s="29"/>
      <c r="JZD54" s="29"/>
      <c r="JZE54" s="29"/>
      <c r="JZF54" s="29"/>
      <c r="JZG54" s="29"/>
      <c r="JZH54" s="29"/>
      <c r="JZI54" s="29"/>
      <c r="JZJ54" s="29"/>
      <c r="JZK54" s="29"/>
      <c r="JZL54" s="29"/>
      <c r="JZM54" s="29"/>
      <c r="JZN54" s="29"/>
      <c r="JZO54" s="29"/>
      <c r="JZP54" s="29"/>
      <c r="JZQ54" s="29"/>
      <c r="JZR54" s="29"/>
      <c r="JZS54" s="29"/>
      <c r="JZT54" s="29"/>
      <c r="JZU54" s="29"/>
      <c r="JZV54" s="29"/>
      <c r="JZW54" s="29"/>
      <c r="JZX54" s="29"/>
      <c r="JZY54" s="29"/>
      <c r="JZZ54" s="29"/>
      <c r="KAA54" s="29"/>
      <c r="KAB54" s="29"/>
      <c r="KAC54" s="29"/>
      <c r="KAD54" s="29"/>
      <c r="KAE54" s="29"/>
      <c r="KAF54" s="29"/>
      <c r="KAG54" s="29"/>
      <c r="KAH54" s="29"/>
      <c r="KAI54" s="29"/>
      <c r="KAJ54" s="29"/>
      <c r="KAK54" s="29"/>
      <c r="KAL54" s="29"/>
      <c r="KAM54" s="29"/>
      <c r="KAN54" s="29"/>
      <c r="KAO54" s="29"/>
      <c r="KAP54" s="29"/>
      <c r="KAQ54" s="29"/>
      <c r="KAR54" s="29"/>
      <c r="KAS54" s="29"/>
      <c r="KAT54" s="29"/>
      <c r="KAU54" s="29"/>
      <c r="KAV54" s="29"/>
      <c r="KAW54" s="29"/>
      <c r="KAX54" s="29"/>
      <c r="KAY54" s="29"/>
      <c r="KAZ54" s="29"/>
      <c r="KBA54" s="29"/>
      <c r="KBB54" s="29"/>
      <c r="KBC54" s="29"/>
      <c r="KBD54" s="29"/>
      <c r="KBE54" s="29"/>
      <c r="KBF54" s="29"/>
      <c r="KBG54" s="29"/>
      <c r="KBH54" s="29"/>
      <c r="KBI54" s="29"/>
      <c r="KBJ54" s="29"/>
      <c r="KBK54" s="29"/>
      <c r="KBL54" s="29"/>
      <c r="KBM54" s="29"/>
      <c r="KBN54" s="29"/>
      <c r="KBO54" s="29"/>
      <c r="KBP54" s="29"/>
      <c r="KBQ54" s="29"/>
      <c r="KBR54" s="29"/>
      <c r="KBS54" s="29"/>
      <c r="KBT54" s="29"/>
      <c r="KBU54" s="29"/>
      <c r="KBV54" s="29"/>
      <c r="KBW54" s="29"/>
      <c r="KBX54" s="29"/>
      <c r="KBY54" s="29"/>
      <c r="KBZ54" s="29"/>
      <c r="KCA54" s="29"/>
      <c r="KCB54" s="29"/>
      <c r="KCC54" s="29"/>
      <c r="KCD54" s="29"/>
      <c r="KCE54" s="29"/>
      <c r="KCF54" s="29"/>
      <c r="KCG54" s="29"/>
      <c r="KCH54" s="29"/>
      <c r="KCI54" s="29"/>
      <c r="KCJ54" s="29"/>
      <c r="KCK54" s="29"/>
      <c r="KCL54" s="29"/>
      <c r="KCM54" s="29"/>
      <c r="KCN54" s="29"/>
      <c r="KCO54" s="29"/>
      <c r="KCP54" s="29"/>
      <c r="KCQ54" s="29"/>
      <c r="KCR54" s="29"/>
      <c r="KCS54" s="29"/>
      <c r="KCT54" s="29"/>
      <c r="KCU54" s="29"/>
      <c r="KCV54" s="29"/>
      <c r="KCW54" s="29"/>
      <c r="KCX54" s="29"/>
      <c r="KCY54" s="29"/>
      <c r="KCZ54" s="29"/>
      <c r="KDA54" s="29"/>
      <c r="KDB54" s="29"/>
      <c r="KDC54" s="29"/>
      <c r="KDD54" s="29"/>
      <c r="KDE54" s="29"/>
      <c r="KDF54" s="29"/>
      <c r="KDG54" s="29"/>
      <c r="KDH54" s="29"/>
      <c r="KDI54" s="29"/>
      <c r="KDJ54" s="29"/>
      <c r="KDK54" s="29"/>
      <c r="KDL54" s="29"/>
      <c r="KDM54" s="29"/>
      <c r="KDN54" s="29"/>
      <c r="KDO54" s="29"/>
      <c r="KDP54" s="29"/>
      <c r="KDQ54" s="29"/>
      <c r="KDR54" s="29"/>
      <c r="KDS54" s="29"/>
      <c r="KDT54" s="29"/>
      <c r="KDU54" s="29"/>
      <c r="KDV54" s="29"/>
      <c r="KDW54" s="29"/>
      <c r="KDX54" s="29"/>
      <c r="KDY54" s="29"/>
      <c r="KDZ54" s="29"/>
      <c r="KEA54" s="29"/>
      <c r="KEB54" s="29"/>
      <c r="KEC54" s="29"/>
      <c r="KED54" s="29"/>
      <c r="KEE54" s="29"/>
      <c r="KEF54" s="29"/>
      <c r="KEG54" s="29"/>
      <c r="KEH54" s="29"/>
      <c r="KEI54" s="29"/>
      <c r="KEJ54" s="29"/>
      <c r="KEK54" s="29"/>
      <c r="KEL54" s="29"/>
      <c r="KEM54" s="29"/>
      <c r="KEN54" s="29"/>
      <c r="KEO54" s="29"/>
      <c r="KEP54" s="29"/>
      <c r="KEQ54" s="29"/>
      <c r="KER54" s="29"/>
      <c r="KES54" s="29"/>
      <c r="KET54" s="29"/>
      <c r="KEU54" s="29"/>
      <c r="KEV54" s="29"/>
      <c r="KEW54" s="29"/>
      <c r="KEX54" s="29"/>
      <c r="KEY54" s="29"/>
      <c r="KEZ54" s="29"/>
      <c r="KFA54" s="29"/>
      <c r="KFB54" s="29"/>
      <c r="KFC54" s="29"/>
      <c r="KFD54" s="29"/>
      <c r="KFE54" s="29"/>
      <c r="KFF54" s="29"/>
      <c r="KFG54" s="29"/>
      <c r="KFH54" s="29"/>
      <c r="KFI54" s="29"/>
      <c r="KFJ54" s="29"/>
      <c r="KFK54" s="29"/>
      <c r="KFL54" s="29"/>
      <c r="KFM54" s="29"/>
      <c r="KFN54" s="29"/>
      <c r="KFO54" s="29"/>
      <c r="KFP54" s="29"/>
      <c r="KFQ54" s="29"/>
      <c r="KFR54" s="29"/>
      <c r="KFS54" s="29"/>
      <c r="KFT54" s="29"/>
      <c r="KFU54" s="29"/>
      <c r="KFV54" s="29"/>
      <c r="KFW54" s="29"/>
      <c r="KFX54" s="29"/>
      <c r="KFY54" s="29"/>
      <c r="KFZ54" s="29"/>
      <c r="KGA54" s="29"/>
      <c r="KGB54" s="29"/>
      <c r="KGC54" s="29"/>
      <c r="KGD54" s="29"/>
      <c r="KGE54" s="29"/>
      <c r="KGF54" s="29"/>
      <c r="KGG54" s="29"/>
      <c r="KGH54" s="29"/>
      <c r="KGI54" s="29"/>
      <c r="KGJ54" s="29"/>
      <c r="KGK54" s="29"/>
      <c r="KGL54" s="29"/>
      <c r="KGM54" s="29"/>
      <c r="KGN54" s="29"/>
      <c r="KGO54" s="29"/>
      <c r="KGP54" s="29"/>
      <c r="KGQ54" s="29"/>
      <c r="KGR54" s="29"/>
      <c r="KGS54" s="29"/>
      <c r="KGT54" s="29"/>
      <c r="KGU54" s="29"/>
      <c r="KGV54" s="29"/>
      <c r="KGW54" s="29"/>
      <c r="KGX54" s="29"/>
      <c r="KGY54" s="29"/>
      <c r="KGZ54" s="29"/>
      <c r="KHA54" s="29"/>
      <c r="KHB54" s="29"/>
      <c r="KHC54" s="29"/>
      <c r="KHD54" s="29"/>
      <c r="KHE54" s="29"/>
      <c r="KHF54" s="29"/>
      <c r="KHG54" s="29"/>
      <c r="KHH54" s="29"/>
      <c r="KHI54" s="29"/>
      <c r="KHJ54" s="29"/>
      <c r="KHK54" s="29"/>
      <c r="KHL54" s="29"/>
      <c r="KHM54" s="29"/>
      <c r="KHN54" s="29"/>
      <c r="KHO54" s="29"/>
      <c r="KHP54" s="29"/>
      <c r="KHQ54" s="29"/>
      <c r="KHR54" s="29"/>
      <c r="KHS54" s="29"/>
      <c r="KHT54" s="29"/>
      <c r="KHU54" s="29"/>
      <c r="KHV54" s="29"/>
      <c r="KHW54" s="29"/>
      <c r="KHX54" s="29"/>
      <c r="KHY54" s="29"/>
      <c r="KHZ54" s="29"/>
      <c r="KIA54" s="29"/>
      <c r="KIB54" s="29"/>
      <c r="KIC54" s="29"/>
      <c r="KID54" s="29"/>
      <c r="KIE54" s="29"/>
      <c r="KIF54" s="29"/>
      <c r="KIG54" s="29"/>
      <c r="KIH54" s="29"/>
      <c r="KII54" s="29"/>
      <c r="KIJ54" s="29"/>
      <c r="KIK54" s="29"/>
      <c r="KIL54" s="29"/>
      <c r="KIM54" s="29"/>
      <c r="KIN54" s="29"/>
      <c r="KIO54" s="29"/>
      <c r="KIP54" s="29"/>
      <c r="KIQ54" s="29"/>
      <c r="KIR54" s="29"/>
      <c r="KIS54" s="29"/>
      <c r="KIT54" s="29"/>
      <c r="KIU54" s="29"/>
      <c r="KIV54" s="29"/>
      <c r="KIW54" s="29"/>
      <c r="KIX54" s="29"/>
      <c r="KIY54" s="29"/>
      <c r="KIZ54" s="29"/>
      <c r="KJA54" s="29"/>
      <c r="KJB54" s="29"/>
      <c r="KJC54" s="29"/>
      <c r="KJD54" s="29"/>
      <c r="KJE54" s="29"/>
      <c r="KJF54" s="29"/>
      <c r="KJG54" s="29"/>
      <c r="KJH54" s="29"/>
      <c r="KJI54" s="29"/>
      <c r="KJJ54" s="29"/>
      <c r="KJK54" s="29"/>
      <c r="KJL54" s="29"/>
      <c r="KJM54" s="29"/>
      <c r="KJN54" s="29"/>
      <c r="KJO54" s="29"/>
      <c r="KJP54" s="29"/>
      <c r="KJQ54" s="29"/>
      <c r="KJR54" s="29"/>
      <c r="KJS54" s="29"/>
      <c r="KJT54" s="29"/>
      <c r="KJU54" s="29"/>
      <c r="KJV54" s="29"/>
      <c r="KJW54" s="29"/>
      <c r="KJX54" s="29"/>
      <c r="KJY54" s="29"/>
      <c r="KJZ54" s="29"/>
      <c r="KKA54" s="29"/>
      <c r="KKB54" s="29"/>
      <c r="KKC54" s="29"/>
      <c r="KKD54" s="29"/>
      <c r="KKE54" s="29"/>
      <c r="KKF54" s="29"/>
      <c r="KKG54" s="29"/>
      <c r="KKH54" s="29"/>
      <c r="KKI54" s="29"/>
      <c r="KKJ54" s="29"/>
      <c r="KKK54" s="29"/>
      <c r="KKL54" s="29"/>
      <c r="KKM54" s="29"/>
      <c r="KKN54" s="29"/>
      <c r="KKO54" s="29"/>
      <c r="KKP54" s="29"/>
      <c r="KKQ54" s="29"/>
      <c r="KKR54" s="29"/>
      <c r="KKS54" s="29"/>
      <c r="KKT54" s="29"/>
      <c r="KKU54" s="29"/>
      <c r="KKV54" s="29"/>
      <c r="KKW54" s="29"/>
      <c r="KKX54" s="29"/>
      <c r="KKY54" s="29"/>
      <c r="KKZ54" s="29"/>
      <c r="KLA54" s="29"/>
      <c r="KLB54" s="29"/>
      <c r="KLC54" s="29"/>
      <c r="KLD54" s="29"/>
      <c r="KLE54" s="29"/>
      <c r="KLF54" s="29"/>
      <c r="KLG54" s="29"/>
      <c r="KLH54" s="29"/>
      <c r="KLI54" s="29"/>
      <c r="KLJ54" s="29"/>
      <c r="KLK54" s="29"/>
      <c r="KLL54" s="29"/>
      <c r="KLM54" s="29"/>
      <c r="KLN54" s="29"/>
      <c r="KLO54" s="29"/>
      <c r="KLP54" s="29"/>
      <c r="KLQ54" s="29"/>
      <c r="KLR54" s="29"/>
      <c r="KLS54" s="29"/>
      <c r="KLT54" s="29"/>
      <c r="KLU54" s="29"/>
      <c r="KLV54" s="29"/>
      <c r="KLW54" s="29"/>
      <c r="KLX54" s="29"/>
      <c r="KLY54" s="29"/>
      <c r="KLZ54" s="29"/>
      <c r="KMA54" s="29"/>
      <c r="KMB54" s="29"/>
      <c r="KMC54" s="29"/>
      <c r="KMD54" s="29"/>
      <c r="KME54" s="29"/>
      <c r="KMF54" s="29"/>
      <c r="KMG54" s="29"/>
      <c r="KMH54" s="29"/>
      <c r="KMI54" s="29"/>
      <c r="KMJ54" s="29"/>
      <c r="KMK54" s="29"/>
      <c r="KML54" s="29"/>
      <c r="KMM54" s="29"/>
      <c r="KMN54" s="29"/>
      <c r="KMO54" s="29"/>
      <c r="KMP54" s="29"/>
      <c r="KMQ54" s="29"/>
      <c r="KMR54" s="29"/>
      <c r="KMS54" s="29"/>
      <c r="KMT54" s="29"/>
      <c r="KMU54" s="29"/>
      <c r="KMV54" s="29"/>
      <c r="KMW54" s="29"/>
      <c r="KMX54" s="29"/>
      <c r="KMY54" s="29"/>
      <c r="KMZ54" s="29"/>
      <c r="KNA54" s="29"/>
      <c r="KNB54" s="29"/>
      <c r="KNC54" s="29"/>
      <c r="KND54" s="29"/>
      <c r="KNE54" s="29"/>
      <c r="KNF54" s="29"/>
      <c r="KNG54" s="29"/>
      <c r="KNH54" s="29"/>
      <c r="KNI54" s="29"/>
      <c r="KNJ54" s="29"/>
      <c r="KNK54" s="29"/>
      <c r="KNL54" s="29"/>
      <c r="KNM54" s="29"/>
      <c r="KNN54" s="29"/>
      <c r="KNO54" s="29"/>
      <c r="KNP54" s="29"/>
      <c r="KNQ54" s="29"/>
      <c r="KNR54" s="29"/>
      <c r="KNS54" s="29"/>
      <c r="KNT54" s="29"/>
      <c r="KNU54" s="29"/>
      <c r="KNV54" s="29"/>
      <c r="KNW54" s="29"/>
      <c r="KNX54" s="29"/>
      <c r="KNY54" s="29"/>
      <c r="KNZ54" s="29"/>
      <c r="KOA54" s="29"/>
      <c r="KOB54" s="29"/>
      <c r="KOC54" s="29"/>
      <c r="KOD54" s="29"/>
      <c r="KOE54" s="29"/>
      <c r="KOF54" s="29"/>
      <c r="KOG54" s="29"/>
      <c r="KOH54" s="29"/>
      <c r="KOI54" s="29"/>
      <c r="KOJ54" s="29"/>
      <c r="KOK54" s="29"/>
      <c r="KOL54" s="29"/>
      <c r="KOM54" s="29"/>
      <c r="KON54" s="29"/>
      <c r="KOO54" s="29"/>
      <c r="KOP54" s="29"/>
      <c r="KOQ54" s="29"/>
      <c r="KOR54" s="29"/>
      <c r="KOS54" s="29"/>
      <c r="KOT54" s="29"/>
      <c r="KOU54" s="29"/>
      <c r="KOV54" s="29"/>
      <c r="KOW54" s="29"/>
      <c r="KOX54" s="29"/>
      <c r="KOY54" s="29"/>
      <c r="KOZ54" s="29"/>
      <c r="KPA54" s="29"/>
      <c r="KPB54" s="29"/>
      <c r="KPC54" s="29"/>
      <c r="KPD54" s="29"/>
      <c r="KPE54" s="29"/>
      <c r="KPF54" s="29"/>
      <c r="KPG54" s="29"/>
      <c r="KPH54" s="29"/>
      <c r="KPI54" s="29"/>
      <c r="KPJ54" s="29"/>
      <c r="KPK54" s="29"/>
      <c r="KPL54" s="29"/>
      <c r="KPM54" s="29"/>
      <c r="KPN54" s="29"/>
      <c r="KPO54" s="29"/>
      <c r="KPP54" s="29"/>
      <c r="KPQ54" s="29"/>
      <c r="KPR54" s="29"/>
      <c r="KPS54" s="29"/>
      <c r="KPT54" s="29"/>
      <c r="KPU54" s="29"/>
      <c r="KPV54" s="29"/>
      <c r="KPW54" s="29"/>
      <c r="KPX54" s="29"/>
      <c r="KPY54" s="29"/>
      <c r="KPZ54" s="29"/>
      <c r="KQA54" s="29"/>
      <c r="KQB54" s="29"/>
      <c r="KQC54" s="29"/>
      <c r="KQD54" s="29"/>
      <c r="KQE54" s="29"/>
      <c r="KQF54" s="29"/>
      <c r="KQG54" s="29"/>
      <c r="KQH54" s="29"/>
      <c r="KQI54" s="29"/>
      <c r="KQJ54" s="29"/>
      <c r="KQK54" s="29"/>
      <c r="KQL54" s="29"/>
      <c r="KQM54" s="29"/>
      <c r="KQN54" s="29"/>
      <c r="KQO54" s="29"/>
      <c r="KQP54" s="29"/>
      <c r="KQQ54" s="29"/>
      <c r="KQR54" s="29"/>
      <c r="KQS54" s="29"/>
      <c r="KQT54" s="29"/>
      <c r="KQU54" s="29"/>
      <c r="KQV54" s="29"/>
      <c r="KQW54" s="29"/>
      <c r="KQX54" s="29"/>
      <c r="KQY54" s="29"/>
      <c r="KQZ54" s="29"/>
      <c r="KRA54" s="29"/>
      <c r="KRB54" s="29"/>
      <c r="KRC54" s="29"/>
      <c r="KRD54" s="29"/>
      <c r="KRE54" s="29"/>
      <c r="KRF54" s="29"/>
      <c r="KRG54" s="29"/>
      <c r="KRH54" s="29"/>
      <c r="KRI54" s="29"/>
      <c r="KRJ54" s="29"/>
      <c r="KRK54" s="29"/>
      <c r="KRL54" s="29"/>
      <c r="KRM54" s="29"/>
      <c r="KRN54" s="29"/>
      <c r="KRO54" s="29"/>
      <c r="KRP54" s="29"/>
      <c r="KRQ54" s="29"/>
      <c r="KRR54" s="29"/>
      <c r="KRS54" s="29"/>
      <c r="KRT54" s="29"/>
      <c r="KRU54" s="29"/>
      <c r="KRV54" s="29"/>
      <c r="KRW54" s="29"/>
      <c r="KRX54" s="29"/>
      <c r="KRY54" s="29"/>
      <c r="KRZ54" s="29"/>
      <c r="KSA54" s="29"/>
      <c r="KSB54" s="29"/>
      <c r="KSC54" s="29"/>
      <c r="KSD54" s="29"/>
      <c r="KSE54" s="29"/>
      <c r="KSF54" s="29"/>
      <c r="KSG54" s="29"/>
      <c r="KSH54" s="29"/>
      <c r="KSI54" s="29"/>
      <c r="KSJ54" s="29"/>
      <c r="KSK54" s="29"/>
      <c r="KSL54" s="29"/>
      <c r="KSM54" s="29"/>
      <c r="KSN54" s="29"/>
      <c r="KSO54" s="29"/>
      <c r="KSP54" s="29"/>
      <c r="KSQ54" s="29"/>
      <c r="KSR54" s="29"/>
      <c r="KSS54" s="29"/>
      <c r="KST54" s="29"/>
      <c r="KSU54" s="29"/>
      <c r="KSV54" s="29"/>
      <c r="KSW54" s="29"/>
      <c r="KSX54" s="29"/>
      <c r="KSY54" s="29"/>
      <c r="KSZ54" s="29"/>
      <c r="KTA54" s="29"/>
      <c r="KTB54" s="29"/>
      <c r="KTC54" s="29"/>
      <c r="KTD54" s="29"/>
      <c r="KTE54" s="29"/>
      <c r="KTF54" s="29"/>
      <c r="KTG54" s="29"/>
      <c r="KTH54" s="29"/>
      <c r="KTI54" s="29"/>
      <c r="KTJ54" s="29"/>
      <c r="KTK54" s="29"/>
      <c r="KTL54" s="29"/>
      <c r="KTM54" s="29"/>
      <c r="KTN54" s="29"/>
      <c r="KTO54" s="29"/>
      <c r="KTP54" s="29"/>
      <c r="KTQ54" s="29"/>
      <c r="KTR54" s="29"/>
      <c r="KTS54" s="29"/>
      <c r="KTT54" s="29"/>
      <c r="KTU54" s="29"/>
      <c r="KTV54" s="29"/>
      <c r="KTW54" s="29"/>
      <c r="KTX54" s="29"/>
      <c r="KTY54" s="29"/>
      <c r="KTZ54" s="29"/>
      <c r="KUA54" s="29"/>
      <c r="KUB54" s="29"/>
      <c r="KUC54" s="29"/>
      <c r="KUD54" s="29"/>
      <c r="KUE54" s="29"/>
      <c r="KUF54" s="29"/>
      <c r="KUG54" s="29"/>
      <c r="KUH54" s="29"/>
      <c r="KUI54" s="29"/>
      <c r="KUJ54" s="29"/>
      <c r="KUK54" s="29"/>
      <c r="KUL54" s="29"/>
      <c r="KUM54" s="29"/>
      <c r="KUN54" s="29"/>
      <c r="KUO54" s="29"/>
      <c r="KUP54" s="29"/>
      <c r="KUQ54" s="29"/>
      <c r="KUR54" s="29"/>
      <c r="KUS54" s="29"/>
      <c r="KUT54" s="29"/>
      <c r="KUU54" s="29"/>
      <c r="KUV54" s="29"/>
      <c r="KUW54" s="29"/>
      <c r="KUX54" s="29"/>
      <c r="KUY54" s="29"/>
      <c r="KUZ54" s="29"/>
      <c r="KVA54" s="29"/>
      <c r="KVB54" s="29"/>
      <c r="KVC54" s="29"/>
      <c r="KVD54" s="29"/>
      <c r="KVE54" s="29"/>
      <c r="KVF54" s="29"/>
      <c r="KVG54" s="29"/>
      <c r="KVH54" s="29"/>
      <c r="KVI54" s="29"/>
      <c r="KVJ54" s="29"/>
      <c r="KVK54" s="29"/>
      <c r="KVL54" s="29"/>
      <c r="KVM54" s="29"/>
      <c r="KVN54" s="29"/>
      <c r="KVO54" s="29"/>
      <c r="KVP54" s="29"/>
      <c r="KVQ54" s="29"/>
      <c r="KVR54" s="29"/>
      <c r="KVS54" s="29"/>
      <c r="KVT54" s="29"/>
      <c r="KVU54" s="29"/>
      <c r="KVV54" s="29"/>
      <c r="KVW54" s="29"/>
      <c r="KVX54" s="29"/>
      <c r="KVY54" s="29"/>
      <c r="KVZ54" s="29"/>
      <c r="KWA54" s="29"/>
      <c r="KWB54" s="29"/>
      <c r="KWC54" s="29"/>
      <c r="KWD54" s="29"/>
      <c r="KWE54" s="29"/>
      <c r="KWF54" s="29"/>
      <c r="KWG54" s="29"/>
      <c r="KWH54" s="29"/>
      <c r="KWI54" s="29"/>
      <c r="KWJ54" s="29"/>
      <c r="KWK54" s="29"/>
      <c r="KWL54" s="29"/>
      <c r="KWM54" s="29"/>
      <c r="KWN54" s="29"/>
      <c r="KWO54" s="29"/>
      <c r="KWP54" s="29"/>
      <c r="KWQ54" s="29"/>
      <c r="KWR54" s="29"/>
      <c r="KWS54" s="29"/>
      <c r="KWT54" s="29"/>
      <c r="KWU54" s="29"/>
      <c r="KWV54" s="29"/>
      <c r="KWW54" s="29"/>
      <c r="KWX54" s="29"/>
      <c r="KWY54" s="29"/>
      <c r="KWZ54" s="29"/>
      <c r="KXA54" s="29"/>
      <c r="KXB54" s="29"/>
      <c r="KXC54" s="29"/>
      <c r="KXD54" s="29"/>
      <c r="KXE54" s="29"/>
      <c r="KXF54" s="29"/>
      <c r="KXG54" s="29"/>
      <c r="KXH54" s="29"/>
      <c r="KXI54" s="29"/>
      <c r="KXJ54" s="29"/>
      <c r="KXK54" s="29"/>
      <c r="KXL54" s="29"/>
      <c r="KXM54" s="29"/>
      <c r="KXN54" s="29"/>
      <c r="KXO54" s="29"/>
      <c r="KXP54" s="29"/>
      <c r="KXQ54" s="29"/>
      <c r="KXR54" s="29"/>
      <c r="KXS54" s="29"/>
      <c r="KXT54" s="29"/>
      <c r="KXU54" s="29"/>
      <c r="KXV54" s="29"/>
      <c r="KXW54" s="29"/>
      <c r="KXX54" s="29"/>
      <c r="KXY54" s="29"/>
      <c r="KXZ54" s="29"/>
      <c r="KYA54" s="29"/>
      <c r="KYB54" s="29"/>
      <c r="KYC54" s="29"/>
      <c r="KYD54" s="29"/>
      <c r="KYE54" s="29"/>
      <c r="KYF54" s="29"/>
      <c r="KYG54" s="29"/>
      <c r="KYH54" s="29"/>
      <c r="KYI54" s="29"/>
      <c r="KYJ54" s="29"/>
      <c r="KYK54" s="29"/>
      <c r="KYL54" s="29"/>
      <c r="KYM54" s="29"/>
      <c r="KYN54" s="29"/>
      <c r="KYO54" s="29"/>
      <c r="KYP54" s="29"/>
      <c r="KYQ54" s="29"/>
      <c r="KYR54" s="29"/>
      <c r="KYS54" s="29"/>
      <c r="KYT54" s="29"/>
      <c r="KYU54" s="29"/>
      <c r="KYV54" s="29"/>
      <c r="KYW54" s="29"/>
      <c r="KYX54" s="29"/>
      <c r="KYY54" s="29"/>
      <c r="KYZ54" s="29"/>
      <c r="KZA54" s="29"/>
      <c r="KZB54" s="29"/>
      <c r="KZC54" s="29"/>
      <c r="KZD54" s="29"/>
      <c r="KZE54" s="29"/>
      <c r="KZF54" s="29"/>
      <c r="KZG54" s="29"/>
      <c r="KZH54" s="29"/>
      <c r="KZI54" s="29"/>
      <c r="KZJ54" s="29"/>
      <c r="KZK54" s="29"/>
      <c r="KZL54" s="29"/>
      <c r="KZM54" s="29"/>
      <c r="KZN54" s="29"/>
      <c r="KZO54" s="29"/>
      <c r="KZP54" s="29"/>
      <c r="KZQ54" s="29"/>
      <c r="KZR54" s="29"/>
      <c r="KZS54" s="29"/>
      <c r="KZT54" s="29"/>
      <c r="KZU54" s="29"/>
      <c r="KZV54" s="29"/>
      <c r="KZW54" s="29"/>
      <c r="KZX54" s="29"/>
      <c r="KZY54" s="29"/>
      <c r="KZZ54" s="29"/>
      <c r="LAA54" s="29"/>
      <c r="LAB54" s="29"/>
      <c r="LAC54" s="29"/>
      <c r="LAD54" s="29"/>
      <c r="LAE54" s="29"/>
      <c r="LAF54" s="29"/>
      <c r="LAG54" s="29"/>
      <c r="LAH54" s="29"/>
      <c r="LAI54" s="29"/>
      <c r="LAJ54" s="29"/>
      <c r="LAK54" s="29"/>
      <c r="LAL54" s="29"/>
      <c r="LAM54" s="29"/>
      <c r="LAN54" s="29"/>
      <c r="LAO54" s="29"/>
      <c r="LAP54" s="29"/>
      <c r="LAQ54" s="29"/>
      <c r="LAR54" s="29"/>
      <c r="LAS54" s="29"/>
      <c r="LAT54" s="29"/>
      <c r="LAU54" s="29"/>
      <c r="LAV54" s="29"/>
      <c r="LAW54" s="29"/>
      <c r="LAX54" s="29"/>
      <c r="LAY54" s="29"/>
      <c r="LAZ54" s="29"/>
      <c r="LBA54" s="29"/>
      <c r="LBB54" s="29"/>
      <c r="LBC54" s="29"/>
      <c r="LBD54" s="29"/>
      <c r="LBE54" s="29"/>
      <c r="LBF54" s="29"/>
      <c r="LBG54" s="29"/>
      <c r="LBH54" s="29"/>
      <c r="LBI54" s="29"/>
      <c r="LBJ54" s="29"/>
      <c r="LBK54" s="29"/>
      <c r="LBL54" s="29"/>
      <c r="LBM54" s="29"/>
      <c r="LBN54" s="29"/>
      <c r="LBO54" s="29"/>
      <c r="LBP54" s="29"/>
      <c r="LBQ54" s="29"/>
      <c r="LBR54" s="29"/>
      <c r="LBS54" s="29"/>
      <c r="LBT54" s="29"/>
      <c r="LBU54" s="29"/>
      <c r="LBV54" s="29"/>
      <c r="LBW54" s="29"/>
      <c r="LBX54" s="29"/>
      <c r="LBY54" s="29"/>
      <c r="LBZ54" s="29"/>
      <c r="LCA54" s="29"/>
      <c r="LCB54" s="29"/>
      <c r="LCC54" s="29"/>
      <c r="LCD54" s="29"/>
      <c r="LCE54" s="29"/>
      <c r="LCF54" s="29"/>
      <c r="LCG54" s="29"/>
      <c r="LCH54" s="29"/>
      <c r="LCI54" s="29"/>
      <c r="LCJ54" s="29"/>
      <c r="LCK54" s="29"/>
      <c r="LCL54" s="29"/>
      <c r="LCM54" s="29"/>
      <c r="LCN54" s="29"/>
      <c r="LCO54" s="29"/>
      <c r="LCP54" s="29"/>
      <c r="LCQ54" s="29"/>
      <c r="LCR54" s="29"/>
      <c r="LCS54" s="29"/>
      <c r="LCT54" s="29"/>
      <c r="LCU54" s="29"/>
      <c r="LCV54" s="29"/>
      <c r="LCW54" s="29"/>
      <c r="LCX54" s="29"/>
      <c r="LCY54" s="29"/>
      <c r="LCZ54" s="29"/>
      <c r="LDA54" s="29"/>
      <c r="LDB54" s="29"/>
      <c r="LDC54" s="29"/>
      <c r="LDD54" s="29"/>
      <c r="LDE54" s="29"/>
      <c r="LDF54" s="29"/>
      <c r="LDG54" s="29"/>
      <c r="LDH54" s="29"/>
      <c r="LDI54" s="29"/>
      <c r="LDJ54" s="29"/>
      <c r="LDK54" s="29"/>
      <c r="LDL54" s="29"/>
      <c r="LDM54" s="29"/>
      <c r="LDN54" s="29"/>
      <c r="LDO54" s="29"/>
      <c r="LDP54" s="29"/>
      <c r="LDQ54" s="29"/>
      <c r="LDR54" s="29"/>
      <c r="LDS54" s="29"/>
      <c r="LDT54" s="29"/>
      <c r="LDU54" s="29"/>
      <c r="LDV54" s="29"/>
      <c r="LDW54" s="29"/>
      <c r="LDX54" s="29"/>
      <c r="LDY54" s="29"/>
      <c r="LDZ54" s="29"/>
      <c r="LEA54" s="29"/>
      <c r="LEB54" s="29"/>
      <c r="LEC54" s="29"/>
      <c r="LED54" s="29"/>
      <c r="LEE54" s="29"/>
      <c r="LEF54" s="29"/>
      <c r="LEG54" s="29"/>
      <c r="LEH54" s="29"/>
      <c r="LEI54" s="29"/>
      <c r="LEJ54" s="29"/>
      <c r="LEK54" s="29"/>
      <c r="LEL54" s="29"/>
      <c r="LEM54" s="29"/>
      <c r="LEN54" s="29"/>
      <c r="LEO54" s="29"/>
      <c r="LEP54" s="29"/>
      <c r="LEQ54" s="29"/>
      <c r="LER54" s="29"/>
      <c r="LES54" s="29"/>
      <c r="LET54" s="29"/>
      <c r="LEU54" s="29"/>
      <c r="LEV54" s="29"/>
      <c r="LEW54" s="29"/>
      <c r="LEX54" s="29"/>
      <c r="LEY54" s="29"/>
      <c r="LEZ54" s="29"/>
      <c r="LFA54" s="29"/>
      <c r="LFB54" s="29"/>
      <c r="LFC54" s="29"/>
      <c r="LFD54" s="29"/>
      <c r="LFE54" s="29"/>
      <c r="LFF54" s="29"/>
      <c r="LFG54" s="29"/>
      <c r="LFH54" s="29"/>
      <c r="LFI54" s="29"/>
      <c r="LFJ54" s="29"/>
      <c r="LFK54" s="29"/>
      <c r="LFL54" s="29"/>
      <c r="LFM54" s="29"/>
      <c r="LFN54" s="29"/>
      <c r="LFO54" s="29"/>
      <c r="LFP54" s="29"/>
      <c r="LFQ54" s="29"/>
      <c r="LFR54" s="29"/>
      <c r="LFS54" s="29"/>
      <c r="LFT54" s="29"/>
      <c r="LFU54" s="29"/>
      <c r="LFV54" s="29"/>
      <c r="LFW54" s="29"/>
      <c r="LFX54" s="29"/>
      <c r="LFY54" s="29"/>
      <c r="LFZ54" s="29"/>
      <c r="LGA54" s="29"/>
      <c r="LGB54" s="29"/>
      <c r="LGC54" s="29"/>
      <c r="LGD54" s="29"/>
      <c r="LGE54" s="29"/>
      <c r="LGF54" s="29"/>
      <c r="LGG54" s="29"/>
      <c r="LGH54" s="29"/>
      <c r="LGI54" s="29"/>
      <c r="LGJ54" s="29"/>
      <c r="LGK54" s="29"/>
      <c r="LGL54" s="29"/>
      <c r="LGM54" s="29"/>
      <c r="LGN54" s="29"/>
      <c r="LGO54" s="29"/>
      <c r="LGP54" s="29"/>
      <c r="LGQ54" s="29"/>
      <c r="LGR54" s="29"/>
      <c r="LGS54" s="29"/>
      <c r="LGT54" s="29"/>
      <c r="LGU54" s="29"/>
      <c r="LGV54" s="29"/>
      <c r="LGW54" s="29"/>
      <c r="LGX54" s="29"/>
      <c r="LGY54" s="29"/>
      <c r="LGZ54" s="29"/>
      <c r="LHA54" s="29"/>
      <c r="LHB54" s="29"/>
      <c r="LHC54" s="29"/>
      <c r="LHD54" s="29"/>
      <c r="LHE54" s="29"/>
      <c r="LHF54" s="29"/>
      <c r="LHG54" s="29"/>
      <c r="LHH54" s="29"/>
      <c r="LHI54" s="29"/>
      <c r="LHJ54" s="29"/>
      <c r="LHK54" s="29"/>
      <c r="LHL54" s="29"/>
      <c r="LHM54" s="29"/>
      <c r="LHN54" s="29"/>
      <c r="LHO54" s="29"/>
      <c r="LHP54" s="29"/>
      <c r="LHQ54" s="29"/>
      <c r="LHR54" s="29"/>
      <c r="LHS54" s="29"/>
      <c r="LHT54" s="29"/>
      <c r="LHU54" s="29"/>
      <c r="LHV54" s="29"/>
      <c r="LHW54" s="29"/>
      <c r="LHX54" s="29"/>
      <c r="LHY54" s="29"/>
      <c r="LHZ54" s="29"/>
      <c r="LIA54" s="29"/>
      <c r="LIB54" s="29"/>
      <c r="LIC54" s="29"/>
      <c r="LID54" s="29"/>
      <c r="LIE54" s="29"/>
      <c r="LIF54" s="29"/>
      <c r="LIG54" s="29"/>
      <c r="LIH54" s="29"/>
      <c r="LII54" s="29"/>
      <c r="LIJ54" s="29"/>
      <c r="LIK54" s="29"/>
      <c r="LIL54" s="29"/>
      <c r="LIM54" s="29"/>
      <c r="LIN54" s="29"/>
      <c r="LIO54" s="29"/>
      <c r="LIP54" s="29"/>
      <c r="LIQ54" s="29"/>
      <c r="LIR54" s="29"/>
      <c r="LIS54" s="29"/>
      <c r="LIT54" s="29"/>
      <c r="LIU54" s="29"/>
      <c r="LIV54" s="29"/>
      <c r="LIW54" s="29"/>
      <c r="LIX54" s="29"/>
      <c r="LIY54" s="29"/>
      <c r="LIZ54" s="29"/>
      <c r="LJA54" s="29"/>
      <c r="LJB54" s="29"/>
      <c r="LJC54" s="29"/>
      <c r="LJD54" s="29"/>
      <c r="LJE54" s="29"/>
      <c r="LJF54" s="29"/>
      <c r="LJG54" s="29"/>
      <c r="LJH54" s="29"/>
      <c r="LJI54" s="29"/>
      <c r="LJJ54" s="29"/>
      <c r="LJK54" s="29"/>
      <c r="LJL54" s="29"/>
      <c r="LJM54" s="29"/>
      <c r="LJN54" s="29"/>
      <c r="LJO54" s="29"/>
      <c r="LJP54" s="29"/>
      <c r="LJQ54" s="29"/>
      <c r="LJR54" s="29"/>
      <c r="LJS54" s="29"/>
      <c r="LJT54" s="29"/>
      <c r="LJU54" s="29"/>
      <c r="LJV54" s="29"/>
      <c r="LJW54" s="29"/>
      <c r="LJX54" s="29"/>
      <c r="LJY54" s="29"/>
      <c r="LJZ54" s="29"/>
      <c r="LKA54" s="29"/>
      <c r="LKB54" s="29"/>
      <c r="LKC54" s="29"/>
      <c r="LKD54" s="29"/>
      <c r="LKE54" s="29"/>
      <c r="LKF54" s="29"/>
      <c r="LKG54" s="29"/>
      <c r="LKH54" s="29"/>
      <c r="LKI54" s="29"/>
      <c r="LKJ54" s="29"/>
      <c r="LKK54" s="29"/>
      <c r="LKL54" s="29"/>
      <c r="LKM54" s="29"/>
      <c r="LKN54" s="29"/>
      <c r="LKO54" s="29"/>
      <c r="LKP54" s="29"/>
      <c r="LKQ54" s="29"/>
      <c r="LKR54" s="29"/>
      <c r="LKS54" s="29"/>
      <c r="LKT54" s="29"/>
      <c r="LKU54" s="29"/>
      <c r="LKV54" s="29"/>
      <c r="LKW54" s="29"/>
      <c r="LKX54" s="29"/>
      <c r="LKY54" s="29"/>
      <c r="LKZ54" s="29"/>
      <c r="LLA54" s="29"/>
      <c r="LLB54" s="29"/>
      <c r="LLC54" s="29"/>
      <c r="LLD54" s="29"/>
      <c r="LLE54" s="29"/>
      <c r="LLF54" s="29"/>
      <c r="LLG54" s="29"/>
      <c r="LLH54" s="29"/>
      <c r="LLI54" s="29"/>
      <c r="LLJ54" s="29"/>
      <c r="LLK54" s="29"/>
      <c r="LLL54" s="29"/>
      <c r="LLM54" s="29"/>
      <c r="LLN54" s="29"/>
      <c r="LLO54" s="29"/>
      <c r="LLP54" s="29"/>
      <c r="LLQ54" s="29"/>
      <c r="LLR54" s="29"/>
      <c r="LLS54" s="29"/>
      <c r="LLT54" s="29"/>
      <c r="LLU54" s="29"/>
      <c r="LLV54" s="29"/>
      <c r="LLW54" s="29"/>
      <c r="LLX54" s="29"/>
      <c r="LLY54" s="29"/>
      <c r="LLZ54" s="29"/>
      <c r="LMA54" s="29"/>
      <c r="LMB54" s="29"/>
      <c r="LMC54" s="29"/>
      <c r="LMD54" s="29"/>
      <c r="LME54" s="29"/>
      <c r="LMF54" s="29"/>
      <c r="LMG54" s="29"/>
      <c r="LMH54" s="29"/>
      <c r="LMI54" s="29"/>
      <c r="LMJ54" s="29"/>
      <c r="LMK54" s="29"/>
      <c r="LML54" s="29"/>
      <c r="LMM54" s="29"/>
      <c r="LMN54" s="29"/>
      <c r="LMO54" s="29"/>
      <c r="LMP54" s="29"/>
      <c r="LMQ54" s="29"/>
      <c r="LMR54" s="29"/>
      <c r="LMS54" s="29"/>
      <c r="LMT54" s="29"/>
      <c r="LMU54" s="29"/>
      <c r="LMV54" s="29"/>
      <c r="LMW54" s="29"/>
      <c r="LMX54" s="29"/>
      <c r="LMY54" s="29"/>
      <c r="LMZ54" s="29"/>
      <c r="LNA54" s="29"/>
      <c r="LNB54" s="29"/>
      <c r="LNC54" s="29"/>
      <c r="LND54" s="29"/>
      <c r="LNE54" s="29"/>
      <c r="LNF54" s="29"/>
      <c r="LNG54" s="29"/>
      <c r="LNH54" s="29"/>
      <c r="LNI54" s="29"/>
      <c r="LNJ54" s="29"/>
      <c r="LNK54" s="29"/>
      <c r="LNL54" s="29"/>
      <c r="LNM54" s="29"/>
      <c r="LNN54" s="29"/>
      <c r="LNO54" s="29"/>
      <c r="LNP54" s="29"/>
      <c r="LNQ54" s="29"/>
      <c r="LNR54" s="29"/>
      <c r="LNS54" s="29"/>
      <c r="LNT54" s="29"/>
      <c r="LNU54" s="29"/>
      <c r="LNV54" s="29"/>
      <c r="LNW54" s="29"/>
      <c r="LNX54" s="29"/>
      <c r="LNY54" s="29"/>
      <c r="LNZ54" s="29"/>
      <c r="LOA54" s="29"/>
      <c r="LOB54" s="29"/>
      <c r="LOC54" s="29"/>
      <c r="LOD54" s="29"/>
      <c r="LOE54" s="29"/>
      <c r="LOF54" s="29"/>
      <c r="LOG54" s="29"/>
      <c r="LOH54" s="29"/>
      <c r="LOI54" s="29"/>
      <c r="LOJ54" s="29"/>
      <c r="LOK54" s="29"/>
      <c r="LOL54" s="29"/>
      <c r="LOM54" s="29"/>
      <c r="LON54" s="29"/>
      <c r="LOO54" s="29"/>
      <c r="LOP54" s="29"/>
      <c r="LOQ54" s="29"/>
      <c r="LOR54" s="29"/>
      <c r="LOS54" s="29"/>
      <c r="LOT54" s="29"/>
      <c r="LOU54" s="29"/>
      <c r="LOV54" s="29"/>
      <c r="LOW54" s="29"/>
      <c r="LOX54" s="29"/>
      <c r="LOY54" s="29"/>
      <c r="LOZ54" s="29"/>
      <c r="LPA54" s="29"/>
      <c r="LPB54" s="29"/>
      <c r="LPC54" s="29"/>
      <c r="LPD54" s="29"/>
      <c r="LPE54" s="29"/>
      <c r="LPF54" s="29"/>
      <c r="LPG54" s="29"/>
      <c r="LPH54" s="29"/>
      <c r="LPI54" s="29"/>
      <c r="LPJ54" s="29"/>
      <c r="LPK54" s="29"/>
      <c r="LPL54" s="29"/>
      <c r="LPM54" s="29"/>
      <c r="LPN54" s="29"/>
      <c r="LPO54" s="29"/>
      <c r="LPP54" s="29"/>
      <c r="LPQ54" s="29"/>
      <c r="LPR54" s="29"/>
      <c r="LPS54" s="29"/>
      <c r="LPT54" s="29"/>
      <c r="LPU54" s="29"/>
      <c r="LPV54" s="29"/>
      <c r="LPW54" s="29"/>
      <c r="LPX54" s="29"/>
      <c r="LPY54" s="29"/>
      <c r="LPZ54" s="29"/>
      <c r="LQA54" s="29"/>
      <c r="LQB54" s="29"/>
      <c r="LQC54" s="29"/>
      <c r="LQD54" s="29"/>
      <c r="LQE54" s="29"/>
      <c r="LQF54" s="29"/>
      <c r="LQG54" s="29"/>
      <c r="LQH54" s="29"/>
      <c r="LQI54" s="29"/>
      <c r="LQJ54" s="29"/>
      <c r="LQK54" s="29"/>
      <c r="LQL54" s="29"/>
      <c r="LQM54" s="29"/>
      <c r="LQN54" s="29"/>
      <c r="LQO54" s="29"/>
      <c r="LQP54" s="29"/>
      <c r="LQQ54" s="29"/>
      <c r="LQR54" s="29"/>
      <c r="LQS54" s="29"/>
      <c r="LQT54" s="29"/>
      <c r="LQU54" s="29"/>
      <c r="LQV54" s="29"/>
      <c r="LQW54" s="29"/>
      <c r="LQX54" s="29"/>
      <c r="LQY54" s="29"/>
      <c r="LQZ54" s="29"/>
      <c r="LRA54" s="29"/>
      <c r="LRB54" s="29"/>
      <c r="LRC54" s="29"/>
      <c r="LRD54" s="29"/>
      <c r="LRE54" s="29"/>
      <c r="LRF54" s="29"/>
      <c r="LRG54" s="29"/>
      <c r="LRH54" s="29"/>
      <c r="LRI54" s="29"/>
      <c r="LRJ54" s="29"/>
      <c r="LRK54" s="29"/>
      <c r="LRL54" s="29"/>
      <c r="LRM54" s="29"/>
      <c r="LRN54" s="29"/>
      <c r="LRO54" s="29"/>
      <c r="LRP54" s="29"/>
      <c r="LRQ54" s="29"/>
      <c r="LRR54" s="29"/>
      <c r="LRS54" s="29"/>
      <c r="LRT54" s="29"/>
      <c r="LRU54" s="29"/>
      <c r="LRV54" s="29"/>
      <c r="LRW54" s="29"/>
      <c r="LRX54" s="29"/>
      <c r="LRY54" s="29"/>
      <c r="LRZ54" s="29"/>
      <c r="LSA54" s="29"/>
      <c r="LSB54" s="29"/>
      <c r="LSC54" s="29"/>
      <c r="LSD54" s="29"/>
      <c r="LSE54" s="29"/>
      <c r="LSF54" s="29"/>
      <c r="LSG54" s="29"/>
      <c r="LSH54" s="29"/>
      <c r="LSI54" s="29"/>
      <c r="LSJ54" s="29"/>
      <c r="LSK54" s="29"/>
      <c r="LSL54" s="29"/>
      <c r="LSM54" s="29"/>
      <c r="LSN54" s="29"/>
      <c r="LSO54" s="29"/>
      <c r="LSP54" s="29"/>
      <c r="LSQ54" s="29"/>
      <c r="LSR54" s="29"/>
      <c r="LSS54" s="29"/>
      <c r="LST54" s="29"/>
      <c r="LSU54" s="29"/>
      <c r="LSV54" s="29"/>
      <c r="LSW54" s="29"/>
      <c r="LSX54" s="29"/>
      <c r="LSY54" s="29"/>
      <c r="LSZ54" s="29"/>
      <c r="LTA54" s="29"/>
      <c r="LTB54" s="29"/>
      <c r="LTC54" s="29"/>
      <c r="LTD54" s="29"/>
      <c r="LTE54" s="29"/>
      <c r="LTF54" s="29"/>
      <c r="LTG54" s="29"/>
      <c r="LTH54" s="29"/>
      <c r="LTI54" s="29"/>
      <c r="LTJ54" s="29"/>
      <c r="LTK54" s="29"/>
      <c r="LTL54" s="29"/>
      <c r="LTM54" s="29"/>
      <c r="LTN54" s="29"/>
      <c r="LTO54" s="29"/>
      <c r="LTP54" s="29"/>
      <c r="LTQ54" s="29"/>
      <c r="LTR54" s="29"/>
      <c r="LTS54" s="29"/>
      <c r="LTT54" s="29"/>
      <c r="LTU54" s="29"/>
      <c r="LTV54" s="29"/>
      <c r="LTW54" s="29"/>
      <c r="LTX54" s="29"/>
      <c r="LTY54" s="29"/>
      <c r="LTZ54" s="29"/>
      <c r="LUA54" s="29"/>
      <c r="LUB54" s="29"/>
      <c r="LUC54" s="29"/>
      <c r="LUD54" s="29"/>
      <c r="LUE54" s="29"/>
      <c r="LUF54" s="29"/>
      <c r="LUG54" s="29"/>
      <c r="LUH54" s="29"/>
      <c r="LUI54" s="29"/>
      <c r="LUJ54" s="29"/>
      <c r="LUK54" s="29"/>
      <c r="LUL54" s="29"/>
      <c r="LUM54" s="29"/>
      <c r="LUN54" s="29"/>
      <c r="LUO54" s="29"/>
      <c r="LUP54" s="29"/>
      <c r="LUQ54" s="29"/>
      <c r="LUR54" s="29"/>
      <c r="LUS54" s="29"/>
      <c r="LUT54" s="29"/>
      <c r="LUU54" s="29"/>
      <c r="LUV54" s="29"/>
      <c r="LUW54" s="29"/>
      <c r="LUX54" s="29"/>
      <c r="LUY54" s="29"/>
      <c r="LUZ54" s="29"/>
      <c r="LVA54" s="29"/>
      <c r="LVB54" s="29"/>
      <c r="LVC54" s="29"/>
      <c r="LVD54" s="29"/>
      <c r="LVE54" s="29"/>
      <c r="LVF54" s="29"/>
      <c r="LVG54" s="29"/>
      <c r="LVH54" s="29"/>
      <c r="LVI54" s="29"/>
      <c r="LVJ54" s="29"/>
      <c r="LVK54" s="29"/>
      <c r="LVL54" s="29"/>
      <c r="LVM54" s="29"/>
      <c r="LVN54" s="29"/>
      <c r="LVO54" s="29"/>
      <c r="LVP54" s="29"/>
      <c r="LVQ54" s="29"/>
      <c r="LVR54" s="29"/>
      <c r="LVS54" s="29"/>
      <c r="LVT54" s="29"/>
      <c r="LVU54" s="29"/>
      <c r="LVV54" s="29"/>
      <c r="LVW54" s="29"/>
      <c r="LVX54" s="29"/>
      <c r="LVY54" s="29"/>
      <c r="LVZ54" s="29"/>
      <c r="LWA54" s="29"/>
      <c r="LWB54" s="29"/>
      <c r="LWC54" s="29"/>
      <c r="LWD54" s="29"/>
      <c r="LWE54" s="29"/>
      <c r="LWF54" s="29"/>
      <c r="LWG54" s="29"/>
      <c r="LWH54" s="29"/>
      <c r="LWI54" s="29"/>
      <c r="LWJ54" s="29"/>
      <c r="LWK54" s="29"/>
      <c r="LWL54" s="29"/>
      <c r="LWM54" s="29"/>
      <c r="LWN54" s="29"/>
      <c r="LWO54" s="29"/>
      <c r="LWP54" s="29"/>
      <c r="LWQ54" s="29"/>
      <c r="LWR54" s="29"/>
      <c r="LWS54" s="29"/>
      <c r="LWT54" s="29"/>
      <c r="LWU54" s="29"/>
      <c r="LWV54" s="29"/>
      <c r="LWW54" s="29"/>
      <c r="LWX54" s="29"/>
      <c r="LWY54" s="29"/>
      <c r="LWZ54" s="29"/>
      <c r="LXA54" s="29"/>
      <c r="LXB54" s="29"/>
      <c r="LXC54" s="29"/>
      <c r="LXD54" s="29"/>
      <c r="LXE54" s="29"/>
      <c r="LXF54" s="29"/>
      <c r="LXG54" s="29"/>
      <c r="LXH54" s="29"/>
      <c r="LXI54" s="29"/>
      <c r="LXJ54" s="29"/>
      <c r="LXK54" s="29"/>
      <c r="LXL54" s="29"/>
      <c r="LXM54" s="29"/>
      <c r="LXN54" s="29"/>
      <c r="LXO54" s="29"/>
      <c r="LXP54" s="29"/>
      <c r="LXQ54" s="29"/>
      <c r="LXR54" s="29"/>
      <c r="LXS54" s="29"/>
      <c r="LXT54" s="29"/>
      <c r="LXU54" s="29"/>
      <c r="LXV54" s="29"/>
      <c r="LXW54" s="29"/>
      <c r="LXX54" s="29"/>
      <c r="LXY54" s="29"/>
      <c r="LXZ54" s="29"/>
      <c r="LYA54" s="29"/>
      <c r="LYB54" s="29"/>
      <c r="LYC54" s="29"/>
      <c r="LYD54" s="29"/>
      <c r="LYE54" s="29"/>
      <c r="LYF54" s="29"/>
      <c r="LYG54" s="29"/>
      <c r="LYH54" s="29"/>
      <c r="LYI54" s="29"/>
      <c r="LYJ54" s="29"/>
      <c r="LYK54" s="29"/>
      <c r="LYL54" s="29"/>
      <c r="LYM54" s="29"/>
      <c r="LYN54" s="29"/>
      <c r="LYO54" s="29"/>
      <c r="LYP54" s="29"/>
      <c r="LYQ54" s="29"/>
      <c r="LYR54" s="29"/>
      <c r="LYS54" s="29"/>
      <c r="LYT54" s="29"/>
      <c r="LYU54" s="29"/>
      <c r="LYV54" s="29"/>
      <c r="LYW54" s="29"/>
      <c r="LYX54" s="29"/>
      <c r="LYY54" s="29"/>
      <c r="LYZ54" s="29"/>
      <c r="LZA54" s="29"/>
      <c r="LZB54" s="29"/>
      <c r="LZC54" s="29"/>
      <c r="LZD54" s="29"/>
      <c r="LZE54" s="29"/>
      <c r="LZF54" s="29"/>
      <c r="LZG54" s="29"/>
      <c r="LZH54" s="29"/>
      <c r="LZI54" s="29"/>
      <c r="LZJ54" s="29"/>
      <c r="LZK54" s="29"/>
      <c r="LZL54" s="29"/>
      <c r="LZM54" s="29"/>
      <c r="LZN54" s="29"/>
      <c r="LZO54" s="29"/>
      <c r="LZP54" s="29"/>
      <c r="LZQ54" s="29"/>
      <c r="LZR54" s="29"/>
      <c r="LZS54" s="29"/>
      <c r="LZT54" s="29"/>
      <c r="LZU54" s="29"/>
      <c r="LZV54" s="29"/>
      <c r="LZW54" s="29"/>
      <c r="LZX54" s="29"/>
      <c r="LZY54" s="29"/>
      <c r="LZZ54" s="29"/>
      <c r="MAA54" s="29"/>
      <c r="MAB54" s="29"/>
      <c r="MAC54" s="29"/>
      <c r="MAD54" s="29"/>
      <c r="MAE54" s="29"/>
      <c r="MAF54" s="29"/>
      <c r="MAG54" s="29"/>
      <c r="MAH54" s="29"/>
      <c r="MAI54" s="29"/>
      <c r="MAJ54" s="29"/>
      <c r="MAK54" s="29"/>
      <c r="MAL54" s="29"/>
      <c r="MAM54" s="29"/>
      <c r="MAN54" s="29"/>
      <c r="MAO54" s="29"/>
      <c r="MAP54" s="29"/>
      <c r="MAQ54" s="29"/>
      <c r="MAR54" s="29"/>
      <c r="MAS54" s="29"/>
      <c r="MAT54" s="29"/>
      <c r="MAU54" s="29"/>
      <c r="MAV54" s="29"/>
      <c r="MAW54" s="29"/>
      <c r="MAX54" s="29"/>
      <c r="MAY54" s="29"/>
      <c r="MAZ54" s="29"/>
      <c r="MBA54" s="29"/>
      <c r="MBB54" s="29"/>
      <c r="MBC54" s="29"/>
      <c r="MBD54" s="29"/>
      <c r="MBE54" s="29"/>
      <c r="MBF54" s="29"/>
      <c r="MBG54" s="29"/>
      <c r="MBH54" s="29"/>
      <c r="MBI54" s="29"/>
      <c r="MBJ54" s="29"/>
      <c r="MBK54" s="29"/>
      <c r="MBL54" s="29"/>
      <c r="MBM54" s="29"/>
      <c r="MBN54" s="29"/>
      <c r="MBO54" s="29"/>
      <c r="MBP54" s="29"/>
      <c r="MBQ54" s="29"/>
      <c r="MBR54" s="29"/>
      <c r="MBS54" s="29"/>
      <c r="MBT54" s="29"/>
      <c r="MBU54" s="29"/>
      <c r="MBV54" s="29"/>
      <c r="MBW54" s="29"/>
      <c r="MBX54" s="29"/>
      <c r="MBY54" s="29"/>
      <c r="MBZ54" s="29"/>
      <c r="MCA54" s="29"/>
      <c r="MCB54" s="29"/>
      <c r="MCC54" s="29"/>
      <c r="MCD54" s="29"/>
      <c r="MCE54" s="29"/>
      <c r="MCF54" s="29"/>
      <c r="MCG54" s="29"/>
      <c r="MCH54" s="29"/>
      <c r="MCI54" s="29"/>
      <c r="MCJ54" s="29"/>
      <c r="MCK54" s="29"/>
      <c r="MCL54" s="29"/>
      <c r="MCM54" s="29"/>
      <c r="MCN54" s="29"/>
      <c r="MCO54" s="29"/>
      <c r="MCP54" s="29"/>
      <c r="MCQ54" s="29"/>
      <c r="MCR54" s="29"/>
      <c r="MCS54" s="29"/>
      <c r="MCT54" s="29"/>
      <c r="MCU54" s="29"/>
      <c r="MCV54" s="29"/>
      <c r="MCW54" s="29"/>
      <c r="MCX54" s="29"/>
      <c r="MCY54" s="29"/>
      <c r="MCZ54" s="29"/>
      <c r="MDA54" s="29"/>
      <c r="MDB54" s="29"/>
      <c r="MDC54" s="29"/>
      <c r="MDD54" s="29"/>
      <c r="MDE54" s="29"/>
      <c r="MDF54" s="29"/>
      <c r="MDG54" s="29"/>
      <c r="MDH54" s="29"/>
      <c r="MDI54" s="29"/>
      <c r="MDJ54" s="29"/>
      <c r="MDK54" s="29"/>
      <c r="MDL54" s="29"/>
      <c r="MDM54" s="29"/>
      <c r="MDN54" s="29"/>
      <c r="MDO54" s="29"/>
      <c r="MDP54" s="29"/>
      <c r="MDQ54" s="29"/>
      <c r="MDR54" s="29"/>
      <c r="MDS54" s="29"/>
      <c r="MDT54" s="29"/>
      <c r="MDU54" s="29"/>
      <c r="MDV54" s="29"/>
      <c r="MDW54" s="29"/>
      <c r="MDX54" s="29"/>
      <c r="MDY54" s="29"/>
      <c r="MDZ54" s="29"/>
      <c r="MEA54" s="29"/>
      <c r="MEB54" s="29"/>
      <c r="MEC54" s="29"/>
      <c r="MED54" s="29"/>
      <c r="MEE54" s="29"/>
      <c r="MEF54" s="29"/>
      <c r="MEG54" s="29"/>
      <c r="MEH54" s="29"/>
      <c r="MEI54" s="29"/>
      <c r="MEJ54" s="29"/>
      <c r="MEK54" s="29"/>
      <c r="MEL54" s="29"/>
      <c r="MEM54" s="29"/>
      <c r="MEN54" s="29"/>
      <c r="MEO54" s="29"/>
      <c r="MEP54" s="29"/>
      <c r="MEQ54" s="29"/>
      <c r="MER54" s="29"/>
      <c r="MES54" s="29"/>
      <c r="MET54" s="29"/>
      <c r="MEU54" s="29"/>
      <c r="MEV54" s="29"/>
      <c r="MEW54" s="29"/>
      <c r="MEX54" s="29"/>
      <c r="MEY54" s="29"/>
      <c r="MEZ54" s="29"/>
      <c r="MFA54" s="29"/>
      <c r="MFB54" s="29"/>
      <c r="MFC54" s="29"/>
      <c r="MFD54" s="29"/>
      <c r="MFE54" s="29"/>
      <c r="MFF54" s="29"/>
      <c r="MFG54" s="29"/>
      <c r="MFH54" s="29"/>
      <c r="MFI54" s="29"/>
      <c r="MFJ54" s="29"/>
      <c r="MFK54" s="29"/>
      <c r="MFL54" s="29"/>
      <c r="MFM54" s="29"/>
      <c r="MFN54" s="29"/>
      <c r="MFO54" s="29"/>
      <c r="MFP54" s="29"/>
      <c r="MFQ54" s="29"/>
      <c r="MFR54" s="29"/>
      <c r="MFS54" s="29"/>
      <c r="MFT54" s="29"/>
      <c r="MFU54" s="29"/>
      <c r="MFV54" s="29"/>
      <c r="MFW54" s="29"/>
      <c r="MFX54" s="29"/>
      <c r="MFY54" s="29"/>
      <c r="MFZ54" s="29"/>
      <c r="MGA54" s="29"/>
      <c r="MGB54" s="29"/>
      <c r="MGC54" s="29"/>
      <c r="MGD54" s="29"/>
      <c r="MGE54" s="29"/>
      <c r="MGF54" s="29"/>
      <c r="MGG54" s="29"/>
      <c r="MGH54" s="29"/>
      <c r="MGI54" s="29"/>
      <c r="MGJ54" s="29"/>
      <c r="MGK54" s="29"/>
      <c r="MGL54" s="29"/>
      <c r="MGM54" s="29"/>
      <c r="MGN54" s="29"/>
      <c r="MGO54" s="29"/>
      <c r="MGP54" s="29"/>
      <c r="MGQ54" s="29"/>
      <c r="MGR54" s="29"/>
      <c r="MGS54" s="29"/>
      <c r="MGT54" s="29"/>
      <c r="MGU54" s="29"/>
      <c r="MGV54" s="29"/>
      <c r="MGW54" s="29"/>
      <c r="MGX54" s="29"/>
      <c r="MGY54" s="29"/>
      <c r="MGZ54" s="29"/>
      <c r="MHA54" s="29"/>
      <c r="MHB54" s="29"/>
      <c r="MHC54" s="29"/>
      <c r="MHD54" s="29"/>
      <c r="MHE54" s="29"/>
      <c r="MHF54" s="29"/>
      <c r="MHG54" s="29"/>
      <c r="MHH54" s="29"/>
      <c r="MHI54" s="29"/>
      <c r="MHJ54" s="29"/>
      <c r="MHK54" s="29"/>
      <c r="MHL54" s="29"/>
      <c r="MHM54" s="29"/>
      <c r="MHN54" s="29"/>
      <c r="MHO54" s="29"/>
      <c r="MHP54" s="29"/>
      <c r="MHQ54" s="29"/>
      <c r="MHR54" s="29"/>
      <c r="MHS54" s="29"/>
      <c r="MHT54" s="29"/>
      <c r="MHU54" s="29"/>
      <c r="MHV54" s="29"/>
      <c r="MHW54" s="29"/>
      <c r="MHX54" s="29"/>
      <c r="MHY54" s="29"/>
      <c r="MHZ54" s="29"/>
      <c r="MIA54" s="29"/>
      <c r="MIB54" s="29"/>
      <c r="MIC54" s="29"/>
      <c r="MID54" s="29"/>
      <c r="MIE54" s="29"/>
      <c r="MIF54" s="29"/>
      <c r="MIG54" s="29"/>
      <c r="MIH54" s="29"/>
      <c r="MII54" s="29"/>
      <c r="MIJ54" s="29"/>
      <c r="MIK54" s="29"/>
      <c r="MIL54" s="29"/>
      <c r="MIM54" s="29"/>
      <c r="MIN54" s="29"/>
      <c r="MIO54" s="29"/>
      <c r="MIP54" s="29"/>
      <c r="MIQ54" s="29"/>
      <c r="MIR54" s="29"/>
      <c r="MIS54" s="29"/>
      <c r="MIT54" s="29"/>
      <c r="MIU54" s="29"/>
      <c r="MIV54" s="29"/>
      <c r="MIW54" s="29"/>
      <c r="MIX54" s="29"/>
      <c r="MIY54" s="29"/>
      <c r="MIZ54" s="29"/>
      <c r="MJA54" s="29"/>
      <c r="MJB54" s="29"/>
      <c r="MJC54" s="29"/>
      <c r="MJD54" s="29"/>
      <c r="MJE54" s="29"/>
      <c r="MJF54" s="29"/>
      <c r="MJG54" s="29"/>
      <c r="MJH54" s="29"/>
      <c r="MJI54" s="29"/>
      <c r="MJJ54" s="29"/>
      <c r="MJK54" s="29"/>
      <c r="MJL54" s="29"/>
      <c r="MJM54" s="29"/>
      <c r="MJN54" s="29"/>
      <c r="MJO54" s="29"/>
      <c r="MJP54" s="29"/>
      <c r="MJQ54" s="29"/>
      <c r="MJR54" s="29"/>
      <c r="MJS54" s="29"/>
      <c r="MJT54" s="29"/>
      <c r="MJU54" s="29"/>
      <c r="MJV54" s="29"/>
      <c r="MJW54" s="29"/>
      <c r="MJX54" s="29"/>
      <c r="MJY54" s="29"/>
      <c r="MJZ54" s="29"/>
      <c r="MKA54" s="29"/>
      <c r="MKB54" s="29"/>
      <c r="MKC54" s="29"/>
      <c r="MKD54" s="29"/>
      <c r="MKE54" s="29"/>
      <c r="MKF54" s="29"/>
      <c r="MKG54" s="29"/>
      <c r="MKH54" s="29"/>
      <c r="MKI54" s="29"/>
      <c r="MKJ54" s="29"/>
      <c r="MKK54" s="29"/>
      <c r="MKL54" s="29"/>
      <c r="MKM54" s="29"/>
      <c r="MKN54" s="29"/>
      <c r="MKO54" s="29"/>
      <c r="MKP54" s="29"/>
      <c r="MKQ54" s="29"/>
      <c r="MKR54" s="29"/>
      <c r="MKS54" s="29"/>
      <c r="MKT54" s="29"/>
      <c r="MKU54" s="29"/>
      <c r="MKV54" s="29"/>
      <c r="MKW54" s="29"/>
      <c r="MKX54" s="29"/>
      <c r="MKY54" s="29"/>
      <c r="MKZ54" s="29"/>
      <c r="MLA54" s="29"/>
      <c r="MLB54" s="29"/>
      <c r="MLC54" s="29"/>
      <c r="MLD54" s="29"/>
      <c r="MLE54" s="29"/>
      <c r="MLF54" s="29"/>
      <c r="MLG54" s="29"/>
      <c r="MLH54" s="29"/>
      <c r="MLI54" s="29"/>
      <c r="MLJ54" s="29"/>
      <c r="MLK54" s="29"/>
      <c r="MLL54" s="29"/>
      <c r="MLM54" s="29"/>
      <c r="MLN54" s="29"/>
      <c r="MLO54" s="29"/>
      <c r="MLP54" s="29"/>
      <c r="MLQ54" s="29"/>
      <c r="MLR54" s="29"/>
      <c r="MLS54" s="29"/>
      <c r="MLT54" s="29"/>
      <c r="MLU54" s="29"/>
      <c r="MLV54" s="29"/>
      <c r="MLW54" s="29"/>
      <c r="MLX54" s="29"/>
      <c r="MLY54" s="29"/>
      <c r="MLZ54" s="29"/>
      <c r="MMA54" s="29"/>
      <c r="MMB54" s="29"/>
      <c r="MMC54" s="29"/>
      <c r="MMD54" s="29"/>
      <c r="MME54" s="29"/>
      <c r="MMF54" s="29"/>
      <c r="MMG54" s="29"/>
      <c r="MMH54" s="29"/>
      <c r="MMI54" s="29"/>
      <c r="MMJ54" s="29"/>
      <c r="MMK54" s="29"/>
      <c r="MML54" s="29"/>
      <c r="MMM54" s="29"/>
      <c r="MMN54" s="29"/>
      <c r="MMO54" s="29"/>
      <c r="MMP54" s="29"/>
      <c r="MMQ54" s="29"/>
      <c r="MMR54" s="29"/>
      <c r="MMS54" s="29"/>
      <c r="MMT54" s="29"/>
      <c r="MMU54" s="29"/>
      <c r="MMV54" s="29"/>
      <c r="MMW54" s="29"/>
      <c r="MMX54" s="29"/>
      <c r="MMY54" s="29"/>
      <c r="MMZ54" s="29"/>
      <c r="MNA54" s="29"/>
      <c r="MNB54" s="29"/>
      <c r="MNC54" s="29"/>
      <c r="MND54" s="29"/>
      <c r="MNE54" s="29"/>
      <c r="MNF54" s="29"/>
      <c r="MNG54" s="29"/>
      <c r="MNH54" s="29"/>
      <c r="MNI54" s="29"/>
      <c r="MNJ54" s="29"/>
      <c r="MNK54" s="29"/>
      <c r="MNL54" s="29"/>
      <c r="MNM54" s="29"/>
      <c r="MNN54" s="29"/>
      <c r="MNO54" s="29"/>
      <c r="MNP54" s="29"/>
      <c r="MNQ54" s="29"/>
      <c r="MNR54" s="29"/>
      <c r="MNS54" s="29"/>
      <c r="MNT54" s="29"/>
      <c r="MNU54" s="29"/>
      <c r="MNV54" s="29"/>
      <c r="MNW54" s="29"/>
      <c r="MNX54" s="29"/>
      <c r="MNY54" s="29"/>
      <c r="MNZ54" s="29"/>
      <c r="MOA54" s="29"/>
      <c r="MOB54" s="29"/>
      <c r="MOC54" s="29"/>
      <c r="MOD54" s="29"/>
      <c r="MOE54" s="29"/>
      <c r="MOF54" s="29"/>
      <c r="MOG54" s="29"/>
      <c r="MOH54" s="29"/>
      <c r="MOI54" s="29"/>
      <c r="MOJ54" s="29"/>
      <c r="MOK54" s="29"/>
      <c r="MOL54" s="29"/>
      <c r="MOM54" s="29"/>
      <c r="MON54" s="29"/>
      <c r="MOO54" s="29"/>
      <c r="MOP54" s="29"/>
      <c r="MOQ54" s="29"/>
      <c r="MOR54" s="29"/>
      <c r="MOS54" s="29"/>
      <c r="MOT54" s="29"/>
      <c r="MOU54" s="29"/>
      <c r="MOV54" s="29"/>
      <c r="MOW54" s="29"/>
      <c r="MOX54" s="29"/>
      <c r="MOY54" s="29"/>
      <c r="MOZ54" s="29"/>
      <c r="MPA54" s="29"/>
      <c r="MPB54" s="29"/>
      <c r="MPC54" s="29"/>
      <c r="MPD54" s="29"/>
      <c r="MPE54" s="29"/>
      <c r="MPF54" s="29"/>
      <c r="MPG54" s="29"/>
      <c r="MPH54" s="29"/>
      <c r="MPI54" s="29"/>
      <c r="MPJ54" s="29"/>
      <c r="MPK54" s="29"/>
      <c r="MPL54" s="29"/>
      <c r="MPM54" s="29"/>
      <c r="MPN54" s="29"/>
      <c r="MPO54" s="29"/>
      <c r="MPP54" s="29"/>
      <c r="MPQ54" s="29"/>
      <c r="MPR54" s="29"/>
      <c r="MPS54" s="29"/>
      <c r="MPT54" s="29"/>
      <c r="MPU54" s="29"/>
      <c r="MPV54" s="29"/>
      <c r="MPW54" s="29"/>
      <c r="MPX54" s="29"/>
      <c r="MPY54" s="29"/>
      <c r="MPZ54" s="29"/>
      <c r="MQA54" s="29"/>
      <c r="MQB54" s="29"/>
      <c r="MQC54" s="29"/>
      <c r="MQD54" s="29"/>
      <c r="MQE54" s="29"/>
      <c r="MQF54" s="29"/>
      <c r="MQG54" s="29"/>
      <c r="MQH54" s="29"/>
      <c r="MQI54" s="29"/>
      <c r="MQJ54" s="29"/>
      <c r="MQK54" s="29"/>
      <c r="MQL54" s="29"/>
      <c r="MQM54" s="29"/>
      <c r="MQN54" s="29"/>
      <c r="MQO54" s="29"/>
      <c r="MQP54" s="29"/>
      <c r="MQQ54" s="29"/>
      <c r="MQR54" s="29"/>
      <c r="MQS54" s="29"/>
      <c r="MQT54" s="29"/>
      <c r="MQU54" s="29"/>
      <c r="MQV54" s="29"/>
      <c r="MQW54" s="29"/>
      <c r="MQX54" s="29"/>
      <c r="MQY54" s="29"/>
      <c r="MQZ54" s="29"/>
      <c r="MRA54" s="29"/>
      <c r="MRB54" s="29"/>
      <c r="MRC54" s="29"/>
      <c r="MRD54" s="29"/>
      <c r="MRE54" s="29"/>
      <c r="MRF54" s="29"/>
      <c r="MRG54" s="29"/>
      <c r="MRH54" s="29"/>
      <c r="MRI54" s="29"/>
      <c r="MRJ54" s="29"/>
      <c r="MRK54" s="29"/>
      <c r="MRL54" s="29"/>
      <c r="MRM54" s="29"/>
      <c r="MRN54" s="29"/>
      <c r="MRO54" s="29"/>
      <c r="MRP54" s="29"/>
      <c r="MRQ54" s="29"/>
      <c r="MRR54" s="29"/>
      <c r="MRS54" s="29"/>
      <c r="MRT54" s="29"/>
      <c r="MRU54" s="29"/>
      <c r="MRV54" s="29"/>
      <c r="MRW54" s="29"/>
      <c r="MRX54" s="29"/>
      <c r="MRY54" s="29"/>
      <c r="MRZ54" s="29"/>
      <c r="MSA54" s="29"/>
      <c r="MSB54" s="29"/>
      <c r="MSC54" s="29"/>
      <c r="MSD54" s="29"/>
      <c r="MSE54" s="29"/>
      <c r="MSF54" s="29"/>
      <c r="MSG54" s="29"/>
      <c r="MSH54" s="29"/>
      <c r="MSI54" s="29"/>
      <c r="MSJ54" s="29"/>
      <c r="MSK54" s="29"/>
      <c r="MSL54" s="29"/>
      <c r="MSM54" s="29"/>
      <c r="MSN54" s="29"/>
      <c r="MSO54" s="29"/>
      <c r="MSP54" s="29"/>
      <c r="MSQ54" s="29"/>
      <c r="MSR54" s="29"/>
      <c r="MSS54" s="29"/>
      <c r="MST54" s="29"/>
      <c r="MSU54" s="29"/>
      <c r="MSV54" s="29"/>
      <c r="MSW54" s="29"/>
      <c r="MSX54" s="29"/>
      <c r="MSY54" s="29"/>
      <c r="MSZ54" s="29"/>
      <c r="MTA54" s="29"/>
      <c r="MTB54" s="29"/>
      <c r="MTC54" s="29"/>
      <c r="MTD54" s="29"/>
      <c r="MTE54" s="29"/>
      <c r="MTF54" s="29"/>
      <c r="MTG54" s="29"/>
      <c r="MTH54" s="29"/>
      <c r="MTI54" s="29"/>
      <c r="MTJ54" s="29"/>
      <c r="MTK54" s="29"/>
      <c r="MTL54" s="29"/>
      <c r="MTM54" s="29"/>
      <c r="MTN54" s="29"/>
      <c r="MTO54" s="29"/>
      <c r="MTP54" s="29"/>
      <c r="MTQ54" s="29"/>
      <c r="MTR54" s="29"/>
      <c r="MTS54" s="29"/>
      <c r="MTT54" s="29"/>
      <c r="MTU54" s="29"/>
      <c r="MTV54" s="29"/>
      <c r="MTW54" s="29"/>
      <c r="MTX54" s="29"/>
      <c r="MTY54" s="29"/>
      <c r="MTZ54" s="29"/>
      <c r="MUA54" s="29"/>
      <c r="MUB54" s="29"/>
      <c r="MUC54" s="29"/>
      <c r="MUD54" s="29"/>
      <c r="MUE54" s="29"/>
      <c r="MUF54" s="29"/>
      <c r="MUG54" s="29"/>
      <c r="MUH54" s="29"/>
      <c r="MUI54" s="29"/>
      <c r="MUJ54" s="29"/>
      <c r="MUK54" s="29"/>
      <c r="MUL54" s="29"/>
      <c r="MUM54" s="29"/>
      <c r="MUN54" s="29"/>
      <c r="MUO54" s="29"/>
      <c r="MUP54" s="29"/>
      <c r="MUQ54" s="29"/>
      <c r="MUR54" s="29"/>
      <c r="MUS54" s="29"/>
      <c r="MUT54" s="29"/>
      <c r="MUU54" s="29"/>
      <c r="MUV54" s="29"/>
      <c r="MUW54" s="29"/>
      <c r="MUX54" s="29"/>
      <c r="MUY54" s="29"/>
      <c r="MUZ54" s="29"/>
      <c r="MVA54" s="29"/>
      <c r="MVB54" s="29"/>
      <c r="MVC54" s="29"/>
      <c r="MVD54" s="29"/>
      <c r="MVE54" s="29"/>
      <c r="MVF54" s="29"/>
      <c r="MVG54" s="29"/>
      <c r="MVH54" s="29"/>
      <c r="MVI54" s="29"/>
      <c r="MVJ54" s="29"/>
      <c r="MVK54" s="29"/>
      <c r="MVL54" s="29"/>
      <c r="MVM54" s="29"/>
      <c r="MVN54" s="29"/>
      <c r="MVO54" s="29"/>
      <c r="MVP54" s="29"/>
      <c r="MVQ54" s="29"/>
      <c r="MVR54" s="29"/>
      <c r="MVS54" s="29"/>
      <c r="MVT54" s="29"/>
      <c r="MVU54" s="29"/>
      <c r="MVV54" s="29"/>
      <c r="MVW54" s="29"/>
      <c r="MVX54" s="29"/>
      <c r="MVY54" s="29"/>
      <c r="MVZ54" s="29"/>
      <c r="MWA54" s="29"/>
      <c r="MWB54" s="29"/>
      <c r="MWC54" s="29"/>
      <c r="MWD54" s="29"/>
      <c r="MWE54" s="29"/>
      <c r="MWF54" s="29"/>
      <c r="MWG54" s="29"/>
      <c r="MWH54" s="29"/>
      <c r="MWI54" s="29"/>
      <c r="MWJ54" s="29"/>
      <c r="MWK54" s="29"/>
      <c r="MWL54" s="29"/>
      <c r="MWM54" s="29"/>
      <c r="MWN54" s="29"/>
      <c r="MWO54" s="29"/>
      <c r="MWP54" s="29"/>
      <c r="MWQ54" s="29"/>
      <c r="MWR54" s="29"/>
      <c r="MWS54" s="29"/>
      <c r="MWT54" s="29"/>
      <c r="MWU54" s="29"/>
      <c r="MWV54" s="29"/>
      <c r="MWW54" s="29"/>
      <c r="MWX54" s="29"/>
      <c r="MWY54" s="29"/>
      <c r="MWZ54" s="29"/>
      <c r="MXA54" s="29"/>
      <c r="MXB54" s="29"/>
      <c r="MXC54" s="29"/>
      <c r="MXD54" s="29"/>
      <c r="MXE54" s="29"/>
      <c r="MXF54" s="29"/>
      <c r="MXG54" s="29"/>
      <c r="MXH54" s="29"/>
      <c r="MXI54" s="29"/>
      <c r="MXJ54" s="29"/>
      <c r="MXK54" s="29"/>
      <c r="MXL54" s="29"/>
      <c r="MXM54" s="29"/>
      <c r="MXN54" s="29"/>
      <c r="MXO54" s="29"/>
      <c r="MXP54" s="29"/>
      <c r="MXQ54" s="29"/>
      <c r="MXR54" s="29"/>
      <c r="MXS54" s="29"/>
      <c r="MXT54" s="29"/>
      <c r="MXU54" s="29"/>
      <c r="MXV54" s="29"/>
      <c r="MXW54" s="29"/>
      <c r="MXX54" s="29"/>
      <c r="MXY54" s="29"/>
      <c r="MXZ54" s="29"/>
      <c r="MYA54" s="29"/>
      <c r="MYB54" s="29"/>
      <c r="MYC54" s="29"/>
      <c r="MYD54" s="29"/>
      <c r="MYE54" s="29"/>
      <c r="MYF54" s="29"/>
      <c r="MYG54" s="29"/>
      <c r="MYH54" s="29"/>
      <c r="MYI54" s="29"/>
      <c r="MYJ54" s="29"/>
      <c r="MYK54" s="29"/>
      <c r="MYL54" s="29"/>
      <c r="MYM54" s="29"/>
      <c r="MYN54" s="29"/>
      <c r="MYO54" s="29"/>
      <c r="MYP54" s="29"/>
      <c r="MYQ54" s="29"/>
      <c r="MYR54" s="29"/>
      <c r="MYS54" s="29"/>
      <c r="MYT54" s="29"/>
      <c r="MYU54" s="29"/>
      <c r="MYV54" s="29"/>
      <c r="MYW54" s="29"/>
      <c r="MYX54" s="29"/>
      <c r="MYY54" s="29"/>
      <c r="MYZ54" s="29"/>
      <c r="MZA54" s="29"/>
      <c r="MZB54" s="29"/>
      <c r="MZC54" s="29"/>
      <c r="MZD54" s="29"/>
      <c r="MZE54" s="29"/>
      <c r="MZF54" s="29"/>
      <c r="MZG54" s="29"/>
      <c r="MZH54" s="29"/>
      <c r="MZI54" s="29"/>
      <c r="MZJ54" s="29"/>
      <c r="MZK54" s="29"/>
      <c r="MZL54" s="29"/>
      <c r="MZM54" s="29"/>
      <c r="MZN54" s="29"/>
      <c r="MZO54" s="29"/>
      <c r="MZP54" s="29"/>
      <c r="MZQ54" s="29"/>
      <c r="MZR54" s="29"/>
      <c r="MZS54" s="29"/>
      <c r="MZT54" s="29"/>
      <c r="MZU54" s="29"/>
      <c r="MZV54" s="29"/>
      <c r="MZW54" s="29"/>
      <c r="MZX54" s="29"/>
      <c r="MZY54" s="29"/>
      <c r="MZZ54" s="29"/>
      <c r="NAA54" s="29"/>
      <c r="NAB54" s="29"/>
      <c r="NAC54" s="29"/>
      <c r="NAD54" s="29"/>
      <c r="NAE54" s="29"/>
      <c r="NAF54" s="29"/>
      <c r="NAG54" s="29"/>
      <c r="NAH54" s="29"/>
      <c r="NAI54" s="29"/>
      <c r="NAJ54" s="29"/>
      <c r="NAK54" s="29"/>
      <c r="NAL54" s="29"/>
      <c r="NAM54" s="29"/>
      <c r="NAN54" s="29"/>
      <c r="NAO54" s="29"/>
      <c r="NAP54" s="29"/>
      <c r="NAQ54" s="29"/>
      <c r="NAR54" s="29"/>
      <c r="NAS54" s="29"/>
      <c r="NAT54" s="29"/>
      <c r="NAU54" s="29"/>
      <c r="NAV54" s="29"/>
      <c r="NAW54" s="29"/>
      <c r="NAX54" s="29"/>
      <c r="NAY54" s="29"/>
      <c r="NAZ54" s="29"/>
      <c r="NBA54" s="29"/>
      <c r="NBB54" s="29"/>
      <c r="NBC54" s="29"/>
      <c r="NBD54" s="29"/>
      <c r="NBE54" s="29"/>
      <c r="NBF54" s="29"/>
      <c r="NBG54" s="29"/>
      <c r="NBH54" s="29"/>
      <c r="NBI54" s="29"/>
      <c r="NBJ54" s="29"/>
      <c r="NBK54" s="29"/>
      <c r="NBL54" s="29"/>
      <c r="NBM54" s="29"/>
      <c r="NBN54" s="29"/>
      <c r="NBO54" s="29"/>
      <c r="NBP54" s="29"/>
      <c r="NBQ54" s="29"/>
      <c r="NBR54" s="29"/>
      <c r="NBS54" s="29"/>
      <c r="NBT54" s="29"/>
      <c r="NBU54" s="29"/>
      <c r="NBV54" s="29"/>
      <c r="NBW54" s="29"/>
      <c r="NBX54" s="29"/>
      <c r="NBY54" s="29"/>
      <c r="NBZ54" s="29"/>
      <c r="NCA54" s="29"/>
      <c r="NCB54" s="29"/>
      <c r="NCC54" s="29"/>
      <c r="NCD54" s="29"/>
      <c r="NCE54" s="29"/>
      <c r="NCF54" s="29"/>
      <c r="NCG54" s="29"/>
      <c r="NCH54" s="29"/>
      <c r="NCI54" s="29"/>
      <c r="NCJ54" s="29"/>
      <c r="NCK54" s="29"/>
      <c r="NCL54" s="29"/>
      <c r="NCM54" s="29"/>
      <c r="NCN54" s="29"/>
      <c r="NCO54" s="29"/>
      <c r="NCP54" s="29"/>
      <c r="NCQ54" s="29"/>
      <c r="NCR54" s="29"/>
      <c r="NCS54" s="29"/>
      <c r="NCT54" s="29"/>
      <c r="NCU54" s="29"/>
      <c r="NCV54" s="29"/>
      <c r="NCW54" s="29"/>
      <c r="NCX54" s="29"/>
      <c r="NCY54" s="29"/>
      <c r="NCZ54" s="29"/>
      <c r="NDA54" s="29"/>
      <c r="NDB54" s="29"/>
      <c r="NDC54" s="29"/>
      <c r="NDD54" s="29"/>
      <c r="NDE54" s="29"/>
      <c r="NDF54" s="29"/>
      <c r="NDG54" s="29"/>
      <c r="NDH54" s="29"/>
      <c r="NDI54" s="29"/>
      <c r="NDJ54" s="29"/>
      <c r="NDK54" s="29"/>
      <c r="NDL54" s="29"/>
      <c r="NDM54" s="29"/>
      <c r="NDN54" s="29"/>
      <c r="NDO54" s="29"/>
      <c r="NDP54" s="29"/>
      <c r="NDQ54" s="29"/>
      <c r="NDR54" s="29"/>
      <c r="NDS54" s="29"/>
      <c r="NDT54" s="29"/>
      <c r="NDU54" s="29"/>
      <c r="NDV54" s="29"/>
      <c r="NDW54" s="29"/>
      <c r="NDX54" s="29"/>
      <c r="NDY54" s="29"/>
      <c r="NDZ54" s="29"/>
      <c r="NEA54" s="29"/>
      <c r="NEB54" s="29"/>
      <c r="NEC54" s="29"/>
      <c r="NED54" s="29"/>
      <c r="NEE54" s="29"/>
      <c r="NEF54" s="29"/>
      <c r="NEG54" s="29"/>
      <c r="NEH54" s="29"/>
      <c r="NEI54" s="29"/>
      <c r="NEJ54" s="29"/>
      <c r="NEK54" s="29"/>
      <c r="NEL54" s="29"/>
      <c r="NEM54" s="29"/>
      <c r="NEN54" s="29"/>
      <c r="NEO54" s="29"/>
      <c r="NEP54" s="29"/>
      <c r="NEQ54" s="29"/>
      <c r="NER54" s="29"/>
      <c r="NES54" s="29"/>
      <c r="NET54" s="29"/>
      <c r="NEU54" s="29"/>
      <c r="NEV54" s="29"/>
      <c r="NEW54" s="29"/>
      <c r="NEX54" s="29"/>
      <c r="NEY54" s="29"/>
      <c r="NEZ54" s="29"/>
      <c r="NFA54" s="29"/>
      <c r="NFB54" s="29"/>
      <c r="NFC54" s="29"/>
      <c r="NFD54" s="29"/>
      <c r="NFE54" s="29"/>
      <c r="NFF54" s="29"/>
      <c r="NFG54" s="29"/>
      <c r="NFH54" s="29"/>
      <c r="NFI54" s="29"/>
      <c r="NFJ54" s="29"/>
      <c r="NFK54" s="29"/>
      <c r="NFL54" s="29"/>
      <c r="NFM54" s="29"/>
      <c r="NFN54" s="29"/>
      <c r="NFO54" s="29"/>
      <c r="NFP54" s="29"/>
      <c r="NFQ54" s="29"/>
      <c r="NFR54" s="29"/>
      <c r="NFS54" s="29"/>
      <c r="NFT54" s="29"/>
      <c r="NFU54" s="29"/>
      <c r="NFV54" s="29"/>
      <c r="NFW54" s="29"/>
      <c r="NFX54" s="29"/>
      <c r="NFY54" s="29"/>
      <c r="NFZ54" s="29"/>
      <c r="NGA54" s="29"/>
      <c r="NGB54" s="29"/>
      <c r="NGC54" s="29"/>
      <c r="NGD54" s="29"/>
      <c r="NGE54" s="29"/>
      <c r="NGF54" s="29"/>
      <c r="NGG54" s="29"/>
      <c r="NGH54" s="29"/>
      <c r="NGI54" s="29"/>
      <c r="NGJ54" s="29"/>
      <c r="NGK54" s="29"/>
      <c r="NGL54" s="29"/>
      <c r="NGM54" s="29"/>
      <c r="NGN54" s="29"/>
      <c r="NGO54" s="29"/>
      <c r="NGP54" s="29"/>
      <c r="NGQ54" s="29"/>
      <c r="NGR54" s="29"/>
      <c r="NGS54" s="29"/>
      <c r="NGT54" s="29"/>
      <c r="NGU54" s="29"/>
      <c r="NGV54" s="29"/>
      <c r="NGW54" s="29"/>
      <c r="NGX54" s="29"/>
      <c r="NGY54" s="29"/>
      <c r="NGZ54" s="29"/>
      <c r="NHA54" s="29"/>
      <c r="NHB54" s="29"/>
      <c r="NHC54" s="29"/>
      <c r="NHD54" s="29"/>
      <c r="NHE54" s="29"/>
      <c r="NHF54" s="29"/>
      <c r="NHG54" s="29"/>
      <c r="NHH54" s="29"/>
      <c r="NHI54" s="29"/>
      <c r="NHJ54" s="29"/>
      <c r="NHK54" s="29"/>
      <c r="NHL54" s="29"/>
      <c r="NHM54" s="29"/>
      <c r="NHN54" s="29"/>
      <c r="NHO54" s="29"/>
      <c r="NHP54" s="29"/>
      <c r="NHQ54" s="29"/>
      <c r="NHR54" s="29"/>
      <c r="NHS54" s="29"/>
      <c r="NHT54" s="29"/>
      <c r="NHU54" s="29"/>
      <c r="NHV54" s="29"/>
      <c r="NHW54" s="29"/>
      <c r="NHX54" s="29"/>
      <c r="NHY54" s="29"/>
      <c r="NHZ54" s="29"/>
      <c r="NIA54" s="29"/>
      <c r="NIB54" s="29"/>
      <c r="NIC54" s="29"/>
      <c r="NID54" s="29"/>
      <c r="NIE54" s="29"/>
      <c r="NIF54" s="29"/>
      <c r="NIG54" s="29"/>
      <c r="NIH54" s="29"/>
      <c r="NII54" s="29"/>
      <c r="NIJ54" s="29"/>
      <c r="NIK54" s="29"/>
      <c r="NIL54" s="29"/>
      <c r="NIM54" s="29"/>
      <c r="NIN54" s="29"/>
      <c r="NIO54" s="29"/>
      <c r="NIP54" s="29"/>
      <c r="NIQ54" s="29"/>
      <c r="NIR54" s="29"/>
      <c r="NIS54" s="29"/>
      <c r="NIT54" s="29"/>
      <c r="NIU54" s="29"/>
      <c r="NIV54" s="29"/>
      <c r="NIW54" s="29"/>
      <c r="NIX54" s="29"/>
      <c r="NIY54" s="29"/>
      <c r="NIZ54" s="29"/>
      <c r="NJA54" s="29"/>
      <c r="NJB54" s="29"/>
      <c r="NJC54" s="29"/>
      <c r="NJD54" s="29"/>
      <c r="NJE54" s="29"/>
      <c r="NJF54" s="29"/>
      <c r="NJG54" s="29"/>
      <c r="NJH54" s="29"/>
      <c r="NJI54" s="29"/>
      <c r="NJJ54" s="29"/>
      <c r="NJK54" s="29"/>
      <c r="NJL54" s="29"/>
      <c r="NJM54" s="29"/>
      <c r="NJN54" s="29"/>
      <c r="NJO54" s="29"/>
      <c r="NJP54" s="29"/>
      <c r="NJQ54" s="29"/>
      <c r="NJR54" s="29"/>
      <c r="NJS54" s="29"/>
      <c r="NJT54" s="29"/>
      <c r="NJU54" s="29"/>
      <c r="NJV54" s="29"/>
      <c r="NJW54" s="29"/>
      <c r="NJX54" s="29"/>
      <c r="NJY54" s="29"/>
      <c r="NJZ54" s="29"/>
      <c r="NKA54" s="29"/>
      <c r="NKB54" s="29"/>
      <c r="NKC54" s="29"/>
      <c r="NKD54" s="29"/>
      <c r="NKE54" s="29"/>
      <c r="NKF54" s="29"/>
      <c r="NKG54" s="29"/>
      <c r="NKH54" s="29"/>
      <c r="NKI54" s="29"/>
      <c r="NKJ54" s="29"/>
      <c r="NKK54" s="29"/>
      <c r="NKL54" s="29"/>
      <c r="NKM54" s="29"/>
      <c r="NKN54" s="29"/>
      <c r="NKO54" s="29"/>
      <c r="NKP54" s="29"/>
      <c r="NKQ54" s="29"/>
      <c r="NKR54" s="29"/>
      <c r="NKS54" s="29"/>
      <c r="NKT54" s="29"/>
      <c r="NKU54" s="29"/>
      <c r="NKV54" s="29"/>
      <c r="NKW54" s="29"/>
      <c r="NKX54" s="29"/>
      <c r="NKY54" s="29"/>
      <c r="NKZ54" s="29"/>
      <c r="NLA54" s="29"/>
      <c r="NLB54" s="29"/>
      <c r="NLC54" s="29"/>
      <c r="NLD54" s="29"/>
      <c r="NLE54" s="29"/>
      <c r="NLF54" s="29"/>
      <c r="NLG54" s="29"/>
      <c r="NLH54" s="29"/>
      <c r="NLI54" s="29"/>
      <c r="NLJ54" s="29"/>
      <c r="NLK54" s="29"/>
      <c r="NLL54" s="29"/>
      <c r="NLM54" s="29"/>
      <c r="NLN54" s="29"/>
      <c r="NLO54" s="29"/>
      <c r="NLP54" s="29"/>
      <c r="NLQ54" s="29"/>
      <c r="NLR54" s="29"/>
      <c r="NLS54" s="29"/>
      <c r="NLT54" s="29"/>
      <c r="NLU54" s="29"/>
      <c r="NLV54" s="29"/>
      <c r="NLW54" s="29"/>
      <c r="NLX54" s="29"/>
      <c r="NLY54" s="29"/>
      <c r="NLZ54" s="29"/>
      <c r="NMA54" s="29"/>
      <c r="NMB54" s="29"/>
      <c r="NMC54" s="29"/>
      <c r="NMD54" s="29"/>
      <c r="NME54" s="29"/>
      <c r="NMF54" s="29"/>
      <c r="NMG54" s="29"/>
      <c r="NMH54" s="29"/>
      <c r="NMI54" s="29"/>
      <c r="NMJ54" s="29"/>
      <c r="NMK54" s="29"/>
      <c r="NML54" s="29"/>
      <c r="NMM54" s="29"/>
      <c r="NMN54" s="29"/>
      <c r="NMO54" s="29"/>
      <c r="NMP54" s="29"/>
      <c r="NMQ54" s="29"/>
      <c r="NMR54" s="29"/>
      <c r="NMS54" s="29"/>
      <c r="NMT54" s="29"/>
      <c r="NMU54" s="29"/>
      <c r="NMV54" s="29"/>
      <c r="NMW54" s="29"/>
      <c r="NMX54" s="29"/>
      <c r="NMY54" s="29"/>
      <c r="NMZ54" s="29"/>
      <c r="NNA54" s="29"/>
      <c r="NNB54" s="29"/>
      <c r="NNC54" s="29"/>
      <c r="NND54" s="29"/>
      <c r="NNE54" s="29"/>
      <c r="NNF54" s="29"/>
      <c r="NNG54" s="29"/>
      <c r="NNH54" s="29"/>
      <c r="NNI54" s="29"/>
      <c r="NNJ54" s="29"/>
      <c r="NNK54" s="29"/>
      <c r="NNL54" s="29"/>
      <c r="NNM54" s="29"/>
      <c r="NNN54" s="29"/>
      <c r="NNO54" s="29"/>
      <c r="NNP54" s="29"/>
      <c r="NNQ54" s="29"/>
      <c r="NNR54" s="29"/>
      <c r="NNS54" s="29"/>
      <c r="NNT54" s="29"/>
      <c r="NNU54" s="29"/>
      <c r="NNV54" s="29"/>
      <c r="NNW54" s="29"/>
      <c r="NNX54" s="29"/>
      <c r="NNY54" s="29"/>
      <c r="NNZ54" s="29"/>
      <c r="NOA54" s="29"/>
      <c r="NOB54" s="29"/>
      <c r="NOC54" s="29"/>
      <c r="NOD54" s="29"/>
      <c r="NOE54" s="29"/>
      <c r="NOF54" s="29"/>
      <c r="NOG54" s="29"/>
      <c r="NOH54" s="29"/>
      <c r="NOI54" s="29"/>
      <c r="NOJ54" s="29"/>
      <c r="NOK54" s="29"/>
      <c r="NOL54" s="29"/>
      <c r="NOM54" s="29"/>
      <c r="NON54" s="29"/>
      <c r="NOO54" s="29"/>
      <c r="NOP54" s="29"/>
      <c r="NOQ54" s="29"/>
      <c r="NOR54" s="29"/>
      <c r="NOS54" s="29"/>
      <c r="NOT54" s="29"/>
      <c r="NOU54" s="29"/>
      <c r="NOV54" s="29"/>
      <c r="NOW54" s="29"/>
      <c r="NOX54" s="29"/>
      <c r="NOY54" s="29"/>
      <c r="NOZ54" s="29"/>
      <c r="NPA54" s="29"/>
      <c r="NPB54" s="29"/>
      <c r="NPC54" s="29"/>
      <c r="NPD54" s="29"/>
      <c r="NPE54" s="29"/>
      <c r="NPF54" s="29"/>
      <c r="NPG54" s="29"/>
      <c r="NPH54" s="29"/>
      <c r="NPI54" s="29"/>
      <c r="NPJ54" s="29"/>
      <c r="NPK54" s="29"/>
      <c r="NPL54" s="29"/>
      <c r="NPM54" s="29"/>
      <c r="NPN54" s="29"/>
      <c r="NPO54" s="29"/>
      <c r="NPP54" s="29"/>
      <c r="NPQ54" s="29"/>
      <c r="NPR54" s="29"/>
      <c r="NPS54" s="29"/>
      <c r="NPT54" s="29"/>
      <c r="NPU54" s="29"/>
      <c r="NPV54" s="29"/>
      <c r="NPW54" s="29"/>
      <c r="NPX54" s="29"/>
      <c r="NPY54" s="29"/>
      <c r="NPZ54" s="29"/>
      <c r="NQA54" s="29"/>
      <c r="NQB54" s="29"/>
      <c r="NQC54" s="29"/>
      <c r="NQD54" s="29"/>
      <c r="NQE54" s="29"/>
      <c r="NQF54" s="29"/>
      <c r="NQG54" s="29"/>
      <c r="NQH54" s="29"/>
      <c r="NQI54" s="29"/>
      <c r="NQJ54" s="29"/>
      <c r="NQK54" s="29"/>
      <c r="NQL54" s="29"/>
      <c r="NQM54" s="29"/>
      <c r="NQN54" s="29"/>
      <c r="NQO54" s="29"/>
      <c r="NQP54" s="29"/>
      <c r="NQQ54" s="29"/>
      <c r="NQR54" s="29"/>
      <c r="NQS54" s="29"/>
      <c r="NQT54" s="29"/>
      <c r="NQU54" s="29"/>
      <c r="NQV54" s="29"/>
      <c r="NQW54" s="29"/>
      <c r="NQX54" s="29"/>
      <c r="NQY54" s="29"/>
      <c r="NQZ54" s="29"/>
      <c r="NRA54" s="29"/>
      <c r="NRB54" s="29"/>
      <c r="NRC54" s="29"/>
      <c r="NRD54" s="29"/>
      <c r="NRE54" s="29"/>
      <c r="NRF54" s="29"/>
      <c r="NRG54" s="29"/>
      <c r="NRH54" s="29"/>
      <c r="NRI54" s="29"/>
      <c r="NRJ54" s="29"/>
      <c r="NRK54" s="29"/>
      <c r="NRL54" s="29"/>
      <c r="NRM54" s="29"/>
      <c r="NRN54" s="29"/>
      <c r="NRO54" s="29"/>
      <c r="NRP54" s="29"/>
      <c r="NRQ54" s="29"/>
      <c r="NRR54" s="29"/>
      <c r="NRS54" s="29"/>
      <c r="NRT54" s="29"/>
      <c r="NRU54" s="29"/>
      <c r="NRV54" s="29"/>
      <c r="NRW54" s="29"/>
      <c r="NRX54" s="29"/>
      <c r="NRY54" s="29"/>
      <c r="NRZ54" s="29"/>
      <c r="NSA54" s="29"/>
      <c r="NSB54" s="29"/>
      <c r="NSC54" s="29"/>
      <c r="NSD54" s="29"/>
      <c r="NSE54" s="29"/>
      <c r="NSF54" s="29"/>
      <c r="NSG54" s="29"/>
      <c r="NSH54" s="29"/>
      <c r="NSI54" s="29"/>
      <c r="NSJ54" s="29"/>
      <c r="NSK54" s="29"/>
      <c r="NSL54" s="29"/>
      <c r="NSM54" s="29"/>
      <c r="NSN54" s="29"/>
      <c r="NSO54" s="29"/>
      <c r="NSP54" s="29"/>
      <c r="NSQ54" s="29"/>
      <c r="NSR54" s="29"/>
      <c r="NSS54" s="29"/>
      <c r="NST54" s="29"/>
      <c r="NSU54" s="29"/>
      <c r="NSV54" s="29"/>
      <c r="NSW54" s="29"/>
      <c r="NSX54" s="29"/>
      <c r="NSY54" s="29"/>
      <c r="NSZ54" s="29"/>
      <c r="NTA54" s="29"/>
      <c r="NTB54" s="29"/>
      <c r="NTC54" s="29"/>
      <c r="NTD54" s="29"/>
      <c r="NTE54" s="29"/>
      <c r="NTF54" s="29"/>
      <c r="NTG54" s="29"/>
      <c r="NTH54" s="29"/>
      <c r="NTI54" s="29"/>
      <c r="NTJ54" s="29"/>
      <c r="NTK54" s="29"/>
      <c r="NTL54" s="29"/>
      <c r="NTM54" s="29"/>
      <c r="NTN54" s="29"/>
      <c r="NTO54" s="29"/>
      <c r="NTP54" s="29"/>
      <c r="NTQ54" s="29"/>
      <c r="NTR54" s="29"/>
      <c r="NTS54" s="29"/>
      <c r="NTT54" s="29"/>
      <c r="NTU54" s="29"/>
      <c r="NTV54" s="29"/>
      <c r="NTW54" s="29"/>
      <c r="NTX54" s="29"/>
      <c r="NTY54" s="29"/>
      <c r="NTZ54" s="29"/>
      <c r="NUA54" s="29"/>
      <c r="NUB54" s="29"/>
      <c r="NUC54" s="29"/>
      <c r="NUD54" s="29"/>
      <c r="NUE54" s="29"/>
      <c r="NUF54" s="29"/>
      <c r="NUG54" s="29"/>
      <c r="NUH54" s="29"/>
      <c r="NUI54" s="29"/>
      <c r="NUJ54" s="29"/>
      <c r="NUK54" s="29"/>
      <c r="NUL54" s="29"/>
      <c r="NUM54" s="29"/>
      <c r="NUN54" s="29"/>
      <c r="NUO54" s="29"/>
      <c r="NUP54" s="29"/>
      <c r="NUQ54" s="29"/>
      <c r="NUR54" s="29"/>
      <c r="NUS54" s="29"/>
      <c r="NUT54" s="29"/>
      <c r="NUU54" s="29"/>
      <c r="NUV54" s="29"/>
      <c r="NUW54" s="29"/>
      <c r="NUX54" s="29"/>
      <c r="NUY54" s="29"/>
      <c r="NUZ54" s="29"/>
      <c r="NVA54" s="29"/>
      <c r="NVB54" s="29"/>
      <c r="NVC54" s="29"/>
      <c r="NVD54" s="29"/>
      <c r="NVE54" s="29"/>
      <c r="NVF54" s="29"/>
      <c r="NVG54" s="29"/>
      <c r="NVH54" s="29"/>
      <c r="NVI54" s="29"/>
      <c r="NVJ54" s="29"/>
      <c r="NVK54" s="29"/>
      <c r="NVL54" s="29"/>
      <c r="NVM54" s="29"/>
      <c r="NVN54" s="29"/>
      <c r="NVO54" s="29"/>
      <c r="NVP54" s="29"/>
      <c r="NVQ54" s="29"/>
      <c r="NVR54" s="29"/>
      <c r="NVS54" s="29"/>
      <c r="NVT54" s="29"/>
      <c r="NVU54" s="29"/>
      <c r="NVV54" s="29"/>
      <c r="NVW54" s="29"/>
      <c r="NVX54" s="29"/>
      <c r="NVY54" s="29"/>
      <c r="NVZ54" s="29"/>
      <c r="NWA54" s="29"/>
      <c r="NWB54" s="29"/>
      <c r="NWC54" s="29"/>
      <c r="NWD54" s="29"/>
      <c r="NWE54" s="29"/>
      <c r="NWF54" s="29"/>
      <c r="NWG54" s="29"/>
      <c r="NWH54" s="29"/>
      <c r="NWI54" s="29"/>
      <c r="NWJ54" s="29"/>
      <c r="NWK54" s="29"/>
      <c r="NWL54" s="29"/>
      <c r="NWM54" s="29"/>
      <c r="NWN54" s="29"/>
      <c r="NWO54" s="29"/>
      <c r="NWP54" s="29"/>
      <c r="NWQ54" s="29"/>
      <c r="NWR54" s="29"/>
      <c r="NWS54" s="29"/>
      <c r="NWT54" s="29"/>
      <c r="NWU54" s="29"/>
      <c r="NWV54" s="29"/>
      <c r="NWW54" s="29"/>
      <c r="NWX54" s="29"/>
      <c r="NWY54" s="29"/>
      <c r="NWZ54" s="29"/>
      <c r="NXA54" s="29"/>
      <c r="NXB54" s="29"/>
      <c r="NXC54" s="29"/>
      <c r="NXD54" s="29"/>
      <c r="NXE54" s="29"/>
      <c r="NXF54" s="29"/>
      <c r="NXG54" s="29"/>
      <c r="NXH54" s="29"/>
      <c r="NXI54" s="29"/>
      <c r="NXJ54" s="29"/>
      <c r="NXK54" s="29"/>
      <c r="NXL54" s="29"/>
      <c r="NXM54" s="29"/>
      <c r="NXN54" s="29"/>
      <c r="NXO54" s="29"/>
      <c r="NXP54" s="29"/>
      <c r="NXQ54" s="29"/>
      <c r="NXR54" s="29"/>
      <c r="NXS54" s="29"/>
      <c r="NXT54" s="29"/>
      <c r="NXU54" s="29"/>
      <c r="NXV54" s="29"/>
      <c r="NXW54" s="29"/>
      <c r="NXX54" s="29"/>
      <c r="NXY54" s="29"/>
      <c r="NXZ54" s="29"/>
      <c r="NYA54" s="29"/>
      <c r="NYB54" s="29"/>
      <c r="NYC54" s="29"/>
      <c r="NYD54" s="29"/>
      <c r="NYE54" s="29"/>
      <c r="NYF54" s="29"/>
      <c r="NYG54" s="29"/>
      <c r="NYH54" s="29"/>
      <c r="NYI54" s="29"/>
      <c r="NYJ54" s="29"/>
      <c r="NYK54" s="29"/>
      <c r="NYL54" s="29"/>
      <c r="NYM54" s="29"/>
      <c r="NYN54" s="29"/>
      <c r="NYO54" s="29"/>
      <c r="NYP54" s="29"/>
      <c r="NYQ54" s="29"/>
      <c r="NYR54" s="29"/>
      <c r="NYS54" s="29"/>
      <c r="NYT54" s="29"/>
      <c r="NYU54" s="29"/>
      <c r="NYV54" s="29"/>
      <c r="NYW54" s="29"/>
      <c r="NYX54" s="29"/>
      <c r="NYY54" s="29"/>
      <c r="NYZ54" s="29"/>
      <c r="NZA54" s="29"/>
      <c r="NZB54" s="29"/>
      <c r="NZC54" s="29"/>
      <c r="NZD54" s="29"/>
      <c r="NZE54" s="29"/>
      <c r="NZF54" s="29"/>
      <c r="NZG54" s="29"/>
      <c r="NZH54" s="29"/>
      <c r="NZI54" s="29"/>
      <c r="NZJ54" s="29"/>
      <c r="NZK54" s="29"/>
      <c r="NZL54" s="29"/>
      <c r="NZM54" s="29"/>
      <c r="NZN54" s="29"/>
      <c r="NZO54" s="29"/>
      <c r="NZP54" s="29"/>
      <c r="NZQ54" s="29"/>
      <c r="NZR54" s="29"/>
      <c r="NZS54" s="29"/>
      <c r="NZT54" s="29"/>
      <c r="NZU54" s="29"/>
      <c r="NZV54" s="29"/>
      <c r="NZW54" s="29"/>
      <c r="NZX54" s="29"/>
      <c r="NZY54" s="29"/>
      <c r="NZZ54" s="29"/>
      <c r="OAA54" s="29"/>
      <c r="OAB54" s="29"/>
      <c r="OAC54" s="29"/>
      <c r="OAD54" s="29"/>
      <c r="OAE54" s="29"/>
      <c r="OAF54" s="29"/>
      <c r="OAG54" s="29"/>
      <c r="OAH54" s="29"/>
      <c r="OAI54" s="29"/>
      <c r="OAJ54" s="29"/>
      <c r="OAK54" s="29"/>
      <c r="OAL54" s="29"/>
      <c r="OAM54" s="29"/>
      <c r="OAN54" s="29"/>
      <c r="OAO54" s="29"/>
      <c r="OAP54" s="29"/>
      <c r="OAQ54" s="29"/>
      <c r="OAR54" s="29"/>
      <c r="OAS54" s="29"/>
      <c r="OAT54" s="29"/>
      <c r="OAU54" s="29"/>
      <c r="OAV54" s="29"/>
      <c r="OAW54" s="29"/>
      <c r="OAX54" s="29"/>
      <c r="OAY54" s="29"/>
      <c r="OAZ54" s="29"/>
      <c r="OBA54" s="29"/>
      <c r="OBB54" s="29"/>
      <c r="OBC54" s="29"/>
      <c r="OBD54" s="29"/>
      <c r="OBE54" s="29"/>
      <c r="OBF54" s="29"/>
      <c r="OBG54" s="29"/>
      <c r="OBH54" s="29"/>
      <c r="OBI54" s="29"/>
      <c r="OBJ54" s="29"/>
      <c r="OBK54" s="29"/>
      <c r="OBL54" s="29"/>
      <c r="OBM54" s="29"/>
      <c r="OBN54" s="29"/>
      <c r="OBO54" s="29"/>
      <c r="OBP54" s="29"/>
      <c r="OBQ54" s="29"/>
      <c r="OBR54" s="29"/>
      <c r="OBS54" s="29"/>
      <c r="OBT54" s="29"/>
      <c r="OBU54" s="29"/>
      <c r="OBV54" s="29"/>
      <c r="OBW54" s="29"/>
      <c r="OBX54" s="29"/>
      <c r="OBY54" s="29"/>
      <c r="OBZ54" s="29"/>
      <c r="OCA54" s="29"/>
      <c r="OCB54" s="29"/>
      <c r="OCC54" s="29"/>
      <c r="OCD54" s="29"/>
      <c r="OCE54" s="29"/>
      <c r="OCF54" s="29"/>
      <c r="OCG54" s="29"/>
      <c r="OCH54" s="29"/>
      <c r="OCI54" s="29"/>
      <c r="OCJ54" s="29"/>
      <c r="OCK54" s="29"/>
      <c r="OCL54" s="29"/>
      <c r="OCM54" s="29"/>
      <c r="OCN54" s="29"/>
      <c r="OCO54" s="29"/>
      <c r="OCP54" s="29"/>
      <c r="OCQ54" s="29"/>
      <c r="OCR54" s="29"/>
      <c r="OCS54" s="29"/>
      <c r="OCT54" s="29"/>
      <c r="OCU54" s="29"/>
      <c r="OCV54" s="29"/>
      <c r="OCW54" s="29"/>
      <c r="OCX54" s="29"/>
      <c r="OCY54" s="29"/>
      <c r="OCZ54" s="29"/>
      <c r="ODA54" s="29"/>
      <c r="ODB54" s="29"/>
      <c r="ODC54" s="29"/>
      <c r="ODD54" s="29"/>
      <c r="ODE54" s="29"/>
      <c r="ODF54" s="29"/>
      <c r="ODG54" s="29"/>
      <c r="ODH54" s="29"/>
      <c r="ODI54" s="29"/>
      <c r="ODJ54" s="29"/>
      <c r="ODK54" s="29"/>
      <c r="ODL54" s="29"/>
      <c r="ODM54" s="29"/>
      <c r="ODN54" s="29"/>
      <c r="ODO54" s="29"/>
      <c r="ODP54" s="29"/>
      <c r="ODQ54" s="29"/>
      <c r="ODR54" s="29"/>
      <c r="ODS54" s="29"/>
      <c r="ODT54" s="29"/>
      <c r="ODU54" s="29"/>
      <c r="ODV54" s="29"/>
      <c r="ODW54" s="29"/>
      <c r="ODX54" s="29"/>
      <c r="ODY54" s="29"/>
      <c r="ODZ54" s="29"/>
      <c r="OEA54" s="29"/>
      <c r="OEB54" s="29"/>
      <c r="OEC54" s="29"/>
      <c r="OED54" s="29"/>
      <c r="OEE54" s="29"/>
      <c r="OEF54" s="29"/>
      <c r="OEG54" s="29"/>
      <c r="OEH54" s="29"/>
      <c r="OEI54" s="29"/>
      <c r="OEJ54" s="29"/>
      <c r="OEK54" s="29"/>
      <c r="OEL54" s="29"/>
      <c r="OEM54" s="29"/>
      <c r="OEN54" s="29"/>
      <c r="OEO54" s="29"/>
      <c r="OEP54" s="29"/>
      <c r="OEQ54" s="29"/>
      <c r="OER54" s="29"/>
      <c r="OES54" s="29"/>
      <c r="OET54" s="29"/>
      <c r="OEU54" s="29"/>
      <c r="OEV54" s="29"/>
      <c r="OEW54" s="29"/>
      <c r="OEX54" s="29"/>
      <c r="OEY54" s="29"/>
      <c r="OEZ54" s="29"/>
      <c r="OFA54" s="29"/>
      <c r="OFB54" s="29"/>
      <c r="OFC54" s="29"/>
      <c r="OFD54" s="29"/>
      <c r="OFE54" s="29"/>
      <c r="OFF54" s="29"/>
      <c r="OFG54" s="29"/>
      <c r="OFH54" s="29"/>
      <c r="OFI54" s="29"/>
      <c r="OFJ54" s="29"/>
      <c r="OFK54" s="29"/>
      <c r="OFL54" s="29"/>
      <c r="OFM54" s="29"/>
      <c r="OFN54" s="29"/>
      <c r="OFO54" s="29"/>
      <c r="OFP54" s="29"/>
      <c r="OFQ54" s="29"/>
      <c r="OFR54" s="29"/>
      <c r="OFS54" s="29"/>
      <c r="OFT54" s="29"/>
      <c r="OFU54" s="29"/>
      <c r="OFV54" s="29"/>
      <c r="OFW54" s="29"/>
      <c r="OFX54" s="29"/>
      <c r="OFY54" s="29"/>
      <c r="OFZ54" s="29"/>
      <c r="OGA54" s="29"/>
      <c r="OGB54" s="29"/>
      <c r="OGC54" s="29"/>
      <c r="OGD54" s="29"/>
      <c r="OGE54" s="29"/>
      <c r="OGF54" s="29"/>
      <c r="OGG54" s="29"/>
      <c r="OGH54" s="29"/>
      <c r="OGI54" s="29"/>
      <c r="OGJ54" s="29"/>
      <c r="OGK54" s="29"/>
      <c r="OGL54" s="29"/>
      <c r="OGM54" s="29"/>
      <c r="OGN54" s="29"/>
      <c r="OGO54" s="29"/>
      <c r="OGP54" s="29"/>
      <c r="OGQ54" s="29"/>
      <c r="OGR54" s="29"/>
      <c r="OGS54" s="29"/>
      <c r="OGT54" s="29"/>
      <c r="OGU54" s="29"/>
      <c r="OGV54" s="29"/>
      <c r="OGW54" s="29"/>
      <c r="OGX54" s="29"/>
      <c r="OGY54" s="29"/>
      <c r="OGZ54" s="29"/>
      <c r="OHA54" s="29"/>
      <c r="OHB54" s="29"/>
      <c r="OHC54" s="29"/>
      <c r="OHD54" s="29"/>
      <c r="OHE54" s="29"/>
      <c r="OHF54" s="29"/>
      <c r="OHG54" s="29"/>
      <c r="OHH54" s="29"/>
      <c r="OHI54" s="29"/>
      <c r="OHJ54" s="29"/>
      <c r="OHK54" s="29"/>
      <c r="OHL54" s="29"/>
      <c r="OHM54" s="29"/>
      <c r="OHN54" s="29"/>
      <c r="OHO54" s="29"/>
      <c r="OHP54" s="29"/>
      <c r="OHQ54" s="29"/>
      <c r="OHR54" s="29"/>
      <c r="OHS54" s="29"/>
      <c r="OHT54" s="29"/>
      <c r="OHU54" s="29"/>
      <c r="OHV54" s="29"/>
      <c r="OHW54" s="29"/>
      <c r="OHX54" s="29"/>
      <c r="OHY54" s="29"/>
      <c r="OHZ54" s="29"/>
      <c r="OIA54" s="29"/>
      <c r="OIB54" s="29"/>
      <c r="OIC54" s="29"/>
      <c r="OID54" s="29"/>
      <c r="OIE54" s="29"/>
      <c r="OIF54" s="29"/>
      <c r="OIG54" s="29"/>
      <c r="OIH54" s="29"/>
      <c r="OII54" s="29"/>
      <c r="OIJ54" s="29"/>
      <c r="OIK54" s="29"/>
      <c r="OIL54" s="29"/>
      <c r="OIM54" s="29"/>
      <c r="OIN54" s="29"/>
      <c r="OIO54" s="29"/>
      <c r="OIP54" s="29"/>
      <c r="OIQ54" s="29"/>
      <c r="OIR54" s="29"/>
      <c r="OIS54" s="29"/>
      <c r="OIT54" s="29"/>
      <c r="OIU54" s="29"/>
      <c r="OIV54" s="29"/>
      <c r="OIW54" s="29"/>
      <c r="OIX54" s="29"/>
      <c r="OIY54" s="29"/>
      <c r="OIZ54" s="29"/>
      <c r="OJA54" s="29"/>
      <c r="OJB54" s="29"/>
      <c r="OJC54" s="29"/>
      <c r="OJD54" s="29"/>
      <c r="OJE54" s="29"/>
      <c r="OJF54" s="29"/>
      <c r="OJG54" s="29"/>
      <c r="OJH54" s="29"/>
      <c r="OJI54" s="29"/>
      <c r="OJJ54" s="29"/>
      <c r="OJK54" s="29"/>
      <c r="OJL54" s="29"/>
      <c r="OJM54" s="29"/>
      <c r="OJN54" s="29"/>
      <c r="OJO54" s="29"/>
      <c r="OJP54" s="29"/>
      <c r="OJQ54" s="29"/>
      <c r="OJR54" s="29"/>
      <c r="OJS54" s="29"/>
      <c r="OJT54" s="29"/>
      <c r="OJU54" s="29"/>
      <c r="OJV54" s="29"/>
      <c r="OJW54" s="29"/>
      <c r="OJX54" s="29"/>
      <c r="OJY54" s="29"/>
      <c r="OJZ54" s="29"/>
      <c r="OKA54" s="29"/>
      <c r="OKB54" s="29"/>
      <c r="OKC54" s="29"/>
      <c r="OKD54" s="29"/>
      <c r="OKE54" s="29"/>
      <c r="OKF54" s="29"/>
      <c r="OKG54" s="29"/>
      <c r="OKH54" s="29"/>
      <c r="OKI54" s="29"/>
      <c r="OKJ54" s="29"/>
      <c r="OKK54" s="29"/>
      <c r="OKL54" s="29"/>
      <c r="OKM54" s="29"/>
      <c r="OKN54" s="29"/>
      <c r="OKO54" s="29"/>
      <c r="OKP54" s="29"/>
      <c r="OKQ54" s="29"/>
      <c r="OKR54" s="29"/>
      <c r="OKS54" s="29"/>
      <c r="OKT54" s="29"/>
      <c r="OKU54" s="29"/>
      <c r="OKV54" s="29"/>
      <c r="OKW54" s="29"/>
      <c r="OKX54" s="29"/>
      <c r="OKY54" s="29"/>
      <c r="OKZ54" s="29"/>
      <c r="OLA54" s="29"/>
      <c r="OLB54" s="29"/>
      <c r="OLC54" s="29"/>
      <c r="OLD54" s="29"/>
      <c r="OLE54" s="29"/>
      <c r="OLF54" s="29"/>
      <c r="OLG54" s="29"/>
      <c r="OLH54" s="29"/>
      <c r="OLI54" s="29"/>
      <c r="OLJ54" s="29"/>
      <c r="OLK54" s="29"/>
      <c r="OLL54" s="29"/>
      <c r="OLM54" s="29"/>
      <c r="OLN54" s="29"/>
      <c r="OLO54" s="29"/>
      <c r="OLP54" s="29"/>
      <c r="OLQ54" s="29"/>
      <c r="OLR54" s="29"/>
      <c r="OLS54" s="29"/>
      <c r="OLT54" s="29"/>
      <c r="OLU54" s="29"/>
      <c r="OLV54" s="29"/>
      <c r="OLW54" s="29"/>
      <c r="OLX54" s="29"/>
      <c r="OLY54" s="29"/>
      <c r="OLZ54" s="29"/>
      <c r="OMA54" s="29"/>
      <c r="OMB54" s="29"/>
      <c r="OMC54" s="29"/>
      <c r="OMD54" s="29"/>
      <c r="OME54" s="29"/>
      <c r="OMF54" s="29"/>
      <c r="OMG54" s="29"/>
      <c r="OMH54" s="29"/>
      <c r="OMI54" s="29"/>
      <c r="OMJ54" s="29"/>
      <c r="OMK54" s="29"/>
      <c r="OML54" s="29"/>
      <c r="OMM54" s="29"/>
      <c r="OMN54" s="29"/>
      <c r="OMO54" s="29"/>
      <c r="OMP54" s="29"/>
      <c r="OMQ54" s="29"/>
      <c r="OMR54" s="29"/>
      <c r="OMS54" s="29"/>
      <c r="OMT54" s="29"/>
      <c r="OMU54" s="29"/>
      <c r="OMV54" s="29"/>
      <c r="OMW54" s="29"/>
      <c r="OMX54" s="29"/>
      <c r="OMY54" s="29"/>
      <c r="OMZ54" s="29"/>
      <c r="ONA54" s="29"/>
      <c r="ONB54" s="29"/>
      <c r="ONC54" s="29"/>
      <c r="OND54" s="29"/>
      <c r="ONE54" s="29"/>
      <c r="ONF54" s="29"/>
      <c r="ONG54" s="29"/>
      <c r="ONH54" s="29"/>
      <c r="ONI54" s="29"/>
      <c r="ONJ54" s="29"/>
      <c r="ONK54" s="29"/>
      <c r="ONL54" s="29"/>
      <c r="ONM54" s="29"/>
      <c r="ONN54" s="29"/>
      <c r="ONO54" s="29"/>
      <c r="ONP54" s="29"/>
      <c r="ONQ54" s="29"/>
      <c r="ONR54" s="29"/>
      <c r="ONS54" s="29"/>
      <c r="ONT54" s="29"/>
      <c r="ONU54" s="29"/>
      <c r="ONV54" s="29"/>
      <c r="ONW54" s="29"/>
      <c r="ONX54" s="29"/>
      <c r="ONY54" s="29"/>
      <c r="ONZ54" s="29"/>
      <c r="OOA54" s="29"/>
      <c r="OOB54" s="29"/>
      <c r="OOC54" s="29"/>
      <c r="OOD54" s="29"/>
      <c r="OOE54" s="29"/>
      <c r="OOF54" s="29"/>
      <c r="OOG54" s="29"/>
      <c r="OOH54" s="29"/>
      <c r="OOI54" s="29"/>
      <c r="OOJ54" s="29"/>
      <c r="OOK54" s="29"/>
      <c r="OOL54" s="29"/>
      <c r="OOM54" s="29"/>
      <c r="OON54" s="29"/>
      <c r="OOO54" s="29"/>
      <c r="OOP54" s="29"/>
      <c r="OOQ54" s="29"/>
      <c r="OOR54" s="29"/>
      <c r="OOS54" s="29"/>
      <c r="OOT54" s="29"/>
      <c r="OOU54" s="29"/>
      <c r="OOV54" s="29"/>
      <c r="OOW54" s="29"/>
      <c r="OOX54" s="29"/>
      <c r="OOY54" s="29"/>
      <c r="OOZ54" s="29"/>
      <c r="OPA54" s="29"/>
      <c r="OPB54" s="29"/>
      <c r="OPC54" s="29"/>
      <c r="OPD54" s="29"/>
      <c r="OPE54" s="29"/>
      <c r="OPF54" s="29"/>
      <c r="OPG54" s="29"/>
      <c r="OPH54" s="29"/>
      <c r="OPI54" s="29"/>
      <c r="OPJ54" s="29"/>
      <c r="OPK54" s="29"/>
      <c r="OPL54" s="29"/>
      <c r="OPM54" s="29"/>
      <c r="OPN54" s="29"/>
      <c r="OPO54" s="29"/>
      <c r="OPP54" s="29"/>
      <c r="OPQ54" s="29"/>
      <c r="OPR54" s="29"/>
      <c r="OPS54" s="29"/>
      <c r="OPT54" s="29"/>
      <c r="OPU54" s="29"/>
      <c r="OPV54" s="29"/>
      <c r="OPW54" s="29"/>
      <c r="OPX54" s="29"/>
      <c r="OPY54" s="29"/>
      <c r="OPZ54" s="29"/>
      <c r="OQA54" s="29"/>
      <c r="OQB54" s="29"/>
      <c r="OQC54" s="29"/>
      <c r="OQD54" s="29"/>
      <c r="OQE54" s="29"/>
      <c r="OQF54" s="29"/>
      <c r="OQG54" s="29"/>
      <c r="OQH54" s="29"/>
      <c r="OQI54" s="29"/>
      <c r="OQJ54" s="29"/>
      <c r="OQK54" s="29"/>
      <c r="OQL54" s="29"/>
      <c r="OQM54" s="29"/>
      <c r="OQN54" s="29"/>
      <c r="OQO54" s="29"/>
      <c r="OQP54" s="29"/>
      <c r="OQQ54" s="29"/>
      <c r="OQR54" s="29"/>
      <c r="OQS54" s="29"/>
      <c r="OQT54" s="29"/>
      <c r="OQU54" s="29"/>
      <c r="OQV54" s="29"/>
      <c r="OQW54" s="29"/>
      <c r="OQX54" s="29"/>
      <c r="OQY54" s="29"/>
      <c r="OQZ54" s="29"/>
      <c r="ORA54" s="29"/>
      <c r="ORB54" s="29"/>
      <c r="ORC54" s="29"/>
      <c r="ORD54" s="29"/>
      <c r="ORE54" s="29"/>
      <c r="ORF54" s="29"/>
      <c r="ORG54" s="29"/>
      <c r="ORH54" s="29"/>
      <c r="ORI54" s="29"/>
      <c r="ORJ54" s="29"/>
      <c r="ORK54" s="29"/>
      <c r="ORL54" s="29"/>
      <c r="ORM54" s="29"/>
      <c r="ORN54" s="29"/>
      <c r="ORO54" s="29"/>
      <c r="ORP54" s="29"/>
      <c r="ORQ54" s="29"/>
      <c r="ORR54" s="29"/>
      <c r="ORS54" s="29"/>
      <c r="ORT54" s="29"/>
      <c r="ORU54" s="29"/>
      <c r="ORV54" s="29"/>
      <c r="ORW54" s="29"/>
      <c r="ORX54" s="29"/>
      <c r="ORY54" s="29"/>
      <c r="ORZ54" s="29"/>
      <c r="OSA54" s="29"/>
      <c r="OSB54" s="29"/>
      <c r="OSC54" s="29"/>
      <c r="OSD54" s="29"/>
      <c r="OSE54" s="29"/>
      <c r="OSF54" s="29"/>
      <c r="OSG54" s="29"/>
      <c r="OSH54" s="29"/>
      <c r="OSI54" s="29"/>
      <c r="OSJ54" s="29"/>
      <c r="OSK54" s="29"/>
      <c r="OSL54" s="29"/>
      <c r="OSM54" s="29"/>
      <c r="OSN54" s="29"/>
      <c r="OSO54" s="29"/>
      <c r="OSP54" s="29"/>
      <c r="OSQ54" s="29"/>
      <c r="OSR54" s="29"/>
      <c r="OSS54" s="29"/>
      <c r="OST54" s="29"/>
      <c r="OSU54" s="29"/>
      <c r="OSV54" s="29"/>
      <c r="OSW54" s="29"/>
      <c r="OSX54" s="29"/>
      <c r="OSY54" s="29"/>
      <c r="OSZ54" s="29"/>
      <c r="OTA54" s="29"/>
      <c r="OTB54" s="29"/>
      <c r="OTC54" s="29"/>
      <c r="OTD54" s="29"/>
      <c r="OTE54" s="29"/>
      <c r="OTF54" s="29"/>
      <c r="OTG54" s="29"/>
      <c r="OTH54" s="29"/>
      <c r="OTI54" s="29"/>
      <c r="OTJ54" s="29"/>
      <c r="OTK54" s="29"/>
      <c r="OTL54" s="29"/>
      <c r="OTM54" s="29"/>
      <c r="OTN54" s="29"/>
      <c r="OTO54" s="29"/>
      <c r="OTP54" s="29"/>
      <c r="OTQ54" s="29"/>
      <c r="OTR54" s="29"/>
      <c r="OTS54" s="29"/>
      <c r="OTT54" s="29"/>
      <c r="OTU54" s="29"/>
      <c r="OTV54" s="29"/>
      <c r="OTW54" s="29"/>
      <c r="OTX54" s="29"/>
      <c r="OTY54" s="29"/>
      <c r="OTZ54" s="29"/>
      <c r="OUA54" s="29"/>
      <c r="OUB54" s="29"/>
      <c r="OUC54" s="29"/>
      <c r="OUD54" s="29"/>
      <c r="OUE54" s="29"/>
      <c r="OUF54" s="29"/>
      <c r="OUG54" s="29"/>
      <c r="OUH54" s="29"/>
      <c r="OUI54" s="29"/>
      <c r="OUJ54" s="29"/>
      <c r="OUK54" s="29"/>
      <c r="OUL54" s="29"/>
      <c r="OUM54" s="29"/>
      <c r="OUN54" s="29"/>
      <c r="OUO54" s="29"/>
      <c r="OUP54" s="29"/>
      <c r="OUQ54" s="29"/>
      <c r="OUR54" s="29"/>
      <c r="OUS54" s="29"/>
      <c r="OUT54" s="29"/>
      <c r="OUU54" s="29"/>
      <c r="OUV54" s="29"/>
      <c r="OUW54" s="29"/>
      <c r="OUX54" s="29"/>
      <c r="OUY54" s="29"/>
      <c r="OUZ54" s="29"/>
      <c r="OVA54" s="29"/>
      <c r="OVB54" s="29"/>
      <c r="OVC54" s="29"/>
      <c r="OVD54" s="29"/>
      <c r="OVE54" s="29"/>
      <c r="OVF54" s="29"/>
      <c r="OVG54" s="29"/>
      <c r="OVH54" s="29"/>
      <c r="OVI54" s="29"/>
      <c r="OVJ54" s="29"/>
      <c r="OVK54" s="29"/>
      <c r="OVL54" s="29"/>
      <c r="OVM54" s="29"/>
      <c r="OVN54" s="29"/>
      <c r="OVO54" s="29"/>
      <c r="OVP54" s="29"/>
      <c r="OVQ54" s="29"/>
      <c r="OVR54" s="29"/>
      <c r="OVS54" s="29"/>
      <c r="OVT54" s="29"/>
      <c r="OVU54" s="29"/>
      <c r="OVV54" s="29"/>
      <c r="OVW54" s="29"/>
      <c r="OVX54" s="29"/>
      <c r="OVY54" s="29"/>
      <c r="OVZ54" s="29"/>
      <c r="OWA54" s="29"/>
      <c r="OWB54" s="29"/>
      <c r="OWC54" s="29"/>
      <c r="OWD54" s="29"/>
      <c r="OWE54" s="29"/>
      <c r="OWF54" s="29"/>
      <c r="OWG54" s="29"/>
      <c r="OWH54" s="29"/>
      <c r="OWI54" s="29"/>
      <c r="OWJ54" s="29"/>
      <c r="OWK54" s="29"/>
      <c r="OWL54" s="29"/>
      <c r="OWM54" s="29"/>
      <c r="OWN54" s="29"/>
      <c r="OWO54" s="29"/>
      <c r="OWP54" s="29"/>
      <c r="OWQ54" s="29"/>
      <c r="OWR54" s="29"/>
      <c r="OWS54" s="29"/>
      <c r="OWT54" s="29"/>
      <c r="OWU54" s="29"/>
      <c r="OWV54" s="29"/>
      <c r="OWW54" s="29"/>
      <c r="OWX54" s="29"/>
      <c r="OWY54" s="29"/>
      <c r="OWZ54" s="29"/>
      <c r="OXA54" s="29"/>
      <c r="OXB54" s="29"/>
      <c r="OXC54" s="29"/>
      <c r="OXD54" s="29"/>
      <c r="OXE54" s="29"/>
      <c r="OXF54" s="29"/>
      <c r="OXG54" s="29"/>
      <c r="OXH54" s="29"/>
      <c r="OXI54" s="29"/>
      <c r="OXJ54" s="29"/>
      <c r="OXK54" s="29"/>
      <c r="OXL54" s="29"/>
      <c r="OXM54" s="29"/>
      <c r="OXN54" s="29"/>
      <c r="OXO54" s="29"/>
      <c r="OXP54" s="29"/>
      <c r="OXQ54" s="29"/>
      <c r="OXR54" s="29"/>
      <c r="OXS54" s="29"/>
      <c r="OXT54" s="29"/>
      <c r="OXU54" s="29"/>
      <c r="OXV54" s="29"/>
      <c r="OXW54" s="29"/>
      <c r="OXX54" s="29"/>
      <c r="OXY54" s="29"/>
      <c r="OXZ54" s="29"/>
      <c r="OYA54" s="29"/>
      <c r="OYB54" s="29"/>
      <c r="OYC54" s="29"/>
      <c r="OYD54" s="29"/>
      <c r="OYE54" s="29"/>
      <c r="OYF54" s="29"/>
      <c r="OYG54" s="29"/>
      <c r="OYH54" s="29"/>
      <c r="OYI54" s="29"/>
      <c r="OYJ54" s="29"/>
      <c r="OYK54" s="29"/>
      <c r="OYL54" s="29"/>
      <c r="OYM54" s="29"/>
      <c r="OYN54" s="29"/>
      <c r="OYO54" s="29"/>
      <c r="OYP54" s="29"/>
      <c r="OYQ54" s="29"/>
      <c r="OYR54" s="29"/>
      <c r="OYS54" s="29"/>
      <c r="OYT54" s="29"/>
      <c r="OYU54" s="29"/>
      <c r="OYV54" s="29"/>
      <c r="OYW54" s="29"/>
      <c r="OYX54" s="29"/>
      <c r="OYY54" s="29"/>
      <c r="OYZ54" s="29"/>
      <c r="OZA54" s="29"/>
      <c r="OZB54" s="29"/>
      <c r="OZC54" s="29"/>
      <c r="OZD54" s="29"/>
      <c r="OZE54" s="29"/>
      <c r="OZF54" s="29"/>
      <c r="OZG54" s="29"/>
      <c r="OZH54" s="29"/>
      <c r="OZI54" s="29"/>
      <c r="OZJ54" s="29"/>
      <c r="OZK54" s="29"/>
      <c r="OZL54" s="29"/>
      <c r="OZM54" s="29"/>
      <c r="OZN54" s="29"/>
      <c r="OZO54" s="29"/>
      <c r="OZP54" s="29"/>
      <c r="OZQ54" s="29"/>
      <c r="OZR54" s="29"/>
      <c r="OZS54" s="29"/>
      <c r="OZT54" s="29"/>
      <c r="OZU54" s="29"/>
      <c r="OZV54" s="29"/>
      <c r="OZW54" s="29"/>
      <c r="OZX54" s="29"/>
      <c r="OZY54" s="29"/>
      <c r="OZZ54" s="29"/>
      <c r="PAA54" s="29"/>
      <c r="PAB54" s="29"/>
      <c r="PAC54" s="29"/>
      <c r="PAD54" s="29"/>
      <c r="PAE54" s="29"/>
      <c r="PAF54" s="29"/>
      <c r="PAG54" s="29"/>
      <c r="PAH54" s="29"/>
      <c r="PAI54" s="29"/>
      <c r="PAJ54" s="29"/>
      <c r="PAK54" s="29"/>
      <c r="PAL54" s="29"/>
      <c r="PAM54" s="29"/>
      <c r="PAN54" s="29"/>
      <c r="PAO54" s="29"/>
      <c r="PAP54" s="29"/>
      <c r="PAQ54" s="29"/>
      <c r="PAR54" s="29"/>
      <c r="PAS54" s="29"/>
      <c r="PAT54" s="29"/>
      <c r="PAU54" s="29"/>
      <c r="PAV54" s="29"/>
      <c r="PAW54" s="29"/>
      <c r="PAX54" s="29"/>
      <c r="PAY54" s="29"/>
      <c r="PAZ54" s="29"/>
      <c r="PBA54" s="29"/>
      <c r="PBB54" s="29"/>
      <c r="PBC54" s="29"/>
      <c r="PBD54" s="29"/>
      <c r="PBE54" s="29"/>
      <c r="PBF54" s="29"/>
      <c r="PBG54" s="29"/>
      <c r="PBH54" s="29"/>
      <c r="PBI54" s="29"/>
      <c r="PBJ54" s="29"/>
      <c r="PBK54" s="29"/>
      <c r="PBL54" s="29"/>
      <c r="PBM54" s="29"/>
      <c r="PBN54" s="29"/>
      <c r="PBO54" s="29"/>
      <c r="PBP54" s="29"/>
      <c r="PBQ54" s="29"/>
      <c r="PBR54" s="29"/>
      <c r="PBS54" s="29"/>
      <c r="PBT54" s="29"/>
      <c r="PBU54" s="29"/>
      <c r="PBV54" s="29"/>
      <c r="PBW54" s="29"/>
      <c r="PBX54" s="29"/>
      <c r="PBY54" s="29"/>
      <c r="PBZ54" s="29"/>
      <c r="PCA54" s="29"/>
      <c r="PCB54" s="29"/>
      <c r="PCC54" s="29"/>
      <c r="PCD54" s="29"/>
      <c r="PCE54" s="29"/>
      <c r="PCF54" s="29"/>
      <c r="PCG54" s="29"/>
      <c r="PCH54" s="29"/>
      <c r="PCI54" s="29"/>
      <c r="PCJ54" s="29"/>
      <c r="PCK54" s="29"/>
      <c r="PCL54" s="29"/>
      <c r="PCM54" s="29"/>
      <c r="PCN54" s="29"/>
      <c r="PCO54" s="29"/>
      <c r="PCP54" s="29"/>
      <c r="PCQ54" s="29"/>
      <c r="PCR54" s="29"/>
      <c r="PCS54" s="29"/>
      <c r="PCT54" s="29"/>
      <c r="PCU54" s="29"/>
      <c r="PCV54" s="29"/>
      <c r="PCW54" s="29"/>
      <c r="PCX54" s="29"/>
      <c r="PCY54" s="29"/>
      <c r="PCZ54" s="29"/>
      <c r="PDA54" s="29"/>
      <c r="PDB54" s="29"/>
      <c r="PDC54" s="29"/>
      <c r="PDD54" s="29"/>
      <c r="PDE54" s="29"/>
      <c r="PDF54" s="29"/>
      <c r="PDG54" s="29"/>
      <c r="PDH54" s="29"/>
      <c r="PDI54" s="29"/>
      <c r="PDJ54" s="29"/>
      <c r="PDK54" s="29"/>
      <c r="PDL54" s="29"/>
      <c r="PDM54" s="29"/>
      <c r="PDN54" s="29"/>
      <c r="PDO54" s="29"/>
      <c r="PDP54" s="29"/>
      <c r="PDQ54" s="29"/>
      <c r="PDR54" s="29"/>
      <c r="PDS54" s="29"/>
      <c r="PDT54" s="29"/>
      <c r="PDU54" s="29"/>
      <c r="PDV54" s="29"/>
      <c r="PDW54" s="29"/>
      <c r="PDX54" s="29"/>
      <c r="PDY54" s="29"/>
      <c r="PDZ54" s="29"/>
      <c r="PEA54" s="29"/>
      <c r="PEB54" s="29"/>
      <c r="PEC54" s="29"/>
      <c r="PED54" s="29"/>
      <c r="PEE54" s="29"/>
      <c r="PEF54" s="29"/>
      <c r="PEG54" s="29"/>
      <c r="PEH54" s="29"/>
      <c r="PEI54" s="29"/>
      <c r="PEJ54" s="29"/>
      <c r="PEK54" s="29"/>
      <c r="PEL54" s="29"/>
      <c r="PEM54" s="29"/>
      <c r="PEN54" s="29"/>
      <c r="PEO54" s="29"/>
      <c r="PEP54" s="29"/>
      <c r="PEQ54" s="29"/>
      <c r="PER54" s="29"/>
      <c r="PES54" s="29"/>
      <c r="PET54" s="29"/>
      <c r="PEU54" s="29"/>
      <c r="PEV54" s="29"/>
      <c r="PEW54" s="29"/>
      <c r="PEX54" s="29"/>
      <c r="PEY54" s="29"/>
      <c r="PEZ54" s="29"/>
      <c r="PFA54" s="29"/>
      <c r="PFB54" s="29"/>
      <c r="PFC54" s="29"/>
      <c r="PFD54" s="29"/>
      <c r="PFE54" s="29"/>
      <c r="PFF54" s="29"/>
      <c r="PFG54" s="29"/>
      <c r="PFH54" s="29"/>
      <c r="PFI54" s="29"/>
      <c r="PFJ54" s="29"/>
      <c r="PFK54" s="29"/>
      <c r="PFL54" s="29"/>
      <c r="PFM54" s="29"/>
      <c r="PFN54" s="29"/>
      <c r="PFO54" s="29"/>
      <c r="PFP54" s="29"/>
      <c r="PFQ54" s="29"/>
      <c r="PFR54" s="29"/>
      <c r="PFS54" s="29"/>
      <c r="PFT54" s="29"/>
      <c r="PFU54" s="29"/>
      <c r="PFV54" s="29"/>
      <c r="PFW54" s="29"/>
      <c r="PFX54" s="29"/>
      <c r="PFY54" s="29"/>
      <c r="PFZ54" s="29"/>
      <c r="PGA54" s="29"/>
      <c r="PGB54" s="29"/>
      <c r="PGC54" s="29"/>
      <c r="PGD54" s="29"/>
      <c r="PGE54" s="29"/>
      <c r="PGF54" s="29"/>
      <c r="PGG54" s="29"/>
      <c r="PGH54" s="29"/>
      <c r="PGI54" s="29"/>
      <c r="PGJ54" s="29"/>
      <c r="PGK54" s="29"/>
      <c r="PGL54" s="29"/>
      <c r="PGM54" s="29"/>
      <c r="PGN54" s="29"/>
      <c r="PGO54" s="29"/>
      <c r="PGP54" s="29"/>
      <c r="PGQ54" s="29"/>
      <c r="PGR54" s="29"/>
      <c r="PGS54" s="29"/>
      <c r="PGT54" s="29"/>
      <c r="PGU54" s="29"/>
      <c r="PGV54" s="29"/>
      <c r="PGW54" s="29"/>
      <c r="PGX54" s="29"/>
      <c r="PGY54" s="29"/>
      <c r="PGZ54" s="29"/>
      <c r="PHA54" s="29"/>
      <c r="PHB54" s="29"/>
      <c r="PHC54" s="29"/>
      <c r="PHD54" s="29"/>
      <c r="PHE54" s="29"/>
      <c r="PHF54" s="29"/>
      <c r="PHG54" s="29"/>
      <c r="PHH54" s="29"/>
      <c r="PHI54" s="29"/>
      <c r="PHJ54" s="29"/>
      <c r="PHK54" s="29"/>
      <c r="PHL54" s="29"/>
      <c r="PHM54" s="29"/>
      <c r="PHN54" s="29"/>
      <c r="PHO54" s="29"/>
      <c r="PHP54" s="29"/>
      <c r="PHQ54" s="29"/>
      <c r="PHR54" s="29"/>
      <c r="PHS54" s="29"/>
      <c r="PHT54" s="29"/>
      <c r="PHU54" s="29"/>
      <c r="PHV54" s="29"/>
      <c r="PHW54" s="29"/>
      <c r="PHX54" s="29"/>
      <c r="PHY54" s="29"/>
      <c r="PHZ54" s="29"/>
      <c r="PIA54" s="29"/>
      <c r="PIB54" s="29"/>
      <c r="PIC54" s="29"/>
      <c r="PID54" s="29"/>
      <c r="PIE54" s="29"/>
      <c r="PIF54" s="29"/>
      <c r="PIG54" s="29"/>
      <c r="PIH54" s="29"/>
      <c r="PII54" s="29"/>
      <c r="PIJ54" s="29"/>
      <c r="PIK54" s="29"/>
      <c r="PIL54" s="29"/>
      <c r="PIM54" s="29"/>
      <c r="PIN54" s="29"/>
      <c r="PIO54" s="29"/>
      <c r="PIP54" s="29"/>
      <c r="PIQ54" s="29"/>
      <c r="PIR54" s="29"/>
      <c r="PIS54" s="29"/>
      <c r="PIT54" s="29"/>
      <c r="PIU54" s="29"/>
      <c r="PIV54" s="29"/>
      <c r="PIW54" s="29"/>
      <c r="PIX54" s="29"/>
      <c r="PIY54" s="29"/>
      <c r="PIZ54" s="29"/>
      <c r="PJA54" s="29"/>
      <c r="PJB54" s="29"/>
      <c r="PJC54" s="29"/>
      <c r="PJD54" s="29"/>
      <c r="PJE54" s="29"/>
      <c r="PJF54" s="29"/>
      <c r="PJG54" s="29"/>
      <c r="PJH54" s="29"/>
      <c r="PJI54" s="29"/>
      <c r="PJJ54" s="29"/>
      <c r="PJK54" s="29"/>
      <c r="PJL54" s="29"/>
      <c r="PJM54" s="29"/>
      <c r="PJN54" s="29"/>
      <c r="PJO54" s="29"/>
      <c r="PJP54" s="29"/>
      <c r="PJQ54" s="29"/>
      <c r="PJR54" s="29"/>
      <c r="PJS54" s="29"/>
      <c r="PJT54" s="29"/>
      <c r="PJU54" s="29"/>
      <c r="PJV54" s="29"/>
      <c r="PJW54" s="29"/>
      <c r="PJX54" s="29"/>
      <c r="PJY54" s="29"/>
      <c r="PJZ54" s="29"/>
      <c r="PKA54" s="29"/>
      <c r="PKB54" s="29"/>
      <c r="PKC54" s="29"/>
      <c r="PKD54" s="29"/>
      <c r="PKE54" s="29"/>
      <c r="PKF54" s="29"/>
      <c r="PKG54" s="29"/>
      <c r="PKH54" s="29"/>
      <c r="PKI54" s="29"/>
      <c r="PKJ54" s="29"/>
      <c r="PKK54" s="29"/>
      <c r="PKL54" s="29"/>
      <c r="PKM54" s="29"/>
      <c r="PKN54" s="29"/>
      <c r="PKO54" s="29"/>
      <c r="PKP54" s="29"/>
      <c r="PKQ54" s="29"/>
      <c r="PKR54" s="29"/>
      <c r="PKS54" s="29"/>
      <c r="PKT54" s="29"/>
      <c r="PKU54" s="29"/>
      <c r="PKV54" s="29"/>
      <c r="PKW54" s="29"/>
      <c r="PKX54" s="29"/>
      <c r="PKY54" s="29"/>
      <c r="PKZ54" s="29"/>
      <c r="PLA54" s="29"/>
      <c r="PLB54" s="29"/>
      <c r="PLC54" s="29"/>
      <c r="PLD54" s="29"/>
      <c r="PLE54" s="29"/>
      <c r="PLF54" s="29"/>
      <c r="PLG54" s="29"/>
      <c r="PLH54" s="29"/>
      <c r="PLI54" s="29"/>
      <c r="PLJ54" s="29"/>
      <c r="PLK54" s="29"/>
      <c r="PLL54" s="29"/>
      <c r="PLM54" s="29"/>
      <c r="PLN54" s="29"/>
      <c r="PLO54" s="29"/>
      <c r="PLP54" s="29"/>
      <c r="PLQ54" s="29"/>
      <c r="PLR54" s="29"/>
      <c r="PLS54" s="29"/>
      <c r="PLT54" s="29"/>
      <c r="PLU54" s="29"/>
      <c r="PLV54" s="29"/>
      <c r="PLW54" s="29"/>
      <c r="PLX54" s="29"/>
      <c r="PLY54" s="29"/>
      <c r="PLZ54" s="29"/>
      <c r="PMA54" s="29"/>
      <c r="PMB54" s="29"/>
      <c r="PMC54" s="29"/>
      <c r="PMD54" s="29"/>
      <c r="PME54" s="29"/>
      <c r="PMF54" s="29"/>
      <c r="PMG54" s="29"/>
      <c r="PMH54" s="29"/>
      <c r="PMI54" s="29"/>
      <c r="PMJ54" s="29"/>
      <c r="PMK54" s="29"/>
      <c r="PML54" s="29"/>
      <c r="PMM54" s="29"/>
      <c r="PMN54" s="29"/>
      <c r="PMO54" s="29"/>
      <c r="PMP54" s="29"/>
      <c r="PMQ54" s="29"/>
      <c r="PMR54" s="29"/>
      <c r="PMS54" s="29"/>
      <c r="PMT54" s="29"/>
      <c r="PMU54" s="29"/>
      <c r="PMV54" s="29"/>
      <c r="PMW54" s="29"/>
      <c r="PMX54" s="29"/>
      <c r="PMY54" s="29"/>
      <c r="PMZ54" s="29"/>
      <c r="PNA54" s="29"/>
      <c r="PNB54" s="29"/>
      <c r="PNC54" s="29"/>
      <c r="PND54" s="29"/>
      <c r="PNE54" s="29"/>
      <c r="PNF54" s="29"/>
      <c r="PNG54" s="29"/>
      <c r="PNH54" s="29"/>
      <c r="PNI54" s="29"/>
      <c r="PNJ54" s="29"/>
      <c r="PNK54" s="29"/>
      <c r="PNL54" s="29"/>
      <c r="PNM54" s="29"/>
      <c r="PNN54" s="29"/>
      <c r="PNO54" s="29"/>
      <c r="PNP54" s="29"/>
      <c r="PNQ54" s="29"/>
      <c r="PNR54" s="29"/>
      <c r="PNS54" s="29"/>
      <c r="PNT54" s="29"/>
      <c r="PNU54" s="29"/>
      <c r="PNV54" s="29"/>
      <c r="PNW54" s="29"/>
      <c r="PNX54" s="29"/>
      <c r="PNY54" s="29"/>
      <c r="PNZ54" s="29"/>
      <c r="POA54" s="29"/>
      <c r="POB54" s="29"/>
      <c r="POC54" s="29"/>
      <c r="POD54" s="29"/>
      <c r="POE54" s="29"/>
      <c r="POF54" s="29"/>
      <c r="POG54" s="29"/>
      <c r="POH54" s="29"/>
      <c r="POI54" s="29"/>
      <c r="POJ54" s="29"/>
      <c r="POK54" s="29"/>
      <c r="POL54" s="29"/>
      <c r="POM54" s="29"/>
      <c r="PON54" s="29"/>
      <c r="POO54" s="29"/>
      <c r="POP54" s="29"/>
      <c r="POQ54" s="29"/>
      <c r="POR54" s="29"/>
      <c r="POS54" s="29"/>
      <c r="POT54" s="29"/>
      <c r="POU54" s="29"/>
      <c r="POV54" s="29"/>
      <c r="POW54" s="29"/>
      <c r="POX54" s="29"/>
      <c r="POY54" s="29"/>
      <c r="POZ54" s="29"/>
      <c r="PPA54" s="29"/>
      <c r="PPB54" s="29"/>
      <c r="PPC54" s="29"/>
      <c r="PPD54" s="29"/>
      <c r="PPE54" s="29"/>
      <c r="PPF54" s="29"/>
      <c r="PPG54" s="29"/>
      <c r="PPH54" s="29"/>
      <c r="PPI54" s="29"/>
      <c r="PPJ54" s="29"/>
      <c r="PPK54" s="29"/>
      <c r="PPL54" s="29"/>
      <c r="PPM54" s="29"/>
      <c r="PPN54" s="29"/>
      <c r="PPO54" s="29"/>
      <c r="PPP54" s="29"/>
      <c r="PPQ54" s="29"/>
      <c r="PPR54" s="29"/>
      <c r="PPS54" s="29"/>
      <c r="PPT54" s="29"/>
      <c r="PPU54" s="29"/>
      <c r="PPV54" s="29"/>
      <c r="PPW54" s="29"/>
      <c r="PPX54" s="29"/>
      <c r="PPY54" s="29"/>
      <c r="PPZ54" s="29"/>
      <c r="PQA54" s="29"/>
      <c r="PQB54" s="29"/>
      <c r="PQC54" s="29"/>
      <c r="PQD54" s="29"/>
      <c r="PQE54" s="29"/>
      <c r="PQF54" s="29"/>
      <c r="PQG54" s="29"/>
      <c r="PQH54" s="29"/>
      <c r="PQI54" s="29"/>
      <c r="PQJ54" s="29"/>
      <c r="PQK54" s="29"/>
      <c r="PQL54" s="29"/>
      <c r="PQM54" s="29"/>
      <c r="PQN54" s="29"/>
      <c r="PQO54" s="29"/>
      <c r="PQP54" s="29"/>
      <c r="PQQ54" s="29"/>
      <c r="PQR54" s="29"/>
      <c r="PQS54" s="29"/>
      <c r="PQT54" s="29"/>
      <c r="PQU54" s="29"/>
      <c r="PQV54" s="29"/>
      <c r="PQW54" s="29"/>
      <c r="PQX54" s="29"/>
      <c r="PQY54" s="29"/>
      <c r="PQZ54" s="29"/>
      <c r="PRA54" s="29"/>
      <c r="PRB54" s="29"/>
      <c r="PRC54" s="29"/>
      <c r="PRD54" s="29"/>
      <c r="PRE54" s="29"/>
      <c r="PRF54" s="29"/>
      <c r="PRG54" s="29"/>
      <c r="PRH54" s="29"/>
      <c r="PRI54" s="29"/>
      <c r="PRJ54" s="29"/>
      <c r="PRK54" s="29"/>
      <c r="PRL54" s="29"/>
      <c r="PRM54" s="29"/>
      <c r="PRN54" s="29"/>
      <c r="PRO54" s="29"/>
      <c r="PRP54" s="29"/>
      <c r="PRQ54" s="29"/>
      <c r="PRR54" s="29"/>
      <c r="PRS54" s="29"/>
      <c r="PRT54" s="29"/>
      <c r="PRU54" s="29"/>
      <c r="PRV54" s="29"/>
      <c r="PRW54" s="29"/>
      <c r="PRX54" s="29"/>
      <c r="PRY54" s="29"/>
      <c r="PRZ54" s="29"/>
      <c r="PSA54" s="29"/>
      <c r="PSB54" s="29"/>
      <c r="PSC54" s="29"/>
      <c r="PSD54" s="29"/>
      <c r="PSE54" s="29"/>
      <c r="PSF54" s="29"/>
      <c r="PSG54" s="29"/>
      <c r="PSH54" s="29"/>
      <c r="PSI54" s="29"/>
      <c r="PSJ54" s="29"/>
      <c r="PSK54" s="29"/>
      <c r="PSL54" s="29"/>
      <c r="PSM54" s="29"/>
      <c r="PSN54" s="29"/>
      <c r="PSO54" s="29"/>
      <c r="PSP54" s="29"/>
      <c r="PSQ54" s="29"/>
      <c r="PSR54" s="29"/>
      <c r="PSS54" s="29"/>
      <c r="PST54" s="29"/>
      <c r="PSU54" s="29"/>
      <c r="PSV54" s="29"/>
      <c r="PSW54" s="29"/>
      <c r="PSX54" s="29"/>
      <c r="PSY54" s="29"/>
      <c r="PSZ54" s="29"/>
      <c r="PTA54" s="29"/>
      <c r="PTB54" s="29"/>
      <c r="PTC54" s="29"/>
      <c r="PTD54" s="29"/>
      <c r="PTE54" s="29"/>
      <c r="PTF54" s="29"/>
      <c r="PTG54" s="29"/>
      <c r="PTH54" s="29"/>
      <c r="PTI54" s="29"/>
      <c r="PTJ54" s="29"/>
      <c r="PTK54" s="29"/>
      <c r="PTL54" s="29"/>
      <c r="PTM54" s="29"/>
      <c r="PTN54" s="29"/>
      <c r="PTO54" s="29"/>
      <c r="PTP54" s="29"/>
      <c r="PTQ54" s="29"/>
      <c r="PTR54" s="29"/>
      <c r="PTS54" s="29"/>
      <c r="PTT54" s="29"/>
      <c r="PTU54" s="29"/>
      <c r="PTV54" s="29"/>
      <c r="PTW54" s="29"/>
      <c r="PTX54" s="29"/>
      <c r="PTY54" s="29"/>
      <c r="PTZ54" s="29"/>
      <c r="PUA54" s="29"/>
      <c r="PUB54" s="29"/>
      <c r="PUC54" s="29"/>
      <c r="PUD54" s="29"/>
      <c r="PUE54" s="29"/>
      <c r="PUF54" s="29"/>
      <c r="PUG54" s="29"/>
      <c r="PUH54" s="29"/>
      <c r="PUI54" s="29"/>
      <c r="PUJ54" s="29"/>
      <c r="PUK54" s="29"/>
      <c r="PUL54" s="29"/>
      <c r="PUM54" s="29"/>
      <c r="PUN54" s="29"/>
      <c r="PUO54" s="29"/>
      <c r="PUP54" s="29"/>
      <c r="PUQ54" s="29"/>
      <c r="PUR54" s="29"/>
      <c r="PUS54" s="29"/>
      <c r="PUT54" s="29"/>
      <c r="PUU54" s="29"/>
      <c r="PUV54" s="29"/>
      <c r="PUW54" s="29"/>
      <c r="PUX54" s="29"/>
      <c r="PUY54" s="29"/>
      <c r="PUZ54" s="29"/>
      <c r="PVA54" s="29"/>
      <c r="PVB54" s="29"/>
      <c r="PVC54" s="29"/>
      <c r="PVD54" s="29"/>
      <c r="PVE54" s="29"/>
      <c r="PVF54" s="29"/>
      <c r="PVG54" s="29"/>
      <c r="PVH54" s="29"/>
      <c r="PVI54" s="29"/>
      <c r="PVJ54" s="29"/>
      <c r="PVK54" s="29"/>
      <c r="PVL54" s="29"/>
      <c r="PVM54" s="29"/>
      <c r="PVN54" s="29"/>
      <c r="PVO54" s="29"/>
      <c r="PVP54" s="29"/>
      <c r="PVQ54" s="29"/>
      <c r="PVR54" s="29"/>
      <c r="PVS54" s="29"/>
      <c r="PVT54" s="29"/>
      <c r="PVU54" s="29"/>
      <c r="PVV54" s="29"/>
      <c r="PVW54" s="29"/>
      <c r="PVX54" s="29"/>
      <c r="PVY54" s="29"/>
      <c r="PVZ54" s="29"/>
      <c r="PWA54" s="29"/>
      <c r="PWB54" s="29"/>
      <c r="PWC54" s="29"/>
      <c r="PWD54" s="29"/>
      <c r="PWE54" s="29"/>
      <c r="PWF54" s="29"/>
      <c r="PWG54" s="29"/>
      <c r="PWH54" s="29"/>
      <c r="PWI54" s="29"/>
      <c r="PWJ54" s="29"/>
      <c r="PWK54" s="29"/>
      <c r="PWL54" s="29"/>
      <c r="PWM54" s="29"/>
      <c r="PWN54" s="29"/>
      <c r="PWO54" s="29"/>
      <c r="PWP54" s="29"/>
      <c r="PWQ54" s="29"/>
      <c r="PWR54" s="29"/>
      <c r="PWS54" s="29"/>
      <c r="PWT54" s="29"/>
      <c r="PWU54" s="29"/>
      <c r="PWV54" s="29"/>
      <c r="PWW54" s="29"/>
      <c r="PWX54" s="29"/>
      <c r="PWY54" s="29"/>
      <c r="PWZ54" s="29"/>
      <c r="PXA54" s="29"/>
      <c r="PXB54" s="29"/>
      <c r="PXC54" s="29"/>
      <c r="PXD54" s="29"/>
      <c r="PXE54" s="29"/>
      <c r="PXF54" s="29"/>
      <c r="PXG54" s="29"/>
      <c r="PXH54" s="29"/>
      <c r="PXI54" s="29"/>
      <c r="PXJ54" s="29"/>
      <c r="PXK54" s="29"/>
      <c r="PXL54" s="29"/>
      <c r="PXM54" s="29"/>
      <c r="PXN54" s="29"/>
      <c r="PXO54" s="29"/>
      <c r="PXP54" s="29"/>
      <c r="PXQ54" s="29"/>
      <c r="PXR54" s="29"/>
      <c r="PXS54" s="29"/>
      <c r="PXT54" s="29"/>
      <c r="PXU54" s="29"/>
      <c r="PXV54" s="29"/>
      <c r="PXW54" s="29"/>
      <c r="PXX54" s="29"/>
      <c r="PXY54" s="29"/>
      <c r="PXZ54" s="29"/>
      <c r="PYA54" s="29"/>
      <c r="PYB54" s="29"/>
      <c r="PYC54" s="29"/>
      <c r="PYD54" s="29"/>
      <c r="PYE54" s="29"/>
      <c r="PYF54" s="29"/>
      <c r="PYG54" s="29"/>
      <c r="PYH54" s="29"/>
      <c r="PYI54" s="29"/>
      <c r="PYJ54" s="29"/>
      <c r="PYK54" s="29"/>
      <c r="PYL54" s="29"/>
      <c r="PYM54" s="29"/>
      <c r="PYN54" s="29"/>
      <c r="PYO54" s="29"/>
      <c r="PYP54" s="29"/>
      <c r="PYQ54" s="29"/>
      <c r="PYR54" s="29"/>
      <c r="PYS54" s="29"/>
      <c r="PYT54" s="29"/>
      <c r="PYU54" s="29"/>
      <c r="PYV54" s="29"/>
      <c r="PYW54" s="29"/>
      <c r="PYX54" s="29"/>
      <c r="PYY54" s="29"/>
      <c r="PYZ54" s="29"/>
      <c r="PZA54" s="29"/>
      <c r="PZB54" s="29"/>
      <c r="PZC54" s="29"/>
      <c r="PZD54" s="29"/>
      <c r="PZE54" s="29"/>
      <c r="PZF54" s="29"/>
      <c r="PZG54" s="29"/>
      <c r="PZH54" s="29"/>
      <c r="PZI54" s="29"/>
      <c r="PZJ54" s="29"/>
      <c r="PZK54" s="29"/>
      <c r="PZL54" s="29"/>
      <c r="PZM54" s="29"/>
      <c r="PZN54" s="29"/>
      <c r="PZO54" s="29"/>
      <c r="PZP54" s="29"/>
      <c r="PZQ54" s="29"/>
      <c r="PZR54" s="29"/>
      <c r="PZS54" s="29"/>
      <c r="PZT54" s="29"/>
      <c r="PZU54" s="29"/>
      <c r="PZV54" s="29"/>
      <c r="PZW54" s="29"/>
      <c r="PZX54" s="29"/>
      <c r="PZY54" s="29"/>
      <c r="PZZ54" s="29"/>
      <c r="QAA54" s="29"/>
      <c r="QAB54" s="29"/>
      <c r="QAC54" s="29"/>
      <c r="QAD54" s="29"/>
      <c r="QAE54" s="29"/>
      <c r="QAF54" s="29"/>
      <c r="QAG54" s="29"/>
      <c r="QAH54" s="29"/>
      <c r="QAI54" s="29"/>
      <c r="QAJ54" s="29"/>
      <c r="QAK54" s="29"/>
      <c r="QAL54" s="29"/>
      <c r="QAM54" s="29"/>
      <c r="QAN54" s="29"/>
      <c r="QAO54" s="29"/>
      <c r="QAP54" s="29"/>
      <c r="QAQ54" s="29"/>
      <c r="QAR54" s="29"/>
      <c r="QAS54" s="29"/>
      <c r="QAT54" s="29"/>
      <c r="QAU54" s="29"/>
      <c r="QAV54" s="29"/>
      <c r="QAW54" s="29"/>
      <c r="QAX54" s="29"/>
      <c r="QAY54" s="29"/>
      <c r="QAZ54" s="29"/>
      <c r="QBA54" s="29"/>
      <c r="QBB54" s="29"/>
      <c r="QBC54" s="29"/>
      <c r="QBD54" s="29"/>
      <c r="QBE54" s="29"/>
      <c r="QBF54" s="29"/>
      <c r="QBG54" s="29"/>
      <c r="QBH54" s="29"/>
      <c r="QBI54" s="29"/>
      <c r="QBJ54" s="29"/>
      <c r="QBK54" s="29"/>
      <c r="QBL54" s="29"/>
      <c r="QBM54" s="29"/>
      <c r="QBN54" s="29"/>
      <c r="QBO54" s="29"/>
      <c r="QBP54" s="29"/>
      <c r="QBQ54" s="29"/>
      <c r="QBR54" s="29"/>
      <c r="QBS54" s="29"/>
      <c r="QBT54" s="29"/>
      <c r="QBU54" s="29"/>
      <c r="QBV54" s="29"/>
      <c r="QBW54" s="29"/>
      <c r="QBX54" s="29"/>
      <c r="QBY54" s="29"/>
      <c r="QBZ54" s="29"/>
      <c r="QCA54" s="29"/>
      <c r="QCB54" s="29"/>
      <c r="QCC54" s="29"/>
      <c r="QCD54" s="29"/>
      <c r="QCE54" s="29"/>
      <c r="QCF54" s="29"/>
      <c r="QCG54" s="29"/>
      <c r="QCH54" s="29"/>
      <c r="QCI54" s="29"/>
      <c r="QCJ54" s="29"/>
      <c r="QCK54" s="29"/>
      <c r="QCL54" s="29"/>
      <c r="QCM54" s="29"/>
      <c r="QCN54" s="29"/>
      <c r="QCO54" s="29"/>
      <c r="QCP54" s="29"/>
      <c r="QCQ54" s="29"/>
      <c r="QCR54" s="29"/>
      <c r="QCS54" s="29"/>
      <c r="QCT54" s="29"/>
      <c r="QCU54" s="29"/>
      <c r="QCV54" s="29"/>
      <c r="QCW54" s="29"/>
      <c r="QCX54" s="29"/>
      <c r="QCY54" s="29"/>
      <c r="QCZ54" s="29"/>
      <c r="QDA54" s="29"/>
      <c r="QDB54" s="29"/>
      <c r="QDC54" s="29"/>
      <c r="QDD54" s="29"/>
      <c r="QDE54" s="29"/>
      <c r="QDF54" s="29"/>
      <c r="QDG54" s="29"/>
      <c r="QDH54" s="29"/>
      <c r="QDI54" s="29"/>
      <c r="QDJ54" s="29"/>
      <c r="QDK54" s="29"/>
      <c r="QDL54" s="29"/>
      <c r="QDM54" s="29"/>
      <c r="QDN54" s="29"/>
      <c r="QDO54" s="29"/>
      <c r="QDP54" s="29"/>
      <c r="QDQ54" s="29"/>
      <c r="QDR54" s="29"/>
      <c r="QDS54" s="29"/>
      <c r="QDT54" s="29"/>
      <c r="QDU54" s="29"/>
      <c r="QDV54" s="29"/>
      <c r="QDW54" s="29"/>
      <c r="QDX54" s="29"/>
      <c r="QDY54" s="29"/>
      <c r="QDZ54" s="29"/>
      <c r="QEA54" s="29"/>
      <c r="QEB54" s="29"/>
      <c r="QEC54" s="29"/>
      <c r="QED54" s="29"/>
      <c r="QEE54" s="29"/>
      <c r="QEF54" s="29"/>
      <c r="QEG54" s="29"/>
      <c r="QEH54" s="29"/>
      <c r="QEI54" s="29"/>
      <c r="QEJ54" s="29"/>
      <c r="QEK54" s="29"/>
      <c r="QEL54" s="29"/>
      <c r="QEM54" s="29"/>
      <c r="QEN54" s="29"/>
      <c r="QEO54" s="29"/>
      <c r="QEP54" s="29"/>
      <c r="QEQ54" s="29"/>
      <c r="QER54" s="29"/>
      <c r="QES54" s="29"/>
      <c r="QET54" s="29"/>
      <c r="QEU54" s="29"/>
      <c r="QEV54" s="29"/>
      <c r="QEW54" s="29"/>
      <c r="QEX54" s="29"/>
      <c r="QEY54" s="29"/>
      <c r="QEZ54" s="29"/>
      <c r="QFA54" s="29"/>
      <c r="QFB54" s="29"/>
      <c r="QFC54" s="29"/>
      <c r="QFD54" s="29"/>
      <c r="QFE54" s="29"/>
      <c r="QFF54" s="29"/>
      <c r="QFG54" s="29"/>
      <c r="QFH54" s="29"/>
      <c r="QFI54" s="29"/>
      <c r="QFJ54" s="29"/>
      <c r="QFK54" s="29"/>
      <c r="QFL54" s="29"/>
      <c r="QFM54" s="29"/>
      <c r="QFN54" s="29"/>
      <c r="QFO54" s="29"/>
      <c r="QFP54" s="29"/>
      <c r="QFQ54" s="29"/>
      <c r="QFR54" s="29"/>
      <c r="QFS54" s="29"/>
      <c r="QFT54" s="29"/>
      <c r="QFU54" s="29"/>
      <c r="QFV54" s="29"/>
      <c r="QFW54" s="29"/>
      <c r="QFX54" s="29"/>
      <c r="QFY54" s="29"/>
      <c r="QFZ54" s="29"/>
      <c r="QGA54" s="29"/>
      <c r="QGB54" s="29"/>
      <c r="QGC54" s="29"/>
      <c r="QGD54" s="29"/>
      <c r="QGE54" s="29"/>
      <c r="QGF54" s="29"/>
      <c r="QGG54" s="29"/>
      <c r="QGH54" s="29"/>
      <c r="QGI54" s="29"/>
      <c r="QGJ54" s="29"/>
      <c r="QGK54" s="29"/>
      <c r="QGL54" s="29"/>
      <c r="QGM54" s="29"/>
      <c r="QGN54" s="29"/>
      <c r="QGO54" s="29"/>
      <c r="QGP54" s="29"/>
      <c r="QGQ54" s="29"/>
      <c r="QGR54" s="29"/>
      <c r="QGS54" s="29"/>
      <c r="QGT54" s="29"/>
      <c r="QGU54" s="29"/>
      <c r="QGV54" s="29"/>
      <c r="QGW54" s="29"/>
      <c r="QGX54" s="29"/>
      <c r="QGY54" s="29"/>
      <c r="QGZ54" s="29"/>
      <c r="QHA54" s="29"/>
      <c r="QHB54" s="29"/>
      <c r="QHC54" s="29"/>
      <c r="QHD54" s="29"/>
      <c r="QHE54" s="29"/>
      <c r="QHF54" s="29"/>
      <c r="QHG54" s="29"/>
      <c r="QHH54" s="29"/>
      <c r="QHI54" s="29"/>
      <c r="QHJ54" s="29"/>
      <c r="QHK54" s="29"/>
      <c r="QHL54" s="29"/>
      <c r="QHM54" s="29"/>
      <c r="QHN54" s="29"/>
      <c r="QHO54" s="29"/>
      <c r="QHP54" s="29"/>
      <c r="QHQ54" s="29"/>
      <c r="QHR54" s="29"/>
      <c r="QHS54" s="29"/>
      <c r="QHT54" s="29"/>
      <c r="QHU54" s="29"/>
      <c r="QHV54" s="29"/>
      <c r="QHW54" s="29"/>
      <c r="QHX54" s="29"/>
      <c r="QHY54" s="29"/>
      <c r="QHZ54" s="29"/>
      <c r="QIA54" s="29"/>
      <c r="QIB54" s="29"/>
      <c r="QIC54" s="29"/>
      <c r="QID54" s="29"/>
      <c r="QIE54" s="29"/>
      <c r="QIF54" s="29"/>
      <c r="QIG54" s="29"/>
      <c r="QIH54" s="29"/>
      <c r="QII54" s="29"/>
      <c r="QIJ54" s="29"/>
      <c r="QIK54" s="29"/>
      <c r="QIL54" s="29"/>
      <c r="QIM54" s="29"/>
      <c r="QIN54" s="29"/>
      <c r="QIO54" s="29"/>
      <c r="QIP54" s="29"/>
      <c r="QIQ54" s="29"/>
      <c r="QIR54" s="29"/>
      <c r="QIS54" s="29"/>
      <c r="QIT54" s="29"/>
      <c r="QIU54" s="29"/>
      <c r="QIV54" s="29"/>
      <c r="QIW54" s="29"/>
      <c r="QIX54" s="29"/>
      <c r="QIY54" s="29"/>
      <c r="QIZ54" s="29"/>
      <c r="QJA54" s="29"/>
      <c r="QJB54" s="29"/>
      <c r="QJC54" s="29"/>
      <c r="QJD54" s="29"/>
      <c r="QJE54" s="29"/>
      <c r="QJF54" s="29"/>
      <c r="QJG54" s="29"/>
      <c r="QJH54" s="29"/>
      <c r="QJI54" s="29"/>
      <c r="QJJ54" s="29"/>
      <c r="QJK54" s="29"/>
      <c r="QJL54" s="29"/>
      <c r="QJM54" s="29"/>
      <c r="QJN54" s="29"/>
      <c r="QJO54" s="29"/>
      <c r="QJP54" s="29"/>
      <c r="QJQ54" s="29"/>
      <c r="QJR54" s="29"/>
      <c r="QJS54" s="29"/>
      <c r="QJT54" s="29"/>
      <c r="QJU54" s="29"/>
      <c r="QJV54" s="29"/>
      <c r="QJW54" s="29"/>
      <c r="QJX54" s="29"/>
      <c r="QJY54" s="29"/>
      <c r="QJZ54" s="29"/>
      <c r="QKA54" s="29"/>
      <c r="QKB54" s="29"/>
      <c r="QKC54" s="29"/>
      <c r="QKD54" s="29"/>
      <c r="QKE54" s="29"/>
      <c r="QKF54" s="29"/>
      <c r="QKG54" s="29"/>
      <c r="QKH54" s="29"/>
      <c r="QKI54" s="29"/>
      <c r="QKJ54" s="29"/>
      <c r="QKK54" s="29"/>
      <c r="QKL54" s="29"/>
      <c r="QKM54" s="29"/>
      <c r="QKN54" s="29"/>
      <c r="QKO54" s="29"/>
      <c r="QKP54" s="29"/>
      <c r="QKQ54" s="29"/>
      <c r="QKR54" s="29"/>
      <c r="QKS54" s="29"/>
      <c r="QKT54" s="29"/>
      <c r="QKU54" s="29"/>
      <c r="QKV54" s="29"/>
      <c r="QKW54" s="29"/>
      <c r="QKX54" s="29"/>
      <c r="QKY54" s="29"/>
      <c r="QKZ54" s="29"/>
      <c r="QLA54" s="29"/>
      <c r="QLB54" s="29"/>
      <c r="QLC54" s="29"/>
      <c r="QLD54" s="29"/>
      <c r="QLE54" s="29"/>
      <c r="QLF54" s="29"/>
      <c r="QLG54" s="29"/>
      <c r="QLH54" s="29"/>
      <c r="QLI54" s="29"/>
      <c r="QLJ54" s="29"/>
      <c r="QLK54" s="29"/>
      <c r="QLL54" s="29"/>
      <c r="QLM54" s="29"/>
      <c r="QLN54" s="29"/>
      <c r="QLO54" s="29"/>
      <c r="QLP54" s="29"/>
      <c r="QLQ54" s="29"/>
      <c r="QLR54" s="29"/>
      <c r="QLS54" s="29"/>
      <c r="QLT54" s="29"/>
      <c r="QLU54" s="29"/>
      <c r="QLV54" s="29"/>
      <c r="QLW54" s="29"/>
      <c r="QLX54" s="29"/>
      <c r="QLY54" s="29"/>
      <c r="QLZ54" s="29"/>
      <c r="QMA54" s="29"/>
      <c r="QMB54" s="29"/>
      <c r="QMC54" s="29"/>
      <c r="QMD54" s="29"/>
      <c r="QME54" s="29"/>
      <c r="QMF54" s="29"/>
      <c r="QMG54" s="29"/>
      <c r="QMH54" s="29"/>
      <c r="QMI54" s="29"/>
      <c r="QMJ54" s="29"/>
      <c r="QMK54" s="29"/>
      <c r="QML54" s="29"/>
      <c r="QMM54" s="29"/>
      <c r="QMN54" s="29"/>
      <c r="QMO54" s="29"/>
      <c r="QMP54" s="29"/>
      <c r="QMQ54" s="29"/>
      <c r="QMR54" s="29"/>
      <c r="QMS54" s="29"/>
      <c r="QMT54" s="29"/>
      <c r="QMU54" s="29"/>
      <c r="QMV54" s="29"/>
      <c r="QMW54" s="29"/>
      <c r="QMX54" s="29"/>
      <c r="QMY54" s="29"/>
      <c r="QMZ54" s="29"/>
      <c r="QNA54" s="29"/>
      <c r="QNB54" s="29"/>
      <c r="QNC54" s="29"/>
      <c r="QND54" s="29"/>
      <c r="QNE54" s="29"/>
      <c r="QNF54" s="29"/>
      <c r="QNG54" s="29"/>
      <c r="QNH54" s="29"/>
      <c r="QNI54" s="29"/>
      <c r="QNJ54" s="29"/>
      <c r="QNK54" s="29"/>
      <c r="QNL54" s="29"/>
      <c r="QNM54" s="29"/>
      <c r="QNN54" s="29"/>
      <c r="QNO54" s="29"/>
      <c r="QNP54" s="29"/>
      <c r="QNQ54" s="29"/>
      <c r="QNR54" s="29"/>
      <c r="QNS54" s="29"/>
      <c r="QNT54" s="29"/>
      <c r="QNU54" s="29"/>
      <c r="QNV54" s="29"/>
      <c r="QNW54" s="29"/>
      <c r="QNX54" s="29"/>
      <c r="QNY54" s="29"/>
      <c r="QNZ54" s="29"/>
      <c r="QOA54" s="29"/>
      <c r="QOB54" s="29"/>
      <c r="QOC54" s="29"/>
      <c r="QOD54" s="29"/>
      <c r="QOE54" s="29"/>
      <c r="QOF54" s="29"/>
      <c r="QOG54" s="29"/>
      <c r="QOH54" s="29"/>
      <c r="QOI54" s="29"/>
      <c r="QOJ54" s="29"/>
      <c r="QOK54" s="29"/>
      <c r="QOL54" s="29"/>
      <c r="QOM54" s="29"/>
      <c r="QON54" s="29"/>
      <c r="QOO54" s="29"/>
      <c r="QOP54" s="29"/>
      <c r="QOQ54" s="29"/>
      <c r="QOR54" s="29"/>
      <c r="QOS54" s="29"/>
      <c r="QOT54" s="29"/>
      <c r="QOU54" s="29"/>
      <c r="QOV54" s="29"/>
      <c r="QOW54" s="29"/>
      <c r="QOX54" s="29"/>
      <c r="QOY54" s="29"/>
      <c r="QOZ54" s="29"/>
      <c r="QPA54" s="29"/>
      <c r="QPB54" s="29"/>
      <c r="QPC54" s="29"/>
      <c r="QPD54" s="29"/>
      <c r="QPE54" s="29"/>
      <c r="QPF54" s="29"/>
      <c r="QPG54" s="29"/>
      <c r="QPH54" s="29"/>
      <c r="QPI54" s="29"/>
      <c r="QPJ54" s="29"/>
      <c r="QPK54" s="29"/>
      <c r="QPL54" s="29"/>
      <c r="QPM54" s="29"/>
      <c r="QPN54" s="29"/>
      <c r="QPO54" s="29"/>
      <c r="QPP54" s="29"/>
      <c r="QPQ54" s="29"/>
      <c r="QPR54" s="29"/>
      <c r="QPS54" s="29"/>
      <c r="QPT54" s="29"/>
      <c r="QPU54" s="29"/>
      <c r="QPV54" s="29"/>
      <c r="QPW54" s="29"/>
      <c r="QPX54" s="29"/>
      <c r="QPY54" s="29"/>
      <c r="QPZ54" s="29"/>
      <c r="QQA54" s="29"/>
      <c r="QQB54" s="29"/>
      <c r="QQC54" s="29"/>
      <c r="QQD54" s="29"/>
      <c r="QQE54" s="29"/>
      <c r="QQF54" s="29"/>
      <c r="QQG54" s="29"/>
      <c r="QQH54" s="29"/>
      <c r="QQI54" s="29"/>
      <c r="QQJ54" s="29"/>
      <c r="QQK54" s="29"/>
      <c r="QQL54" s="29"/>
      <c r="QQM54" s="29"/>
      <c r="QQN54" s="29"/>
      <c r="QQO54" s="29"/>
      <c r="QQP54" s="29"/>
      <c r="QQQ54" s="29"/>
      <c r="QQR54" s="29"/>
      <c r="QQS54" s="29"/>
      <c r="QQT54" s="29"/>
      <c r="QQU54" s="29"/>
      <c r="QQV54" s="29"/>
      <c r="QQW54" s="29"/>
      <c r="QQX54" s="29"/>
      <c r="QQY54" s="29"/>
      <c r="QQZ54" s="29"/>
      <c r="QRA54" s="29"/>
      <c r="QRB54" s="29"/>
      <c r="QRC54" s="29"/>
      <c r="QRD54" s="29"/>
      <c r="QRE54" s="29"/>
      <c r="QRF54" s="29"/>
      <c r="QRG54" s="29"/>
      <c r="QRH54" s="29"/>
      <c r="QRI54" s="29"/>
      <c r="QRJ54" s="29"/>
      <c r="QRK54" s="29"/>
      <c r="QRL54" s="29"/>
      <c r="QRM54" s="29"/>
      <c r="QRN54" s="29"/>
      <c r="QRO54" s="29"/>
      <c r="QRP54" s="29"/>
      <c r="QRQ54" s="29"/>
      <c r="QRR54" s="29"/>
      <c r="QRS54" s="29"/>
      <c r="QRT54" s="29"/>
      <c r="QRU54" s="29"/>
      <c r="QRV54" s="29"/>
      <c r="QRW54" s="29"/>
      <c r="QRX54" s="29"/>
      <c r="QRY54" s="29"/>
      <c r="QRZ54" s="29"/>
      <c r="QSA54" s="29"/>
      <c r="QSB54" s="29"/>
      <c r="QSC54" s="29"/>
      <c r="QSD54" s="29"/>
      <c r="QSE54" s="29"/>
      <c r="QSF54" s="29"/>
      <c r="QSG54" s="29"/>
      <c r="QSH54" s="29"/>
      <c r="QSI54" s="29"/>
      <c r="QSJ54" s="29"/>
      <c r="QSK54" s="29"/>
      <c r="QSL54" s="29"/>
      <c r="QSM54" s="29"/>
      <c r="QSN54" s="29"/>
      <c r="QSO54" s="29"/>
      <c r="QSP54" s="29"/>
      <c r="QSQ54" s="29"/>
      <c r="QSR54" s="29"/>
      <c r="QSS54" s="29"/>
      <c r="QST54" s="29"/>
      <c r="QSU54" s="29"/>
      <c r="QSV54" s="29"/>
      <c r="QSW54" s="29"/>
      <c r="QSX54" s="29"/>
      <c r="QSY54" s="29"/>
      <c r="QSZ54" s="29"/>
      <c r="QTA54" s="29"/>
      <c r="QTB54" s="29"/>
      <c r="QTC54" s="29"/>
      <c r="QTD54" s="29"/>
      <c r="QTE54" s="29"/>
      <c r="QTF54" s="29"/>
      <c r="QTG54" s="29"/>
      <c r="QTH54" s="29"/>
      <c r="QTI54" s="29"/>
      <c r="QTJ54" s="29"/>
      <c r="QTK54" s="29"/>
      <c r="QTL54" s="29"/>
      <c r="QTM54" s="29"/>
      <c r="QTN54" s="29"/>
      <c r="QTO54" s="29"/>
      <c r="QTP54" s="29"/>
      <c r="QTQ54" s="29"/>
      <c r="QTR54" s="29"/>
      <c r="QTS54" s="29"/>
      <c r="QTT54" s="29"/>
      <c r="QTU54" s="29"/>
      <c r="QTV54" s="29"/>
      <c r="QTW54" s="29"/>
      <c r="QTX54" s="29"/>
      <c r="QTY54" s="29"/>
      <c r="QTZ54" s="29"/>
      <c r="QUA54" s="29"/>
      <c r="QUB54" s="29"/>
      <c r="QUC54" s="29"/>
      <c r="QUD54" s="29"/>
      <c r="QUE54" s="29"/>
      <c r="QUF54" s="29"/>
      <c r="QUG54" s="29"/>
      <c r="QUH54" s="29"/>
      <c r="QUI54" s="29"/>
      <c r="QUJ54" s="29"/>
      <c r="QUK54" s="29"/>
      <c r="QUL54" s="29"/>
      <c r="QUM54" s="29"/>
      <c r="QUN54" s="29"/>
      <c r="QUO54" s="29"/>
      <c r="QUP54" s="29"/>
      <c r="QUQ54" s="29"/>
      <c r="QUR54" s="29"/>
      <c r="QUS54" s="29"/>
      <c r="QUT54" s="29"/>
      <c r="QUU54" s="29"/>
      <c r="QUV54" s="29"/>
      <c r="QUW54" s="29"/>
      <c r="QUX54" s="29"/>
      <c r="QUY54" s="29"/>
      <c r="QUZ54" s="29"/>
      <c r="QVA54" s="29"/>
      <c r="QVB54" s="29"/>
      <c r="QVC54" s="29"/>
      <c r="QVD54" s="29"/>
      <c r="QVE54" s="29"/>
      <c r="QVF54" s="29"/>
      <c r="QVG54" s="29"/>
      <c r="QVH54" s="29"/>
      <c r="QVI54" s="29"/>
      <c r="QVJ54" s="29"/>
      <c r="QVK54" s="29"/>
      <c r="QVL54" s="29"/>
      <c r="QVM54" s="29"/>
      <c r="QVN54" s="29"/>
      <c r="QVO54" s="29"/>
      <c r="QVP54" s="29"/>
      <c r="QVQ54" s="29"/>
      <c r="QVR54" s="29"/>
      <c r="QVS54" s="29"/>
      <c r="QVT54" s="29"/>
      <c r="QVU54" s="29"/>
      <c r="QVV54" s="29"/>
      <c r="QVW54" s="29"/>
      <c r="QVX54" s="29"/>
      <c r="QVY54" s="29"/>
      <c r="QVZ54" s="29"/>
      <c r="QWA54" s="29"/>
      <c r="QWB54" s="29"/>
      <c r="QWC54" s="29"/>
      <c r="QWD54" s="29"/>
      <c r="QWE54" s="29"/>
      <c r="QWF54" s="29"/>
      <c r="QWG54" s="29"/>
      <c r="QWH54" s="29"/>
      <c r="QWI54" s="29"/>
      <c r="QWJ54" s="29"/>
      <c r="QWK54" s="29"/>
      <c r="QWL54" s="29"/>
      <c r="QWM54" s="29"/>
      <c r="QWN54" s="29"/>
      <c r="QWO54" s="29"/>
      <c r="QWP54" s="29"/>
      <c r="QWQ54" s="29"/>
      <c r="QWR54" s="29"/>
      <c r="QWS54" s="29"/>
      <c r="QWT54" s="29"/>
      <c r="QWU54" s="29"/>
      <c r="QWV54" s="29"/>
      <c r="QWW54" s="29"/>
      <c r="QWX54" s="29"/>
      <c r="QWY54" s="29"/>
      <c r="QWZ54" s="29"/>
      <c r="QXA54" s="29"/>
      <c r="QXB54" s="29"/>
      <c r="QXC54" s="29"/>
      <c r="QXD54" s="29"/>
      <c r="QXE54" s="29"/>
      <c r="QXF54" s="29"/>
      <c r="QXG54" s="29"/>
      <c r="QXH54" s="29"/>
      <c r="QXI54" s="29"/>
      <c r="QXJ54" s="29"/>
      <c r="QXK54" s="29"/>
      <c r="QXL54" s="29"/>
      <c r="QXM54" s="29"/>
      <c r="QXN54" s="29"/>
      <c r="QXO54" s="29"/>
      <c r="QXP54" s="29"/>
      <c r="QXQ54" s="29"/>
      <c r="QXR54" s="29"/>
      <c r="QXS54" s="29"/>
      <c r="QXT54" s="29"/>
      <c r="QXU54" s="29"/>
      <c r="QXV54" s="29"/>
      <c r="QXW54" s="29"/>
      <c r="QXX54" s="29"/>
      <c r="QXY54" s="29"/>
      <c r="QXZ54" s="29"/>
      <c r="QYA54" s="29"/>
      <c r="QYB54" s="29"/>
      <c r="QYC54" s="29"/>
      <c r="QYD54" s="29"/>
      <c r="QYE54" s="29"/>
      <c r="QYF54" s="29"/>
      <c r="QYG54" s="29"/>
      <c r="QYH54" s="29"/>
      <c r="QYI54" s="29"/>
      <c r="QYJ54" s="29"/>
      <c r="QYK54" s="29"/>
      <c r="QYL54" s="29"/>
      <c r="QYM54" s="29"/>
      <c r="QYN54" s="29"/>
      <c r="QYO54" s="29"/>
      <c r="QYP54" s="29"/>
      <c r="QYQ54" s="29"/>
      <c r="QYR54" s="29"/>
      <c r="QYS54" s="29"/>
      <c r="QYT54" s="29"/>
      <c r="QYU54" s="29"/>
      <c r="QYV54" s="29"/>
      <c r="QYW54" s="29"/>
      <c r="QYX54" s="29"/>
      <c r="QYY54" s="29"/>
      <c r="QYZ54" s="29"/>
      <c r="QZA54" s="29"/>
      <c r="QZB54" s="29"/>
      <c r="QZC54" s="29"/>
      <c r="QZD54" s="29"/>
      <c r="QZE54" s="29"/>
      <c r="QZF54" s="29"/>
      <c r="QZG54" s="29"/>
      <c r="QZH54" s="29"/>
      <c r="QZI54" s="29"/>
      <c r="QZJ54" s="29"/>
      <c r="QZK54" s="29"/>
      <c r="QZL54" s="29"/>
      <c r="QZM54" s="29"/>
      <c r="QZN54" s="29"/>
      <c r="QZO54" s="29"/>
      <c r="QZP54" s="29"/>
      <c r="QZQ54" s="29"/>
      <c r="QZR54" s="29"/>
      <c r="QZS54" s="29"/>
      <c r="QZT54" s="29"/>
      <c r="QZU54" s="29"/>
      <c r="QZV54" s="29"/>
      <c r="QZW54" s="29"/>
      <c r="QZX54" s="29"/>
      <c r="QZY54" s="29"/>
      <c r="QZZ54" s="29"/>
      <c r="RAA54" s="29"/>
      <c r="RAB54" s="29"/>
      <c r="RAC54" s="29"/>
      <c r="RAD54" s="29"/>
      <c r="RAE54" s="29"/>
      <c r="RAF54" s="29"/>
      <c r="RAG54" s="29"/>
      <c r="RAH54" s="29"/>
      <c r="RAI54" s="29"/>
      <c r="RAJ54" s="29"/>
      <c r="RAK54" s="29"/>
      <c r="RAL54" s="29"/>
      <c r="RAM54" s="29"/>
      <c r="RAN54" s="29"/>
      <c r="RAO54" s="29"/>
      <c r="RAP54" s="29"/>
      <c r="RAQ54" s="29"/>
      <c r="RAR54" s="29"/>
      <c r="RAS54" s="29"/>
      <c r="RAT54" s="29"/>
      <c r="RAU54" s="29"/>
      <c r="RAV54" s="29"/>
      <c r="RAW54" s="29"/>
      <c r="RAX54" s="29"/>
      <c r="RAY54" s="29"/>
      <c r="RAZ54" s="29"/>
      <c r="RBA54" s="29"/>
      <c r="RBB54" s="29"/>
      <c r="RBC54" s="29"/>
      <c r="RBD54" s="29"/>
      <c r="RBE54" s="29"/>
      <c r="RBF54" s="29"/>
      <c r="RBG54" s="29"/>
      <c r="RBH54" s="29"/>
      <c r="RBI54" s="29"/>
      <c r="RBJ54" s="29"/>
      <c r="RBK54" s="29"/>
      <c r="RBL54" s="29"/>
      <c r="RBM54" s="29"/>
      <c r="RBN54" s="29"/>
      <c r="RBO54" s="29"/>
      <c r="RBP54" s="29"/>
      <c r="RBQ54" s="29"/>
      <c r="RBR54" s="29"/>
      <c r="RBS54" s="29"/>
      <c r="RBT54" s="29"/>
      <c r="RBU54" s="29"/>
      <c r="RBV54" s="29"/>
      <c r="RBW54" s="29"/>
      <c r="RBX54" s="29"/>
      <c r="RBY54" s="29"/>
      <c r="RBZ54" s="29"/>
      <c r="RCA54" s="29"/>
      <c r="RCB54" s="29"/>
      <c r="RCC54" s="29"/>
      <c r="RCD54" s="29"/>
      <c r="RCE54" s="29"/>
      <c r="RCF54" s="29"/>
      <c r="RCG54" s="29"/>
      <c r="RCH54" s="29"/>
      <c r="RCI54" s="29"/>
      <c r="RCJ54" s="29"/>
      <c r="RCK54" s="29"/>
      <c r="RCL54" s="29"/>
      <c r="RCM54" s="29"/>
      <c r="RCN54" s="29"/>
      <c r="RCO54" s="29"/>
      <c r="RCP54" s="29"/>
      <c r="RCQ54" s="29"/>
      <c r="RCR54" s="29"/>
      <c r="RCS54" s="29"/>
      <c r="RCT54" s="29"/>
      <c r="RCU54" s="29"/>
      <c r="RCV54" s="29"/>
      <c r="RCW54" s="29"/>
      <c r="RCX54" s="29"/>
      <c r="RCY54" s="29"/>
      <c r="RCZ54" s="29"/>
      <c r="RDA54" s="29"/>
      <c r="RDB54" s="29"/>
      <c r="RDC54" s="29"/>
      <c r="RDD54" s="29"/>
      <c r="RDE54" s="29"/>
      <c r="RDF54" s="29"/>
      <c r="RDG54" s="29"/>
      <c r="RDH54" s="29"/>
      <c r="RDI54" s="29"/>
      <c r="RDJ54" s="29"/>
      <c r="RDK54" s="29"/>
      <c r="RDL54" s="29"/>
      <c r="RDM54" s="29"/>
      <c r="RDN54" s="29"/>
      <c r="RDO54" s="29"/>
      <c r="RDP54" s="29"/>
      <c r="RDQ54" s="29"/>
      <c r="RDR54" s="29"/>
      <c r="RDS54" s="29"/>
      <c r="RDT54" s="29"/>
      <c r="RDU54" s="29"/>
      <c r="RDV54" s="29"/>
      <c r="RDW54" s="29"/>
      <c r="RDX54" s="29"/>
      <c r="RDY54" s="29"/>
      <c r="RDZ54" s="29"/>
      <c r="REA54" s="29"/>
      <c r="REB54" s="29"/>
      <c r="REC54" s="29"/>
      <c r="RED54" s="29"/>
      <c r="REE54" s="29"/>
      <c r="REF54" s="29"/>
      <c r="REG54" s="29"/>
      <c r="REH54" s="29"/>
      <c r="REI54" s="29"/>
      <c r="REJ54" s="29"/>
      <c r="REK54" s="29"/>
      <c r="REL54" s="29"/>
      <c r="REM54" s="29"/>
      <c r="REN54" s="29"/>
      <c r="REO54" s="29"/>
      <c r="REP54" s="29"/>
      <c r="REQ54" s="29"/>
      <c r="RER54" s="29"/>
      <c r="RES54" s="29"/>
      <c r="RET54" s="29"/>
      <c r="REU54" s="29"/>
      <c r="REV54" s="29"/>
      <c r="REW54" s="29"/>
      <c r="REX54" s="29"/>
      <c r="REY54" s="29"/>
      <c r="REZ54" s="29"/>
      <c r="RFA54" s="29"/>
      <c r="RFB54" s="29"/>
      <c r="RFC54" s="29"/>
      <c r="RFD54" s="29"/>
      <c r="RFE54" s="29"/>
      <c r="RFF54" s="29"/>
      <c r="RFG54" s="29"/>
      <c r="RFH54" s="29"/>
      <c r="RFI54" s="29"/>
      <c r="RFJ54" s="29"/>
      <c r="RFK54" s="29"/>
      <c r="RFL54" s="29"/>
      <c r="RFM54" s="29"/>
      <c r="RFN54" s="29"/>
      <c r="RFO54" s="29"/>
      <c r="RFP54" s="29"/>
      <c r="RFQ54" s="29"/>
      <c r="RFR54" s="29"/>
      <c r="RFS54" s="29"/>
      <c r="RFT54" s="29"/>
      <c r="RFU54" s="29"/>
      <c r="RFV54" s="29"/>
      <c r="RFW54" s="29"/>
      <c r="RFX54" s="29"/>
      <c r="RFY54" s="29"/>
      <c r="RFZ54" s="29"/>
      <c r="RGA54" s="29"/>
      <c r="RGB54" s="29"/>
      <c r="RGC54" s="29"/>
      <c r="RGD54" s="29"/>
      <c r="RGE54" s="29"/>
      <c r="RGF54" s="29"/>
      <c r="RGG54" s="29"/>
      <c r="RGH54" s="29"/>
      <c r="RGI54" s="29"/>
      <c r="RGJ54" s="29"/>
      <c r="RGK54" s="29"/>
      <c r="RGL54" s="29"/>
      <c r="RGM54" s="29"/>
      <c r="RGN54" s="29"/>
      <c r="RGO54" s="29"/>
      <c r="RGP54" s="29"/>
      <c r="RGQ54" s="29"/>
      <c r="RGR54" s="29"/>
      <c r="RGS54" s="29"/>
      <c r="RGT54" s="29"/>
      <c r="RGU54" s="29"/>
      <c r="RGV54" s="29"/>
      <c r="RGW54" s="29"/>
      <c r="RGX54" s="29"/>
      <c r="RGY54" s="29"/>
      <c r="RGZ54" s="29"/>
      <c r="RHA54" s="29"/>
      <c r="RHB54" s="29"/>
      <c r="RHC54" s="29"/>
      <c r="RHD54" s="29"/>
      <c r="RHE54" s="29"/>
      <c r="RHF54" s="29"/>
      <c r="RHG54" s="29"/>
      <c r="RHH54" s="29"/>
      <c r="RHI54" s="29"/>
      <c r="RHJ54" s="29"/>
      <c r="RHK54" s="29"/>
      <c r="RHL54" s="29"/>
      <c r="RHM54" s="29"/>
      <c r="RHN54" s="29"/>
      <c r="RHO54" s="29"/>
      <c r="RHP54" s="29"/>
      <c r="RHQ54" s="29"/>
      <c r="RHR54" s="29"/>
      <c r="RHS54" s="29"/>
      <c r="RHT54" s="29"/>
      <c r="RHU54" s="29"/>
      <c r="RHV54" s="29"/>
      <c r="RHW54" s="29"/>
      <c r="RHX54" s="29"/>
      <c r="RHY54" s="29"/>
      <c r="RHZ54" s="29"/>
      <c r="RIA54" s="29"/>
      <c r="RIB54" s="29"/>
      <c r="RIC54" s="29"/>
      <c r="RID54" s="29"/>
      <c r="RIE54" s="29"/>
      <c r="RIF54" s="29"/>
      <c r="RIG54" s="29"/>
      <c r="RIH54" s="29"/>
      <c r="RII54" s="29"/>
      <c r="RIJ54" s="29"/>
      <c r="RIK54" s="29"/>
      <c r="RIL54" s="29"/>
      <c r="RIM54" s="29"/>
      <c r="RIN54" s="29"/>
      <c r="RIO54" s="29"/>
      <c r="RIP54" s="29"/>
      <c r="RIQ54" s="29"/>
      <c r="RIR54" s="29"/>
      <c r="RIS54" s="29"/>
      <c r="RIT54" s="29"/>
      <c r="RIU54" s="29"/>
      <c r="RIV54" s="29"/>
      <c r="RIW54" s="29"/>
      <c r="RIX54" s="29"/>
      <c r="RIY54" s="29"/>
      <c r="RIZ54" s="29"/>
      <c r="RJA54" s="29"/>
      <c r="RJB54" s="29"/>
      <c r="RJC54" s="29"/>
      <c r="RJD54" s="29"/>
      <c r="RJE54" s="29"/>
      <c r="RJF54" s="29"/>
      <c r="RJG54" s="29"/>
      <c r="RJH54" s="29"/>
      <c r="RJI54" s="29"/>
      <c r="RJJ54" s="29"/>
      <c r="RJK54" s="29"/>
      <c r="RJL54" s="29"/>
      <c r="RJM54" s="29"/>
      <c r="RJN54" s="29"/>
      <c r="RJO54" s="29"/>
      <c r="RJP54" s="29"/>
      <c r="RJQ54" s="29"/>
      <c r="RJR54" s="29"/>
      <c r="RJS54" s="29"/>
      <c r="RJT54" s="29"/>
      <c r="RJU54" s="29"/>
      <c r="RJV54" s="29"/>
      <c r="RJW54" s="29"/>
      <c r="RJX54" s="29"/>
      <c r="RJY54" s="29"/>
      <c r="RJZ54" s="29"/>
      <c r="RKA54" s="29"/>
      <c r="RKB54" s="29"/>
      <c r="RKC54" s="29"/>
      <c r="RKD54" s="29"/>
      <c r="RKE54" s="29"/>
      <c r="RKF54" s="29"/>
      <c r="RKG54" s="29"/>
      <c r="RKH54" s="29"/>
      <c r="RKI54" s="29"/>
      <c r="RKJ54" s="29"/>
      <c r="RKK54" s="29"/>
      <c r="RKL54" s="29"/>
      <c r="RKM54" s="29"/>
      <c r="RKN54" s="29"/>
      <c r="RKO54" s="29"/>
      <c r="RKP54" s="29"/>
      <c r="RKQ54" s="29"/>
      <c r="RKR54" s="29"/>
      <c r="RKS54" s="29"/>
      <c r="RKT54" s="29"/>
      <c r="RKU54" s="29"/>
      <c r="RKV54" s="29"/>
      <c r="RKW54" s="29"/>
      <c r="RKX54" s="29"/>
      <c r="RKY54" s="29"/>
      <c r="RKZ54" s="29"/>
      <c r="RLA54" s="29"/>
      <c r="RLB54" s="29"/>
      <c r="RLC54" s="29"/>
      <c r="RLD54" s="29"/>
      <c r="RLE54" s="29"/>
      <c r="RLF54" s="29"/>
      <c r="RLG54" s="29"/>
      <c r="RLH54" s="29"/>
      <c r="RLI54" s="29"/>
      <c r="RLJ54" s="29"/>
      <c r="RLK54" s="29"/>
      <c r="RLL54" s="29"/>
      <c r="RLM54" s="29"/>
      <c r="RLN54" s="29"/>
      <c r="RLO54" s="29"/>
      <c r="RLP54" s="29"/>
      <c r="RLQ54" s="29"/>
      <c r="RLR54" s="29"/>
      <c r="RLS54" s="29"/>
      <c r="RLT54" s="29"/>
      <c r="RLU54" s="29"/>
      <c r="RLV54" s="29"/>
      <c r="RLW54" s="29"/>
      <c r="RLX54" s="29"/>
      <c r="RLY54" s="29"/>
      <c r="RLZ54" s="29"/>
      <c r="RMA54" s="29"/>
      <c r="RMB54" s="29"/>
      <c r="RMC54" s="29"/>
      <c r="RMD54" s="29"/>
      <c r="RME54" s="29"/>
      <c r="RMF54" s="29"/>
      <c r="RMG54" s="29"/>
      <c r="RMH54" s="29"/>
      <c r="RMI54" s="29"/>
      <c r="RMJ54" s="29"/>
      <c r="RMK54" s="29"/>
      <c r="RML54" s="29"/>
      <c r="RMM54" s="29"/>
      <c r="RMN54" s="29"/>
      <c r="RMO54" s="29"/>
      <c r="RMP54" s="29"/>
      <c r="RMQ54" s="29"/>
      <c r="RMR54" s="29"/>
      <c r="RMS54" s="29"/>
      <c r="RMT54" s="29"/>
      <c r="RMU54" s="29"/>
      <c r="RMV54" s="29"/>
      <c r="RMW54" s="29"/>
      <c r="RMX54" s="29"/>
      <c r="RMY54" s="29"/>
      <c r="RMZ54" s="29"/>
      <c r="RNA54" s="29"/>
      <c r="RNB54" s="29"/>
      <c r="RNC54" s="29"/>
      <c r="RND54" s="29"/>
      <c r="RNE54" s="29"/>
      <c r="RNF54" s="29"/>
      <c r="RNG54" s="29"/>
      <c r="RNH54" s="29"/>
      <c r="RNI54" s="29"/>
      <c r="RNJ54" s="29"/>
      <c r="RNK54" s="29"/>
      <c r="RNL54" s="29"/>
      <c r="RNM54" s="29"/>
      <c r="RNN54" s="29"/>
      <c r="RNO54" s="29"/>
      <c r="RNP54" s="29"/>
      <c r="RNQ54" s="29"/>
      <c r="RNR54" s="29"/>
      <c r="RNS54" s="29"/>
      <c r="RNT54" s="29"/>
      <c r="RNU54" s="29"/>
      <c r="RNV54" s="29"/>
      <c r="RNW54" s="29"/>
      <c r="RNX54" s="29"/>
      <c r="RNY54" s="29"/>
      <c r="RNZ54" s="29"/>
      <c r="ROA54" s="29"/>
      <c r="ROB54" s="29"/>
      <c r="ROC54" s="29"/>
      <c r="ROD54" s="29"/>
      <c r="ROE54" s="29"/>
      <c r="ROF54" s="29"/>
      <c r="ROG54" s="29"/>
      <c r="ROH54" s="29"/>
      <c r="ROI54" s="29"/>
      <c r="ROJ54" s="29"/>
      <c r="ROK54" s="29"/>
      <c r="ROL54" s="29"/>
      <c r="ROM54" s="29"/>
      <c r="RON54" s="29"/>
      <c r="ROO54" s="29"/>
      <c r="ROP54" s="29"/>
      <c r="ROQ54" s="29"/>
      <c r="ROR54" s="29"/>
      <c r="ROS54" s="29"/>
      <c r="ROT54" s="29"/>
      <c r="ROU54" s="29"/>
      <c r="ROV54" s="29"/>
      <c r="ROW54" s="29"/>
      <c r="ROX54" s="29"/>
      <c r="ROY54" s="29"/>
      <c r="ROZ54" s="29"/>
      <c r="RPA54" s="29"/>
      <c r="RPB54" s="29"/>
      <c r="RPC54" s="29"/>
      <c r="RPD54" s="29"/>
      <c r="RPE54" s="29"/>
      <c r="RPF54" s="29"/>
      <c r="RPG54" s="29"/>
      <c r="RPH54" s="29"/>
      <c r="RPI54" s="29"/>
      <c r="RPJ54" s="29"/>
      <c r="RPK54" s="29"/>
      <c r="RPL54" s="29"/>
      <c r="RPM54" s="29"/>
      <c r="RPN54" s="29"/>
      <c r="RPO54" s="29"/>
      <c r="RPP54" s="29"/>
      <c r="RPQ54" s="29"/>
      <c r="RPR54" s="29"/>
      <c r="RPS54" s="29"/>
      <c r="RPT54" s="29"/>
      <c r="RPU54" s="29"/>
      <c r="RPV54" s="29"/>
      <c r="RPW54" s="29"/>
      <c r="RPX54" s="29"/>
      <c r="RPY54" s="29"/>
      <c r="RPZ54" s="29"/>
      <c r="RQA54" s="29"/>
      <c r="RQB54" s="29"/>
      <c r="RQC54" s="29"/>
      <c r="RQD54" s="29"/>
      <c r="RQE54" s="29"/>
      <c r="RQF54" s="29"/>
      <c r="RQG54" s="29"/>
      <c r="RQH54" s="29"/>
      <c r="RQI54" s="29"/>
      <c r="RQJ54" s="29"/>
      <c r="RQK54" s="29"/>
      <c r="RQL54" s="29"/>
      <c r="RQM54" s="29"/>
      <c r="RQN54" s="29"/>
      <c r="RQO54" s="29"/>
      <c r="RQP54" s="29"/>
      <c r="RQQ54" s="29"/>
      <c r="RQR54" s="29"/>
      <c r="RQS54" s="29"/>
      <c r="RQT54" s="29"/>
      <c r="RQU54" s="29"/>
      <c r="RQV54" s="29"/>
      <c r="RQW54" s="29"/>
      <c r="RQX54" s="29"/>
      <c r="RQY54" s="29"/>
      <c r="RQZ54" s="29"/>
      <c r="RRA54" s="29"/>
      <c r="RRB54" s="29"/>
      <c r="RRC54" s="29"/>
      <c r="RRD54" s="29"/>
      <c r="RRE54" s="29"/>
      <c r="RRF54" s="29"/>
      <c r="RRG54" s="29"/>
      <c r="RRH54" s="29"/>
      <c r="RRI54" s="29"/>
      <c r="RRJ54" s="29"/>
      <c r="RRK54" s="29"/>
      <c r="RRL54" s="29"/>
      <c r="RRM54" s="29"/>
      <c r="RRN54" s="29"/>
      <c r="RRO54" s="29"/>
      <c r="RRP54" s="29"/>
      <c r="RRQ54" s="29"/>
      <c r="RRR54" s="29"/>
      <c r="RRS54" s="29"/>
      <c r="RRT54" s="29"/>
      <c r="RRU54" s="29"/>
      <c r="RRV54" s="29"/>
      <c r="RRW54" s="29"/>
      <c r="RRX54" s="29"/>
      <c r="RRY54" s="29"/>
      <c r="RRZ54" s="29"/>
      <c r="RSA54" s="29"/>
      <c r="RSB54" s="29"/>
      <c r="RSC54" s="29"/>
      <c r="RSD54" s="29"/>
      <c r="RSE54" s="29"/>
      <c r="RSF54" s="29"/>
      <c r="RSG54" s="29"/>
      <c r="RSH54" s="29"/>
      <c r="RSI54" s="29"/>
      <c r="RSJ54" s="29"/>
      <c r="RSK54" s="29"/>
      <c r="RSL54" s="29"/>
      <c r="RSM54" s="29"/>
      <c r="RSN54" s="29"/>
      <c r="RSO54" s="29"/>
      <c r="RSP54" s="29"/>
      <c r="RSQ54" s="29"/>
      <c r="RSR54" s="29"/>
      <c r="RSS54" s="29"/>
      <c r="RST54" s="29"/>
      <c r="RSU54" s="29"/>
      <c r="RSV54" s="29"/>
      <c r="RSW54" s="29"/>
      <c r="RSX54" s="29"/>
      <c r="RSY54" s="29"/>
      <c r="RSZ54" s="29"/>
      <c r="RTA54" s="29"/>
      <c r="RTB54" s="29"/>
      <c r="RTC54" s="29"/>
      <c r="RTD54" s="29"/>
      <c r="RTE54" s="29"/>
      <c r="RTF54" s="29"/>
      <c r="RTG54" s="29"/>
      <c r="RTH54" s="29"/>
      <c r="RTI54" s="29"/>
      <c r="RTJ54" s="29"/>
      <c r="RTK54" s="29"/>
      <c r="RTL54" s="29"/>
      <c r="RTM54" s="29"/>
      <c r="RTN54" s="29"/>
      <c r="RTO54" s="29"/>
      <c r="RTP54" s="29"/>
      <c r="RTQ54" s="29"/>
      <c r="RTR54" s="29"/>
      <c r="RTS54" s="29"/>
      <c r="RTT54" s="29"/>
      <c r="RTU54" s="29"/>
      <c r="RTV54" s="29"/>
      <c r="RTW54" s="29"/>
      <c r="RTX54" s="29"/>
      <c r="RTY54" s="29"/>
      <c r="RTZ54" s="29"/>
      <c r="RUA54" s="29"/>
      <c r="RUB54" s="29"/>
      <c r="RUC54" s="29"/>
      <c r="RUD54" s="29"/>
      <c r="RUE54" s="29"/>
      <c r="RUF54" s="29"/>
      <c r="RUG54" s="29"/>
      <c r="RUH54" s="29"/>
      <c r="RUI54" s="29"/>
      <c r="RUJ54" s="29"/>
      <c r="RUK54" s="29"/>
      <c r="RUL54" s="29"/>
      <c r="RUM54" s="29"/>
      <c r="RUN54" s="29"/>
      <c r="RUO54" s="29"/>
      <c r="RUP54" s="29"/>
      <c r="RUQ54" s="29"/>
      <c r="RUR54" s="29"/>
      <c r="RUS54" s="29"/>
      <c r="RUT54" s="29"/>
      <c r="RUU54" s="29"/>
      <c r="RUV54" s="29"/>
      <c r="RUW54" s="29"/>
      <c r="RUX54" s="29"/>
      <c r="RUY54" s="29"/>
      <c r="RUZ54" s="29"/>
      <c r="RVA54" s="29"/>
      <c r="RVB54" s="29"/>
      <c r="RVC54" s="29"/>
      <c r="RVD54" s="29"/>
      <c r="RVE54" s="29"/>
      <c r="RVF54" s="29"/>
      <c r="RVG54" s="29"/>
      <c r="RVH54" s="29"/>
      <c r="RVI54" s="29"/>
      <c r="RVJ54" s="29"/>
      <c r="RVK54" s="29"/>
      <c r="RVL54" s="29"/>
      <c r="RVM54" s="29"/>
      <c r="RVN54" s="29"/>
      <c r="RVO54" s="29"/>
      <c r="RVP54" s="29"/>
      <c r="RVQ54" s="29"/>
      <c r="RVR54" s="29"/>
      <c r="RVS54" s="29"/>
      <c r="RVT54" s="29"/>
      <c r="RVU54" s="29"/>
      <c r="RVV54" s="29"/>
      <c r="RVW54" s="29"/>
      <c r="RVX54" s="29"/>
      <c r="RVY54" s="29"/>
      <c r="RVZ54" s="29"/>
      <c r="RWA54" s="29"/>
      <c r="RWB54" s="29"/>
      <c r="RWC54" s="29"/>
      <c r="RWD54" s="29"/>
      <c r="RWE54" s="29"/>
      <c r="RWF54" s="29"/>
      <c r="RWG54" s="29"/>
      <c r="RWH54" s="29"/>
      <c r="RWI54" s="29"/>
      <c r="RWJ54" s="29"/>
      <c r="RWK54" s="29"/>
      <c r="RWL54" s="29"/>
      <c r="RWM54" s="29"/>
      <c r="RWN54" s="29"/>
      <c r="RWO54" s="29"/>
      <c r="RWP54" s="29"/>
      <c r="RWQ54" s="29"/>
      <c r="RWR54" s="29"/>
      <c r="RWS54" s="29"/>
      <c r="RWT54" s="29"/>
      <c r="RWU54" s="29"/>
      <c r="RWV54" s="29"/>
      <c r="RWW54" s="29"/>
      <c r="RWX54" s="29"/>
      <c r="RWY54" s="29"/>
      <c r="RWZ54" s="29"/>
      <c r="RXA54" s="29"/>
      <c r="RXB54" s="29"/>
      <c r="RXC54" s="29"/>
      <c r="RXD54" s="29"/>
      <c r="RXE54" s="29"/>
      <c r="RXF54" s="29"/>
      <c r="RXG54" s="29"/>
      <c r="RXH54" s="29"/>
      <c r="RXI54" s="29"/>
      <c r="RXJ54" s="29"/>
      <c r="RXK54" s="29"/>
      <c r="RXL54" s="29"/>
      <c r="RXM54" s="29"/>
      <c r="RXN54" s="29"/>
      <c r="RXO54" s="29"/>
      <c r="RXP54" s="29"/>
      <c r="RXQ54" s="29"/>
      <c r="RXR54" s="29"/>
      <c r="RXS54" s="29"/>
      <c r="RXT54" s="29"/>
      <c r="RXU54" s="29"/>
      <c r="RXV54" s="29"/>
      <c r="RXW54" s="29"/>
      <c r="RXX54" s="29"/>
      <c r="RXY54" s="29"/>
      <c r="RXZ54" s="29"/>
      <c r="RYA54" s="29"/>
      <c r="RYB54" s="29"/>
      <c r="RYC54" s="29"/>
      <c r="RYD54" s="29"/>
      <c r="RYE54" s="29"/>
      <c r="RYF54" s="29"/>
      <c r="RYG54" s="29"/>
      <c r="RYH54" s="29"/>
      <c r="RYI54" s="29"/>
      <c r="RYJ54" s="29"/>
      <c r="RYK54" s="29"/>
      <c r="RYL54" s="29"/>
      <c r="RYM54" s="29"/>
      <c r="RYN54" s="29"/>
      <c r="RYO54" s="29"/>
      <c r="RYP54" s="29"/>
      <c r="RYQ54" s="29"/>
      <c r="RYR54" s="29"/>
      <c r="RYS54" s="29"/>
      <c r="RYT54" s="29"/>
      <c r="RYU54" s="29"/>
      <c r="RYV54" s="29"/>
      <c r="RYW54" s="29"/>
      <c r="RYX54" s="29"/>
      <c r="RYY54" s="29"/>
      <c r="RYZ54" s="29"/>
      <c r="RZA54" s="29"/>
      <c r="RZB54" s="29"/>
      <c r="RZC54" s="29"/>
      <c r="RZD54" s="29"/>
      <c r="RZE54" s="29"/>
      <c r="RZF54" s="29"/>
      <c r="RZG54" s="29"/>
      <c r="RZH54" s="29"/>
      <c r="RZI54" s="29"/>
      <c r="RZJ54" s="29"/>
      <c r="RZK54" s="29"/>
      <c r="RZL54" s="29"/>
      <c r="RZM54" s="29"/>
      <c r="RZN54" s="29"/>
      <c r="RZO54" s="29"/>
      <c r="RZP54" s="29"/>
      <c r="RZQ54" s="29"/>
      <c r="RZR54" s="29"/>
      <c r="RZS54" s="29"/>
      <c r="RZT54" s="29"/>
      <c r="RZU54" s="29"/>
      <c r="RZV54" s="29"/>
      <c r="RZW54" s="29"/>
      <c r="RZX54" s="29"/>
      <c r="RZY54" s="29"/>
      <c r="RZZ54" s="29"/>
      <c r="SAA54" s="29"/>
      <c r="SAB54" s="29"/>
      <c r="SAC54" s="29"/>
      <c r="SAD54" s="29"/>
      <c r="SAE54" s="29"/>
      <c r="SAF54" s="29"/>
      <c r="SAG54" s="29"/>
      <c r="SAH54" s="29"/>
      <c r="SAI54" s="29"/>
      <c r="SAJ54" s="29"/>
      <c r="SAK54" s="29"/>
      <c r="SAL54" s="29"/>
      <c r="SAM54" s="29"/>
      <c r="SAN54" s="29"/>
      <c r="SAO54" s="29"/>
      <c r="SAP54" s="29"/>
      <c r="SAQ54" s="29"/>
      <c r="SAR54" s="29"/>
      <c r="SAS54" s="29"/>
      <c r="SAT54" s="29"/>
      <c r="SAU54" s="29"/>
      <c r="SAV54" s="29"/>
      <c r="SAW54" s="29"/>
      <c r="SAX54" s="29"/>
      <c r="SAY54" s="29"/>
      <c r="SAZ54" s="29"/>
      <c r="SBA54" s="29"/>
      <c r="SBB54" s="29"/>
      <c r="SBC54" s="29"/>
      <c r="SBD54" s="29"/>
      <c r="SBE54" s="29"/>
      <c r="SBF54" s="29"/>
      <c r="SBG54" s="29"/>
      <c r="SBH54" s="29"/>
      <c r="SBI54" s="29"/>
      <c r="SBJ54" s="29"/>
      <c r="SBK54" s="29"/>
      <c r="SBL54" s="29"/>
      <c r="SBM54" s="29"/>
      <c r="SBN54" s="29"/>
      <c r="SBO54" s="29"/>
      <c r="SBP54" s="29"/>
      <c r="SBQ54" s="29"/>
      <c r="SBR54" s="29"/>
      <c r="SBS54" s="29"/>
      <c r="SBT54" s="29"/>
      <c r="SBU54" s="29"/>
      <c r="SBV54" s="29"/>
      <c r="SBW54" s="29"/>
      <c r="SBX54" s="29"/>
      <c r="SBY54" s="29"/>
      <c r="SBZ54" s="29"/>
      <c r="SCA54" s="29"/>
      <c r="SCB54" s="29"/>
      <c r="SCC54" s="29"/>
      <c r="SCD54" s="29"/>
      <c r="SCE54" s="29"/>
      <c r="SCF54" s="29"/>
      <c r="SCG54" s="29"/>
      <c r="SCH54" s="29"/>
      <c r="SCI54" s="29"/>
      <c r="SCJ54" s="29"/>
      <c r="SCK54" s="29"/>
      <c r="SCL54" s="29"/>
      <c r="SCM54" s="29"/>
      <c r="SCN54" s="29"/>
      <c r="SCO54" s="29"/>
      <c r="SCP54" s="29"/>
      <c r="SCQ54" s="29"/>
      <c r="SCR54" s="29"/>
      <c r="SCS54" s="29"/>
      <c r="SCT54" s="29"/>
      <c r="SCU54" s="29"/>
      <c r="SCV54" s="29"/>
      <c r="SCW54" s="29"/>
      <c r="SCX54" s="29"/>
      <c r="SCY54" s="29"/>
      <c r="SCZ54" s="29"/>
      <c r="SDA54" s="29"/>
      <c r="SDB54" s="29"/>
      <c r="SDC54" s="29"/>
      <c r="SDD54" s="29"/>
      <c r="SDE54" s="29"/>
      <c r="SDF54" s="29"/>
      <c r="SDG54" s="29"/>
      <c r="SDH54" s="29"/>
      <c r="SDI54" s="29"/>
      <c r="SDJ54" s="29"/>
      <c r="SDK54" s="29"/>
      <c r="SDL54" s="29"/>
      <c r="SDM54" s="29"/>
      <c r="SDN54" s="29"/>
      <c r="SDO54" s="29"/>
      <c r="SDP54" s="29"/>
      <c r="SDQ54" s="29"/>
      <c r="SDR54" s="29"/>
      <c r="SDS54" s="29"/>
      <c r="SDT54" s="29"/>
      <c r="SDU54" s="29"/>
      <c r="SDV54" s="29"/>
      <c r="SDW54" s="29"/>
      <c r="SDX54" s="29"/>
      <c r="SDY54" s="29"/>
      <c r="SDZ54" s="29"/>
      <c r="SEA54" s="29"/>
      <c r="SEB54" s="29"/>
      <c r="SEC54" s="29"/>
      <c r="SED54" s="29"/>
      <c r="SEE54" s="29"/>
      <c r="SEF54" s="29"/>
      <c r="SEG54" s="29"/>
      <c r="SEH54" s="29"/>
      <c r="SEI54" s="29"/>
      <c r="SEJ54" s="29"/>
      <c r="SEK54" s="29"/>
      <c r="SEL54" s="29"/>
      <c r="SEM54" s="29"/>
      <c r="SEN54" s="29"/>
      <c r="SEO54" s="29"/>
      <c r="SEP54" s="29"/>
      <c r="SEQ54" s="29"/>
      <c r="SER54" s="29"/>
      <c r="SES54" s="29"/>
      <c r="SET54" s="29"/>
      <c r="SEU54" s="29"/>
      <c r="SEV54" s="29"/>
      <c r="SEW54" s="29"/>
      <c r="SEX54" s="29"/>
      <c r="SEY54" s="29"/>
      <c r="SEZ54" s="29"/>
      <c r="SFA54" s="29"/>
      <c r="SFB54" s="29"/>
      <c r="SFC54" s="29"/>
      <c r="SFD54" s="29"/>
      <c r="SFE54" s="29"/>
      <c r="SFF54" s="29"/>
      <c r="SFG54" s="29"/>
      <c r="SFH54" s="29"/>
      <c r="SFI54" s="29"/>
      <c r="SFJ54" s="29"/>
      <c r="SFK54" s="29"/>
      <c r="SFL54" s="29"/>
      <c r="SFM54" s="29"/>
      <c r="SFN54" s="29"/>
      <c r="SFO54" s="29"/>
      <c r="SFP54" s="29"/>
      <c r="SFQ54" s="29"/>
      <c r="SFR54" s="29"/>
      <c r="SFS54" s="29"/>
      <c r="SFT54" s="29"/>
      <c r="SFU54" s="29"/>
      <c r="SFV54" s="29"/>
      <c r="SFW54" s="29"/>
      <c r="SFX54" s="29"/>
      <c r="SFY54" s="29"/>
      <c r="SFZ54" s="29"/>
      <c r="SGA54" s="29"/>
      <c r="SGB54" s="29"/>
      <c r="SGC54" s="29"/>
      <c r="SGD54" s="29"/>
      <c r="SGE54" s="29"/>
      <c r="SGF54" s="29"/>
      <c r="SGG54" s="29"/>
      <c r="SGH54" s="29"/>
      <c r="SGI54" s="29"/>
      <c r="SGJ54" s="29"/>
      <c r="SGK54" s="29"/>
      <c r="SGL54" s="29"/>
      <c r="SGM54" s="29"/>
      <c r="SGN54" s="29"/>
      <c r="SGO54" s="29"/>
      <c r="SGP54" s="29"/>
      <c r="SGQ54" s="29"/>
      <c r="SGR54" s="29"/>
      <c r="SGS54" s="29"/>
      <c r="SGT54" s="29"/>
      <c r="SGU54" s="29"/>
      <c r="SGV54" s="29"/>
      <c r="SGW54" s="29"/>
      <c r="SGX54" s="29"/>
      <c r="SGY54" s="29"/>
      <c r="SGZ54" s="29"/>
      <c r="SHA54" s="29"/>
      <c r="SHB54" s="29"/>
      <c r="SHC54" s="29"/>
      <c r="SHD54" s="29"/>
      <c r="SHE54" s="29"/>
      <c r="SHF54" s="29"/>
      <c r="SHG54" s="29"/>
      <c r="SHH54" s="29"/>
      <c r="SHI54" s="29"/>
      <c r="SHJ54" s="29"/>
      <c r="SHK54" s="29"/>
      <c r="SHL54" s="29"/>
      <c r="SHM54" s="29"/>
      <c r="SHN54" s="29"/>
      <c r="SHO54" s="29"/>
      <c r="SHP54" s="29"/>
      <c r="SHQ54" s="29"/>
      <c r="SHR54" s="29"/>
      <c r="SHS54" s="29"/>
      <c r="SHT54" s="29"/>
      <c r="SHU54" s="29"/>
      <c r="SHV54" s="29"/>
      <c r="SHW54" s="29"/>
      <c r="SHX54" s="29"/>
      <c r="SHY54" s="29"/>
      <c r="SHZ54" s="29"/>
      <c r="SIA54" s="29"/>
      <c r="SIB54" s="29"/>
      <c r="SIC54" s="29"/>
      <c r="SID54" s="29"/>
      <c r="SIE54" s="29"/>
      <c r="SIF54" s="29"/>
      <c r="SIG54" s="29"/>
      <c r="SIH54" s="29"/>
      <c r="SII54" s="29"/>
      <c r="SIJ54" s="29"/>
      <c r="SIK54" s="29"/>
      <c r="SIL54" s="29"/>
      <c r="SIM54" s="29"/>
      <c r="SIN54" s="29"/>
      <c r="SIO54" s="29"/>
      <c r="SIP54" s="29"/>
      <c r="SIQ54" s="29"/>
      <c r="SIR54" s="29"/>
      <c r="SIS54" s="29"/>
      <c r="SIT54" s="29"/>
      <c r="SIU54" s="29"/>
      <c r="SIV54" s="29"/>
      <c r="SIW54" s="29"/>
      <c r="SIX54" s="29"/>
      <c r="SIY54" s="29"/>
      <c r="SIZ54" s="29"/>
      <c r="SJA54" s="29"/>
      <c r="SJB54" s="29"/>
      <c r="SJC54" s="29"/>
      <c r="SJD54" s="29"/>
      <c r="SJE54" s="29"/>
      <c r="SJF54" s="29"/>
      <c r="SJG54" s="29"/>
      <c r="SJH54" s="29"/>
      <c r="SJI54" s="29"/>
      <c r="SJJ54" s="29"/>
      <c r="SJK54" s="29"/>
      <c r="SJL54" s="29"/>
      <c r="SJM54" s="29"/>
      <c r="SJN54" s="29"/>
      <c r="SJO54" s="29"/>
      <c r="SJP54" s="29"/>
      <c r="SJQ54" s="29"/>
      <c r="SJR54" s="29"/>
      <c r="SJS54" s="29"/>
      <c r="SJT54" s="29"/>
      <c r="SJU54" s="29"/>
      <c r="SJV54" s="29"/>
      <c r="SJW54" s="29"/>
      <c r="SJX54" s="29"/>
      <c r="SJY54" s="29"/>
      <c r="SJZ54" s="29"/>
      <c r="SKA54" s="29"/>
      <c r="SKB54" s="29"/>
      <c r="SKC54" s="29"/>
      <c r="SKD54" s="29"/>
      <c r="SKE54" s="29"/>
      <c r="SKF54" s="29"/>
      <c r="SKG54" s="29"/>
      <c r="SKH54" s="29"/>
      <c r="SKI54" s="29"/>
      <c r="SKJ54" s="29"/>
      <c r="SKK54" s="29"/>
      <c r="SKL54" s="29"/>
      <c r="SKM54" s="29"/>
      <c r="SKN54" s="29"/>
      <c r="SKO54" s="29"/>
      <c r="SKP54" s="29"/>
      <c r="SKQ54" s="29"/>
      <c r="SKR54" s="29"/>
      <c r="SKS54" s="29"/>
      <c r="SKT54" s="29"/>
      <c r="SKU54" s="29"/>
      <c r="SKV54" s="29"/>
      <c r="SKW54" s="29"/>
      <c r="SKX54" s="29"/>
      <c r="SKY54" s="29"/>
      <c r="SKZ54" s="29"/>
      <c r="SLA54" s="29"/>
      <c r="SLB54" s="29"/>
      <c r="SLC54" s="29"/>
      <c r="SLD54" s="29"/>
      <c r="SLE54" s="29"/>
      <c r="SLF54" s="29"/>
      <c r="SLG54" s="29"/>
      <c r="SLH54" s="29"/>
      <c r="SLI54" s="29"/>
      <c r="SLJ54" s="29"/>
      <c r="SLK54" s="29"/>
      <c r="SLL54" s="29"/>
      <c r="SLM54" s="29"/>
      <c r="SLN54" s="29"/>
      <c r="SLO54" s="29"/>
      <c r="SLP54" s="29"/>
      <c r="SLQ54" s="29"/>
      <c r="SLR54" s="29"/>
      <c r="SLS54" s="29"/>
      <c r="SLT54" s="29"/>
      <c r="SLU54" s="29"/>
      <c r="SLV54" s="29"/>
      <c r="SLW54" s="29"/>
      <c r="SLX54" s="29"/>
      <c r="SLY54" s="29"/>
      <c r="SLZ54" s="29"/>
      <c r="SMA54" s="29"/>
      <c r="SMB54" s="29"/>
      <c r="SMC54" s="29"/>
      <c r="SMD54" s="29"/>
      <c r="SME54" s="29"/>
      <c r="SMF54" s="29"/>
      <c r="SMG54" s="29"/>
      <c r="SMH54" s="29"/>
      <c r="SMI54" s="29"/>
      <c r="SMJ54" s="29"/>
      <c r="SMK54" s="29"/>
      <c r="SML54" s="29"/>
      <c r="SMM54" s="29"/>
      <c r="SMN54" s="29"/>
      <c r="SMO54" s="29"/>
      <c r="SMP54" s="29"/>
      <c r="SMQ54" s="29"/>
      <c r="SMR54" s="29"/>
      <c r="SMS54" s="29"/>
      <c r="SMT54" s="29"/>
      <c r="SMU54" s="29"/>
      <c r="SMV54" s="29"/>
      <c r="SMW54" s="29"/>
      <c r="SMX54" s="29"/>
      <c r="SMY54" s="29"/>
      <c r="SMZ54" s="29"/>
      <c r="SNA54" s="29"/>
      <c r="SNB54" s="29"/>
      <c r="SNC54" s="29"/>
      <c r="SND54" s="29"/>
      <c r="SNE54" s="29"/>
      <c r="SNF54" s="29"/>
      <c r="SNG54" s="29"/>
      <c r="SNH54" s="29"/>
      <c r="SNI54" s="29"/>
      <c r="SNJ54" s="29"/>
      <c r="SNK54" s="29"/>
      <c r="SNL54" s="29"/>
      <c r="SNM54" s="29"/>
      <c r="SNN54" s="29"/>
      <c r="SNO54" s="29"/>
      <c r="SNP54" s="29"/>
      <c r="SNQ54" s="29"/>
      <c r="SNR54" s="29"/>
      <c r="SNS54" s="29"/>
      <c r="SNT54" s="29"/>
      <c r="SNU54" s="29"/>
      <c r="SNV54" s="29"/>
      <c r="SNW54" s="29"/>
      <c r="SNX54" s="29"/>
      <c r="SNY54" s="29"/>
      <c r="SNZ54" s="29"/>
      <c r="SOA54" s="29"/>
      <c r="SOB54" s="29"/>
      <c r="SOC54" s="29"/>
      <c r="SOD54" s="29"/>
      <c r="SOE54" s="29"/>
      <c r="SOF54" s="29"/>
      <c r="SOG54" s="29"/>
      <c r="SOH54" s="29"/>
      <c r="SOI54" s="29"/>
      <c r="SOJ54" s="29"/>
      <c r="SOK54" s="29"/>
      <c r="SOL54" s="29"/>
      <c r="SOM54" s="29"/>
      <c r="SON54" s="29"/>
      <c r="SOO54" s="29"/>
      <c r="SOP54" s="29"/>
      <c r="SOQ54" s="29"/>
      <c r="SOR54" s="29"/>
      <c r="SOS54" s="29"/>
      <c r="SOT54" s="29"/>
      <c r="SOU54" s="29"/>
      <c r="SOV54" s="29"/>
      <c r="SOW54" s="29"/>
      <c r="SOX54" s="29"/>
      <c r="SOY54" s="29"/>
      <c r="SOZ54" s="29"/>
      <c r="SPA54" s="29"/>
      <c r="SPB54" s="29"/>
      <c r="SPC54" s="29"/>
      <c r="SPD54" s="29"/>
      <c r="SPE54" s="29"/>
      <c r="SPF54" s="29"/>
      <c r="SPG54" s="29"/>
      <c r="SPH54" s="29"/>
      <c r="SPI54" s="29"/>
      <c r="SPJ54" s="29"/>
      <c r="SPK54" s="29"/>
      <c r="SPL54" s="29"/>
      <c r="SPM54" s="29"/>
      <c r="SPN54" s="29"/>
      <c r="SPO54" s="29"/>
      <c r="SPP54" s="29"/>
      <c r="SPQ54" s="29"/>
      <c r="SPR54" s="29"/>
      <c r="SPS54" s="29"/>
      <c r="SPT54" s="29"/>
      <c r="SPU54" s="29"/>
      <c r="SPV54" s="29"/>
      <c r="SPW54" s="29"/>
      <c r="SPX54" s="29"/>
      <c r="SPY54" s="29"/>
      <c r="SPZ54" s="29"/>
      <c r="SQA54" s="29"/>
      <c r="SQB54" s="29"/>
      <c r="SQC54" s="29"/>
      <c r="SQD54" s="29"/>
      <c r="SQE54" s="29"/>
      <c r="SQF54" s="29"/>
      <c r="SQG54" s="29"/>
      <c r="SQH54" s="29"/>
      <c r="SQI54" s="29"/>
      <c r="SQJ54" s="29"/>
      <c r="SQK54" s="29"/>
      <c r="SQL54" s="29"/>
      <c r="SQM54" s="29"/>
      <c r="SQN54" s="29"/>
      <c r="SQO54" s="29"/>
      <c r="SQP54" s="29"/>
      <c r="SQQ54" s="29"/>
      <c r="SQR54" s="29"/>
      <c r="SQS54" s="29"/>
      <c r="SQT54" s="29"/>
      <c r="SQU54" s="29"/>
      <c r="SQV54" s="29"/>
      <c r="SQW54" s="29"/>
      <c r="SQX54" s="29"/>
      <c r="SQY54" s="29"/>
      <c r="SQZ54" s="29"/>
      <c r="SRA54" s="29"/>
      <c r="SRB54" s="29"/>
      <c r="SRC54" s="29"/>
      <c r="SRD54" s="29"/>
      <c r="SRE54" s="29"/>
      <c r="SRF54" s="29"/>
      <c r="SRG54" s="29"/>
      <c r="SRH54" s="29"/>
      <c r="SRI54" s="29"/>
      <c r="SRJ54" s="29"/>
      <c r="SRK54" s="29"/>
      <c r="SRL54" s="29"/>
      <c r="SRM54" s="29"/>
      <c r="SRN54" s="29"/>
      <c r="SRO54" s="29"/>
      <c r="SRP54" s="29"/>
      <c r="SRQ54" s="29"/>
      <c r="SRR54" s="29"/>
      <c r="SRS54" s="29"/>
      <c r="SRT54" s="29"/>
      <c r="SRU54" s="29"/>
      <c r="SRV54" s="29"/>
      <c r="SRW54" s="29"/>
      <c r="SRX54" s="29"/>
      <c r="SRY54" s="29"/>
      <c r="SRZ54" s="29"/>
      <c r="SSA54" s="29"/>
      <c r="SSB54" s="29"/>
      <c r="SSC54" s="29"/>
      <c r="SSD54" s="29"/>
      <c r="SSE54" s="29"/>
      <c r="SSF54" s="29"/>
      <c r="SSG54" s="29"/>
      <c r="SSH54" s="29"/>
      <c r="SSI54" s="29"/>
      <c r="SSJ54" s="29"/>
      <c r="SSK54" s="29"/>
      <c r="SSL54" s="29"/>
      <c r="SSM54" s="29"/>
      <c r="SSN54" s="29"/>
      <c r="SSO54" s="29"/>
      <c r="SSP54" s="29"/>
      <c r="SSQ54" s="29"/>
      <c r="SSR54" s="29"/>
      <c r="SSS54" s="29"/>
      <c r="SST54" s="29"/>
      <c r="SSU54" s="29"/>
      <c r="SSV54" s="29"/>
      <c r="SSW54" s="29"/>
      <c r="SSX54" s="29"/>
      <c r="SSY54" s="29"/>
      <c r="SSZ54" s="29"/>
      <c r="STA54" s="29"/>
      <c r="STB54" s="29"/>
      <c r="STC54" s="29"/>
      <c r="STD54" s="29"/>
      <c r="STE54" s="29"/>
      <c r="STF54" s="29"/>
      <c r="STG54" s="29"/>
      <c r="STH54" s="29"/>
      <c r="STI54" s="29"/>
      <c r="STJ54" s="29"/>
      <c r="STK54" s="29"/>
      <c r="STL54" s="29"/>
      <c r="STM54" s="29"/>
      <c r="STN54" s="29"/>
      <c r="STO54" s="29"/>
      <c r="STP54" s="29"/>
      <c r="STQ54" s="29"/>
      <c r="STR54" s="29"/>
      <c r="STS54" s="29"/>
      <c r="STT54" s="29"/>
      <c r="STU54" s="29"/>
      <c r="STV54" s="29"/>
      <c r="STW54" s="29"/>
      <c r="STX54" s="29"/>
      <c r="STY54" s="29"/>
      <c r="STZ54" s="29"/>
      <c r="SUA54" s="29"/>
      <c r="SUB54" s="29"/>
      <c r="SUC54" s="29"/>
      <c r="SUD54" s="29"/>
      <c r="SUE54" s="29"/>
      <c r="SUF54" s="29"/>
      <c r="SUG54" s="29"/>
      <c r="SUH54" s="29"/>
      <c r="SUI54" s="29"/>
      <c r="SUJ54" s="29"/>
      <c r="SUK54" s="29"/>
      <c r="SUL54" s="29"/>
      <c r="SUM54" s="29"/>
      <c r="SUN54" s="29"/>
      <c r="SUO54" s="29"/>
      <c r="SUP54" s="29"/>
      <c r="SUQ54" s="29"/>
      <c r="SUR54" s="29"/>
      <c r="SUS54" s="29"/>
      <c r="SUT54" s="29"/>
      <c r="SUU54" s="29"/>
      <c r="SUV54" s="29"/>
      <c r="SUW54" s="29"/>
      <c r="SUX54" s="29"/>
      <c r="SUY54" s="29"/>
      <c r="SUZ54" s="29"/>
      <c r="SVA54" s="29"/>
      <c r="SVB54" s="29"/>
      <c r="SVC54" s="29"/>
      <c r="SVD54" s="29"/>
      <c r="SVE54" s="29"/>
      <c r="SVF54" s="29"/>
      <c r="SVG54" s="29"/>
      <c r="SVH54" s="29"/>
      <c r="SVI54" s="29"/>
      <c r="SVJ54" s="29"/>
      <c r="SVK54" s="29"/>
      <c r="SVL54" s="29"/>
      <c r="SVM54" s="29"/>
      <c r="SVN54" s="29"/>
      <c r="SVO54" s="29"/>
      <c r="SVP54" s="29"/>
      <c r="SVQ54" s="29"/>
      <c r="SVR54" s="29"/>
      <c r="SVS54" s="29"/>
      <c r="SVT54" s="29"/>
      <c r="SVU54" s="29"/>
      <c r="SVV54" s="29"/>
      <c r="SVW54" s="29"/>
      <c r="SVX54" s="29"/>
      <c r="SVY54" s="29"/>
      <c r="SVZ54" s="29"/>
      <c r="SWA54" s="29"/>
      <c r="SWB54" s="29"/>
      <c r="SWC54" s="29"/>
      <c r="SWD54" s="29"/>
      <c r="SWE54" s="29"/>
      <c r="SWF54" s="29"/>
      <c r="SWG54" s="29"/>
      <c r="SWH54" s="29"/>
      <c r="SWI54" s="29"/>
      <c r="SWJ54" s="29"/>
      <c r="SWK54" s="29"/>
      <c r="SWL54" s="29"/>
      <c r="SWM54" s="29"/>
      <c r="SWN54" s="29"/>
      <c r="SWO54" s="29"/>
      <c r="SWP54" s="29"/>
      <c r="SWQ54" s="29"/>
      <c r="SWR54" s="29"/>
      <c r="SWS54" s="29"/>
      <c r="SWT54" s="29"/>
      <c r="SWU54" s="29"/>
      <c r="SWV54" s="29"/>
      <c r="SWW54" s="29"/>
      <c r="SWX54" s="29"/>
      <c r="SWY54" s="29"/>
      <c r="SWZ54" s="29"/>
      <c r="SXA54" s="29"/>
      <c r="SXB54" s="29"/>
      <c r="SXC54" s="29"/>
      <c r="SXD54" s="29"/>
      <c r="SXE54" s="29"/>
      <c r="SXF54" s="29"/>
      <c r="SXG54" s="29"/>
      <c r="SXH54" s="29"/>
      <c r="SXI54" s="29"/>
      <c r="SXJ54" s="29"/>
      <c r="SXK54" s="29"/>
      <c r="SXL54" s="29"/>
      <c r="SXM54" s="29"/>
      <c r="SXN54" s="29"/>
      <c r="SXO54" s="29"/>
      <c r="SXP54" s="29"/>
      <c r="SXQ54" s="29"/>
      <c r="SXR54" s="29"/>
      <c r="SXS54" s="29"/>
      <c r="SXT54" s="29"/>
      <c r="SXU54" s="29"/>
      <c r="SXV54" s="29"/>
      <c r="SXW54" s="29"/>
      <c r="SXX54" s="29"/>
      <c r="SXY54" s="29"/>
      <c r="SXZ54" s="29"/>
      <c r="SYA54" s="29"/>
      <c r="SYB54" s="29"/>
      <c r="SYC54" s="29"/>
      <c r="SYD54" s="29"/>
      <c r="SYE54" s="29"/>
      <c r="SYF54" s="29"/>
      <c r="SYG54" s="29"/>
      <c r="SYH54" s="29"/>
      <c r="SYI54" s="29"/>
      <c r="SYJ54" s="29"/>
      <c r="SYK54" s="29"/>
      <c r="SYL54" s="29"/>
      <c r="SYM54" s="29"/>
      <c r="SYN54" s="29"/>
      <c r="SYO54" s="29"/>
      <c r="SYP54" s="29"/>
      <c r="SYQ54" s="29"/>
      <c r="SYR54" s="29"/>
      <c r="SYS54" s="29"/>
      <c r="SYT54" s="29"/>
      <c r="SYU54" s="29"/>
      <c r="SYV54" s="29"/>
      <c r="SYW54" s="29"/>
      <c r="SYX54" s="29"/>
      <c r="SYY54" s="29"/>
      <c r="SYZ54" s="29"/>
      <c r="SZA54" s="29"/>
      <c r="SZB54" s="29"/>
      <c r="SZC54" s="29"/>
      <c r="SZD54" s="29"/>
      <c r="SZE54" s="29"/>
      <c r="SZF54" s="29"/>
      <c r="SZG54" s="29"/>
      <c r="SZH54" s="29"/>
      <c r="SZI54" s="29"/>
      <c r="SZJ54" s="29"/>
      <c r="SZK54" s="29"/>
      <c r="SZL54" s="29"/>
      <c r="SZM54" s="29"/>
      <c r="SZN54" s="29"/>
      <c r="SZO54" s="29"/>
      <c r="SZP54" s="29"/>
      <c r="SZQ54" s="29"/>
      <c r="SZR54" s="29"/>
      <c r="SZS54" s="29"/>
      <c r="SZT54" s="29"/>
      <c r="SZU54" s="29"/>
      <c r="SZV54" s="29"/>
      <c r="SZW54" s="29"/>
      <c r="SZX54" s="29"/>
      <c r="SZY54" s="29"/>
      <c r="SZZ54" s="29"/>
      <c r="TAA54" s="29"/>
      <c r="TAB54" s="29"/>
      <c r="TAC54" s="29"/>
      <c r="TAD54" s="29"/>
      <c r="TAE54" s="29"/>
      <c r="TAF54" s="29"/>
      <c r="TAG54" s="29"/>
      <c r="TAH54" s="29"/>
      <c r="TAI54" s="29"/>
      <c r="TAJ54" s="29"/>
      <c r="TAK54" s="29"/>
      <c r="TAL54" s="29"/>
      <c r="TAM54" s="29"/>
      <c r="TAN54" s="29"/>
      <c r="TAO54" s="29"/>
      <c r="TAP54" s="29"/>
      <c r="TAQ54" s="29"/>
      <c r="TAR54" s="29"/>
      <c r="TAS54" s="29"/>
      <c r="TAT54" s="29"/>
      <c r="TAU54" s="29"/>
      <c r="TAV54" s="29"/>
      <c r="TAW54" s="29"/>
      <c r="TAX54" s="29"/>
      <c r="TAY54" s="29"/>
      <c r="TAZ54" s="29"/>
      <c r="TBA54" s="29"/>
      <c r="TBB54" s="29"/>
      <c r="TBC54" s="29"/>
      <c r="TBD54" s="29"/>
      <c r="TBE54" s="29"/>
      <c r="TBF54" s="29"/>
      <c r="TBG54" s="29"/>
      <c r="TBH54" s="29"/>
      <c r="TBI54" s="29"/>
      <c r="TBJ54" s="29"/>
      <c r="TBK54" s="29"/>
      <c r="TBL54" s="29"/>
      <c r="TBM54" s="29"/>
      <c r="TBN54" s="29"/>
      <c r="TBO54" s="29"/>
      <c r="TBP54" s="29"/>
      <c r="TBQ54" s="29"/>
      <c r="TBR54" s="29"/>
      <c r="TBS54" s="29"/>
      <c r="TBT54" s="29"/>
      <c r="TBU54" s="29"/>
      <c r="TBV54" s="29"/>
      <c r="TBW54" s="29"/>
      <c r="TBX54" s="29"/>
      <c r="TBY54" s="29"/>
      <c r="TBZ54" s="29"/>
      <c r="TCA54" s="29"/>
      <c r="TCB54" s="29"/>
      <c r="TCC54" s="29"/>
      <c r="TCD54" s="29"/>
      <c r="TCE54" s="29"/>
      <c r="TCF54" s="29"/>
      <c r="TCG54" s="29"/>
      <c r="TCH54" s="29"/>
      <c r="TCI54" s="29"/>
      <c r="TCJ54" s="29"/>
      <c r="TCK54" s="29"/>
      <c r="TCL54" s="29"/>
      <c r="TCM54" s="29"/>
      <c r="TCN54" s="29"/>
      <c r="TCO54" s="29"/>
      <c r="TCP54" s="29"/>
      <c r="TCQ54" s="29"/>
      <c r="TCR54" s="29"/>
      <c r="TCS54" s="29"/>
      <c r="TCT54" s="29"/>
      <c r="TCU54" s="29"/>
      <c r="TCV54" s="29"/>
      <c r="TCW54" s="29"/>
      <c r="TCX54" s="29"/>
      <c r="TCY54" s="29"/>
      <c r="TCZ54" s="29"/>
      <c r="TDA54" s="29"/>
      <c r="TDB54" s="29"/>
      <c r="TDC54" s="29"/>
      <c r="TDD54" s="29"/>
      <c r="TDE54" s="29"/>
      <c r="TDF54" s="29"/>
      <c r="TDG54" s="29"/>
      <c r="TDH54" s="29"/>
      <c r="TDI54" s="29"/>
      <c r="TDJ54" s="29"/>
      <c r="TDK54" s="29"/>
      <c r="TDL54" s="29"/>
      <c r="TDM54" s="29"/>
      <c r="TDN54" s="29"/>
      <c r="TDO54" s="29"/>
      <c r="TDP54" s="29"/>
      <c r="TDQ54" s="29"/>
      <c r="TDR54" s="29"/>
      <c r="TDS54" s="29"/>
      <c r="TDT54" s="29"/>
      <c r="TDU54" s="29"/>
      <c r="TDV54" s="29"/>
      <c r="TDW54" s="29"/>
      <c r="TDX54" s="29"/>
      <c r="TDY54" s="29"/>
      <c r="TDZ54" s="29"/>
      <c r="TEA54" s="29"/>
      <c r="TEB54" s="29"/>
      <c r="TEC54" s="29"/>
      <c r="TED54" s="29"/>
      <c r="TEE54" s="29"/>
      <c r="TEF54" s="29"/>
      <c r="TEG54" s="29"/>
      <c r="TEH54" s="29"/>
      <c r="TEI54" s="29"/>
      <c r="TEJ54" s="29"/>
      <c r="TEK54" s="29"/>
      <c r="TEL54" s="29"/>
      <c r="TEM54" s="29"/>
      <c r="TEN54" s="29"/>
      <c r="TEO54" s="29"/>
      <c r="TEP54" s="29"/>
      <c r="TEQ54" s="29"/>
      <c r="TER54" s="29"/>
      <c r="TES54" s="29"/>
      <c r="TET54" s="29"/>
      <c r="TEU54" s="29"/>
      <c r="TEV54" s="29"/>
      <c r="TEW54" s="29"/>
      <c r="TEX54" s="29"/>
      <c r="TEY54" s="29"/>
      <c r="TEZ54" s="29"/>
      <c r="TFA54" s="29"/>
      <c r="TFB54" s="29"/>
      <c r="TFC54" s="29"/>
      <c r="TFD54" s="29"/>
      <c r="TFE54" s="29"/>
      <c r="TFF54" s="29"/>
      <c r="TFG54" s="29"/>
      <c r="TFH54" s="29"/>
      <c r="TFI54" s="29"/>
      <c r="TFJ54" s="29"/>
      <c r="TFK54" s="29"/>
      <c r="TFL54" s="29"/>
      <c r="TFM54" s="29"/>
      <c r="TFN54" s="29"/>
      <c r="TFO54" s="29"/>
      <c r="TFP54" s="29"/>
      <c r="TFQ54" s="29"/>
      <c r="TFR54" s="29"/>
      <c r="TFS54" s="29"/>
      <c r="TFT54" s="29"/>
      <c r="TFU54" s="29"/>
      <c r="TFV54" s="29"/>
      <c r="TFW54" s="29"/>
      <c r="TFX54" s="29"/>
      <c r="TFY54" s="29"/>
      <c r="TFZ54" s="29"/>
      <c r="TGA54" s="29"/>
      <c r="TGB54" s="29"/>
      <c r="TGC54" s="29"/>
      <c r="TGD54" s="29"/>
      <c r="TGE54" s="29"/>
      <c r="TGF54" s="29"/>
      <c r="TGG54" s="29"/>
      <c r="TGH54" s="29"/>
      <c r="TGI54" s="29"/>
      <c r="TGJ54" s="29"/>
      <c r="TGK54" s="29"/>
      <c r="TGL54" s="29"/>
      <c r="TGM54" s="29"/>
      <c r="TGN54" s="29"/>
      <c r="TGO54" s="29"/>
      <c r="TGP54" s="29"/>
      <c r="TGQ54" s="29"/>
      <c r="TGR54" s="29"/>
      <c r="TGS54" s="29"/>
      <c r="TGT54" s="29"/>
      <c r="TGU54" s="29"/>
      <c r="TGV54" s="29"/>
      <c r="TGW54" s="29"/>
      <c r="TGX54" s="29"/>
      <c r="TGY54" s="29"/>
      <c r="TGZ54" s="29"/>
      <c r="THA54" s="29"/>
      <c r="THB54" s="29"/>
      <c r="THC54" s="29"/>
      <c r="THD54" s="29"/>
      <c r="THE54" s="29"/>
      <c r="THF54" s="29"/>
      <c r="THG54" s="29"/>
      <c r="THH54" s="29"/>
      <c r="THI54" s="29"/>
      <c r="THJ54" s="29"/>
      <c r="THK54" s="29"/>
      <c r="THL54" s="29"/>
      <c r="THM54" s="29"/>
      <c r="THN54" s="29"/>
      <c r="THO54" s="29"/>
      <c r="THP54" s="29"/>
      <c r="THQ54" s="29"/>
      <c r="THR54" s="29"/>
      <c r="THS54" s="29"/>
      <c r="THT54" s="29"/>
      <c r="THU54" s="29"/>
      <c r="THV54" s="29"/>
      <c r="THW54" s="29"/>
      <c r="THX54" s="29"/>
      <c r="THY54" s="29"/>
      <c r="THZ54" s="29"/>
      <c r="TIA54" s="29"/>
      <c r="TIB54" s="29"/>
      <c r="TIC54" s="29"/>
      <c r="TID54" s="29"/>
      <c r="TIE54" s="29"/>
      <c r="TIF54" s="29"/>
      <c r="TIG54" s="29"/>
      <c r="TIH54" s="29"/>
      <c r="TII54" s="29"/>
      <c r="TIJ54" s="29"/>
      <c r="TIK54" s="29"/>
      <c r="TIL54" s="29"/>
      <c r="TIM54" s="29"/>
      <c r="TIN54" s="29"/>
      <c r="TIO54" s="29"/>
      <c r="TIP54" s="29"/>
      <c r="TIQ54" s="29"/>
      <c r="TIR54" s="29"/>
      <c r="TIS54" s="29"/>
      <c r="TIT54" s="29"/>
      <c r="TIU54" s="29"/>
      <c r="TIV54" s="29"/>
      <c r="TIW54" s="29"/>
      <c r="TIX54" s="29"/>
      <c r="TIY54" s="29"/>
      <c r="TIZ54" s="29"/>
      <c r="TJA54" s="29"/>
      <c r="TJB54" s="29"/>
      <c r="TJC54" s="29"/>
      <c r="TJD54" s="29"/>
      <c r="TJE54" s="29"/>
      <c r="TJF54" s="29"/>
      <c r="TJG54" s="29"/>
      <c r="TJH54" s="29"/>
      <c r="TJI54" s="29"/>
      <c r="TJJ54" s="29"/>
      <c r="TJK54" s="29"/>
      <c r="TJL54" s="29"/>
      <c r="TJM54" s="29"/>
      <c r="TJN54" s="29"/>
      <c r="TJO54" s="29"/>
      <c r="TJP54" s="29"/>
      <c r="TJQ54" s="29"/>
      <c r="TJR54" s="29"/>
      <c r="TJS54" s="29"/>
      <c r="TJT54" s="29"/>
      <c r="TJU54" s="29"/>
      <c r="TJV54" s="29"/>
      <c r="TJW54" s="29"/>
      <c r="TJX54" s="29"/>
      <c r="TJY54" s="29"/>
      <c r="TJZ54" s="29"/>
      <c r="TKA54" s="29"/>
      <c r="TKB54" s="29"/>
      <c r="TKC54" s="29"/>
      <c r="TKD54" s="29"/>
      <c r="TKE54" s="29"/>
      <c r="TKF54" s="29"/>
      <c r="TKG54" s="29"/>
      <c r="TKH54" s="29"/>
      <c r="TKI54" s="29"/>
      <c r="TKJ54" s="29"/>
      <c r="TKK54" s="29"/>
      <c r="TKL54" s="29"/>
      <c r="TKM54" s="29"/>
      <c r="TKN54" s="29"/>
      <c r="TKO54" s="29"/>
      <c r="TKP54" s="29"/>
      <c r="TKQ54" s="29"/>
      <c r="TKR54" s="29"/>
      <c r="TKS54" s="29"/>
      <c r="TKT54" s="29"/>
      <c r="TKU54" s="29"/>
      <c r="TKV54" s="29"/>
      <c r="TKW54" s="29"/>
      <c r="TKX54" s="29"/>
      <c r="TKY54" s="29"/>
      <c r="TKZ54" s="29"/>
      <c r="TLA54" s="29"/>
      <c r="TLB54" s="29"/>
      <c r="TLC54" s="29"/>
      <c r="TLD54" s="29"/>
      <c r="TLE54" s="29"/>
      <c r="TLF54" s="29"/>
      <c r="TLG54" s="29"/>
      <c r="TLH54" s="29"/>
      <c r="TLI54" s="29"/>
      <c r="TLJ54" s="29"/>
      <c r="TLK54" s="29"/>
      <c r="TLL54" s="29"/>
      <c r="TLM54" s="29"/>
      <c r="TLN54" s="29"/>
      <c r="TLO54" s="29"/>
      <c r="TLP54" s="29"/>
      <c r="TLQ54" s="29"/>
      <c r="TLR54" s="29"/>
      <c r="TLS54" s="29"/>
      <c r="TLT54" s="29"/>
      <c r="TLU54" s="29"/>
      <c r="TLV54" s="29"/>
      <c r="TLW54" s="29"/>
      <c r="TLX54" s="29"/>
      <c r="TLY54" s="29"/>
      <c r="TLZ54" s="29"/>
      <c r="TMA54" s="29"/>
      <c r="TMB54" s="29"/>
      <c r="TMC54" s="29"/>
      <c r="TMD54" s="29"/>
      <c r="TME54" s="29"/>
      <c r="TMF54" s="29"/>
      <c r="TMG54" s="29"/>
      <c r="TMH54" s="29"/>
      <c r="TMI54" s="29"/>
      <c r="TMJ54" s="29"/>
      <c r="TMK54" s="29"/>
      <c r="TML54" s="29"/>
      <c r="TMM54" s="29"/>
      <c r="TMN54" s="29"/>
      <c r="TMO54" s="29"/>
      <c r="TMP54" s="29"/>
      <c r="TMQ54" s="29"/>
      <c r="TMR54" s="29"/>
      <c r="TMS54" s="29"/>
      <c r="TMT54" s="29"/>
      <c r="TMU54" s="29"/>
      <c r="TMV54" s="29"/>
      <c r="TMW54" s="29"/>
      <c r="TMX54" s="29"/>
      <c r="TMY54" s="29"/>
      <c r="TMZ54" s="29"/>
      <c r="TNA54" s="29"/>
      <c r="TNB54" s="29"/>
      <c r="TNC54" s="29"/>
      <c r="TND54" s="29"/>
      <c r="TNE54" s="29"/>
      <c r="TNF54" s="29"/>
      <c r="TNG54" s="29"/>
      <c r="TNH54" s="29"/>
      <c r="TNI54" s="29"/>
      <c r="TNJ54" s="29"/>
      <c r="TNK54" s="29"/>
      <c r="TNL54" s="29"/>
      <c r="TNM54" s="29"/>
      <c r="TNN54" s="29"/>
      <c r="TNO54" s="29"/>
      <c r="TNP54" s="29"/>
      <c r="TNQ54" s="29"/>
      <c r="TNR54" s="29"/>
      <c r="TNS54" s="29"/>
      <c r="TNT54" s="29"/>
      <c r="TNU54" s="29"/>
      <c r="TNV54" s="29"/>
      <c r="TNW54" s="29"/>
      <c r="TNX54" s="29"/>
      <c r="TNY54" s="29"/>
      <c r="TNZ54" s="29"/>
      <c r="TOA54" s="29"/>
      <c r="TOB54" s="29"/>
      <c r="TOC54" s="29"/>
      <c r="TOD54" s="29"/>
      <c r="TOE54" s="29"/>
      <c r="TOF54" s="29"/>
      <c r="TOG54" s="29"/>
      <c r="TOH54" s="29"/>
      <c r="TOI54" s="29"/>
      <c r="TOJ54" s="29"/>
      <c r="TOK54" s="29"/>
      <c r="TOL54" s="29"/>
      <c r="TOM54" s="29"/>
      <c r="TON54" s="29"/>
      <c r="TOO54" s="29"/>
      <c r="TOP54" s="29"/>
      <c r="TOQ54" s="29"/>
      <c r="TOR54" s="29"/>
      <c r="TOS54" s="29"/>
      <c r="TOT54" s="29"/>
      <c r="TOU54" s="29"/>
      <c r="TOV54" s="29"/>
      <c r="TOW54" s="29"/>
      <c r="TOX54" s="29"/>
      <c r="TOY54" s="29"/>
      <c r="TOZ54" s="29"/>
      <c r="TPA54" s="29"/>
      <c r="TPB54" s="29"/>
      <c r="TPC54" s="29"/>
      <c r="TPD54" s="29"/>
      <c r="TPE54" s="29"/>
      <c r="TPF54" s="29"/>
      <c r="TPG54" s="29"/>
      <c r="TPH54" s="29"/>
      <c r="TPI54" s="29"/>
      <c r="TPJ54" s="29"/>
      <c r="TPK54" s="29"/>
      <c r="TPL54" s="29"/>
      <c r="TPM54" s="29"/>
      <c r="TPN54" s="29"/>
      <c r="TPO54" s="29"/>
      <c r="TPP54" s="29"/>
      <c r="TPQ54" s="29"/>
      <c r="TPR54" s="29"/>
      <c r="TPS54" s="29"/>
      <c r="TPT54" s="29"/>
      <c r="TPU54" s="29"/>
      <c r="TPV54" s="29"/>
      <c r="TPW54" s="29"/>
      <c r="TPX54" s="29"/>
      <c r="TPY54" s="29"/>
      <c r="TPZ54" s="29"/>
      <c r="TQA54" s="29"/>
      <c r="TQB54" s="29"/>
      <c r="TQC54" s="29"/>
      <c r="TQD54" s="29"/>
      <c r="TQE54" s="29"/>
      <c r="TQF54" s="29"/>
      <c r="TQG54" s="29"/>
      <c r="TQH54" s="29"/>
      <c r="TQI54" s="29"/>
      <c r="TQJ54" s="29"/>
      <c r="TQK54" s="29"/>
      <c r="TQL54" s="29"/>
      <c r="TQM54" s="29"/>
      <c r="TQN54" s="29"/>
      <c r="TQO54" s="29"/>
      <c r="TQP54" s="29"/>
      <c r="TQQ54" s="29"/>
      <c r="TQR54" s="29"/>
      <c r="TQS54" s="29"/>
      <c r="TQT54" s="29"/>
      <c r="TQU54" s="29"/>
      <c r="TQV54" s="29"/>
      <c r="TQW54" s="29"/>
      <c r="TQX54" s="29"/>
      <c r="TQY54" s="29"/>
      <c r="TQZ54" s="29"/>
      <c r="TRA54" s="29"/>
      <c r="TRB54" s="29"/>
      <c r="TRC54" s="29"/>
      <c r="TRD54" s="29"/>
      <c r="TRE54" s="29"/>
      <c r="TRF54" s="29"/>
      <c r="TRG54" s="29"/>
      <c r="TRH54" s="29"/>
      <c r="TRI54" s="29"/>
      <c r="TRJ54" s="29"/>
      <c r="TRK54" s="29"/>
      <c r="TRL54" s="29"/>
      <c r="TRM54" s="29"/>
      <c r="TRN54" s="29"/>
      <c r="TRO54" s="29"/>
      <c r="TRP54" s="29"/>
      <c r="TRQ54" s="29"/>
      <c r="TRR54" s="29"/>
      <c r="TRS54" s="29"/>
      <c r="TRT54" s="29"/>
      <c r="TRU54" s="29"/>
      <c r="TRV54" s="29"/>
      <c r="TRW54" s="29"/>
      <c r="TRX54" s="29"/>
      <c r="TRY54" s="29"/>
      <c r="TRZ54" s="29"/>
      <c r="TSA54" s="29"/>
      <c r="TSB54" s="29"/>
      <c r="TSC54" s="29"/>
      <c r="TSD54" s="29"/>
      <c r="TSE54" s="29"/>
      <c r="TSF54" s="29"/>
      <c r="TSG54" s="29"/>
      <c r="TSH54" s="29"/>
      <c r="TSI54" s="29"/>
      <c r="TSJ54" s="29"/>
      <c r="TSK54" s="29"/>
      <c r="TSL54" s="29"/>
      <c r="TSM54" s="29"/>
      <c r="TSN54" s="29"/>
      <c r="TSO54" s="29"/>
      <c r="TSP54" s="29"/>
      <c r="TSQ54" s="29"/>
      <c r="TSR54" s="29"/>
      <c r="TSS54" s="29"/>
      <c r="TST54" s="29"/>
      <c r="TSU54" s="29"/>
      <c r="TSV54" s="29"/>
      <c r="TSW54" s="29"/>
      <c r="TSX54" s="29"/>
      <c r="TSY54" s="29"/>
      <c r="TSZ54" s="29"/>
      <c r="TTA54" s="29"/>
      <c r="TTB54" s="29"/>
      <c r="TTC54" s="29"/>
      <c r="TTD54" s="29"/>
      <c r="TTE54" s="29"/>
      <c r="TTF54" s="29"/>
      <c r="TTG54" s="29"/>
      <c r="TTH54" s="29"/>
      <c r="TTI54" s="29"/>
      <c r="TTJ54" s="29"/>
      <c r="TTK54" s="29"/>
      <c r="TTL54" s="29"/>
      <c r="TTM54" s="29"/>
      <c r="TTN54" s="29"/>
      <c r="TTO54" s="29"/>
      <c r="TTP54" s="29"/>
      <c r="TTQ54" s="29"/>
      <c r="TTR54" s="29"/>
      <c r="TTS54" s="29"/>
      <c r="TTT54" s="29"/>
      <c r="TTU54" s="29"/>
      <c r="TTV54" s="29"/>
      <c r="TTW54" s="29"/>
      <c r="TTX54" s="29"/>
      <c r="TTY54" s="29"/>
      <c r="TTZ54" s="29"/>
      <c r="TUA54" s="29"/>
      <c r="TUB54" s="29"/>
      <c r="TUC54" s="29"/>
      <c r="TUD54" s="29"/>
      <c r="TUE54" s="29"/>
      <c r="TUF54" s="29"/>
      <c r="TUG54" s="29"/>
      <c r="TUH54" s="29"/>
      <c r="TUI54" s="29"/>
      <c r="TUJ54" s="29"/>
      <c r="TUK54" s="29"/>
      <c r="TUL54" s="29"/>
      <c r="TUM54" s="29"/>
      <c r="TUN54" s="29"/>
      <c r="TUO54" s="29"/>
      <c r="TUP54" s="29"/>
      <c r="TUQ54" s="29"/>
      <c r="TUR54" s="29"/>
      <c r="TUS54" s="29"/>
      <c r="TUT54" s="29"/>
      <c r="TUU54" s="29"/>
      <c r="TUV54" s="29"/>
      <c r="TUW54" s="29"/>
      <c r="TUX54" s="29"/>
      <c r="TUY54" s="29"/>
      <c r="TUZ54" s="29"/>
      <c r="TVA54" s="29"/>
      <c r="TVB54" s="29"/>
      <c r="TVC54" s="29"/>
      <c r="TVD54" s="29"/>
      <c r="TVE54" s="29"/>
      <c r="TVF54" s="29"/>
      <c r="TVG54" s="29"/>
      <c r="TVH54" s="29"/>
      <c r="TVI54" s="29"/>
      <c r="TVJ54" s="29"/>
      <c r="TVK54" s="29"/>
      <c r="TVL54" s="29"/>
      <c r="TVM54" s="29"/>
      <c r="TVN54" s="29"/>
      <c r="TVO54" s="29"/>
      <c r="TVP54" s="29"/>
      <c r="TVQ54" s="29"/>
      <c r="TVR54" s="29"/>
      <c r="TVS54" s="29"/>
      <c r="TVT54" s="29"/>
      <c r="TVU54" s="29"/>
      <c r="TVV54" s="29"/>
      <c r="TVW54" s="29"/>
      <c r="TVX54" s="29"/>
      <c r="TVY54" s="29"/>
      <c r="TVZ54" s="29"/>
      <c r="TWA54" s="29"/>
      <c r="TWB54" s="29"/>
      <c r="TWC54" s="29"/>
      <c r="TWD54" s="29"/>
      <c r="TWE54" s="29"/>
      <c r="TWF54" s="29"/>
      <c r="TWG54" s="29"/>
      <c r="TWH54" s="29"/>
      <c r="TWI54" s="29"/>
      <c r="TWJ54" s="29"/>
      <c r="TWK54" s="29"/>
      <c r="TWL54" s="29"/>
      <c r="TWM54" s="29"/>
      <c r="TWN54" s="29"/>
      <c r="TWO54" s="29"/>
      <c r="TWP54" s="29"/>
      <c r="TWQ54" s="29"/>
      <c r="TWR54" s="29"/>
      <c r="TWS54" s="29"/>
      <c r="TWT54" s="29"/>
      <c r="TWU54" s="29"/>
      <c r="TWV54" s="29"/>
      <c r="TWW54" s="29"/>
      <c r="TWX54" s="29"/>
      <c r="TWY54" s="29"/>
      <c r="TWZ54" s="29"/>
      <c r="TXA54" s="29"/>
      <c r="TXB54" s="29"/>
      <c r="TXC54" s="29"/>
      <c r="TXD54" s="29"/>
      <c r="TXE54" s="29"/>
      <c r="TXF54" s="29"/>
      <c r="TXG54" s="29"/>
      <c r="TXH54" s="29"/>
      <c r="TXI54" s="29"/>
      <c r="TXJ54" s="29"/>
      <c r="TXK54" s="29"/>
      <c r="TXL54" s="29"/>
      <c r="TXM54" s="29"/>
      <c r="TXN54" s="29"/>
      <c r="TXO54" s="29"/>
      <c r="TXP54" s="29"/>
      <c r="TXQ54" s="29"/>
      <c r="TXR54" s="29"/>
      <c r="TXS54" s="29"/>
      <c r="TXT54" s="29"/>
      <c r="TXU54" s="29"/>
      <c r="TXV54" s="29"/>
      <c r="TXW54" s="29"/>
      <c r="TXX54" s="29"/>
      <c r="TXY54" s="29"/>
      <c r="TXZ54" s="29"/>
      <c r="TYA54" s="29"/>
      <c r="TYB54" s="29"/>
      <c r="TYC54" s="29"/>
      <c r="TYD54" s="29"/>
      <c r="TYE54" s="29"/>
      <c r="TYF54" s="29"/>
      <c r="TYG54" s="29"/>
      <c r="TYH54" s="29"/>
      <c r="TYI54" s="29"/>
      <c r="TYJ54" s="29"/>
      <c r="TYK54" s="29"/>
      <c r="TYL54" s="29"/>
      <c r="TYM54" s="29"/>
      <c r="TYN54" s="29"/>
      <c r="TYO54" s="29"/>
      <c r="TYP54" s="29"/>
      <c r="TYQ54" s="29"/>
      <c r="TYR54" s="29"/>
      <c r="TYS54" s="29"/>
      <c r="TYT54" s="29"/>
      <c r="TYU54" s="29"/>
      <c r="TYV54" s="29"/>
      <c r="TYW54" s="29"/>
      <c r="TYX54" s="29"/>
      <c r="TYY54" s="29"/>
      <c r="TYZ54" s="29"/>
      <c r="TZA54" s="29"/>
      <c r="TZB54" s="29"/>
      <c r="TZC54" s="29"/>
      <c r="TZD54" s="29"/>
      <c r="TZE54" s="29"/>
      <c r="TZF54" s="29"/>
      <c r="TZG54" s="29"/>
      <c r="TZH54" s="29"/>
      <c r="TZI54" s="29"/>
      <c r="TZJ54" s="29"/>
      <c r="TZK54" s="29"/>
      <c r="TZL54" s="29"/>
      <c r="TZM54" s="29"/>
      <c r="TZN54" s="29"/>
      <c r="TZO54" s="29"/>
      <c r="TZP54" s="29"/>
      <c r="TZQ54" s="29"/>
      <c r="TZR54" s="29"/>
      <c r="TZS54" s="29"/>
      <c r="TZT54" s="29"/>
      <c r="TZU54" s="29"/>
      <c r="TZV54" s="29"/>
      <c r="TZW54" s="29"/>
      <c r="TZX54" s="29"/>
      <c r="TZY54" s="29"/>
      <c r="TZZ54" s="29"/>
      <c r="UAA54" s="29"/>
      <c r="UAB54" s="29"/>
      <c r="UAC54" s="29"/>
      <c r="UAD54" s="29"/>
      <c r="UAE54" s="29"/>
      <c r="UAF54" s="29"/>
      <c r="UAG54" s="29"/>
      <c r="UAH54" s="29"/>
      <c r="UAI54" s="29"/>
      <c r="UAJ54" s="29"/>
      <c r="UAK54" s="29"/>
      <c r="UAL54" s="29"/>
      <c r="UAM54" s="29"/>
      <c r="UAN54" s="29"/>
      <c r="UAO54" s="29"/>
      <c r="UAP54" s="29"/>
      <c r="UAQ54" s="29"/>
      <c r="UAR54" s="29"/>
      <c r="UAS54" s="29"/>
      <c r="UAT54" s="29"/>
      <c r="UAU54" s="29"/>
      <c r="UAV54" s="29"/>
      <c r="UAW54" s="29"/>
      <c r="UAX54" s="29"/>
      <c r="UAY54" s="29"/>
      <c r="UAZ54" s="29"/>
      <c r="UBA54" s="29"/>
      <c r="UBB54" s="29"/>
      <c r="UBC54" s="29"/>
      <c r="UBD54" s="29"/>
      <c r="UBE54" s="29"/>
      <c r="UBF54" s="29"/>
      <c r="UBG54" s="29"/>
      <c r="UBH54" s="29"/>
      <c r="UBI54" s="29"/>
      <c r="UBJ54" s="29"/>
      <c r="UBK54" s="29"/>
      <c r="UBL54" s="29"/>
      <c r="UBM54" s="29"/>
      <c r="UBN54" s="29"/>
      <c r="UBO54" s="29"/>
      <c r="UBP54" s="29"/>
      <c r="UBQ54" s="29"/>
      <c r="UBR54" s="29"/>
      <c r="UBS54" s="29"/>
      <c r="UBT54" s="29"/>
      <c r="UBU54" s="29"/>
      <c r="UBV54" s="29"/>
      <c r="UBW54" s="29"/>
      <c r="UBX54" s="29"/>
      <c r="UBY54" s="29"/>
      <c r="UBZ54" s="29"/>
      <c r="UCA54" s="29"/>
      <c r="UCB54" s="29"/>
      <c r="UCC54" s="29"/>
      <c r="UCD54" s="29"/>
      <c r="UCE54" s="29"/>
      <c r="UCF54" s="29"/>
      <c r="UCG54" s="29"/>
      <c r="UCH54" s="29"/>
      <c r="UCI54" s="29"/>
      <c r="UCJ54" s="29"/>
      <c r="UCK54" s="29"/>
      <c r="UCL54" s="29"/>
      <c r="UCM54" s="29"/>
      <c r="UCN54" s="29"/>
      <c r="UCO54" s="29"/>
      <c r="UCP54" s="29"/>
      <c r="UCQ54" s="29"/>
      <c r="UCR54" s="29"/>
      <c r="UCS54" s="29"/>
      <c r="UCT54" s="29"/>
      <c r="UCU54" s="29"/>
      <c r="UCV54" s="29"/>
      <c r="UCW54" s="29"/>
      <c r="UCX54" s="29"/>
      <c r="UCY54" s="29"/>
      <c r="UCZ54" s="29"/>
      <c r="UDA54" s="29"/>
      <c r="UDB54" s="29"/>
      <c r="UDC54" s="29"/>
      <c r="UDD54" s="29"/>
      <c r="UDE54" s="29"/>
      <c r="UDF54" s="29"/>
      <c r="UDG54" s="29"/>
      <c r="UDH54" s="29"/>
      <c r="UDI54" s="29"/>
      <c r="UDJ54" s="29"/>
      <c r="UDK54" s="29"/>
      <c r="UDL54" s="29"/>
      <c r="UDM54" s="29"/>
      <c r="UDN54" s="29"/>
      <c r="UDO54" s="29"/>
      <c r="UDP54" s="29"/>
      <c r="UDQ54" s="29"/>
      <c r="UDR54" s="29"/>
      <c r="UDS54" s="29"/>
      <c r="UDT54" s="29"/>
      <c r="UDU54" s="29"/>
      <c r="UDV54" s="29"/>
      <c r="UDW54" s="29"/>
      <c r="UDX54" s="29"/>
      <c r="UDY54" s="29"/>
      <c r="UDZ54" s="29"/>
      <c r="UEA54" s="29"/>
      <c r="UEB54" s="29"/>
      <c r="UEC54" s="29"/>
      <c r="UED54" s="29"/>
      <c r="UEE54" s="29"/>
      <c r="UEF54" s="29"/>
      <c r="UEG54" s="29"/>
      <c r="UEH54" s="29"/>
      <c r="UEI54" s="29"/>
      <c r="UEJ54" s="29"/>
      <c r="UEK54" s="29"/>
      <c r="UEL54" s="29"/>
      <c r="UEM54" s="29"/>
      <c r="UEN54" s="29"/>
      <c r="UEO54" s="29"/>
      <c r="UEP54" s="29"/>
      <c r="UEQ54" s="29"/>
      <c r="UER54" s="29"/>
      <c r="UES54" s="29"/>
      <c r="UET54" s="29"/>
      <c r="UEU54" s="29"/>
      <c r="UEV54" s="29"/>
      <c r="UEW54" s="29"/>
      <c r="UEX54" s="29"/>
      <c r="UEY54" s="29"/>
      <c r="UEZ54" s="29"/>
      <c r="UFA54" s="29"/>
      <c r="UFB54" s="29"/>
      <c r="UFC54" s="29"/>
      <c r="UFD54" s="29"/>
      <c r="UFE54" s="29"/>
      <c r="UFF54" s="29"/>
      <c r="UFG54" s="29"/>
      <c r="UFH54" s="29"/>
      <c r="UFI54" s="29"/>
      <c r="UFJ54" s="29"/>
      <c r="UFK54" s="29"/>
      <c r="UFL54" s="29"/>
      <c r="UFM54" s="29"/>
      <c r="UFN54" s="29"/>
      <c r="UFO54" s="29"/>
      <c r="UFP54" s="29"/>
      <c r="UFQ54" s="29"/>
      <c r="UFR54" s="29"/>
      <c r="UFS54" s="29"/>
      <c r="UFT54" s="29"/>
      <c r="UFU54" s="29"/>
      <c r="UFV54" s="29"/>
      <c r="UFW54" s="29"/>
      <c r="UFX54" s="29"/>
      <c r="UFY54" s="29"/>
      <c r="UFZ54" s="29"/>
      <c r="UGA54" s="29"/>
      <c r="UGB54" s="29"/>
      <c r="UGC54" s="29"/>
      <c r="UGD54" s="29"/>
      <c r="UGE54" s="29"/>
      <c r="UGF54" s="29"/>
      <c r="UGG54" s="29"/>
      <c r="UGH54" s="29"/>
      <c r="UGI54" s="29"/>
      <c r="UGJ54" s="29"/>
      <c r="UGK54" s="29"/>
      <c r="UGL54" s="29"/>
      <c r="UGM54" s="29"/>
      <c r="UGN54" s="29"/>
      <c r="UGO54" s="29"/>
      <c r="UGP54" s="29"/>
      <c r="UGQ54" s="29"/>
      <c r="UGR54" s="29"/>
      <c r="UGS54" s="29"/>
      <c r="UGT54" s="29"/>
      <c r="UGU54" s="29"/>
      <c r="UGV54" s="29"/>
      <c r="UGW54" s="29"/>
      <c r="UGX54" s="29"/>
      <c r="UGY54" s="29"/>
      <c r="UGZ54" s="29"/>
      <c r="UHA54" s="29"/>
      <c r="UHB54" s="29"/>
      <c r="UHC54" s="29"/>
      <c r="UHD54" s="29"/>
      <c r="UHE54" s="29"/>
      <c r="UHF54" s="29"/>
      <c r="UHG54" s="29"/>
      <c r="UHH54" s="29"/>
      <c r="UHI54" s="29"/>
      <c r="UHJ54" s="29"/>
      <c r="UHK54" s="29"/>
      <c r="UHL54" s="29"/>
      <c r="UHM54" s="29"/>
      <c r="UHN54" s="29"/>
      <c r="UHO54" s="29"/>
      <c r="UHP54" s="29"/>
      <c r="UHQ54" s="29"/>
      <c r="UHR54" s="29"/>
      <c r="UHS54" s="29"/>
      <c r="UHT54" s="29"/>
      <c r="UHU54" s="29"/>
      <c r="UHV54" s="29"/>
      <c r="UHW54" s="29"/>
      <c r="UHX54" s="29"/>
      <c r="UHY54" s="29"/>
      <c r="UHZ54" s="29"/>
      <c r="UIA54" s="29"/>
      <c r="UIB54" s="29"/>
      <c r="UIC54" s="29"/>
      <c r="UID54" s="29"/>
      <c r="UIE54" s="29"/>
      <c r="UIF54" s="29"/>
      <c r="UIG54" s="29"/>
      <c r="UIH54" s="29"/>
      <c r="UII54" s="29"/>
      <c r="UIJ54" s="29"/>
      <c r="UIK54" s="29"/>
      <c r="UIL54" s="29"/>
      <c r="UIM54" s="29"/>
      <c r="UIN54" s="29"/>
      <c r="UIO54" s="29"/>
      <c r="UIP54" s="29"/>
      <c r="UIQ54" s="29"/>
      <c r="UIR54" s="29"/>
      <c r="UIS54" s="29"/>
      <c r="UIT54" s="29"/>
      <c r="UIU54" s="29"/>
      <c r="UIV54" s="29"/>
      <c r="UIW54" s="29"/>
      <c r="UIX54" s="29"/>
      <c r="UIY54" s="29"/>
      <c r="UIZ54" s="29"/>
      <c r="UJA54" s="29"/>
      <c r="UJB54" s="29"/>
      <c r="UJC54" s="29"/>
      <c r="UJD54" s="29"/>
      <c r="UJE54" s="29"/>
      <c r="UJF54" s="29"/>
      <c r="UJG54" s="29"/>
      <c r="UJH54" s="29"/>
      <c r="UJI54" s="29"/>
      <c r="UJJ54" s="29"/>
      <c r="UJK54" s="29"/>
      <c r="UJL54" s="29"/>
      <c r="UJM54" s="29"/>
      <c r="UJN54" s="29"/>
      <c r="UJO54" s="29"/>
      <c r="UJP54" s="29"/>
      <c r="UJQ54" s="29"/>
      <c r="UJR54" s="29"/>
      <c r="UJS54" s="29"/>
      <c r="UJT54" s="29"/>
      <c r="UJU54" s="29"/>
      <c r="UJV54" s="29"/>
      <c r="UJW54" s="29"/>
      <c r="UJX54" s="29"/>
      <c r="UJY54" s="29"/>
      <c r="UJZ54" s="29"/>
      <c r="UKA54" s="29"/>
      <c r="UKB54" s="29"/>
      <c r="UKC54" s="29"/>
      <c r="UKD54" s="29"/>
      <c r="UKE54" s="29"/>
      <c r="UKF54" s="29"/>
      <c r="UKG54" s="29"/>
      <c r="UKH54" s="29"/>
      <c r="UKI54" s="29"/>
      <c r="UKJ54" s="29"/>
      <c r="UKK54" s="29"/>
      <c r="UKL54" s="29"/>
      <c r="UKM54" s="29"/>
      <c r="UKN54" s="29"/>
      <c r="UKO54" s="29"/>
      <c r="UKP54" s="29"/>
      <c r="UKQ54" s="29"/>
      <c r="UKR54" s="29"/>
      <c r="UKS54" s="29"/>
      <c r="UKT54" s="29"/>
      <c r="UKU54" s="29"/>
      <c r="UKV54" s="29"/>
      <c r="UKW54" s="29"/>
      <c r="UKX54" s="29"/>
      <c r="UKY54" s="29"/>
      <c r="UKZ54" s="29"/>
      <c r="ULA54" s="29"/>
      <c r="ULB54" s="29"/>
      <c r="ULC54" s="29"/>
      <c r="ULD54" s="29"/>
      <c r="ULE54" s="29"/>
      <c r="ULF54" s="29"/>
      <c r="ULG54" s="29"/>
      <c r="ULH54" s="29"/>
      <c r="ULI54" s="29"/>
      <c r="ULJ54" s="29"/>
      <c r="ULK54" s="29"/>
      <c r="ULL54" s="29"/>
      <c r="ULM54" s="29"/>
      <c r="ULN54" s="29"/>
      <c r="ULO54" s="29"/>
      <c r="ULP54" s="29"/>
      <c r="ULQ54" s="29"/>
      <c r="ULR54" s="29"/>
      <c r="ULS54" s="29"/>
      <c r="ULT54" s="29"/>
      <c r="ULU54" s="29"/>
      <c r="ULV54" s="29"/>
      <c r="ULW54" s="29"/>
      <c r="ULX54" s="29"/>
      <c r="ULY54" s="29"/>
      <c r="ULZ54" s="29"/>
      <c r="UMA54" s="29"/>
      <c r="UMB54" s="29"/>
      <c r="UMC54" s="29"/>
      <c r="UMD54" s="29"/>
      <c r="UME54" s="29"/>
      <c r="UMF54" s="29"/>
      <c r="UMG54" s="29"/>
      <c r="UMH54" s="29"/>
      <c r="UMI54" s="29"/>
      <c r="UMJ54" s="29"/>
      <c r="UMK54" s="29"/>
      <c r="UML54" s="29"/>
      <c r="UMM54" s="29"/>
      <c r="UMN54" s="29"/>
      <c r="UMO54" s="29"/>
      <c r="UMP54" s="29"/>
      <c r="UMQ54" s="29"/>
      <c r="UMR54" s="29"/>
      <c r="UMS54" s="29"/>
      <c r="UMT54" s="29"/>
      <c r="UMU54" s="29"/>
      <c r="UMV54" s="29"/>
      <c r="UMW54" s="29"/>
      <c r="UMX54" s="29"/>
      <c r="UMY54" s="29"/>
      <c r="UMZ54" s="29"/>
      <c r="UNA54" s="29"/>
      <c r="UNB54" s="29"/>
      <c r="UNC54" s="29"/>
      <c r="UND54" s="29"/>
      <c r="UNE54" s="29"/>
      <c r="UNF54" s="29"/>
      <c r="UNG54" s="29"/>
      <c r="UNH54" s="29"/>
      <c r="UNI54" s="29"/>
      <c r="UNJ54" s="29"/>
      <c r="UNK54" s="29"/>
      <c r="UNL54" s="29"/>
      <c r="UNM54" s="29"/>
      <c r="UNN54" s="29"/>
      <c r="UNO54" s="29"/>
      <c r="UNP54" s="29"/>
      <c r="UNQ54" s="29"/>
      <c r="UNR54" s="29"/>
      <c r="UNS54" s="29"/>
      <c r="UNT54" s="29"/>
      <c r="UNU54" s="29"/>
      <c r="UNV54" s="29"/>
      <c r="UNW54" s="29"/>
      <c r="UNX54" s="29"/>
      <c r="UNY54" s="29"/>
      <c r="UNZ54" s="29"/>
      <c r="UOA54" s="29"/>
      <c r="UOB54" s="29"/>
      <c r="UOC54" s="29"/>
      <c r="UOD54" s="29"/>
      <c r="UOE54" s="29"/>
      <c r="UOF54" s="29"/>
      <c r="UOG54" s="29"/>
      <c r="UOH54" s="29"/>
      <c r="UOI54" s="29"/>
      <c r="UOJ54" s="29"/>
      <c r="UOK54" s="29"/>
      <c r="UOL54" s="29"/>
      <c r="UOM54" s="29"/>
      <c r="UON54" s="29"/>
      <c r="UOO54" s="29"/>
      <c r="UOP54" s="29"/>
      <c r="UOQ54" s="29"/>
      <c r="UOR54" s="29"/>
      <c r="UOS54" s="29"/>
      <c r="UOT54" s="29"/>
      <c r="UOU54" s="29"/>
      <c r="UOV54" s="29"/>
      <c r="UOW54" s="29"/>
      <c r="UOX54" s="29"/>
      <c r="UOY54" s="29"/>
      <c r="UOZ54" s="29"/>
      <c r="UPA54" s="29"/>
      <c r="UPB54" s="29"/>
      <c r="UPC54" s="29"/>
      <c r="UPD54" s="29"/>
      <c r="UPE54" s="29"/>
      <c r="UPF54" s="29"/>
      <c r="UPG54" s="29"/>
      <c r="UPH54" s="29"/>
      <c r="UPI54" s="29"/>
      <c r="UPJ54" s="29"/>
      <c r="UPK54" s="29"/>
      <c r="UPL54" s="29"/>
      <c r="UPM54" s="29"/>
      <c r="UPN54" s="29"/>
      <c r="UPO54" s="29"/>
      <c r="UPP54" s="29"/>
      <c r="UPQ54" s="29"/>
      <c r="UPR54" s="29"/>
      <c r="UPS54" s="29"/>
      <c r="UPT54" s="29"/>
      <c r="UPU54" s="29"/>
      <c r="UPV54" s="29"/>
      <c r="UPW54" s="29"/>
      <c r="UPX54" s="29"/>
      <c r="UPY54" s="29"/>
      <c r="UPZ54" s="29"/>
      <c r="UQA54" s="29"/>
      <c r="UQB54" s="29"/>
      <c r="UQC54" s="29"/>
      <c r="UQD54" s="29"/>
      <c r="UQE54" s="29"/>
      <c r="UQF54" s="29"/>
      <c r="UQG54" s="29"/>
      <c r="UQH54" s="29"/>
      <c r="UQI54" s="29"/>
      <c r="UQJ54" s="29"/>
      <c r="UQK54" s="29"/>
      <c r="UQL54" s="29"/>
      <c r="UQM54" s="29"/>
      <c r="UQN54" s="29"/>
      <c r="UQO54" s="29"/>
      <c r="UQP54" s="29"/>
      <c r="UQQ54" s="29"/>
      <c r="UQR54" s="29"/>
      <c r="UQS54" s="29"/>
      <c r="UQT54" s="29"/>
      <c r="UQU54" s="29"/>
      <c r="UQV54" s="29"/>
      <c r="UQW54" s="29"/>
      <c r="UQX54" s="29"/>
      <c r="UQY54" s="29"/>
      <c r="UQZ54" s="29"/>
      <c r="URA54" s="29"/>
      <c r="URB54" s="29"/>
      <c r="URC54" s="29"/>
      <c r="URD54" s="29"/>
      <c r="URE54" s="29"/>
      <c r="URF54" s="29"/>
      <c r="URG54" s="29"/>
      <c r="URH54" s="29"/>
      <c r="URI54" s="29"/>
      <c r="URJ54" s="29"/>
      <c r="URK54" s="29"/>
      <c r="URL54" s="29"/>
      <c r="URM54" s="29"/>
      <c r="URN54" s="29"/>
      <c r="URO54" s="29"/>
      <c r="URP54" s="29"/>
      <c r="URQ54" s="29"/>
      <c r="URR54" s="29"/>
      <c r="URS54" s="29"/>
      <c r="URT54" s="29"/>
      <c r="URU54" s="29"/>
      <c r="URV54" s="29"/>
      <c r="URW54" s="29"/>
      <c r="URX54" s="29"/>
      <c r="URY54" s="29"/>
      <c r="URZ54" s="29"/>
      <c r="USA54" s="29"/>
      <c r="USB54" s="29"/>
      <c r="USC54" s="29"/>
      <c r="USD54" s="29"/>
      <c r="USE54" s="29"/>
      <c r="USF54" s="29"/>
      <c r="USG54" s="29"/>
      <c r="USH54" s="29"/>
      <c r="USI54" s="29"/>
      <c r="USJ54" s="29"/>
      <c r="USK54" s="29"/>
      <c r="USL54" s="29"/>
      <c r="USM54" s="29"/>
      <c r="USN54" s="29"/>
      <c r="USO54" s="29"/>
      <c r="USP54" s="29"/>
      <c r="USQ54" s="29"/>
      <c r="USR54" s="29"/>
      <c r="USS54" s="29"/>
      <c r="UST54" s="29"/>
      <c r="USU54" s="29"/>
      <c r="USV54" s="29"/>
      <c r="USW54" s="29"/>
      <c r="USX54" s="29"/>
      <c r="USY54" s="29"/>
      <c r="USZ54" s="29"/>
      <c r="UTA54" s="29"/>
      <c r="UTB54" s="29"/>
      <c r="UTC54" s="29"/>
      <c r="UTD54" s="29"/>
      <c r="UTE54" s="29"/>
      <c r="UTF54" s="29"/>
      <c r="UTG54" s="29"/>
      <c r="UTH54" s="29"/>
      <c r="UTI54" s="29"/>
      <c r="UTJ54" s="29"/>
      <c r="UTK54" s="29"/>
      <c r="UTL54" s="29"/>
      <c r="UTM54" s="29"/>
      <c r="UTN54" s="29"/>
      <c r="UTO54" s="29"/>
      <c r="UTP54" s="29"/>
      <c r="UTQ54" s="29"/>
      <c r="UTR54" s="29"/>
      <c r="UTS54" s="29"/>
      <c r="UTT54" s="29"/>
      <c r="UTU54" s="29"/>
      <c r="UTV54" s="29"/>
      <c r="UTW54" s="29"/>
      <c r="UTX54" s="29"/>
      <c r="UTY54" s="29"/>
      <c r="UTZ54" s="29"/>
      <c r="UUA54" s="29"/>
      <c r="UUB54" s="29"/>
      <c r="UUC54" s="29"/>
      <c r="UUD54" s="29"/>
      <c r="UUE54" s="29"/>
      <c r="UUF54" s="29"/>
      <c r="UUG54" s="29"/>
      <c r="UUH54" s="29"/>
      <c r="UUI54" s="29"/>
      <c r="UUJ54" s="29"/>
      <c r="UUK54" s="29"/>
      <c r="UUL54" s="29"/>
      <c r="UUM54" s="29"/>
      <c r="UUN54" s="29"/>
      <c r="UUO54" s="29"/>
      <c r="UUP54" s="29"/>
      <c r="UUQ54" s="29"/>
      <c r="UUR54" s="29"/>
      <c r="UUS54" s="29"/>
      <c r="UUT54" s="29"/>
      <c r="UUU54" s="29"/>
      <c r="UUV54" s="29"/>
      <c r="UUW54" s="29"/>
      <c r="UUX54" s="29"/>
      <c r="UUY54" s="29"/>
      <c r="UUZ54" s="29"/>
      <c r="UVA54" s="29"/>
      <c r="UVB54" s="29"/>
      <c r="UVC54" s="29"/>
      <c r="UVD54" s="29"/>
      <c r="UVE54" s="29"/>
      <c r="UVF54" s="29"/>
      <c r="UVG54" s="29"/>
      <c r="UVH54" s="29"/>
      <c r="UVI54" s="29"/>
      <c r="UVJ54" s="29"/>
      <c r="UVK54" s="29"/>
      <c r="UVL54" s="29"/>
      <c r="UVM54" s="29"/>
      <c r="UVN54" s="29"/>
      <c r="UVO54" s="29"/>
      <c r="UVP54" s="29"/>
      <c r="UVQ54" s="29"/>
      <c r="UVR54" s="29"/>
      <c r="UVS54" s="29"/>
      <c r="UVT54" s="29"/>
      <c r="UVU54" s="29"/>
      <c r="UVV54" s="29"/>
      <c r="UVW54" s="29"/>
      <c r="UVX54" s="29"/>
      <c r="UVY54" s="29"/>
      <c r="UVZ54" s="29"/>
      <c r="UWA54" s="29"/>
      <c r="UWB54" s="29"/>
      <c r="UWC54" s="29"/>
      <c r="UWD54" s="29"/>
      <c r="UWE54" s="29"/>
      <c r="UWF54" s="29"/>
      <c r="UWG54" s="29"/>
      <c r="UWH54" s="29"/>
      <c r="UWI54" s="29"/>
      <c r="UWJ54" s="29"/>
      <c r="UWK54" s="29"/>
      <c r="UWL54" s="29"/>
      <c r="UWM54" s="29"/>
      <c r="UWN54" s="29"/>
      <c r="UWO54" s="29"/>
      <c r="UWP54" s="29"/>
      <c r="UWQ54" s="29"/>
      <c r="UWR54" s="29"/>
      <c r="UWS54" s="29"/>
      <c r="UWT54" s="29"/>
      <c r="UWU54" s="29"/>
      <c r="UWV54" s="29"/>
      <c r="UWW54" s="29"/>
      <c r="UWX54" s="29"/>
      <c r="UWY54" s="29"/>
      <c r="UWZ54" s="29"/>
      <c r="UXA54" s="29"/>
      <c r="UXB54" s="29"/>
      <c r="UXC54" s="29"/>
      <c r="UXD54" s="29"/>
      <c r="UXE54" s="29"/>
      <c r="UXF54" s="29"/>
      <c r="UXG54" s="29"/>
      <c r="UXH54" s="29"/>
      <c r="UXI54" s="29"/>
      <c r="UXJ54" s="29"/>
      <c r="UXK54" s="29"/>
      <c r="UXL54" s="29"/>
      <c r="UXM54" s="29"/>
      <c r="UXN54" s="29"/>
      <c r="UXO54" s="29"/>
      <c r="UXP54" s="29"/>
      <c r="UXQ54" s="29"/>
      <c r="UXR54" s="29"/>
      <c r="UXS54" s="29"/>
      <c r="UXT54" s="29"/>
      <c r="UXU54" s="29"/>
      <c r="UXV54" s="29"/>
      <c r="UXW54" s="29"/>
      <c r="UXX54" s="29"/>
      <c r="UXY54" s="29"/>
      <c r="UXZ54" s="29"/>
      <c r="UYA54" s="29"/>
      <c r="UYB54" s="29"/>
      <c r="UYC54" s="29"/>
      <c r="UYD54" s="29"/>
      <c r="UYE54" s="29"/>
      <c r="UYF54" s="29"/>
      <c r="UYG54" s="29"/>
      <c r="UYH54" s="29"/>
      <c r="UYI54" s="29"/>
      <c r="UYJ54" s="29"/>
      <c r="UYK54" s="29"/>
      <c r="UYL54" s="29"/>
      <c r="UYM54" s="29"/>
      <c r="UYN54" s="29"/>
      <c r="UYO54" s="29"/>
      <c r="UYP54" s="29"/>
      <c r="UYQ54" s="29"/>
      <c r="UYR54" s="29"/>
      <c r="UYS54" s="29"/>
      <c r="UYT54" s="29"/>
      <c r="UYU54" s="29"/>
      <c r="UYV54" s="29"/>
      <c r="UYW54" s="29"/>
      <c r="UYX54" s="29"/>
      <c r="UYY54" s="29"/>
      <c r="UYZ54" s="29"/>
      <c r="UZA54" s="29"/>
      <c r="UZB54" s="29"/>
      <c r="UZC54" s="29"/>
      <c r="UZD54" s="29"/>
      <c r="UZE54" s="29"/>
      <c r="UZF54" s="29"/>
      <c r="UZG54" s="29"/>
      <c r="UZH54" s="29"/>
      <c r="UZI54" s="29"/>
      <c r="UZJ54" s="29"/>
      <c r="UZK54" s="29"/>
      <c r="UZL54" s="29"/>
      <c r="UZM54" s="29"/>
      <c r="UZN54" s="29"/>
      <c r="UZO54" s="29"/>
      <c r="UZP54" s="29"/>
      <c r="UZQ54" s="29"/>
      <c r="UZR54" s="29"/>
      <c r="UZS54" s="29"/>
      <c r="UZT54" s="29"/>
      <c r="UZU54" s="29"/>
      <c r="UZV54" s="29"/>
      <c r="UZW54" s="29"/>
      <c r="UZX54" s="29"/>
      <c r="UZY54" s="29"/>
      <c r="UZZ54" s="29"/>
      <c r="VAA54" s="29"/>
      <c r="VAB54" s="29"/>
      <c r="VAC54" s="29"/>
      <c r="VAD54" s="29"/>
      <c r="VAE54" s="29"/>
      <c r="VAF54" s="29"/>
      <c r="VAG54" s="29"/>
      <c r="VAH54" s="29"/>
      <c r="VAI54" s="29"/>
      <c r="VAJ54" s="29"/>
      <c r="VAK54" s="29"/>
      <c r="VAL54" s="29"/>
      <c r="VAM54" s="29"/>
      <c r="VAN54" s="29"/>
      <c r="VAO54" s="29"/>
      <c r="VAP54" s="29"/>
      <c r="VAQ54" s="29"/>
      <c r="VAR54" s="29"/>
      <c r="VAS54" s="29"/>
      <c r="VAT54" s="29"/>
      <c r="VAU54" s="29"/>
      <c r="VAV54" s="29"/>
      <c r="VAW54" s="29"/>
      <c r="VAX54" s="29"/>
      <c r="VAY54" s="29"/>
      <c r="VAZ54" s="29"/>
      <c r="VBA54" s="29"/>
      <c r="VBB54" s="29"/>
      <c r="VBC54" s="29"/>
      <c r="VBD54" s="29"/>
      <c r="VBE54" s="29"/>
      <c r="VBF54" s="29"/>
      <c r="VBG54" s="29"/>
      <c r="VBH54" s="29"/>
      <c r="VBI54" s="29"/>
      <c r="VBJ54" s="29"/>
      <c r="VBK54" s="29"/>
      <c r="VBL54" s="29"/>
      <c r="VBM54" s="29"/>
      <c r="VBN54" s="29"/>
      <c r="VBO54" s="29"/>
      <c r="VBP54" s="29"/>
      <c r="VBQ54" s="29"/>
      <c r="VBR54" s="29"/>
      <c r="VBS54" s="29"/>
      <c r="VBT54" s="29"/>
      <c r="VBU54" s="29"/>
      <c r="VBV54" s="29"/>
      <c r="VBW54" s="29"/>
      <c r="VBX54" s="29"/>
      <c r="VBY54" s="29"/>
      <c r="VBZ54" s="29"/>
      <c r="VCA54" s="29"/>
      <c r="VCB54" s="29"/>
      <c r="VCC54" s="29"/>
      <c r="VCD54" s="29"/>
      <c r="VCE54" s="29"/>
      <c r="VCF54" s="29"/>
      <c r="VCG54" s="29"/>
      <c r="VCH54" s="29"/>
      <c r="VCI54" s="29"/>
      <c r="VCJ54" s="29"/>
      <c r="VCK54" s="29"/>
      <c r="VCL54" s="29"/>
      <c r="VCM54" s="29"/>
      <c r="VCN54" s="29"/>
      <c r="VCO54" s="29"/>
      <c r="VCP54" s="29"/>
      <c r="VCQ54" s="29"/>
      <c r="VCR54" s="29"/>
      <c r="VCS54" s="29"/>
      <c r="VCT54" s="29"/>
      <c r="VCU54" s="29"/>
      <c r="VCV54" s="29"/>
      <c r="VCW54" s="29"/>
      <c r="VCX54" s="29"/>
      <c r="VCY54" s="29"/>
      <c r="VCZ54" s="29"/>
      <c r="VDA54" s="29"/>
      <c r="VDB54" s="29"/>
      <c r="VDC54" s="29"/>
      <c r="VDD54" s="29"/>
      <c r="VDE54" s="29"/>
      <c r="VDF54" s="29"/>
      <c r="VDG54" s="29"/>
      <c r="VDH54" s="29"/>
      <c r="VDI54" s="29"/>
      <c r="VDJ54" s="29"/>
      <c r="VDK54" s="29"/>
      <c r="VDL54" s="29"/>
      <c r="VDM54" s="29"/>
      <c r="VDN54" s="29"/>
      <c r="VDO54" s="29"/>
      <c r="VDP54" s="29"/>
      <c r="VDQ54" s="29"/>
      <c r="VDR54" s="29"/>
      <c r="VDS54" s="29"/>
      <c r="VDT54" s="29"/>
      <c r="VDU54" s="29"/>
      <c r="VDV54" s="29"/>
      <c r="VDW54" s="29"/>
      <c r="VDX54" s="29"/>
      <c r="VDY54" s="29"/>
      <c r="VDZ54" s="29"/>
      <c r="VEA54" s="29"/>
      <c r="VEB54" s="29"/>
      <c r="VEC54" s="29"/>
      <c r="VED54" s="29"/>
      <c r="VEE54" s="29"/>
      <c r="VEF54" s="29"/>
      <c r="VEG54" s="29"/>
      <c r="VEH54" s="29"/>
      <c r="VEI54" s="29"/>
      <c r="VEJ54" s="29"/>
      <c r="VEK54" s="29"/>
      <c r="VEL54" s="29"/>
      <c r="VEM54" s="29"/>
      <c r="VEN54" s="29"/>
      <c r="VEO54" s="29"/>
      <c r="VEP54" s="29"/>
      <c r="VEQ54" s="29"/>
      <c r="VER54" s="29"/>
      <c r="VES54" s="29"/>
      <c r="VET54" s="29"/>
      <c r="VEU54" s="29"/>
      <c r="VEV54" s="29"/>
      <c r="VEW54" s="29"/>
      <c r="VEX54" s="29"/>
      <c r="VEY54" s="29"/>
      <c r="VEZ54" s="29"/>
      <c r="VFA54" s="29"/>
      <c r="VFB54" s="29"/>
      <c r="VFC54" s="29"/>
      <c r="VFD54" s="29"/>
      <c r="VFE54" s="29"/>
      <c r="VFF54" s="29"/>
      <c r="VFG54" s="29"/>
      <c r="VFH54" s="29"/>
      <c r="VFI54" s="29"/>
      <c r="VFJ54" s="29"/>
      <c r="VFK54" s="29"/>
      <c r="VFL54" s="29"/>
      <c r="VFM54" s="29"/>
      <c r="VFN54" s="29"/>
      <c r="VFO54" s="29"/>
      <c r="VFP54" s="29"/>
      <c r="VFQ54" s="29"/>
      <c r="VFR54" s="29"/>
      <c r="VFS54" s="29"/>
      <c r="VFT54" s="29"/>
      <c r="VFU54" s="29"/>
      <c r="VFV54" s="29"/>
      <c r="VFW54" s="29"/>
      <c r="VFX54" s="29"/>
      <c r="VFY54" s="29"/>
      <c r="VFZ54" s="29"/>
      <c r="VGA54" s="29"/>
      <c r="VGB54" s="29"/>
      <c r="VGC54" s="29"/>
      <c r="VGD54" s="29"/>
      <c r="VGE54" s="29"/>
      <c r="VGF54" s="29"/>
      <c r="VGG54" s="29"/>
      <c r="VGH54" s="29"/>
      <c r="VGI54" s="29"/>
      <c r="VGJ54" s="29"/>
      <c r="VGK54" s="29"/>
      <c r="VGL54" s="29"/>
      <c r="VGM54" s="29"/>
      <c r="VGN54" s="29"/>
      <c r="VGO54" s="29"/>
      <c r="VGP54" s="29"/>
      <c r="VGQ54" s="29"/>
      <c r="VGR54" s="29"/>
      <c r="VGS54" s="29"/>
      <c r="VGT54" s="29"/>
      <c r="VGU54" s="29"/>
      <c r="VGV54" s="29"/>
      <c r="VGW54" s="29"/>
      <c r="VGX54" s="29"/>
      <c r="VGY54" s="29"/>
      <c r="VGZ54" s="29"/>
      <c r="VHA54" s="29"/>
      <c r="VHB54" s="29"/>
      <c r="VHC54" s="29"/>
      <c r="VHD54" s="29"/>
      <c r="VHE54" s="29"/>
      <c r="VHF54" s="29"/>
      <c r="VHG54" s="29"/>
      <c r="VHH54" s="29"/>
      <c r="VHI54" s="29"/>
      <c r="VHJ54" s="29"/>
      <c r="VHK54" s="29"/>
      <c r="VHL54" s="29"/>
      <c r="VHM54" s="29"/>
      <c r="VHN54" s="29"/>
      <c r="VHO54" s="29"/>
      <c r="VHP54" s="29"/>
      <c r="VHQ54" s="29"/>
      <c r="VHR54" s="29"/>
      <c r="VHS54" s="29"/>
      <c r="VHT54" s="29"/>
      <c r="VHU54" s="29"/>
      <c r="VHV54" s="29"/>
      <c r="VHW54" s="29"/>
      <c r="VHX54" s="29"/>
      <c r="VHY54" s="29"/>
      <c r="VHZ54" s="29"/>
      <c r="VIA54" s="29"/>
      <c r="VIB54" s="29"/>
      <c r="VIC54" s="29"/>
      <c r="VID54" s="29"/>
      <c r="VIE54" s="29"/>
      <c r="VIF54" s="29"/>
      <c r="VIG54" s="29"/>
      <c r="VIH54" s="29"/>
      <c r="VII54" s="29"/>
      <c r="VIJ54" s="29"/>
      <c r="VIK54" s="29"/>
      <c r="VIL54" s="29"/>
      <c r="VIM54" s="29"/>
      <c r="VIN54" s="29"/>
      <c r="VIO54" s="29"/>
      <c r="VIP54" s="29"/>
      <c r="VIQ54" s="29"/>
      <c r="VIR54" s="29"/>
      <c r="VIS54" s="29"/>
      <c r="VIT54" s="29"/>
      <c r="VIU54" s="29"/>
      <c r="VIV54" s="29"/>
      <c r="VIW54" s="29"/>
      <c r="VIX54" s="29"/>
      <c r="VIY54" s="29"/>
      <c r="VIZ54" s="29"/>
      <c r="VJA54" s="29"/>
      <c r="VJB54" s="29"/>
      <c r="VJC54" s="29"/>
      <c r="VJD54" s="29"/>
      <c r="VJE54" s="29"/>
      <c r="VJF54" s="29"/>
      <c r="VJG54" s="29"/>
      <c r="VJH54" s="29"/>
      <c r="VJI54" s="29"/>
      <c r="VJJ54" s="29"/>
      <c r="VJK54" s="29"/>
      <c r="VJL54" s="29"/>
      <c r="VJM54" s="29"/>
      <c r="VJN54" s="29"/>
      <c r="VJO54" s="29"/>
      <c r="VJP54" s="29"/>
      <c r="VJQ54" s="29"/>
      <c r="VJR54" s="29"/>
      <c r="VJS54" s="29"/>
      <c r="VJT54" s="29"/>
      <c r="VJU54" s="29"/>
      <c r="VJV54" s="29"/>
      <c r="VJW54" s="29"/>
      <c r="VJX54" s="29"/>
      <c r="VJY54" s="29"/>
      <c r="VJZ54" s="29"/>
      <c r="VKA54" s="29"/>
      <c r="VKB54" s="29"/>
      <c r="VKC54" s="29"/>
      <c r="VKD54" s="29"/>
      <c r="VKE54" s="29"/>
      <c r="VKF54" s="29"/>
      <c r="VKG54" s="29"/>
      <c r="VKH54" s="29"/>
      <c r="VKI54" s="29"/>
      <c r="VKJ54" s="29"/>
      <c r="VKK54" s="29"/>
      <c r="VKL54" s="29"/>
      <c r="VKM54" s="29"/>
      <c r="VKN54" s="29"/>
      <c r="VKO54" s="29"/>
      <c r="VKP54" s="29"/>
      <c r="VKQ54" s="29"/>
      <c r="VKR54" s="29"/>
      <c r="VKS54" s="29"/>
      <c r="VKT54" s="29"/>
      <c r="VKU54" s="29"/>
      <c r="VKV54" s="29"/>
      <c r="VKW54" s="29"/>
      <c r="VKX54" s="29"/>
      <c r="VKY54" s="29"/>
      <c r="VKZ54" s="29"/>
      <c r="VLA54" s="29"/>
      <c r="VLB54" s="29"/>
      <c r="VLC54" s="29"/>
      <c r="VLD54" s="29"/>
      <c r="VLE54" s="29"/>
      <c r="VLF54" s="29"/>
      <c r="VLG54" s="29"/>
      <c r="VLH54" s="29"/>
      <c r="VLI54" s="29"/>
      <c r="VLJ54" s="29"/>
      <c r="VLK54" s="29"/>
      <c r="VLL54" s="29"/>
      <c r="VLM54" s="29"/>
      <c r="VLN54" s="29"/>
      <c r="VLO54" s="29"/>
      <c r="VLP54" s="29"/>
      <c r="VLQ54" s="29"/>
      <c r="VLR54" s="29"/>
      <c r="VLS54" s="29"/>
      <c r="VLT54" s="29"/>
      <c r="VLU54" s="29"/>
      <c r="VLV54" s="29"/>
      <c r="VLW54" s="29"/>
      <c r="VLX54" s="29"/>
      <c r="VLY54" s="29"/>
      <c r="VLZ54" s="29"/>
      <c r="VMA54" s="29"/>
      <c r="VMB54" s="29"/>
      <c r="VMC54" s="29"/>
      <c r="VMD54" s="29"/>
      <c r="VME54" s="29"/>
      <c r="VMF54" s="29"/>
      <c r="VMG54" s="29"/>
      <c r="VMH54" s="29"/>
      <c r="VMI54" s="29"/>
      <c r="VMJ54" s="29"/>
      <c r="VMK54" s="29"/>
      <c r="VML54" s="29"/>
      <c r="VMM54" s="29"/>
      <c r="VMN54" s="29"/>
      <c r="VMO54" s="29"/>
      <c r="VMP54" s="29"/>
      <c r="VMQ54" s="29"/>
      <c r="VMR54" s="29"/>
      <c r="VMS54" s="29"/>
      <c r="VMT54" s="29"/>
      <c r="VMU54" s="29"/>
      <c r="VMV54" s="29"/>
      <c r="VMW54" s="29"/>
      <c r="VMX54" s="29"/>
      <c r="VMY54" s="29"/>
      <c r="VMZ54" s="29"/>
      <c r="VNA54" s="29"/>
      <c r="VNB54" s="29"/>
      <c r="VNC54" s="29"/>
      <c r="VND54" s="29"/>
      <c r="VNE54" s="29"/>
      <c r="VNF54" s="29"/>
      <c r="VNG54" s="29"/>
      <c r="VNH54" s="29"/>
      <c r="VNI54" s="29"/>
      <c r="VNJ54" s="29"/>
      <c r="VNK54" s="29"/>
      <c r="VNL54" s="29"/>
      <c r="VNM54" s="29"/>
      <c r="VNN54" s="29"/>
      <c r="VNO54" s="29"/>
      <c r="VNP54" s="29"/>
      <c r="VNQ54" s="29"/>
      <c r="VNR54" s="29"/>
      <c r="VNS54" s="29"/>
      <c r="VNT54" s="29"/>
      <c r="VNU54" s="29"/>
      <c r="VNV54" s="29"/>
      <c r="VNW54" s="29"/>
      <c r="VNX54" s="29"/>
      <c r="VNY54" s="29"/>
      <c r="VNZ54" s="29"/>
      <c r="VOA54" s="29"/>
      <c r="VOB54" s="29"/>
      <c r="VOC54" s="29"/>
      <c r="VOD54" s="29"/>
      <c r="VOE54" s="29"/>
      <c r="VOF54" s="29"/>
      <c r="VOG54" s="29"/>
      <c r="VOH54" s="29"/>
      <c r="VOI54" s="29"/>
      <c r="VOJ54" s="29"/>
      <c r="VOK54" s="29"/>
      <c r="VOL54" s="29"/>
      <c r="VOM54" s="29"/>
      <c r="VON54" s="29"/>
      <c r="VOO54" s="29"/>
      <c r="VOP54" s="29"/>
      <c r="VOQ54" s="29"/>
      <c r="VOR54" s="29"/>
      <c r="VOS54" s="29"/>
      <c r="VOT54" s="29"/>
      <c r="VOU54" s="29"/>
      <c r="VOV54" s="29"/>
      <c r="VOW54" s="29"/>
      <c r="VOX54" s="29"/>
      <c r="VOY54" s="29"/>
      <c r="VOZ54" s="29"/>
      <c r="VPA54" s="29"/>
      <c r="VPB54" s="29"/>
      <c r="VPC54" s="29"/>
      <c r="VPD54" s="29"/>
      <c r="VPE54" s="29"/>
      <c r="VPF54" s="29"/>
      <c r="VPG54" s="29"/>
      <c r="VPH54" s="29"/>
      <c r="VPI54" s="29"/>
      <c r="VPJ54" s="29"/>
      <c r="VPK54" s="29"/>
      <c r="VPL54" s="29"/>
      <c r="VPM54" s="29"/>
      <c r="VPN54" s="29"/>
      <c r="VPO54" s="29"/>
      <c r="VPP54" s="29"/>
      <c r="VPQ54" s="29"/>
      <c r="VPR54" s="29"/>
      <c r="VPS54" s="29"/>
      <c r="VPT54" s="29"/>
      <c r="VPU54" s="29"/>
      <c r="VPV54" s="29"/>
      <c r="VPW54" s="29"/>
      <c r="VPX54" s="29"/>
      <c r="VPY54" s="29"/>
      <c r="VPZ54" s="29"/>
      <c r="VQA54" s="29"/>
      <c r="VQB54" s="29"/>
      <c r="VQC54" s="29"/>
      <c r="VQD54" s="29"/>
      <c r="VQE54" s="29"/>
      <c r="VQF54" s="29"/>
      <c r="VQG54" s="29"/>
      <c r="VQH54" s="29"/>
      <c r="VQI54" s="29"/>
      <c r="VQJ54" s="29"/>
      <c r="VQK54" s="29"/>
      <c r="VQL54" s="29"/>
      <c r="VQM54" s="29"/>
      <c r="VQN54" s="29"/>
      <c r="VQO54" s="29"/>
      <c r="VQP54" s="29"/>
      <c r="VQQ54" s="29"/>
      <c r="VQR54" s="29"/>
      <c r="VQS54" s="29"/>
      <c r="VQT54" s="29"/>
      <c r="VQU54" s="29"/>
      <c r="VQV54" s="29"/>
      <c r="VQW54" s="29"/>
      <c r="VQX54" s="29"/>
      <c r="VQY54" s="29"/>
      <c r="VQZ54" s="29"/>
      <c r="VRA54" s="29"/>
      <c r="VRB54" s="29"/>
      <c r="VRC54" s="29"/>
      <c r="VRD54" s="29"/>
      <c r="VRE54" s="29"/>
      <c r="VRF54" s="29"/>
      <c r="VRG54" s="29"/>
      <c r="VRH54" s="29"/>
      <c r="VRI54" s="29"/>
      <c r="VRJ54" s="29"/>
      <c r="VRK54" s="29"/>
      <c r="VRL54" s="29"/>
      <c r="VRM54" s="29"/>
      <c r="VRN54" s="29"/>
      <c r="VRO54" s="29"/>
      <c r="VRP54" s="29"/>
      <c r="VRQ54" s="29"/>
      <c r="VRR54" s="29"/>
      <c r="VRS54" s="29"/>
      <c r="VRT54" s="29"/>
      <c r="VRU54" s="29"/>
      <c r="VRV54" s="29"/>
      <c r="VRW54" s="29"/>
      <c r="VRX54" s="29"/>
      <c r="VRY54" s="29"/>
      <c r="VRZ54" s="29"/>
      <c r="VSA54" s="29"/>
      <c r="VSB54" s="29"/>
      <c r="VSC54" s="29"/>
      <c r="VSD54" s="29"/>
      <c r="VSE54" s="29"/>
      <c r="VSF54" s="29"/>
      <c r="VSG54" s="29"/>
      <c r="VSH54" s="29"/>
      <c r="VSI54" s="29"/>
      <c r="VSJ54" s="29"/>
      <c r="VSK54" s="29"/>
      <c r="VSL54" s="29"/>
      <c r="VSM54" s="29"/>
      <c r="VSN54" s="29"/>
      <c r="VSO54" s="29"/>
      <c r="VSP54" s="29"/>
      <c r="VSQ54" s="29"/>
      <c r="VSR54" s="29"/>
      <c r="VSS54" s="29"/>
      <c r="VST54" s="29"/>
      <c r="VSU54" s="29"/>
      <c r="VSV54" s="29"/>
      <c r="VSW54" s="29"/>
      <c r="VSX54" s="29"/>
      <c r="VSY54" s="29"/>
      <c r="VSZ54" s="29"/>
      <c r="VTA54" s="29"/>
      <c r="VTB54" s="29"/>
      <c r="VTC54" s="29"/>
      <c r="VTD54" s="29"/>
      <c r="VTE54" s="29"/>
      <c r="VTF54" s="29"/>
      <c r="VTG54" s="29"/>
      <c r="VTH54" s="29"/>
      <c r="VTI54" s="29"/>
      <c r="VTJ54" s="29"/>
      <c r="VTK54" s="29"/>
      <c r="VTL54" s="29"/>
      <c r="VTM54" s="29"/>
      <c r="VTN54" s="29"/>
      <c r="VTO54" s="29"/>
      <c r="VTP54" s="29"/>
      <c r="VTQ54" s="29"/>
      <c r="VTR54" s="29"/>
      <c r="VTS54" s="29"/>
      <c r="VTT54" s="29"/>
      <c r="VTU54" s="29"/>
      <c r="VTV54" s="29"/>
      <c r="VTW54" s="29"/>
      <c r="VTX54" s="29"/>
      <c r="VTY54" s="29"/>
      <c r="VTZ54" s="29"/>
      <c r="VUA54" s="29"/>
      <c r="VUB54" s="29"/>
      <c r="VUC54" s="29"/>
      <c r="VUD54" s="29"/>
      <c r="VUE54" s="29"/>
      <c r="VUF54" s="29"/>
      <c r="VUG54" s="29"/>
      <c r="VUH54" s="29"/>
      <c r="VUI54" s="29"/>
      <c r="VUJ54" s="29"/>
      <c r="VUK54" s="29"/>
      <c r="VUL54" s="29"/>
      <c r="VUM54" s="29"/>
      <c r="VUN54" s="29"/>
      <c r="VUO54" s="29"/>
      <c r="VUP54" s="29"/>
      <c r="VUQ54" s="29"/>
      <c r="VUR54" s="29"/>
      <c r="VUS54" s="29"/>
      <c r="VUT54" s="29"/>
      <c r="VUU54" s="29"/>
      <c r="VUV54" s="29"/>
      <c r="VUW54" s="29"/>
      <c r="VUX54" s="29"/>
      <c r="VUY54" s="29"/>
      <c r="VUZ54" s="29"/>
      <c r="VVA54" s="29"/>
      <c r="VVB54" s="29"/>
      <c r="VVC54" s="29"/>
      <c r="VVD54" s="29"/>
      <c r="VVE54" s="29"/>
      <c r="VVF54" s="29"/>
      <c r="VVG54" s="29"/>
      <c r="VVH54" s="29"/>
      <c r="VVI54" s="29"/>
      <c r="VVJ54" s="29"/>
      <c r="VVK54" s="29"/>
      <c r="VVL54" s="29"/>
      <c r="VVM54" s="29"/>
      <c r="VVN54" s="29"/>
      <c r="VVO54" s="29"/>
      <c r="VVP54" s="29"/>
      <c r="VVQ54" s="29"/>
      <c r="VVR54" s="29"/>
      <c r="VVS54" s="29"/>
      <c r="VVT54" s="29"/>
      <c r="VVU54" s="29"/>
      <c r="VVV54" s="29"/>
      <c r="VVW54" s="29"/>
      <c r="VVX54" s="29"/>
      <c r="VVY54" s="29"/>
      <c r="VVZ54" s="29"/>
      <c r="VWA54" s="29"/>
      <c r="VWB54" s="29"/>
      <c r="VWC54" s="29"/>
      <c r="VWD54" s="29"/>
      <c r="VWE54" s="29"/>
      <c r="VWF54" s="29"/>
      <c r="VWG54" s="29"/>
      <c r="VWH54" s="29"/>
      <c r="VWI54" s="29"/>
      <c r="VWJ54" s="29"/>
      <c r="VWK54" s="29"/>
      <c r="VWL54" s="29"/>
      <c r="VWM54" s="29"/>
      <c r="VWN54" s="29"/>
      <c r="VWO54" s="29"/>
      <c r="VWP54" s="29"/>
      <c r="VWQ54" s="29"/>
      <c r="VWR54" s="29"/>
      <c r="VWS54" s="29"/>
      <c r="VWT54" s="29"/>
      <c r="VWU54" s="29"/>
      <c r="VWV54" s="29"/>
      <c r="VWW54" s="29"/>
      <c r="VWX54" s="29"/>
      <c r="VWY54" s="29"/>
      <c r="VWZ54" s="29"/>
      <c r="VXA54" s="29"/>
      <c r="VXB54" s="29"/>
      <c r="VXC54" s="29"/>
      <c r="VXD54" s="29"/>
      <c r="VXE54" s="29"/>
      <c r="VXF54" s="29"/>
      <c r="VXG54" s="29"/>
      <c r="VXH54" s="29"/>
      <c r="VXI54" s="29"/>
      <c r="VXJ54" s="29"/>
      <c r="VXK54" s="29"/>
      <c r="VXL54" s="29"/>
      <c r="VXM54" s="29"/>
      <c r="VXN54" s="29"/>
      <c r="VXO54" s="29"/>
      <c r="VXP54" s="29"/>
      <c r="VXQ54" s="29"/>
      <c r="VXR54" s="29"/>
      <c r="VXS54" s="29"/>
      <c r="VXT54" s="29"/>
      <c r="VXU54" s="29"/>
      <c r="VXV54" s="29"/>
      <c r="VXW54" s="29"/>
      <c r="VXX54" s="29"/>
      <c r="VXY54" s="29"/>
      <c r="VXZ54" s="29"/>
      <c r="VYA54" s="29"/>
      <c r="VYB54" s="29"/>
      <c r="VYC54" s="29"/>
      <c r="VYD54" s="29"/>
      <c r="VYE54" s="29"/>
      <c r="VYF54" s="29"/>
      <c r="VYG54" s="29"/>
      <c r="VYH54" s="29"/>
      <c r="VYI54" s="29"/>
      <c r="VYJ54" s="29"/>
      <c r="VYK54" s="29"/>
      <c r="VYL54" s="29"/>
      <c r="VYM54" s="29"/>
      <c r="VYN54" s="29"/>
      <c r="VYO54" s="29"/>
      <c r="VYP54" s="29"/>
      <c r="VYQ54" s="29"/>
      <c r="VYR54" s="29"/>
      <c r="VYS54" s="29"/>
      <c r="VYT54" s="29"/>
      <c r="VYU54" s="29"/>
      <c r="VYV54" s="29"/>
      <c r="VYW54" s="29"/>
      <c r="VYX54" s="29"/>
      <c r="VYY54" s="29"/>
      <c r="VYZ54" s="29"/>
      <c r="VZA54" s="29"/>
      <c r="VZB54" s="29"/>
      <c r="VZC54" s="29"/>
      <c r="VZD54" s="29"/>
      <c r="VZE54" s="29"/>
      <c r="VZF54" s="29"/>
      <c r="VZG54" s="29"/>
      <c r="VZH54" s="29"/>
      <c r="VZI54" s="29"/>
      <c r="VZJ54" s="29"/>
      <c r="VZK54" s="29"/>
      <c r="VZL54" s="29"/>
      <c r="VZM54" s="29"/>
      <c r="VZN54" s="29"/>
      <c r="VZO54" s="29"/>
      <c r="VZP54" s="29"/>
      <c r="VZQ54" s="29"/>
      <c r="VZR54" s="29"/>
      <c r="VZS54" s="29"/>
      <c r="VZT54" s="29"/>
      <c r="VZU54" s="29"/>
      <c r="VZV54" s="29"/>
      <c r="VZW54" s="29"/>
      <c r="VZX54" s="29"/>
      <c r="VZY54" s="29"/>
      <c r="VZZ54" s="29"/>
      <c r="WAA54" s="29"/>
      <c r="WAB54" s="29"/>
      <c r="WAC54" s="29"/>
      <c r="WAD54" s="29"/>
      <c r="WAE54" s="29"/>
      <c r="WAF54" s="29"/>
      <c r="WAG54" s="29"/>
      <c r="WAH54" s="29"/>
      <c r="WAI54" s="29"/>
      <c r="WAJ54" s="29"/>
      <c r="WAK54" s="29"/>
      <c r="WAL54" s="29"/>
      <c r="WAM54" s="29"/>
      <c r="WAN54" s="29"/>
      <c r="WAO54" s="29"/>
      <c r="WAP54" s="29"/>
      <c r="WAQ54" s="29"/>
      <c r="WAR54" s="29"/>
      <c r="WAS54" s="29"/>
      <c r="WAT54" s="29"/>
      <c r="WAU54" s="29"/>
      <c r="WAV54" s="29"/>
      <c r="WAW54" s="29"/>
      <c r="WAX54" s="29"/>
      <c r="WAY54" s="29"/>
      <c r="WAZ54" s="29"/>
      <c r="WBA54" s="29"/>
      <c r="WBB54" s="29"/>
      <c r="WBC54" s="29"/>
      <c r="WBD54" s="29"/>
      <c r="WBE54" s="29"/>
      <c r="WBF54" s="29"/>
      <c r="WBG54" s="29"/>
      <c r="WBH54" s="29"/>
      <c r="WBI54" s="29"/>
      <c r="WBJ54" s="29"/>
      <c r="WBK54" s="29"/>
      <c r="WBL54" s="29"/>
      <c r="WBM54" s="29"/>
      <c r="WBN54" s="29"/>
      <c r="WBO54" s="29"/>
      <c r="WBP54" s="29"/>
      <c r="WBQ54" s="29"/>
      <c r="WBR54" s="29"/>
      <c r="WBS54" s="29"/>
      <c r="WBT54" s="29"/>
      <c r="WBU54" s="29"/>
      <c r="WBV54" s="29"/>
      <c r="WBW54" s="29"/>
      <c r="WBX54" s="29"/>
      <c r="WBY54" s="29"/>
      <c r="WBZ54" s="29"/>
      <c r="WCA54" s="29"/>
      <c r="WCB54" s="29"/>
      <c r="WCC54" s="29"/>
      <c r="WCD54" s="29"/>
      <c r="WCE54" s="29"/>
      <c r="WCF54" s="29"/>
      <c r="WCG54" s="29"/>
      <c r="WCH54" s="29"/>
      <c r="WCI54" s="29"/>
      <c r="WCJ54" s="29"/>
      <c r="WCK54" s="29"/>
      <c r="WCL54" s="29"/>
      <c r="WCM54" s="29"/>
      <c r="WCN54" s="29"/>
      <c r="WCO54" s="29"/>
      <c r="WCP54" s="29"/>
      <c r="WCQ54" s="29"/>
      <c r="WCR54" s="29"/>
      <c r="WCS54" s="29"/>
      <c r="WCT54" s="29"/>
      <c r="WCU54" s="29"/>
      <c r="WCV54" s="29"/>
      <c r="WCW54" s="29"/>
      <c r="WCX54" s="29"/>
      <c r="WCY54" s="29"/>
      <c r="WCZ54" s="29"/>
      <c r="WDA54" s="29"/>
      <c r="WDB54" s="29"/>
      <c r="WDC54" s="29"/>
      <c r="WDD54" s="29"/>
      <c r="WDE54" s="29"/>
      <c r="WDF54" s="29"/>
      <c r="WDG54" s="29"/>
      <c r="WDH54" s="29"/>
      <c r="WDI54" s="29"/>
      <c r="WDJ54" s="29"/>
      <c r="WDK54" s="29"/>
      <c r="WDL54" s="29"/>
      <c r="WDM54" s="29"/>
      <c r="WDN54" s="29"/>
      <c r="WDO54" s="29"/>
      <c r="WDP54" s="29"/>
      <c r="WDQ54" s="29"/>
      <c r="WDR54" s="29"/>
      <c r="WDS54" s="29"/>
      <c r="WDT54" s="29"/>
      <c r="WDU54" s="29"/>
      <c r="WDV54" s="29"/>
      <c r="WDW54" s="29"/>
      <c r="WDX54" s="29"/>
      <c r="WDY54" s="29"/>
      <c r="WDZ54" s="29"/>
      <c r="WEA54" s="29"/>
      <c r="WEB54" s="29"/>
      <c r="WEC54" s="29"/>
      <c r="WED54" s="29"/>
      <c r="WEE54" s="29"/>
      <c r="WEF54" s="29"/>
      <c r="WEG54" s="29"/>
      <c r="WEH54" s="29"/>
      <c r="WEI54" s="29"/>
      <c r="WEJ54" s="29"/>
      <c r="WEK54" s="29"/>
      <c r="WEL54" s="29"/>
      <c r="WEM54" s="29"/>
      <c r="WEN54" s="29"/>
      <c r="WEO54" s="29"/>
      <c r="WEP54" s="29"/>
      <c r="WEQ54" s="29"/>
      <c r="WER54" s="29"/>
      <c r="WES54" s="29"/>
      <c r="WET54" s="29"/>
      <c r="WEU54" s="29"/>
      <c r="WEV54" s="29"/>
      <c r="WEW54" s="29"/>
      <c r="WEX54" s="29"/>
      <c r="WEY54" s="29"/>
      <c r="WEZ54" s="29"/>
      <c r="WFA54" s="29"/>
      <c r="WFB54" s="29"/>
      <c r="WFC54" s="29"/>
      <c r="WFD54" s="29"/>
      <c r="WFE54" s="29"/>
      <c r="WFF54" s="29"/>
      <c r="WFG54" s="29"/>
      <c r="WFH54" s="29"/>
      <c r="WFI54" s="29"/>
      <c r="WFJ54" s="29"/>
      <c r="WFK54" s="29"/>
      <c r="WFL54" s="29"/>
      <c r="WFM54" s="29"/>
      <c r="WFN54" s="29"/>
      <c r="WFO54" s="29"/>
      <c r="WFP54" s="29"/>
      <c r="WFQ54" s="29"/>
      <c r="WFR54" s="29"/>
      <c r="WFS54" s="29"/>
      <c r="WFT54" s="29"/>
      <c r="WFU54" s="29"/>
      <c r="WFV54" s="29"/>
      <c r="WFW54" s="29"/>
      <c r="WFX54" s="29"/>
      <c r="WFY54" s="29"/>
      <c r="WFZ54" s="29"/>
      <c r="WGA54" s="29"/>
      <c r="WGB54" s="29"/>
      <c r="WGC54" s="29"/>
      <c r="WGD54" s="29"/>
      <c r="WGE54" s="29"/>
      <c r="WGF54" s="29"/>
      <c r="WGG54" s="29"/>
      <c r="WGH54" s="29"/>
      <c r="WGI54" s="29"/>
      <c r="WGJ54" s="29"/>
      <c r="WGK54" s="29"/>
      <c r="WGL54" s="29"/>
      <c r="WGM54" s="29"/>
      <c r="WGN54" s="29"/>
      <c r="WGO54" s="29"/>
      <c r="WGP54" s="29"/>
      <c r="WGQ54" s="29"/>
      <c r="WGR54" s="29"/>
      <c r="WGS54" s="29"/>
      <c r="WGT54" s="29"/>
      <c r="WGU54" s="29"/>
      <c r="WGV54" s="29"/>
      <c r="WGW54" s="29"/>
      <c r="WGX54" s="29"/>
      <c r="WGY54" s="29"/>
      <c r="WGZ54" s="29"/>
      <c r="WHA54" s="29"/>
      <c r="WHB54" s="29"/>
      <c r="WHC54" s="29"/>
      <c r="WHD54" s="29"/>
      <c r="WHE54" s="29"/>
      <c r="WHF54" s="29"/>
      <c r="WHG54" s="29"/>
      <c r="WHH54" s="29"/>
      <c r="WHI54" s="29"/>
      <c r="WHJ54" s="29"/>
      <c r="WHK54" s="29"/>
      <c r="WHL54" s="29"/>
      <c r="WHM54" s="29"/>
      <c r="WHN54" s="29"/>
      <c r="WHO54" s="29"/>
      <c r="WHP54" s="29"/>
      <c r="WHQ54" s="29"/>
      <c r="WHR54" s="29"/>
      <c r="WHS54" s="29"/>
      <c r="WHT54" s="29"/>
      <c r="WHU54" s="29"/>
      <c r="WHV54" s="29"/>
      <c r="WHW54" s="29"/>
      <c r="WHX54" s="29"/>
      <c r="WHY54" s="29"/>
      <c r="WHZ54" s="29"/>
      <c r="WIA54" s="29"/>
      <c r="WIB54" s="29"/>
      <c r="WIC54" s="29"/>
      <c r="WID54" s="29"/>
      <c r="WIE54" s="29"/>
      <c r="WIF54" s="29"/>
      <c r="WIG54" s="29"/>
      <c r="WIH54" s="29"/>
      <c r="WII54" s="29"/>
      <c r="WIJ54" s="29"/>
      <c r="WIK54" s="29"/>
      <c r="WIL54" s="29"/>
      <c r="WIM54" s="29"/>
      <c r="WIN54" s="29"/>
      <c r="WIO54" s="29"/>
      <c r="WIP54" s="29"/>
      <c r="WIQ54" s="29"/>
      <c r="WIR54" s="29"/>
      <c r="WIS54" s="29"/>
      <c r="WIT54" s="29"/>
      <c r="WIU54" s="29"/>
      <c r="WIV54" s="29"/>
      <c r="WIW54" s="29"/>
      <c r="WIX54" s="29"/>
      <c r="WIY54" s="29"/>
      <c r="WIZ54" s="29"/>
      <c r="WJA54" s="29"/>
      <c r="WJB54" s="29"/>
      <c r="WJC54" s="29"/>
      <c r="WJD54" s="29"/>
      <c r="WJE54" s="29"/>
      <c r="WJF54" s="29"/>
      <c r="WJG54" s="29"/>
      <c r="WJH54" s="29"/>
      <c r="WJI54" s="29"/>
      <c r="WJJ54" s="29"/>
      <c r="WJK54" s="29"/>
      <c r="WJL54" s="29"/>
      <c r="WJM54" s="29"/>
      <c r="WJN54" s="29"/>
      <c r="WJO54" s="29"/>
      <c r="WJP54" s="29"/>
      <c r="WJQ54" s="29"/>
      <c r="WJR54" s="29"/>
      <c r="WJS54" s="29"/>
      <c r="WJT54" s="29"/>
      <c r="WJU54" s="29"/>
      <c r="WJV54" s="29"/>
      <c r="WJW54" s="29"/>
      <c r="WJX54" s="29"/>
      <c r="WJY54" s="29"/>
      <c r="WJZ54" s="29"/>
      <c r="WKA54" s="29"/>
      <c r="WKB54" s="29"/>
      <c r="WKC54" s="29"/>
      <c r="WKD54" s="29"/>
      <c r="WKE54" s="29"/>
      <c r="WKF54" s="29"/>
      <c r="WKG54" s="29"/>
      <c r="WKH54" s="29"/>
      <c r="WKI54" s="29"/>
      <c r="WKJ54" s="29"/>
      <c r="WKK54" s="29"/>
      <c r="WKL54" s="29"/>
      <c r="WKM54" s="29"/>
      <c r="WKN54" s="29"/>
      <c r="WKO54" s="29"/>
      <c r="WKP54" s="29"/>
      <c r="WKQ54" s="29"/>
      <c r="WKR54" s="29"/>
      <c r="WKS54" s="29"/>
      <c r="WKT54" s="29"/>
      <c r="WKU54" s="29"/>
      <c r="WKV54" s="29"/>
      <c r="WKW54" s="29"/>
      <c r="WKX54" s="29"/>
      <c r="WKY54" s="29"/>
      <c r="WKZ54" s="29"/>
      <c r="WLA54" s="29"/>
      <c r="WLB54" s="29"/>
      <c r="WLC54" s="29"/>
      <c r="WLD54" s="29"/>
      <c r="WLE54" s="29"/>
      <c r="WLF54" s="29"/>
      <c r="WLG54" s="29"/>
      <c r="WLH54" s="29"/>
      <c r="WLI54" s="29"/>
      <c r="WLJ54" s="29"/>
      <c r="WLK54" s="29"/>
      <c r="WLL54" s="29"/>
      <c r="WLM54" s="29"/>
      <c r="WLN54" s="29"/>
      <c r="WLO54" s="29"/>
      <c r="WLP54" s="29"/>
      <c r="WLQ54" s="29"/>
      <c r="WLR54" s="29"/>
      <c r="WLS54" s="29"/>
      <c r="WLT54" s="29"/>
      <c r="WLU54" s="29"/>
      <c r="WLV54" s="29"/>
      <c r="WLW54" s="29"/>
      <c r="WLX54" s="29"/>
      <c r="WLY54" s="29"/>
      <c r="WLZ54" s="29"/>
      <c r="WMA54" s="29"/>
      <c r="WMB54" s="29"/>
      <c r="WMC54" s="29"/>
      <c r="WMD54" s="29"/>
      <c r="WME54" s="29"/>
      <c r="WMF54" s="29"/>
      <c r="WMG54" s="29"/>
      <c r="WMH54" s="29"/>
      <c r="WMI54" s="29"/>
      <c r="WMJ54" s="29"/>
      <c r="WMK54" s="29"/>
      <c r="WML54" s="29"/>
      <c r="WMM54" s="29"/>
      <c r="WMN54" s="29"/>
      <c r="WMO54" s="29"/>
      <c r="WMP54" s="29"/>
      <c r="WMQ54" s="29"/>
      <c r="WMR54" s="29"/>
      <c r="WMS54" s="29"/>
      <c r="WMT54" s="29"/>
      <c r="WMU54" s="29"/>
      <c r="WMV54" s="29"/>
      <c r="WMW54" s="29"/>
      <c r="WMX54" s="29"/>
      <c r="WMY54" s="29"/>
      <c r="WMZ54" s="29"/>
      <c r="WNA54" s="29"/>
      <c r="WNB54" s="29"/>
      <c r="WNC54" s="29"/>
      <c r="WND54" s="29"/>
      <c r="WNE54" s="29"/>
      <c r="WNF54" s="29"/>
      <c r="WNG54" s="29"/>
      <c r="WNH54" s="29"/>
      <c r="WNI54" s="29"/>
      <c r="WNJ54" s="29"/>
      <c r="WNK54" s="29"/>
      <c r="WNL54" s="29"/>
      <c r="WNM54" s="29"/>
      <c r="WNN54" s="29"/>
      <c r="WNO54" s="29"/>
      <c r="WNP54" s="29"/>
      <c r="WNQ54" s="29"/>
      <c r="WNR54" s="29"/>
      <c r="WNS54" s="29"/>
      <c r="WNT54" s="29"/>
      <c r="WNU54" s="29"/>
      <c r="WNV54" s="29"/>
      <c r="WNW54" s="29"/>
      <c r="WNX54" s="29"/>
      <c r="WNY54" s="29"/>
      <c r="WNZ54" s="29"/>
      <c r="WOA54" s="29"/>
      <c r="WOB54" s="29"/>
      <c r="WOC54" s="29"/>
      <c r="WOD54" s="29"/>
      <c r="WOE54" s="29"/>
      <c r="WOF54" s="29"/>
      <c r="WOG54" s="29"/>
      <c r="WOH54" s="29"/>
      <c r="WOI54" s="29"/>
      <c r="WOJ54" s="29"/>
      <c r="WOK54" s="29"/>
      <c r="WOL54" s="29"/>
      <c r="WOM54" s="29"/>
      <c r="WON54" s="29"/>
      <c r="WOO54" s="29"/>
      <c r="WOP54" s="29"/>
      <c r="WOQ54" s="29"/>
      <c r="WOR54" s="29"/>
      <c r="WOS54" s="29"/>
      <c r="WOT54" s="29"/>
      <c r="WOU54" s="29"/>
      <c r="WOV54" s="29"/>
      <c r="WOW54" s="29"/>
      <c r="WOX54" s="29"/>
      <c r="WOY54" s="29"/>
      <c r="WOZ54" s="29"/>
      <c r="WPA54" s="29"/>
      <c r="WPB54" s="29"/>
      <c r="WPC54" s="29"/>
      <c r="WPD54" s="29"/>
      <c r="WPE54" s="29"/>
      <c r="WPF54" s="29"/>
      <c r="WPG54" s="29"/>
      <c r="WPH54" s="29"/>
      <c r="WPI54" s="29"/>
      <c r="WPJ54" s="29"/>
      <c r="WPK54" s="29"/>
      <c r="WPL54" s="29"/>
      <c r="WPM54" s="29"/>
      <c r="WPN54" s="29"/>
      <c r="WPO54" s="29"/>
      <c r="WPP54" s="29"/>
      <c r="WPQ54" s="29"/>
      <c r="WPR54" s="29"/>
      <c r="WPS54" s="29"/>
      <c r="WPT54" s="29"/>
      <c r="WPU54" s="29"/>
      <c r="WPV54" s="29"/>
      <c r="WPW54" s="29"/>
      <c r="WPX54" s="29"/>
      <c r="WPY54" s="29"/>
      <c r="WPZ54" s="29"/>
      <c r="WQA54" s="29"/>
      <c r="WQB54" s="29"/>
      <c r="WQC54" s="29"/>
      <c r="WQD54" s="29"/>
      <c r="WQE54" s="29"/>
      <c r="WQF54" s="29"/>
      <c r="WQG54" s="29"/>
      <c r="WQH54" s="29"/>
      <c r="WQI54" s="29"/>
      <c r="WQJ54" s="29"/>
      <c r="WQK54" s="29"/>
      <c r="WQL54" s="29"/>
      <c r="WQM54" s="29"/>
      <c r="WQN54" s="29"/>
      <c r="WQO54" s="29"/>
      <c r="WQP54" s="29"/>
      <c r="WQQ54" s="29"/>
      <c r="WQR54" s="29"/>
      <c r="WQS54" s="29"/>
      <c r="WQT54" s="29"/>
      <c r="WQU54" s="29"/>
      <c r="WQV54" s="29"/>
      <c r="WQW54" s="29"/>
      <c r="WQX54" s="29"/>
      <c r="WQY54" s="29"/>
      <c r="WQZ54" s="29"/>
      <c r="WRA54" s="29"/>
      <c r="WRB54" s="29"/>
      <c r="WRC54" s="29"/>
      <c r="WRD54" s="29"/>
      <c r="WRE54" s="29"/>
      <c r="WRF54" s="29"/>
      <c r="WRG54" s="29"/>
      <c r="WRH54" s="29"/>
      <c r="WRI54" s="29"/>
      <c r="WRJ54" s="29"/>
      <c r="WRK54" s="29"/>
      <c r="WRL54" s="29"/>
      <c r="WRM54" s="29"/>
      <c r="WRN54" s="29"/>
      <c r="WRO54" s="29"/>
      <c r="WRP54" s="29"/>
      <c r="WRQ54" s="29"/>
      <c r="WRR54" s="29"/>
      <c r="WRS54" s="29"/>
      <c r="WRT54" s="29"/>
      <c r="WRU54" s="29"/>
      <c r="WRV54" s="29"/>
      <c r="WRW54" s="29"/>
      <c r="WRX54" s="29"/>
      <c r="WRY54" s="29"/>
      <c r="WRZ54" s="29"/>
      <c r="WSA54" s="29"/>
      <c r="WSB54" s="29"/>
      <c r="WSC54" s="29"/>
      <c r="WSD54" s="29"/>
      <c r="WSE54" s="29"/>
      <c r="WSF54" s="29"/>
      <c r="WSG54" s="29"/>
      <c r="WSH54" s="29"/>
      <c r="WSI54" s="29"/>
      <c r="WSJ54" s="29"/>
      <c r="WSK54" s="29"/>
      <c r="WSL54" s="29"/>
      <c r="WSM54" s="29"/>
      <c r="WSN54" s="29"/>
      <c r="WSO54" s="29"/>
      <c r="WSP54" s="29"/>
      <c r="WSQ54" s="29"/>
      <c r="WSR54" s="29"/>
      <c r="WSS54" s="29"/>
      <c r="WST54" s="29"/>
      <c r="WSU54" s="29"/>
      <c r="WSV54" s="29"/>
      <c r="WSW54" s="29"/>
      <c r="WSX54" s="29"/>
      <c r="WSY54" s="29"/>
      <c r="WSZ54" s="29"/>
      <c r="WTA54" s="29"/>
      <c r="WTB54" s="29"/>
      <c r="WTC54" s="29"/>
      <c r="WTD54" s="29"/>
      <c r="WTE54" s="29"/>
      <c r="WTF54" s="29"/>
      <c r="WTG54" s="29"/>
      <c r="WTH54" s="29"/>
      <c r="WTI54" s="29"/>
      <c r="WTJ54" s="29"/>
      <c r="WTK54" s="29"/>
      <c r="WTL54" s="29"/>
      <c r="WTM54" s="29"/>
      <c r="WTN54" s="29"/>
      <c r="WTO54" s="29"/>
      <c r="WTP54" s="29"/>
      <c r="WTQ54" s="29"/>
      <c r="WTR54" s="29"/>
      <c r="WTS54" s="29"/>
      <c r="WTT54" s="29"/>
      <c r="WTU54" s="29"/>
      <c r="WTV54" s="29"/>
      <c r="WTW54" s="29"/>
      <c r="WTX54" s="29"/>
      <c r="WTY54" s="29"/>
      <c r="WTZ54" s="29"/>
      <c r="WUA54" s="29"/>
      <c r="WUB54" s="29"/>
      <c r="WUC54" s="29"/>
      <c r="WUD54" s="29"/>
      <c r="WUE54" s="29"/>
      <c r="WUF54" s="29"/>
      <c r="WUG54" s="29"/>
      <c r="WUH54" s="29"/>
      <c r="WUI54" s="29"/>
      <c r="WUJ54" s="29"/>
      <c r="WUK54" s="29"/>
      <c r="WUL54" s="29"/>
      <c r="WUM54" s="29"/>
      <c r="WUN54" s="29"/>
      <c r="WUO54" s="29"/>
      <c r="WUP54" s="29"/>
      <c r="WUQ54" s="29"/>
      <c r="WUR54" s="29"/>
      <c r="WUS54" s="29"/>
      <c r="WUT54" s="29"/>
      <c r="WUU54" s="29"/>
      <c r="WUV54" s="29"/>
      <c r="WUW54" s="29"/>
      <c r="WUX54" s="29"/>
      <c r="WUY54" s="29"/>
      <c r="WUZ54" s="29"/>
      <c r="WVA54" s="29"/>
      <c r="WVB54" s="29"/>
      <c r="WVC54" s="29"/>
      <c r="WVD54" s="29"/>
      <c r="WVE54" s="29"/>
      <c r="WVF54" s="29"/>
      <c r="WVG54" s="29"/>
      <c r="WVH54" s="29"/>
      <c r="WVI54" s="29"/>
      <c r="WVJ54" s="29"/>
      <c r="WVK54" s="29"/>
      <c r="WVL54" s="29"/>
      <c r="WVM54" s="29"/>
      <c r="WVN54" s="29"/>
      <c r="WVO54" s="29"/>
      <c r="WVP54" s="29"/>
      <c r="WVQ54" s="29"/>
      <c r="WVR54" s="29"/>
      <c r="WVS54" s="29"/>
      <c r="WVT54" s="29"/>
      <c r="WVU54" s="29"/>
      <c r="WVV54" s="29"/>
      <c r="WVW54" s="29"/>
      <c r="WVX54" s="29"/>
      <c r="WVY54" s="29"/>
      <c r="WVZ54" s="29"/>
      <c r="WWA54" s="29"/>
      <c r="WWB54" s="29"/>
      <c r="WWC54" s="29"/>
      <c r="WWD54" s="29"/>
      <c r="WWE54" s="29"/>
      <c r="WWF54" s="29"/>
      <c r="WWG54" s="29"/>
      <c r="WWH54" s="29"/>
      <c r="WWI54" s="29"/>
      <c r="WWJ54" s="29"/>
      <c r="WWK54" s="29"/>
      <c r="WWL54" s="29"/>
      <c r="WWM54" s="29"/>
      <c r="WWN54" s="29"/>
      <c r="WWO54" s="29"/>
      <c r="WWP54" s="29"/>
      <c r="WWQ54" s="29"/>
      <c r="WWR54" s="29"/>
    </row>
    <row r="55" spans="1:16164" ht="45" customHeight="1" x14ac:dyDescent="0.3">
      <c r="B55" s="54"/>
      <c r="C55" s="191" t="s">
        <v>158</v>
      </c>
      <c r="D55" s="191"/>
      <c r="E55" s="191"/>
      <c r="F55" s="191"/>
      <c r="G55" s="191"/>
      <c r="H55" s="191"/>
      <c r="I55" s="191"/>
      <c r="J55" s="191"/>
      <c r="K55" s="191"/>
      <c r="L55" s="191"/>
      <c r="M55" s="191"/>
      <c r="N55" s="191"/>
      <c r="O55" s="191"/>
      <c r="P55" s="191"/>
      <c r="Q55" s="191"/>
      <c r="R55" s="191"/>
      <c r="S55" s="191"/>
      <c r="T55" s="191"/>
      <c r="U55" s="191"/>
      <c r="V55" s="191"/>
      <c r="W55" s="57"/>
      <c r="X55" s="57"/>
      <c r="Y55" s="62"/>
      <c r="Z55" s="62"/>
      <c r="AA55" s="62"/>
      <c r="AB55" s="62"/>
      <c r="AC55" s="62"/>
      <c r="AD55" s="62"/>
      <c r="AE55" s="62"/>
      <c r="AF55" s="63"/>
      <c r="AH55" s="65"/>
      <c r="AI55" s="65"/>
      <c r="AJ55" s="65"/>
      <c r="AK55" s="65"/>
      <c r="AL55" s="65"/>
      <c r="AM55" s="65"/>
      <c r="AN55" s="65"/>
      <c r="AO55" s="65"/>
    </row>
    <row r="56" spans="1:16164" ht="32.25" customHeight="1" x14ac:dyDescent="0.3">
      <c r="B56" s="54"/>
      <c r="C56" s="55"/>
      <c r="D56" s="56"/>
      <c r="E56" s="57"/>
      <c r="F56" s="56"/>
      <c r="G56" s="64"/>
      <c r="H56" s="60"/>
      <c r="I56" s="56"/>
      <c r="J56" s="56"/>
      <c r="K56" s="56"/>
      <c r="L56" s="56"/>
      <c r="M56" s="56"/>
      <c r="N56" s="56"/>
      <c r="O56" s="56"/>
      <c r="P56" s="56"/>
      <c r="Q56" s="56"/>
      <c r="R56" s="57"/>
      <c r="S56" s="57"/>
      <c r="T56" s="57"/>
      <c r="U56" s="57"/>
      <c r="V56" s="57"/>
      <c r="W56" s="57"/>
      <c r="X56" s="57"/>
      <c r="Y56" s="62"/>
      <c r="Z56" s="62"/>
      <c r="AA56" s="62"/>
      <c r="AB56" s="62"/>
      <c r="AC56" s="62"/>
      <c r="AD56" s="62"/>
      <c r="AE56" s="62"/>
      <c r="AF56" s="63"/>
      <c r="AH56" s="65"/>
      <c r="AI56" s="65"/>
      <c r="AJ56" s="65"/>
      <c r="AK56" s="65"/>
      <c r="AL56" s="65"/>
      <c r="AM56" s="65"/>
      <c r="AN56" s="65"/>
      <c r="AO56" s="65"/>
    </row>
    <row r="57" spans="1:16164" ht="32.25" customHeight="1" x14ac:dyDescent="0.25">
      <c r="B57" s="66"/>
      <c r="C57" s="67"/>
      <c r="D57" s="68"/>
      <c r="E57" s="69"/>
      <c r="F57" s="70"/>
      <c r="G57" s="69"/>
      <c r="H57" s="69"/>
      <c r="I57" s="71"/>
      <c r="J57" s="71"/>
      <c r="K57" s="71"/>
      <c r="L57" s="71"/>
      <c r="M57" s="71"/>
      <c r="N57" s="71"/>
      <c r="O57" s="71"/>
      <c r="P57" s="71"/>
      <c r="Q57" s="71"/>
      <c r="R57" s="68"/>
      <c r="S57" s="68"/>
      <c r="T57" s="68"/>
      <c r="U57" s="68"/>
      <c r="V57" s="68"/>
      <c r="W57" s="68"/>
      <c r="X57" s="68"/>
      <c r="Y57" s="68"/>
      <c r="Z57" s="68"/>
      <c r="AA57" s="68"/>
      <c r="AB57" s="68"/>
      <c r="AC57" s="68"/>
      <c r="AD57" s="68"/>
      <c r="AE57" s="68"/>
      <c r="AF57" s="72"/>
    </row>
    <row r="58" spans="1:16164" ht="36" customHeight="1" x14ac:dyDescent="0.25">
      <c r="A58" s="157"/>
      <c r="B58" s="424" t="s">
        <v>49</v>
      </c>
      <c r="C58" s="424"/>
      <c r="D58" s="424"/>
      <c r="E58" s="424"/>
      <c r="F58" s="406"/>
      <c r="G58" s="408" t="s">
        <v>50</v>
      </c>
      <c r="H58" s="409"/>
      <c r="I58" s="409"/>
      <c r="J58" s="410"/>
      <c r="K58" s="425" t="s">
        <v>51</v>
      </c>
      <c r="L58" s="426"/>
      <c r="M58" s="426"/>
      <c r="N58" s="426"/>
      <c r="O58" s="427"/>
      <c r="P58" s="428" t="s">
        <v>52</v>
      </c>
      <c r="Q58" s="429"/>
      <c r="R58" s="429"/>
      <c r="S58" s="429"/>
      <c r="T58" s="430"/>
      <c r="U58" s="434" t="s">
        <v>53</v>
      </c>
      <c r="V58" s="435"/>
      <c r="W58" s="435"/>
      <c r="X58" s="435"/>
      <c r="Y58" s="435"/>
      <c r="Z58" s="435"/>
      <c r="AA58" s="435"/>
      <c r="AB58" s="435"/>
      <c r="AC58" s="435"/>
      <c r="AD58" s="435"/>
      <c r="AE58" s="435"/>
      <c r="AF58" s="436"/>
    </row>
    <row r="59" spans="1:16164" ht="36" customHeight="1" x14ac:dyDescent="0.25">
      <c r="A59" s="157"/>
      <c r="B59" s="424" t="s">
        <v>54</v>
      </c>
      <c r="C59" s="424"/>
      <c r="D59" s="424"/>
      <c r="E59" s="424"/>
      <c r="F59" s="406"/>
      <c r="G59" s="408" t="s">
        <v>55</v>
      </c>
      <c r="H59" s="409"/>
      <c r="I59" s="409"/>
      <c r="J59" s="410"/>
      <c r="K59" s="441" t="s">
        <v>56</v>
      </c>
      <c r="L59" s="442"/>
      <c r="M59" s="442"/>
      <c r="N59" s="442"/>
      <c r="O59" s="443"/>
      <c r="P59" s="431"/>
      <c r="Q59" s="432"/>
      <c r="R59" s="432"/>
      <c r="S59" s="432"/>
      <c r="T59" s="433"/>
      <c r="U59" s="437"/>
      <c r="V59" s="438"/>
      <c r="W59" s="438"/>
      <c r="X59" s="438"/>
      <c r="Y59" s="438"/>
      <c r="Z59" s="438"/>
      <c r="AA59" s="438"/>
      <c r="AB59" s="438"/>
      <c r="AC59" s="438"/>
      <c r="AD59" s="438"/>
      <c r="AE59" s="438"/>
      <c r="AF59" s="439"/>
    </row>
    <row r="60" spans="1:16164" ht="25.5" customHeight="1" x14ac:dyDescent="0.25">
      <c r="A60" s="157"/>
      <c r="B60" s="406" t="s">
        <v>57</v>
      </c>
      <c r="C60" s="407"/>
      <c r="D60" s="407"/>
      <c r="E60" s="407"/>
      <c r="F60" s="440" t="s">
        <v>58</v>
      </c>
      <c r="G60" s="381"/>
      <c r="H60" s="381" t="s">
        <v>59</v>
      </c>
      <c r="I60" s="381"/>
      <c r="J60" s="381"/>
      <c r="K60" s="381"/>
      <c r="L60" s="381" t="s">
        <v>60</v>
      </c>
      <c r="M60" s="381"/>
      <c r="N60" s="381"/>
      <c r="O60" s="381"/>
      <c r="P60" s="306" t="s">
        <v>61</v>
      </c>
      <c r="Q60" s="306"/>
      <c r="R60" s="306"/>
      <c r="S60" s="306"/>
      <c r="T60" s="316" t="s">
        <v>62</v>
      </c>
      <c r="U60" s="316"/>
      <c r="V60" s="316"/>
      <c r="W60" s="316"/>
      <c r="X60" s="316" t="s">
        <v>63</v>
      </c>
      <c r="Y60" s="316"/>
      <c r="Z60" s="316"/>
      <c r="AA60" s="316"/>
      <c r="AB60" s="316" t="s">
        <v>64</v>
      </c>
      <c r="AC60" s="316"/>
      <c r="AD60" s="316"/>
      <c r="AE60" s="316"/>
      <c r="AF60" s="382"/>
    </row>
    <row r="61" spans="1:16164" ht="25.5" customHeight="1" x14ac:dyDescent="0.25">
      <c r="A61" s="157"/>
      <c r="B61" s="406" t="s">
        <v>65</v>
      </c>
      <c r="C61" s="407"/>
      <c r="D61" s="407"/>
      <c r="E61" s="407"/>
      <c r="F61" s="381" t="s">
        <v>66</v>
      </c>
      <c r="G61" s="381"/>
      <c r="H61" s="408" t="s">
        <v>67</v>
      </c>
      <c r="I61" s="409"/>
      <c r="J61" s="409"/>
      <c r="K61" s="410"/>
      <c r="L61" s="381" t="s">
        <v>68</v>
      </c>
      <c r="M61" s="381"/>
      <c r="N61" s="381"/>
      <c r="O61" s="381"/>
      <c r="P61" s="411" t="s">
        <v>69</v>
      </c>
      <c r="Q61" s="306"/>
      <c r="R61" s="306"/>
      <c r="S61" s="306"/>
      <c r="T61" s="381" t="s">
        <v>70</v>
      </c>
      <c r="U61" s="381"/>
      <c r="V61" s="381"/>
      <c r="W61" s="381"/>
      <c r="X61" s="316" t="s">
        <v>64</v>
      </c>
      <c r="Y61" s="316"/>
      <c r="Z61" s="316"/>
      <c r="AA61" s="316"/>
      <c r="AB61" s="316"/>
      <c r="AC61" s="316"/>
      <c r="AD61" s="316"/>
      <c r="AE61" s="316"/>
      <c r="AF61" s="382"/>
    </row>
    <row r="62" spans="1:16164" ht="15.75" customHeight="1" x14ac:dyDescent="0.25">
      <c r="A62" s="157"/>
      <c r="B62" s="73"/>
      <c r="C62" s="73"/>
      <c r="D62" s="74"/>
      <c r="E62" s="75"/>
      <c r="F62" s="76"/>
      <c r="G62" s="75"/>
      <c r="H62" s="75"/>
      <c r="I62" s="77"/>
      <c r="J62" s="77"/>
      <c r="K62" s="77"/>
      <c r="L62" s="77"/>
      <c r="M62" s="77"/>
      <c r="N62" s="77"/>
      <c r="O62" s="77"/>
      <c r="P62" s="77"/>
      <c r="Q62" s="77"/>
      <c r="R62" s="68"/>
      <c r="S62" s="68"/>
      <c r="T62" s="68"/>
      <c r="U62" s="68"/>
      <c r="V62" s="68"/>
      <c r="W62" s="68"/>
      <c r="X62" s="74"/>
      <c r="Y62" s="68"/>
      <c r="Z62" s="68"/>
      <c r="AA62" s="68"/>
      <c r="AB62" s="68"/>
      <c r="AC62" s="68"/>
      <c r="AD62" s="68"/>
      <c r="AE62" s="68"/>
      <c r="AF62" s="158"/>
    </row>
    <row r="63" spans="1:16164" ht="24" customHeight="1" thickBot="1" x14ac:dyDescent="0.3">
      <c r="B63" s="215" t="s">
        <v>71</v>
      </c>
      <c r="C63" s="216"/>
      <c r="D63" s="216"/>
      <c r="E63" s="216"/>
      <c r="F63" s="216"/>
      <c r="G63" s="216"/>
      <c r="H63" s="216"/>
      <c r="I63" s="216"/>
      <c r="J63" s="216"/>
      <c r="K63" s="216"/>
      <c r="L63" s="216"/>
      <c r="M63" s="216"/>
      <c r="N63" s="216"/>
      <c r="O63" s="216"/>
      <c r="P63" s="216"/>
      <c r="Q63" s="216"/>
      <c r="R63" s="216"/>
      <c r="S63" s="216"/>
      <c r="T63" s="216"/>
      <c r="U63" s="216"/>
      <c r="V63" s="216"/>
      <c r="W63" s="216"/>
      <c r="X63" s="216"/>
      <c r="Y63" s="216"/>
      <c r="Z63" s="216"/>
      <c r="AA63" s="216"/>
      <c r="AB63" s="216"/>
      <c r="AC63" s="216"/>
      <c r="AD63" s="216"/>
      <c r="AE63" s="216"/>
      <c r="AF63" s="217"/>
    </row>
    <row r="64" spans="1:16164" ht="18" customHeight="1" x14ac:dyDescent="0.3">
      <c r="B64" s="78"/>
      <c r="C64" s="79"/>
      <c r="D64" s="80"/>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1"/>
    </row>
    <row r="65" spans="1:16164" ht="27.75" customHeight="1" x14ac:dyDescent="0.3">
      <c r="B65" s="82"/>
      <c r="C65" s="83"/>
      <c r="D65" s="84"/>
      <c r="E65" s="84"/>
      <c r="F65" s="84"/>
      <c r="G65" s="84"/>
      <c r="H65" s="84"/>
      <c r="I65" s="84"/>
      <c r="J65" s="84"/>
      <c r="K65" s="84"/>
      <c r="L65" s="84"/>
      <c r="M65" s="84"/>
      <c r="N65" s="84"/>
      <c r="O65" s="84"/>
      <c r="P65" s="84"/>
      <c r="Q65" s="84"/>
      <c r="R65" s="84"/>
      <c r="S65" s="84"/>
      <c r="T65" s="84"/>
      <c r="U65" s="84"/>
      <c r="V65" s="84"/>
      <c r="W65" s="84"/>
      <c r="X65" s="84"/>
      <c r="Y65" s="84"/>
      <c r="Z65" s="84"/>
      <c r="AA65" s="84"/>
      <c r="AB65" s="84"/>
      <c r="AC65" s="84"/>
      <c r="AD65" s="84"/>
      <c r="AE65" s="84"/>
      <c r="AF65" s="85"/>
    </row>
    <row r="66" spans="1:16164" ht="27.75" customHeight="1" x14ac:dyDescent="0.3">
      <c r="B66" s="82"/>
      <c r="C66" s="83"/>
      <c r="D66" s="84"/>
      <c r="E66" s="84"/>
      <c r="F66" s="84"/>
      <c r="G66" s="84"/>
      <c r="H66" s="84"/>
      <c r="I66" s="84"/>
      <c r="J66" s="84"/>
      <c r="K66" s="84"/>
      <c r="L66" s="84"/>
      <c r="M66" s="84"/>
      <c r="N66" s="84"/>
      <c r="O66" s="84"/>
      <c r="P66" s="84"/>
      <c r="Q66" s="84"/>
      <c r="R66" s="84"/>
      <c r="S66" s="84"/>
      <c r="T66" s="84"/>
      <c r="U66" s="84"/>
      <c r="V66" s="84"/>
      <c r="W66" s="84"/>
      <c r="X66" s="84"/>
      <c r="Y66" s="84"/>
      <c r="Z66" s="84"/>
      <c r="AA66" s="84"/>
      <c r="AB66" s="84"/>
      <c r="AC66" s="84"/>
      <c r="AD66" s="84"/>
      <c r="AE66" s="84"/>
      <c r="AF66" s="85"/>
    </row>
    <row r="67" spans="1:16164" ht="39" customHeight="1" x14ac:dyDescent="0.25">
      <c r="B67" s="86"/>
      <c r="C67" s="83"/>
      <c r="D67" s="84"/>
      <c r="E67" s="84"/>
      <c r="F67" s="84"/>
      <c r="G67" s="84"/>
      <c r="H67" s="84"/>
      <c r="I67" s="84"/>
      <c r="J67" s="84"/>
      <c r="K67" s="84"/>
      <c r="L67" s="84"/>
      <c r="M67" s="84"/>
      <c r="N67" s="84"/>
      <c r="O67" s="84"/>
      <c r="P67" s="84"/>
      <c r="Q67" s="84"/>
      <c r="R67" s="84"/>
      <c r="S67" s="84"/>
      <c r="T67" s="84"/>
      <c r="U67" s="84"/>
      <c r="V67" s="84"/>
      <c r="W67" s="84"/>
      <c r="X67" s="84"/>
      <c r="Y67" s="84"/>
      <c r="Z67" s="84"/>
      <c r="AA67" s="84"/>
      <c r="AB67" s="84"/>
      <c r="AC67" s="84"/>
      <c r="AD67" s="84"/>
      <c r="AE67" s="84"/>
      <c r="AF67" s="85"/>
    </row>
    <row r="68" spans="1:16164" ht="39" customHeight="1" x14ac:dyDescent="0.25">
      <c r="A68" s="29"/>
      <c r="B68" s="86"/>
      <c r="C68" s="83"/>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5"/>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29"/>
      <c r="IS68" s="29"/>
      <c r="IT68" s="29"/>
      <c r="IU68" s="29"/>
      <c r="IV68" s="29"/>
      <c r="IW68" s="29"/>
      <c r="IX68" s="29"/>
      <c r="IY68" s="29"/>
      <c r="IZ68" s="29"/>
      <c r="JA68" s="29"/>
      <c r="JB68" s="29"/>
      <c r="JC68" s="29"/>
      <c r="JD68" s="29"/>
      <c r="JE68" s="29"/>
      <c r="JF68" s="29"/>
      <c r="JG68" s="29"/>
      <c r="JH68" s="29"/>
      <c r="JI68" s="29"/>
      <c r="JJ68" s="29"/>
      <c r="JK68" s="29"/>
      <c r="JL68" s="29"/>
      <c r="JM68" s="29"/>
      <c r="JN68" s="29"/>
      <c r="JO68" s="29"/>
      <c r="JP68" s="29"/>
      <c r="JQ68" s="29"/>
      <c r="JR68" s="29"/>
      <c r="JS68" s="29"/>
      <c r="JT68" s="29"/>
      <c r="JU68" s="29"/>
      <c r="JV68" s="29"/>
      <c r="JW68" s="29"/>
      <c r="JX68" s="29"/>
      <c r="JY68" s="29"/>
      <c r="JZ68" s="29"/>
      <c r="KA68" s="29"/>
      <c r="KB68" s="29"/>
      <c r="KC68" s="29"/>
      <c r="KD68" s="29"/>
      <c r="KE68" s="29"/>
      <c r="KF68" s="29"/>
      <c r="KG68" s="29"/>
      <c r="KH68" s="29"/>
      <c r="KI68" s="29"/>
      <c r="KJ68" s="29"/>
      <c r="KK68" s="29"/>
      <c r="KL68" s="29"/>
      <c r="KM68" s="29"/>
      <c r="KN68" s="29"/>
      <c r="KO68" s="29"/>
      <c r="KP68" s="29"/>
      <c r="KQ68" s="29"/>
      <c r="KR68" s="29"/>
      <c r="KS68" s="29"/>
      <c r="KT68" s="29"/>
      <c r="KU68" s="29"/>
      <c r="KV68" s="29"/>
      <c r="KW68" s="29"/>
      <c r="KX68" s="29"/>
      <c r="KY68" s="29"/>
      <c r="KZ68" s="29"/>
      <c r="LA68" s="29"/>
      <c r="LB68" s="29"/>
      <c r="LC68" s="29"/>
      <c r="LD68" s="29"/>
      <c r="LE68" s="29"/>
      <c r="LF68" s="29"/>
      <c r="LG68" s="29"/>
      <c r="LH68" s="29"/>
      <c r="LI68" s="29"/>
      <c r="LJ68" s="29"/>
      <c r="LK68" s="29"/>
      <c r="LL68" s="29"/>
      <c r="LM68" s="29"/>
      <c r="LN68" s="29"/>
      <c r="LO68" s="29"/>
      <c r="LP68" s="29"/>
      <c r="LQ68" s="29"/>
      <c r="LR68" s="29"/>
      <c r="LS68" s="29"/>
      <c r="LT68" s="29"/>
      <c r="LU68" s="29"/>
      <c r="LV68" s="29"/>
      <c r="LW68" s="29"/>
      <c r="LX68" s="29"/>
      <c r="LY68" s="29"/>
      <c r="LZ68" s="29"/>
      <c r="MA68" s="29"/>
      <c r="MB68" s="29"/>
      <c r="MC68" s="29"/>
      <c r="MD68" s="29"/>
      <c r="ME68" s="29"/>
      <c r="MF68" s="29"/>
      <c r="MG68" s="29"/>
      <c r="MH68" s="29"/>
      <c r="MI68" s="29"/>
      <c r="MJ68" s="29"/>
      <c r="MK68" s="29"/>
      <c r="ML68" s="29"/>
      <c r="MM68" s="29"/>
      <c r="MN68" s="29"/>
      <c r="MO68" s="29"/>
      <c r="MP68" s="29"/>
      <c r="MQ68" s="29"/>
      <c r="MR68" s="29"/>
      <c r="MS68" s="29"/>
      <c r="MT68" s="29"/>
      <c r="MU68" s="29"/>
      <c r="MV68" s="29"/>
      <c r="MW68" s="29"/>
      <c r="MX68" s="29"/>
      <c r="MY68" s="29"/>
      <c r="MZ68" s="29"/>
      <c r="NA68" s="29"/>
      <c r="NB68" s="29"/>
      <c r="NC68" s="29"/>
      <c r="ND68" s="29"/>
      <c r="NE68" s="29"/>
      <c r="NF68" s="29"/>
      <c r="NG68" s="29"/>
      <c r="NH68" s="29"/>
      <c r="NI68" s="29"/>
      <c r="NJ68" s="29"/>
      <c r="NK68" s="29"/>
      <c r="NL68" s="29"/>
      <c r="NM68" s="29"/>
      <c r="NN68" s="29"/>
      <c r="NO68" s="29"/>
      <c r="NP68" s="29"/>
      <c r="NQ68" s="29"/>
      <c r="NR68" s="29"/>
      <c r="NS68" s="29"/>
      <c r="NT68" s="29"/>
      <c r="NU68" s="29"/>
      <c r="NV68" s="29"/>
      <c r="NW68" s="29"/>
      <c r="NX68" s="29"/>
      <c r="NY68" s="29"/>
      <c r="NZ68" s="29"/>
      <c r="OA68" s="29"/>
      <c r="OB68" s="29"/>
      <c r="OC68" s="29"/>
      <c r="OD68" s="29"/>
      <c r="OE68" s="29"/>
      <c r="OF68" s="29"/>
      <c r="OG68" s="29"/>
      <c r="OH68" s="29"/>
      <c r="OI68" s="29"/>
      <c r="OJ68" s="29"/>
      <c r="OK68" s="29"/>
      <c r="OL68" s="29"/>
      <c r="OM68" s="29"/>
      <c r="ON68" s="29"/>
      <c r="OO68" s="29"/>
      <c r="OP68" s="29"/>
      <c r="OQ68" s="29"/>
      <c r="OR68" s="29"/>
      <c r="OS68" s="29"/>
      <c r="OT68" s="29"/>
      <c r="OU68" s="29"/>
      <c r="OV68" s="29"/>
      <c r="OW68" s="29"/>
      <c r="OX68" s="29"/>
      <c r="OY68" s="29"/>
      <c r="OZ68" s="29"/>
      <c r="PA68" s="29"/>
      <c r="PB68" s="29"/>
      <c r="PC68" s="29"/>
      <c r="PD68" s="29"/>
      <c r="PE68" s="29"/>
      <c r="PF68" s="29"/>
      <c r="PG68" s="29"/>
      <c r="PH68" s="29"/>
      <c r="PI68" s="29"/>
      <c r="PJ68" s="29"/>
      <c r="PK68" s="29"/>
      <c r="PL68" s="29"/>
      <c r="PM68" s="29"/>
      <c r="PN68" s="29"/>
      <c r="PO68" s="29"/>
      <c r="PP68" s="29"/>
      <c r="PQ68" s="29"/>
      <c r="PR68" s="29"/>
      <c r="PS68" s="29"/>
      <c r="PT68" s="29"/>
      <c r="PU68" s="29"/>
      <c r="PV68" s="29"/>
      <c r="PW68" s="29"/>
      <c r="PX68" s="29"/>
      <c r="PY68" s="29"/>
      <c r="PZ68" s="29"/>
      <c r="QA68" s="29"/>
      <c r="QB68" s="29"/>
      <c r="QC68" s="29"/>
      <c r="QD68" s="29"/>
      <c r="QE68" s="29"/>
      <c r="QF68" s="29"/>
      <c r="QG68" s="29"/>
      <c r="QH68" s="29"/>
      <c r="QI68" s="29"/>
      <c r="QJ68" s="29"/>
      <c r="QK68" s="29"/>
      <c r="QL68" s="29"/>
      <c r="QM68" s="29"/>
      <c r="QN68" s="29"/>
      <c r="QO68" s="29"/>
      <c r="QP68" s="29"/>
      <c r="QQ68" s="29"/>
      <c r="QR68" s="29"/>
      <c r="QS68" s="29"/>
      <c r="QT68" s="29"/>
      <c r="QU68" s="29"/>
      <c r="QV68" s="29"/>
      <c r="QW68" s="29"/>
      <c r="QX68" s="29"/>
      <c r="QY68" s="29"/>
      <c r="QZ68" s="29"/>
      <c r="RA68" s="29"/>
      <c r="RB68" s="29"/>
      <c r="RC68" s="29"/>
      <c r="RD68" s="29"/>
      <c r="RE68" s="29"/>
      <c r="RF68" s="29"/>
      <c r="RG68" s="29"/>
      <c r="RH68" s="29"/>
      <c r="RI68" s="29"/>
      <c r="RJ68" s="29"/>
      <c r="RK68" s="29"/>
      <c r="RL68" s="29"/>
      <c r="RM68" s="29"/>
      <c r="RN68" s="29"/>
      <c r="RO68" s="29"/>
      <c r="RP68" s="29"/>
      <c r="RQ68" s="29"/>
      <c r="RR68" s="29"/>
      <c r="RS68" s="29"/>
      <c r="RT68" s="29"/>
      <c r="RU68" s="29"/>
      <c r="RV68" s="29"/>
      <c r="RW68" s="29"/>
      <c r="RX68" s="29"/>
      <c r="RY68" s="29"/>
      <c r="RZ68" s="29"/>
      <c r="SA68" s="29"/>
      <c r="SB68" s="29"/>
      <c r="SC68" s="29"/>
      <c r="SD68" s="29"/>
      <c r="SE68" s="29"/>
      <c r="SF68" s="29"/>
      <c r="SG68" s="29"/>
      <c r="SH68" s="29"/>
      <c r="SI68" s="29"/>
      <c r="SJ68" s="29"/>
      <c r="SK68" s="29"/>
      <c r="SL68" s="29"/>
      <c r="SM68" s="29"/>
      <c r="SN68" s="29"/>
      <c r="SO68" s="29"/>
      <c r="SP68" s="29"/>
      <c r="SQ68" s="29"/>
      <c r="SR68" s="29"/>
      <c r="SS68" s="29"/>
      <c r="ST68" s="29"/>
      <c r="SU68" s="29"/>
      <c r="SV68" s="29"/>
      <c r="SW68" s="29"/>
      <c r="SX68" s="29"/>
      <c r="SY68" s="29"/>
      <c r="SZ68" s="29"/>
      <c r="TA68" s="29"/>
      <c r="TB68" s="29"/>
      <c r="TC68" s="29"/>
      <c r="TD68" s="29"/>
      <c r="TE68" s="29"/>
      <c r="TF68" s="29"/>
      <c r="TG68" s="29"/>
      <c r="TH68" s="29"/>
      <c r="TI68" s="29"/>
      <c r="TJ68" s="29"/>
      <c r="TK68" s="29"/>
      <c r="TL68" s="29"/>
      <c r="TM68" s="29"/>
      <c r="TN68" s="29"/>
      <c r="TO68" s="29"/>
      <c r="TP68" s="29"/>
      <c r="TQ68" s="29"/>
      <c r="TR68" s="29"/>
      <c r="TS68" s="29"/>
      <c r="TT68" s="29"/>
      <c r="TU68" s="29"/>
      <c r="TV68" s="29"/>
      <c r="TW68" s="29"/>
      <c r="TX68" s="29"/>
      <c r="TY68" s="29"/>
      <c r="TZ68" s="29"/>
      <c r="UA68" s="29"/>
      <c r="UB68" s="29"/>
      <c r="UC68" s="29"/>
      <c r="UD68" s="29"/>
      <c r="UE68" s="29"/>
      <c r="UF68" s="29"/>
      <c r="UG68" s="29"/>
      <c r="UH68" s="29"/>
      <c r="UI68" s="29"/>
      <c r="UJ68" s="29"/>
      <c r="UK68" s="29"/>
      <c r="UL68" s="29"/>
      <c r="UM68" s="29"/>
      <c r="UN68" s="29"/>
      <c r="UO68" s="29"/>
      <c r="UP68" s="29"/>
      <c r="UQ68" s="29"/>
      <c r="UR68" s="29"/>
      <c r="US68" s="29"/>
      <c r="UT68" s="29"/>
      <c r="UU68" s="29"/>
      <c r="UV68" s="29"/>
      <c r="UW68" s="29"/>
      <c r="UX68" s="29"/>
      <c r="UY68" s="29"/>
      <c r="UZ68" s="29"/>
      <c r="VA68" s="29"/>
      <c r="VB68" s="29"/>
      <c r="VC68" s="29"/>
      <c r="VD68" s="29"/>
      <c r="VE68" s="29"/>
      <c r="VF68" s="29"/>
      <c r="VG68" s="29"/>
      <c r="VH68" s="29"/>
      <c r="VI68" s="29"/>
      <c r="VJ68" s="29"/>
      <c r="VK68" s="29"/>
      <c r="VL68" s="29"/>
      <c r="VM68" s="29"/>
      <c r="VN68" s="29"/>
      <c r="VO68" s="29"/>
      <c r="VP68" s="29"/>
      <c r="VQ68" s="29"/>
      <c r="VR68" s="29"/>
      <c r="VS68" s="29"/>
      <c r="VT68" s="29"/>
      <c r="VU68" s="29"/>
      <c r="VV68" s="29"/>
      <c r="VW68" s="29"/>
      <c r="VX68" s="29"/>
      <c r="VY68" s="29"/>
      <c r="VZ68" s="29"/>
      <c r="WA68" s="29"/>
      <c r="WB68" s="29"/>
      <c r="WC68" s="29"/>
      <c r="WD68" s="29"/>
      <c r="WE68" s="29"/>
      <c r="WF68" s="29"/>
      <c r="WG68" s="29"/>
      <c r="WH68" s="29"/>
      <c r="WI68" s="29"/>
      <c r="WJ68" s="29"/>
      <c r="WK68" s="29"/>
      <c r="WL68" s="29"/>
      <c r="WM68" s="29"/>
      <c r="WN68" s="29"/>
      <c r="WO68" s="29"/>
      <c r="WP68" s="29"/>
      <c r="WQ68" s="29"/>
      <c r="WR68" s="29"/>
      <c r="WS68" s="29"/>
      <c r="WT68" s="29"/>
      <c r="WU68" s="29"/>
      <c r="WV68" s="29"/>
      <c r="WW68" s="29"/>
      <c r="WX68" s="29"/>
      <c r="WY68" s="29"/>
      <c r="WZ68" s="29"/>
      <c r="XA68" s="29"/>
      <c r="XB68" s="29"/>
      <c r="XC68" s="29"/>
      <c r="XD68" s="29"/>
      <c r="XE68" s="29"/>
      <c r="XF68" s="29"/>
      <c r="XG68" s="29"/>
      <c r="XH68" s="29"/>
      <c r="XI68" s="29"/>
      <c r="XJ68" s="29"/>
      <c r="XK68" s="29"/>
      <c r="XL68" s="29"/>
      <c r="XM68" s="29"/>
      <c r="XN68" s="29"/>
      <c r="XO68" s="29"/>
      <c r="XP68" s="29"/>
      <c r="XQ68" s="29"/>
      <c r="XR68" s="29"/>
      <c r="XS68" s="29"/>
      <c r="XT68" s="29"/>
      <c r="XU68" s="29"/>
      <c r="XV68" s="29"/>
      <c r="XW68" s="29"/>
      <c r="XX68" s="29"/>
      <c r="XY68" s="29"/>
      <c r="XZ68" s="29"/>
      <c r="YA68" s="29"/>
      <c r="YB68" s="29"/>
      <c r="YC68" s="29"/>
      <c r="YD68" s="29"/>
      <c r="YE68" s="29"/>
      <c r="YF68" s="29"/>
      <c r="YG68" s="29"/>
      <c r="YH68" s="29"/>
      <c r="YI68" s="29"/>
      <c r="YJ68" s="29"/>
      <c r="YK68" s="29"/>
      <c r="YL68" s="29"/>
      <c r="YM68" s="29"/>
      <c r="YN68" s="29"/>
      <c r="YO68" s="29"/>
      <c r="YP68" s="29"/>
      <c r="YQ68" s="29"/>
      <c r="YR68" s="29"/>
      <c r="YS68" s="29"/>
      <c r="YT68" s="29"/>
      <c r="YU68" s="29"/>
      <c r="YV68" s="29"/>
      <c r="YW68" s="29"/>
      <c r="YX68" s="29"/>
      <c r="YY68" s="29"/>
      <c r="YZ68" s="29"/>
      <c r="ZA68" s="29"/>
      <c r="ZB68" s="29"/>
      <c r="ZC68" s="29"/>
      <c r="ZD68" s="29"/>
      <c r="ZE68" s="29"/>
      <c r="ZF68" s="29"/>
      <c r="ZG68" s="29"/>
      <c r="ZH68" s="29"/>
      <c r="ZI68" s="29"/>
      <c r="ZJ68" s="29"/>
      <c r="ZK68" s="29"/>
      <c r="ZL68" s="29"/>
      <c r="ZM68" s="29"/>
      <c r="ZN68" s="29"/>
      <c r="ZO68" s="29"/>
      <c r="ZP68" s="29"/>
      <c r="ZQ68" s="29"/>
      <c r="ZR68" s="29"/>
      <c r="ZS68" s="29"/>
      <c r="ZT68" s="29"/>
      <c r="ZU68" s="29"/>
      <c r="ZV68" s="29"/>
      <c r="ZW68" s="29"/>
      <c r="ZX68" s="29"/>
      <c r="ZY68" s="29"/>
      <c r="ZZ68" s="29"/>
      <c r="AAA68" s="29"/>
      <c r="AAB68" s="29"/>
      <c r="AAC68" s="29"/>
      <c r="AAD68" s="29"/>
      <c r="AAE68" s="29"/>
      <c r="AAF68" s="29"/>
      <c r="AAG68" s="29"/>
      <c r="AAH68" s="29"/>
      <c r="AAI68" s="29"/>
      <c r="AAJ68" s="29"/>
      <c r="AAK68" s="29"/>
      <c r="AAL68" s="29"/>
      <c r="AAM68" s="29"/>
      <c r="AAN68" s="29"/>
      <c r="AAO68" s="29"/>
      <c r="AAP68" s="29"/>
      <c r="AAQ68" s="29"/>
      <c r="AAR68" s="29"/>
      <c r="AAS68" s="29"/>
      <c r="AAT68" s="29"/>
      <c r="AAU68" s="29"/>
      <c r="AAV68" s="29"/>
      <c r="AAW68" s="29"/>
      <c r="AAX68" s="29"/>
      <c r="AAY68" s="29"/>
      <c r="AAZ68" s="29"/>
      <c r="ABA68" s="29"/>
      <c r="ABB68" s="29"/>
      <c r="ABC68" s="29"/>
      <c r="ABD68" s="29"/>
      <c r="ABE68" s="29"/>
      <c r="ABF68" s="29"/>
      <c r="ABG68" s="29"/>
      <c r="ABH68" s="29"/>
      <c r="ABI68" s="29"/>
      <c r="ABJ68" s="29"/>
      <c r="ABK68" s="29"/>
      <c r="ABL68" s="29"/>
      <c r="ABM68" s="29"/>
      <c r="ABN68" s="29"/>
      <c r="ABO68" s="29"/>
      <c r="ABP68" s="29"/>
      <c r="ABQ68" s="29"/>
      <c r="ABR68" s="29"/>
      <c r="ABS68" s="29"/>
      <c r="ABT68" s="29"/>
      <c r="ABU68" s="29"/>
      <c r="ABV68" s="29"/>
      <c r="ABW68" s="29"/>
      <c r="ABX68" s="29"/>
      <c r="ABY68" s="29"/>
      <c r="ABZ68" s="29"/>
      <c r="ACA68" s="29"/>
      <c r="ACB68" s="29"/>
      <c r="ACC68" s="29"/>
      <c r="ACD68" s="29"/>
      <c r="ACE68" s="29"/>
      <c r="ACF68" s="29"/>
      <c r="ACG68" s="29"/>
      <c r="ACH68" s="29"/>
      <c r="ACI68" s="29"/>
      <c r="ACJ68" s="29"/>
      <c r="ACK68" s="29"/>
      <c r="ACL68" s="29"/>
      <c r="ACM68" s="29"/>
      <c r="ACN68" s="29"/>
      <c r="ACO68" s="29"/>
      <c r="ACP68" s="29"/>
      <c r="ACQ68" s="29"/>
      <c r="ACR68" s="29"/>
      <c r="ACS68" s="29"/>
      <c r="ACT68" s="29"/>
      <c r="ACU68" s="29"/>
      <c r="ACV68" s="29"/>
      <c r="ACW68" s="29"/>
      <c r="ACX68" s="29"/>
      <c r="ACY68" s="29"/>
      <c r="ACZ68" s="29"/>
      <c r="ADA68" s="29"/>
      <c r="ADB68" s="29"/>
      <c r="ADC68" s="29"/>
      <c r="ADD68" s="29"/>
      <c r="ADE68" s="29"/>
      <c r="ADF68" s="29"/>
      <c r="ADG68" s="29"/>
      <c r="ADH68" s="29"/>
      <c r="ADI68" s="29"/>
      <c r="ADJ68" s="29"/>
      <c r="ADK68" s="29"/>
      <c r="ADL68" s="29"/>
      <c r="ADM68" s="29"/>
      <c r="ADN68" s="29"/>
      <c r="ADO68" s="29"/>
      <c r="ADP68" s="29"/>
      <c r="ADQ68" s="29"/>
      <c r="ADR68" s="29"/>
      <c r="ADS68" s="29"/>
      <c r="ADT68" s="29"/>
      <c r="ADU68" s="29"/>
      <c r="ADV68" s="29"/>
      <c r="ADW68" s="29"/>
      <c r="ADX68" s="29"/>
      <c r="ADY68" s="29"/>
      <c r="ADZ68" s="29"/>
      <c r="AEA68" s="29"/>
      <c r="AEB68" s="29"/>
      <c r="AEC68" s="29"/>
      <c r="AED68" s="29"/>
      <c r="AEE68" s="29"/>
      <c r="AEF68" s="29"/>
      <c r="AEG68" s="29"/>
      <c r="AEH68" s="29"/>
      <c r="AEI68" s="29"/>
      <c r="AEJ68" s="29"/>
      <c r="AEK68" s="29"/>
      <c r="AEL68" s="29"/>
      <c r="AEM68" s="29"/>
      <c r="AEN68" s="29"/>
      <c r="AEO68" s="29"/>
      <c r="AEP68" s="29"/>
      <c r="AEQ68" s="29"/>
      <c r="AER68" s="29"/>
      <c r="AES68" s="29"/>
      <c r="AET68" s="29"/>
      <c r="AEU68" s="29"/>
      <c r="AEV68" s="29"/>
      <c r="AEW68" s="29"/>
      <c r="AEX68" s="29"/>
      <c r="AEY68" s="29"/>
      <c r="AEZ68" s="29"/>
      <c r="AFA68" s="29"/>
      <c r="AFB68" s="29"/>
      <c r="AFC68" s="29"/>
      <c r="AFD68" s="29"/>
      <c r="AFE68" s="29"/>
      <c r="AFF68" s="29"/>
      <c r="AFG68" s="29"/>
      <c r="AFH68" s="29"/>
      <c r="AFI68" s="29"/>
      <c r="AFJ68" s="29"/>
      <c r="AFK68" s="29"/>
      <c r="AFL68" s="29"/>
      <c r="AFM68" s="29"/>
      <c r="AFN68" s="29"/>
      <c r="AFO68" s="29"/>
      <c r="AFP68" s="29"/>
      <c r="AFQ68" s="29"/>
      <c r="AFR68" s="29"/>
      <c r="AFS68" s="29"/>
      <c r="AFT68" s="29"/>
      <c r="AFU68" s="29"/>
      <c r="AFV68" s="29"/>
      <c r="AFW68" s="29"/>
      <c r="AFX68" s="29"/>
      <c r="AFY68" s="29"/>
      <c r="AFZ68" s="29"/>
      <c r="AGA68" s="29"/>
      <c r="AGB68" s="29"/>
      <c r="AGC68" s="29"/>
      <c r="AGD68" s="29"/>
      <c r="AGE68" s="29"/>
      <c r="AGF68" s="29"/>
      <c r="AGG68" s="29"/>
      <c r="AGH68" s="29"/>
      <c r="AGI68" s="29"/>
      <c r="AGJ68" s="29"/>
      <c r="AGK68" s="29"/>
      <c r="AGL68" s="29"/>
      <c r="AGM68" s="29"/>
      <c r="AGN68" s="29"/>
      <c r="AGO68" s="29"/>
      <c r="AGP68" s="29"/>
      <c r="AGQ68" s="29"/>
      <c r="AGR68" s="29"/>
      <c r="AGS68" s="29"/>
      <c r="AGT68" s="29"/>
      <c r="AGU68" s="29"/>
      <c r="AGV68" s="29"/>
      <c r="AGW68" s="29"/>
      <c r="AGX68" s="29"/>
      <c r="AGY68" s="29"/>
      <c r="AGZ68" s="29"/>
      <c r="AHA68" s="29"/>
      <c r="AHB68" s="29"/>
      <c r="AHC68" s="29"/>
      <c r="AHD68" s="29"/>
      <c r="AHE68" s="29"/>
      <c r="AHF68" s="29"/>
      <c r="AHG68" s="29"/>
      <c r="AHH68" s="29"/>
      <c r="AHI68" s="29"/>
      <c r="AHJ68" s="29"/>
      <c r="AHK68" s="29"/>
      <c r="AHL68" s="29"/>
      <c r="AHM68" s="29"/>
      <c r="AHN68" s="29"/>
      <c r="AHO68" s="29"/>
      <c r="AHP68" s="29"/>
      <c r="AHQ68" s="29"/>
      <c r="AHR68" s="29"/>
      <c r="AHS68" s="29"/>
      <c r="AHT68" s="29"/>
      <c r="AHU68" s="29"/>
      <c r="AHV68" s="29"/>
      <c r="AHW68" s="29"/>
      <c r="AHX68" s="29"/>
      <c r="AHY68" s="29"/>
      <c r="AHZ68" s="29"/>
      <c r="AIA68" s="29"/>
      <c r="AIB68" s="29"/>
      <c r="AIC68" s="29"/>
      <c r="AID68" s="29"/>
      <c r="AIE68" s="29"/>
      <c r="AIF68" s="29"/>
      <c r="AIG68" s="29"/>
      <c r="AIH68" s="29"/>
      <c r="AII68" s="29"/>
      <c r="AIJ68" s="29"/>
      <c r="AIK68" s="29"/>
      <c r="AIL68" s="29"/>
      <c r="AIM68" s="29"/>
      <c r="AIN68" s="29"/>
      <c r="AIO68" s="29"/>
      <c r="AIP68" s="29"/>
      <c r="AIQ68" s="29"/>
      <c r="AIR68" s="29"/>
      <c r="AIS68" s="29"/>
      <c r="AIT68" s="29"/>
      <c r="AIU68" s="29"/>
      <c r="AIV68" s="29"/>
      <c r="AIW68" s="29"/>
      <c r="AIX68" s="29"/>
      <c r="AIY68" s="29"/>
      <c r="AIZ68" s="29"/>
      <c r="AJA68" s="29"/>
      <c r="AJB68" s="29"/>
      <c r="AJC68" s="29"/>
      <c r="AJD68" s="29"/>
      <c r="AJE68" s="29"/>
      <c r="AJF68" s="29"/>
      <c r="AJG68" s="29"/>
      <c r="AJH68" s="29"/>
      <c r="AJI68" s="29"/>
      <c r="AJJ68" s="29"/>
      <c r="AJK68" s="29"/>
      <c r="AJL68" s="29"/>
      <c r="AJM68" s="29"/>
      <c r="AJN68" s="29"/>
      <c r="AJO68" s="29"/>
      <c r="AJP68" s="29"/>
      <c r="AJQ68" s="29"/>
      <c r="AJR68" s="29"/>
      <c r="AJS68" s="29"/>
      <c r="AJT68" s="29"/>
      <c r="AJU68" s="29"/>
      <c r="AJV68" s="29"/>
      <c r="AJW68" s="29"/>
      <c r="AJX68" s="29"/>
      <c r="AJY68" s="29"/>
      <c r="AJZ68" s="29"/>
      <c r="AKA68" s="29"/>
      <c r="AKB68" s="29"/>
      <c r="AKC68" s="29"/>
      <c r="AKD68" s="29"/>
      <c r="AKE68" s="29"/>
      <c r="AKF68" s="29"/>
      <c r="AKG68" s="29"/>
      <c r="AKH68" s="29"/>
      <c r="AKI68" s="29"/>
      <c r="AKJ68" s="29"/>
      <c r="AKK68" s="29"/>
      <c r="AKL68" s="29"/>
      <c r="AKM68" s="29"/>
      <c r="AKN68" s="29"/>
      <c r="AKO68" s="29"/>
      <c r="AKP68" s="29"/>
      <c r="AKQ68" s="29"/>
      <c r="AKR68" s="29"/>
      <c r="AKS68" s="29"/>
      <c r="AKT68" s="29"/>
      <c r="AKU68" s="29"/>
      <c r="AKV68" s="29"/>
      <c r="AKW68" s="29"/>
      <c r="AKX68" s="29"/>
      <c r="AKY68" s="29"/>
      <c r="AKZ68" s="29"/>
      <c r="ALA68" s="29"/>
      <c r="ALB68" s="29"/>
      <c r="ALC68" s="29"/>
      <c r="ALD68" s="29"/>
      <c r="ALE68" s="29"/>
      <c r="ALF68" s="29"/>
      <c r="ALG68" s="29"/>
      <c r="ALH68" s="29"/>
      <c r="ALI68" s="29"/>
      <c r="ALJ68" s="29"/>
      <c r="ALK68" s="29"/>
      <c r="ALL68" s="29"/>
      <c r="ALM68" s="29"/>
      <c r="ALN68" s="29"/>
      <c r="ALO68" s="29"/>
      <c r="ALP68" s="29"/>
      <c r="ALQ68" s="29"/>
      <c r="ALR68" s="29"/>
      <c r="ALS68" s="29"/>
      <c r="ALT68" s="29"/>
      <c r="ALU68" s="29"/>
      <c r="ALV68" s="29"/>
      <c r="ALW68" s="29"/>
      <c r="ALX68" s="29"/>
      <c r="ALY68" s="29"/>
      <c r="ALZ68" s="29"/>
      <c r="AMA68" s="29"/>
      <c r="AMB68" s="29"/>
      <c r="AMC68" s="29"/>
      <c r="AMD68" s="29"/>
      <c r="AME68" s="29"/>
      <c r="AMF68" s="29"/>
      <c r="AMG68" s="29"/>
      <c r="AMH68" s="29"/>
      <c r="AMI68" s="29"/>
      <c r="AMJ68" s="29"/>
      <c r="AMK68" s="29"/>
      <c r="AML68" s="29"/>
      <c r="AMM68" s="29"/>
      <c r="AMN68" s="29"/>
      <c r="AMO68" s="29"/>
      <c r="AMP68" s="29"/>
      <c r="AMQ68" s="29"/>
      <c r="AMR68" s="29"/>
      <c r="AMS68" s="29"/>
      <c r="AMT68" s="29"/>
      <c r="AMU68" s="29"/>
      <c r="AMV68" s="29"/>
      <c r="AMW68" s="29"/>
      <c r="AMX68" s="29"/>
      <c r="AMY68" s="29"/>
      <c r="AMZ68" s="29"/>
      <c r="ANA68" s="29"/>
      <c r="ANB68" s="29"/>
      <c r="ANC68" s="29"/>
      <c r="AND68" s="29"/>
      <c r="ANE68" s="29"/>
      <c r="ANF68" s="29"/>
      <c r="ANG68" s="29"/>
      <c r="ANH68" s="29"/>
      <c r="ANI68" s="29"/>
      <c r="ANJ68" s="29"/>
      <c r="ANK68" s="29"/>
      <c r="ANL68" s="29"/>
      <c r="ANM68" s="29"/>
      <c r="ANN68" s="29"/>
      <c r="ANO68" s="29"/>
      <c r="ANP68" s="29"/>
      <c r="ANQ68" s="29"/>
      <c r="ANR68" s="29"/>
      <c r="ANS68" s="29"/>
      <c r="ANT68" s="29"/>
      <c r="ANU68" s="29"/>
      <c r="ANV68" s="29"/>
      <c r="ANW68" s="29"/>
      <c r="ANX68" s="29"/>
      <c r="ANY68" s="29"/>
      <c r="ANZ68" s="29"/>
      <c r="AOA68" s="29"/>
      <c r="AOB68" s="29"/>
      <c r="AOC68" s="29"/>
      <c r="AOD68" s="29"/>
      <c r="AOE68" s="29"/>
      <c r="AOF68" s="29"/>
      <c r="AOG68" s="29"/>
      <c r="AOH68" s="29"/>
      <c r="AOI68" s="29"/>
      <c r="AOJ68" s="29"/>
      <c r="AOK68" s="29"/>
      <c r="AOL68" s="29"/>
      <c r="AOM68" s="29"/>
      <c r="AON68" s="29"/>
      <c r="AOO68" s="29"/>
      <c r="AOP68" s="29"/>
      <c r="AOQ68" s="29"/>
      <c r="AOR68" s="29"/>
      <c r="AOS68" s="29"/>
      <c r="AOT68" s="29"/>
      <c r="AOU68" s="29"/>
      <c r="AOV68" s="29"/>
      <c r="AOW68" s="29"/>
      <c r="AOX68" s="29"/>
      <c r="AOY68" s="29"/>
      <c r="AOZ68" s="29"/>
      <c r="APA68" s="29"/>
      <c r="APB68" s="29"/>
      <c r="APC68" s="29"/>
      <c r="APD68" s="29"/>
      <c r="APE68" s="29"/>
      <c r="APF68" s="29"/>
      <c r="APG68" s="29"/>
      <c r="APH68" s="29"/>
      <c r="API68" s="29"/>
      <c r="APJ68" s="29"/>
      <c r="APK68" s="29"/>
      <c r="APL68" s="29"/>
      <c r="APM68" s="29"/>
      <c r="APN68" s="29"/>
      <c r="APO68" s="29"/>
      <c r="APP68" s="29"/>
      <c r="APQ68" s="29"/>
      <c r="APR68" s="29"/>
      <c r="APS68" s="29"/>
      <c r="APT68" s="29"/>
      <c r="APU68" s="29"/>
      <c r="APV68" s="29"/>
      <c r="APW68" s="29"/>
      <c r="APX68" s="29"/>
      <c r="APY68" s="29"/>
      <c r="APZ68" s="29"/>
      <c r="AQA68" s="29"/>
      <c r="AQB68" s="29"/>
      <c r="AQC68" s="29"/>
      <c r="AQD68" s="29"/>
      <c r="AQE68" s="29"/>
      <c r="AQF68" s="29"/>
      <c r="AQG68" s="29"/>
      <c r="AQH68" s="29"/>
      <c r="AQI68" s="29"/>
      <c r="AQJ68" s="29"/>
      <c r="AQK68" s="29"/>
      <c r="AQL68" s="29"/>
      <c r="AQM68" s="29"/>
      <c r="AQN68" s="29"/>
      <c r="AQO68" s="29"/>
      <c r="AQP68" s="29"/>
      <c r="AQQ68" s="29"/>
      <c r="AQR68" s="29"/>
      <c r="AQS68" s="29"/>
      <c r="AQT68" s="29"/>
      <c r="AQU68" s="29"/>
      <c r="AQV68" s="29"/>
      <c r="AQW68" s="29"/>
      <c r="AQX68" s="29"/>
      <c r="AQY68" s="29"/>
      <c r="AQZ68" s="29"/>
      <c r="ARA68" s="29"/>
      <c r="ARB68" s="29"/>
      <c r="ARC68" s="29"/>
      <c r="ARD68" s="29"/>
      <c r="ARE68" s="29"/>
      <c r="ARF68" s="29"/>
      <c r="ARG68" s="29"/>
      <c r="ARH68" s="29"/>
      <c r="ARI68" s="29"/>
      <c r="ARJ68" s="29"/>
      <c r="ARK68" s="29"/>
      <c r="ARL68" s="29"/>
      <c r="ARM68" s="29"/>
      <c r="ARN68" s="29"/>
      <c r="ARO68" s="29"/>
      <c r="ARP68" s="29"/>
      <c r="ARQ68" s="29"/>
      <c r="ARR68" s="29"/>
      <c r="ARS68" s="29"/>
      <c r="ART68" s="29"/>
      <c r="ARU68" s="29"/>
      <c r="ARV68" s="29"/>
      <c r="ARW68" s="29"/>
      <c r="ARX68" s="29"/>
      <c r="ARY68" s="29"/>
      <c r="ARZ68" s="29"/>
      <c r="ASA68" s="29"/>
      <c r="ASB68" s="29"/>
      <c r="ASC68" s="29"/>
      <c r="ASD68" s="29"/>
      <c r="ASE68" s="29"/>
      <c r="ASF68" s="29"/>
      <c r="ASG68" s="29"/>
      <c r="ASH68" s="29"/>
      <c r="ASI68" s="29"/>
      <c r="ASJ68" s="29"/>
      <c r="ASK68" s="29"/>
      <c r="ASL68" s="29"/>
      <c r="ASM68" s="29"/>
      <c r="ASN68" s="29"/>
      <c r="ASO68" s="29"/>
      <c r="ASP68" s="29"/>
      <c r="ASQ68" s="29"/>
      <c r="ASR68" s="29"/>
      <c r="ASS68" s="29"/>
      <c r="AST68" s="29"/>
      <c r="ASU68" s="29"/>
      <c r="ASV68" s="29"/>
      <c r="ASW68" s="29"/>
      <c r="ASX68" s="29"/>
      <c r="ASY68" s="29"/>
      <c r="ASZ68" s="29"/>
      <c r="ATA68" s="29"/>
      <c r="ATB68" s="29"/>
      <c r="ATC68" s="29"/>
      <c r="ATD68" s="29"/>
      <c r="ATE68" s="29"/>
      <c r="ATF68" s="29"/>
      <c r="ATG68" s="29"/>
      <c r="ATH68" s="29"/>
      <c r="ATI68" s="29"/>
      <c r="ATJ68" s="29"/>
      <c r="ATK68" s="29"/>
      <c r="ATL68" s="29"/>
      <c r="ATM68" s="29"/>
      <c r="ATN68" s="29"/>
      <c r="ATO68" s="29"/>
      <c r="ATP68" s="29"/>
      <c r="ATQ68" s="29"/>
      <c r="ATR68" s="29"/>
      <c r="ATS68" s="29"/>
      <c r="ATT68" s="29"/>
      <c r="ATU68" s="29"/>
      <c r="ATV68" s="29"/>
      <c r="ATW68" s="29"/>
      <c r="ATX68" s="29"/>
      <c r="ATY68" s="29"/>
      <c r="ATZ68" s="29"/>
      <c r="AUA68" s="29"/>
      <c r="AUB68" s="29"/>
      <c r="AUC68" s="29"/>
      <c r="AUD68" s="29"/>
      <c r="AUE68" s="29"/>
      <c r="AUF68" s="29"/>
      <c r="AUG68" s="29"/>
      <c r="AUH68" s="29"/>
      <c r="AUI68" s="29"/>
      <c r="AUJ68" s="29"/>
      <c r="AUK68" s="29"/>
      <c r="AUL68" s="29"/>
      <c r="AUM68" s="29"/>
      <c r="AUN68" s="29"/>
      <c r="AUO68" s="29"/>
      <c r="AUP68" s="29"/>
      <c r="AUQ68" s="29"/>
      <c r="AUR68" s="29"/>
      <c r="AUS68" s="29"/>
      <c r="AUT68" s="29"/>
      <c r="AUU68" s="29"/>
      <c r="AUV68" s="29"/>
      <c r="AUW68" s="29"/>
      <c r="AUX68" s="29"/>
      <c r="AUY68" s="29"/>
      <c r="AUZ68" s="29"/>
      <c r="AVA68" s="29"/>
      <c r="AVB68" s="29"/>
      <c r="AVC68" s="29"/>
      <c r="AVD68" s="29"/>
      <c r="AVE68" s="29"/>
      <c r="AVF68" s="29"/>
      <c r="AVG68" s="29"/>
      <c r="AVH68" s="29"/>
      <c r="AVI68" s="29"/>
      <c r="AVJ68" s="29"/>
      <c r="AVK68" s="29"/>
      <c r="AVL68" s="29"/>
      <c r="AVM68" s="29"/>
      <c r="AVN68" s="29"/>
      <c r="AVO68" s="29"/>
      <c r="AVP68" s="29"/>
      <c r="AVQ68" s="29"/>
      <c r="AVR68" s="29"/>
      <c r="AVS68" s="29"/>
      <c r="AVT68" s="29"/>
      <c r="AVU68" s="29"/>
      <c r="AVV68" s="29"/>
      <c r="AVW68" s="29"/>
      <c r="AVX68" s="29"/>
      <c r="AVY68" s="29"/>
      <c r="AVZ68" s="29"/>
      <c r="AWA68" s="29"/>
      <c r="AWB68" s="29"/>
      <c r="AWC68" s="29"/>
      <c r="AWD68" s="29"/>
      <c r="AWE68" s="29"/>
      <c r="AWF68" s="29"/>
      <c r="AWG68" s="29"/>
      <c r="AWH68" s="29"/>
      <c r="AWI68" s="29"/>
      <c r="AWJ68" s="29"/>
      <c r="AWK68" s="29"/>
      <c r="AWL68" s="29"/>
      <c r="AWM68" s="29"/>
      <c r="AWN68" s="29"/>
      <c r="AWO68" s="29"/>
      <c r="AWP68" s="29"/>
      <c r="AWQ68" s="29"/>
      <c r="AWR68" s="29"/>
      <c r="AWS68" s="29"/>
      <c r="AWT68" s="29"/>
      <c r="AWU68" s="29"/>
      <c r="AWV68" s="29"/>
      <c r="AWW68" s="29"/>
      <c r="AWX68" s="29"/>
      <c r="AWY68" s="29"/>
      <c r="AWZ68" s="29"/>
      <c r="AXA68" s="29"/>
      <c r="AXB68" s="29"/>
      <c r="AXC68" s="29"/>
      <c r="AXD68" s="29"/>
      <c r="AXE68" s="29"/>
      <c r="AXF68" s="29"/>
      <c r="AXG68" s="29"/>
      <c r="AXH68" s="29"/>
      <c r="AXI68" s="29"/>
      <c r="AXJ68" s="29"/>
      <c r="AXK68" s="29"/>
      <c r="AXL68" s="29"/>
      <c r="AXM68" s="29"/>
      <c r="AXN68" s="29"/>
      <c r="AXO68" s="29"/>
      <c r="AXP68" s="29"/>
      <c r="AXQ68" s="29"/>
      <c r="AXR68" s="29"/>
      <c r="AXS68" s="29"/>
      <c r="AXT68" s="29"/>
      <c r="AXU68" s="29"/>
      <c r="AXV68" s="29"/>
      <c r="AXW68" s="29"/>
      <c r="AXX68" s="29"/>
      <c r="AXY68" s="29"/>
      <c r="AXZ68" s="29"/>
      <c r="AYA68" s="29"/>
      <c r="AYB68" s="29"/>
      <c r="AYC68" s="29"/>
      <c r="AYD68" s="29"/>
      <c r="AYE68" s="29"/>
      <c r="AYF68" s="29"/>
      <c r="AYG68" s="29"/>
      <c r="AYH68" s="29"/>
      <c r="AYI68" s="29"/>
      <c r="AYJ68" s="29"/>
      <c r="AYK68" s="29"/>
      <c r="AYL68" s="29"/>
      <c r="AYM68" s="29"/>
      <c r="AYN68" s="29"/>
      <c r="AYO68" s="29"/>
      <c r="AYP68" s="29"/>
      <c r="AYQ68" s="29"/>
      <c r="AYR68" s="29"/>
      <c r="AYS68" s="29"/>
      <c r="AYT68" s="29"/>
      <c r="AYU68" s="29"/>
      <c r="AYV68" s="29"/>
      <c r="AYW68" s="29"/>
      <c r="AYX68" s="29"/>
      <c r="AYY68" s="29"/>
      <c r="AYZ68" s="29"/>
      <c r="AZA68" s="29"/>
      <c r="AZB68" s="29"/>
      <c r="AZC68" s="29"/>
      <c r="AZD68" s="29"/>
      <c r="AZE68" s="29"/>
      <c r="AZF68" s="29"/>
      <c r="AZG68" s="29"/>
      <c r="AZH68" s="29"/>
      <c r="AZI68" s="29"/>
      <c r="AZJ68" s="29"/>
      <c r="AZK68" s="29"/>
      <c r="AZL68" s="29"/>
      <c r="AZM68" s="29"/>
      <c r="AZN68" s="29"/>
      <c r="AZO68" s="29"/>
      <c r="AZP68" s="29"/>
      <c r="AZQ68" s="29"/>
      <c r="AZR68" s="29"/>
      <c r="AZS68" s="29"/>
      <c r="AZT68" s="29"/>
      <c r="AZU68" s="29"/>
      <c r="AZV68" s="29"/>
      <c r="AZW68" s="29"/>
      <c r="AZX68" s="29"/>
      <c r="AZY68" s="29"/>
      <c r="AZZ68" s="29"/>
      <c r="BAA68" s="29"/>
      <c r="BAB68" s="29"/>
      <c r="BAC68" s="29"/>
      <c r="BAD68" s="29"/>
      <c r="BAE68" s="29"/>
      <c r="BAF68" s="29"/>
      <c r="BAG68" s="29"/>
      <c r="BAH68" s="29"/>
      <c r="BAI68" s="29"/>
      <c r="BAJ68" s="29"/>
      <c r="BAK68" s="29"/>
      <c r="BAL68" s="29"/>
      <c r="BAM68" s="29"/>
      <c r="BAN68" s="29"/>
      <c r="BAO68" s="29"/>
      <c r="BAP68" s="29"/>
      <c r="BAQ68" s="29"/>
      <c r="BAR68" s="29"/>
      <c r="BAS68" s="29"/>
      <c r="BAT68" s="29"/>
      <c r="BAU68" s="29"/>
      <c r="BAV68" s="29"/>
      <c r="BAW68" s="29"/>
      <c r="BAX68" s="29"/>
      <c r="BAY68" s="29"/>
      <c r="BAZ68" s="29"/>
      <c r="BBA68" s="29"/>
      <c r="BBB68" s="29"/>
      <c r="BBC68" s="29"/>
      <c r="BBD68" s="29"/>
      <c r="BBE68" s="29"/>
      <c r="BBF68" s="29"/>
      <c r="BBG68" s="29"/>
      <c r="BBH68" s="29"/>
      <c r="BBI68" s="29"/>
      <c r="BBJ68" s="29"/>
      <c r="BBK68" s="29"/>
      <c r="BBL68" s="29"/>
      <c r="BBM68" s="29"/>
      <c r="BBN68" s="29"/>
      <c r="BBO68" s="29"/>
      <c r="BBP68" s="29"/>
      <c r="BBQ68" s="29"/>
      <c r="BBR68" s="29"/>
      <c r="BBS68" s="29"/>
      <c r="BBT68" s="29"/>
      <c r="BBU68" s="29"/>
      <c r="BBV68" s="29"/>
      <c r="BBW68" s="29"/>
      <c r="BBX68" s="29"/>
      <c r="BBY68" s="29"/>
      <c r="BBZ68" s="29"/>
      <c r="BCA68" s="29"/>
      <c r="BCB68" s="29"/>
      <c r="BCC68" s="29"/>
      <c r="BCD68" s="29"/>
      <c r="BCE68" s="29"/>
      <c r="BCF68" s="29"/>
      <c r="BCG68" s="29"/>
      <c r="BCH68" s="29"/>
      <c r="BCI68" s="29"/>
      <c r="BCJ68" s="29"/>
      <c r="BCK68" s="29"/>
      <c r="BCL68" s="29"/>
      <c r="BCM68" s="29"/>
      <c r="BCN68" s="29"/>
      <c r="BCO68" s="29"/>
      <c r="BCP68" s="29"/>
      <c r="BCQ68" s="29"/>
      <c r="BCR68" s="29"/>
      <c r="BCS68" s="29"/>
      <c r="BCT68" s="29"/>
      <c r="BCU68" s="29"/>
      <c r="BCV68" s="29"/>
      <c r="BCW68" s="29"/>
      <c r="BCX68" s="29"/>
      <c r="BCY68" s="29"/>
      <c r="BCZ68" s="29"/>
      <c r="BDA68" s="29"/>
      <c r="BDB68" s="29"/>
      <c r="BDC68" s="29"/>
      <c r="BDD68" s="29"/>
      <c r="BDE68" s="29"/>
      <c r="BDF68" s="29"/>
      <c r="BDG68" s="29"/>
      <c r="BDH68" s="29"/>
      <c r="BDI68" s="29"/>
      <c r="BDJ68" s="29"/>
      <c r="BDK68" s="29"/>
      <c r="BDL68" s="29"/>
      <c r="BDM68" s="29"/>
      <c r="BDN68" s="29"/>
      <c r="BDO68" s="29"/>
      <c r="BDP68" s="29"/>
      <c r="BDQ68" s="29"/>
      <c r="BDR68" s="29"/>
      <c r="BDS68" s="29"/>
      <c r="BDT68" s="29"/>
      <c r="BDU68" s="29"/>
      <c r="BDV68" s="29"/>
      <c r="BDW68" s="29"/>
      <c r="BDX68" s="29"/>
      <c r="BDY68" s="29"/>
      <c r="BDZ68" s="29"/>
      <c r="BEA68" s="29"/>
      <c r="BEB68" s="29"/>
      <c r="BEC68" s="29"/>
      <c r="BED68" s="29"/>
      <c r="BEE68" s="29"/>
      <c r="BEF68" s="29"/>
      <c r="BEG68" s="29"/>
      <c r="BEH68" s="29"/>
      <c r="BEI68" s="29"/>
      <c r="BEJ68" s="29"/>
      <c r="BEK68" s="29"/>
      <c r="BEL68" s="29"/>
      <c r="BEM68" s="29"/>
      <c r="BEN68" s="29"/>
      <c r="BEO68" s="29"/>
      <c r="BEP68" s="29"/>
      <c r="BEQ68" s="29"/>
      <c r="BER68" s="29"/>
      <c r="BES68" s="29"/>
      <c r="BET68" s="29"/>
      <c r="BEU68" s="29"/>
      <c r="BEV68" s="29"/>
      <c r="BEW68" s="29"/>
      <c r="BEX68" s="29"/>
      <c r="BEY68" s="29"/>
      <c r="BEZ68" s="29"/>
      <c r="BFA68" s="29"/>
      <c r="BFB68" s="29"/>
      <c r="BFC68" s="29"/>
      <c r="BFD68" s="29"/>
      <c r="BFE68" s="29"/>
      <c r="BFF68" s="29"/>
      <c r="BFG68" s="29"/>
      <c r="BFH68" s="29"/>
      <c r="BFI68" s="29"/>
      <c r="BFJ68" s="29"/>
      <c r="BFK68" s="29"/>
      <c r="BFL68" s="29"/>
      <c r="BFM68" s="29"/>
      <c r="BFN68" s="29"/>
      <c r="BFO68" s="29"/>
      <c r="BFP68" s="29"/>
      <c r="BFQ68" s="29"/>
      <c r="BFR68" s="29"/>
      <c r="BFS68" s="29"/>
      <c r="BFT68" s="29"/>
      <c r="BFU68" s="29"/>
      <c r="BFV68" s="29"/>
      <c r="BFW68" s="29"/>
      <c r="BFX68" s="29"/>
      <c r="BFY68" s="29"/>
      <c r="BFZ68" s="29"/>
      <c r="BGA68" s="29"/>
      <c r="BGB68" s="29"/>
      <c r="BGC68" s="29"/>
      <c r="BGD68" s="29"/>
      <c r="BGE68" s="29"/>
      <c r="BGF68" s="29"/>
      <c r="BGG68" s="29"/>
      <c r="BGH68" s="29"/>
      <c r="BGI68" s="29"/>
      <c r="BGJ68" s="29"/>
      <c r="BGK68" s="29"/>
      <c r="BGL68" s="29"/>
      <c r="BGM68" s="29"/>
      <c r="BGN68" s="29"/>
      <c r="BGO68" s="29"/>
      <c r="BGP68" s="29"/>
      <c r="BGQ68" s="29"/>
      <c r="BGR68" s="29"/>
      <c r="BGS68" s="29"/>
      <c r="BGT68" s="29"/>
      <c r="BGU68" s="29"/>
      <c r="BGV68" s="29"/>
      <c r="BGW68" s="29"/>
      <c r="BGX68" s="29"/>
      <c r="BGY68" s="29"/>
      <c r="BGZ68" s="29"/>
      <c r="BHA68" s="29"/>
      <c r="BHB68" s="29"/>
      <c r="BHC68" s="29"/>
      <c r="BHD68" s="29"/>
      <c r="BHE68" s="29"/>
      <c r="BHF68" s="29"/>
      <c r="BHG68" s="29"/>
      <c r="BHH68" s="29"/>
      <c r="BHI68" s="29"/>
      <c r="BHJ68" s="29"/>
      <c r="BHK68" s="29"/>
      <c r="BHL68" s="29"/>
      <c r="BHM68" s="29"/>
      <c r="BHN68" s="29"/>
      <c r="BHO68" s="29"/>
      <c r="BHP68" s="29"/>
      <c r="BHQ68" s="29"/>
      <c r="BHR68" s="29"/>
      <c r="BHS68" s="29"/>
      <c r="BHT68" s="29"/>
      <c r="BHU68" s="29"/>
      <c r="BHV68" s="29"/>
      <c r="BHW68" s="29"/>
      <c r="BHX68" s="29"/>
      <c r="BHY68" s="29"/>
      <c r="BHZ68" s="29"/>
      <c r="BIA68" s="29"/>
      <c r="BIB68" s="29"/>
      <c r="BIC68" s="29"/>
      <c r="BID68" s="29"/>
      <c r="BIE68" s="29"/>
      <c r="BIF68" s="29"/>
      <c r="BIG68" s="29"/>
      <c r="BIH68" s="29"/>
      <c r="BII68" s="29"/>
      <c r="BIJ68" s="29"/>
      <c r="BIK68" s="29"/>
      <c r="BIL68" s="29"/>
      <c r="BIM68" s="29"/>
      <c r="BIN68" s="29"/>
      <c r="BIO68" s="29"/>
      <c r="BIP68" s="29"/>
      <c r="BIQ68" s="29"/>
      <c r="BIR68" s="29"/>
      <c r="BIS68" s="29"/>
      <c r="BIT68" s="29"/>
      <c r="BIU68" s="29"/>
      <c r="BIV68" s="29"/>
      <c r="BIW68" s="29"/>
      <c r="BIX68" s="29"/>
      <c r="BIY68" s="29"/>
      <c r="BIZ68" s="29"/>
      <c r="BJA68" s="29"/>
      <c r="BJB68" s="29"/>
      <c r="BJC68" s="29"/>
      <c r="BJD68" s="29"/>
      <c r="BJE68" s="29"/>
      <c r="BJF68" s="29"/>
      <c r="BJG68" s="29"/>
      <c r="BJH68" s="29"/>
      <c r="BJI68" s="29"/>
      <c r="BJJ68" s="29"/>
      <c r="BJK68" s="29"/>
      <c r="BJL68" s="29"/>
      <c r="BJM68" s="29"/>
      <c r="BJN68" s="29"/>
      <c r="BJO68" s="29"/>
      <c r="BJP68" s="29"/>
      <c r="BJQ68" s="29"/>
      <c r="BJR68" s="29"/>
      <c r="BJS68" s="29"/>
      <c r="BJT68" s="29"/>
      <c r="BJU68" s="29"/>
      <c r="BJV68" s="29"/>
      <c r="BJW68" s="29"/>
      <c r="BJX68" s="29"/>
      <c r="BJY68" s="29"/>
      <c r="BJZ68" s="29"/>
      <c r="BKA68" s="29"/>
      <c r="BKB68" s="29"/>
      <c r="BKC68" s="29"/>
      <c r="BKD68" s="29"/>
      <c r="BKE68" s="29"/>
      <c r="BKF68" s="29"/>
      <c r="BKG68" s="29"/>
      <c r="BKH68" s="29"/>
      <c r="BKI68" s="29"/>
      <c r="BKJ68" s="29"/>
      <c r="BKK68" s="29"/>
      <c r="BKL68" s="29"/>
      <c r="BKM68" s="29"/>
      <c r="BKN68" s="29"/>
      <c r="BKO68" s="29"/>
      <c r="BKP68" s="29"/>
      <c r="BKQ68" s="29"/>
      <c r="BKR68" s="29"/>
      <c r="BKS68" s="29"/>
      <c r="BKT68" s="29"/>
      <c r="BKU68" s="29"/>
      <c r="BKV68" s="29"/>
      <c r="BKW68" s="29"/>
      <c r="BKX68" s="29"/>
      <c r="BKY68" s="29"/>
      <c r="BKZ68" s="29"/>
      <c r="BLA68" s="29"/>
      <c r="BLB68" s="29"/>
      <c r="BLC68" s="29"/>
      <c r="BLD68" s="29"/>
      <c r="BLE68" s="29"/>
      <c r="BLF68" s="29"/>
      <c r="BLG68" s="29"/>
      <c r="BLH68" s="29"/>
      <c r="BLI68" s="29"/>
      <c r="BLJ68" s="29"/>
      <c r="BLK68" s="29"/>
      <c r="BLL68" s="29"/>
      <c r="BLM68" s="29"/>
      <c r="BLN68" s="29"/>
      <c r="BLO68" s="29"/>
      <c r="BLP68" s="29"/>
      <c r="BLQ68" s="29"/>
      <c r="BLR68" s="29"/>
      <c r="BLS68" s="29"/>
      <c r="BLT68" s="29"/>
      <c r="BLU68" s="29"/>
      <c r="BLV68" s="29"/>
      <c r="BLW68" s="29"/>
      <c r="BLX68" s="29"/>
      <c r="BLY68" s="29"/>
      <c r="BLZ68" s="29"/>
      <c r="BMA68" s="29"/>
      <c r="BMB68" s="29"/>
      <c r="BMC68" s="29"/>
      <c r="BMD68" s="29"/>
      <c r="BME68" s="29"/>
      <c r="BMF68" s="29"/>
      <c r="BMG68" s="29"/>
      <c r="BMH68" s="29"/>
      <c r="BMI68" s="29"/>
      <c r="BMJ68" s="29"/>
      <c r="BMK68" s="29"/>
      <c r="BML68" s="29"/>
      <c r="BMM68" s="29"/>
      <c r="BMN68" s="29"/>
      <c r="BMO68" s="29"/>
      <c r="BMP68" s="29"/>
      <c r="BMQ68" s="29"/>
      <c r="BMR68" s="29"/>
      <c r="BMS68" s="29"/>
      <c r="BMT68" s="29"/>
      <c r="BMU68" s="29"/>
      <c r="BMV68" s="29"/>
      <c r="BMW68" s="29"/>
      <c r="BMX68" s="29"/>
      <c r="BMY68" s="29"/>
      <c r="BMZ68" s="29"/>
      <c r="BNA68" s="29"/>
      <c r="BNB68" s="29"/>
      <c r="BNC68" s="29"/>
      <c r="BND68" s="29"/>
      <c r="BNE68" s="29"/>
      <c r="BNF68" s="29"/>
      <c r="BNG68" s="29"/>
      <c r="BNH68" s="29"/>
      <c r="BNI68" s="29"/>
      <c r="BNJ68" s="29"/>
      <c r="BNK68" s="29"/>
      <c r="BNL68" s="29"/>
      <c r="BNM68" s="29"/>
      <c r="BNN68" s="29"/>
      <c r="BNO68" s="29"/>
      <c r="BNP68" s="29"/>
      <c r="BNQ68" s="29"/>
      <c r="BNR68" s="29"/>
      <c r="BNS68" s="29"/>
      <c r="BNT68" s="29"/>
      <c r="BNU68" s="29"/>
      <c r="BNV68" s="29"/>
      <c r="BNW68" s="29"/>
      <c r="BNX68" s="29"/>
      <c r="BNY68" s="29"/>
      <c r="BNZ68" s="29"/>
      <c r="BOA68" s="29"/>
      <c r="BOB68" s="29"/>
      <c r="BOC68" s="29"/>
      <c r="BOD68" s="29"/>
      <c r="BOE68" s="29"/>
      <c r="BOF68" s="29"/>
      <c r="BOG68" s="29"/>
      <c r="BOH68" s="29"/>
      <c r="BOI68" s="29"/>
      <c r="BOJ68" s="29"/>
      <c r="BOK68" s="29"/>
      <c r="BOL68" s="29"/>
      <c r="BOM68" s="29"/>
      <c r="BON68" s="29"/>
      <c r="BOO68" s="29"/>
      <c r="BOP68" s="29"/>
      <c r="BOQ68" s="29"/>
      <c r="BOR68" s="29"/>
      <c r="BOS68" s="29"/>
      <c r="BOT68" s="29"/>
      <c r="BOU68" s="29"/>
      <c r="BOV68" s="29"/>
      <c r="BOW68" s="29"/>
      <c r="BOX68" s="29"/>
      <c r="BOY68" s="29"/>
      <c r="BOZ68" s="29"/>
      <c r="BPA68" s="29"/>
      <c r="BPB68" s="29"/>
      <c r="BPC68" s="29"/>
      <c r="BPD68" s="29"/>
      <c r="BPE68" s="29"/>
      <c r="BPF68" s="29"/>
      <c r="BPG68" s="29"/>
      <c r="BPH68" s="29"/>
      <c r="BPI68" s="29"/>
      <c r="BPJ68" s="29"/>
      <c r="BPK68" s="29"/>
      <c r="BPL68" s="29"/>
      <c r="BPM68" s="29"/>
      <c r="BPN68" s="29"/>
      <c r="BPO68" s="29"/>
      <c r="BPP68" s="29"/>
      <c r="BPQ68" s="29"/>
      <c r="BPR68" s="29"/>
      <c r="BPS68" s="29"/>
      <c r="BPT68" s="29"/>
      <c r="BPU68" s="29"/>
      <c r="BPV68" s="29"/>
      <c r="BPW68" s="29"/>
      <c r="BPX68" s="29"/>
      <c r="BPY68" s="29"/>
      <c r="BPZ68" s="29"/>
      <c r="BQA68" s="29"/>
      <c r="BQB68" s="29"/>
      <c r="BQC68" s="29"/>
      <c r="BQD68" s="29"/>
      <c r="BQE68" s="29"/>
      <c r="BQF68" s="29"/>
      <c r="BQG68" s="29"/>
      <c r="BQH68" s="29"/>
      <c r="BQI68" s="29"/>
      <c r="BQJ68" s="29"/>
      <c r="BQK68" s="29"/>
      <c r="BQL68" s="29"/>
      <c r="BQM68" s="29"/>
      <c r="BQN68" s="29"/>
      <c r="BQO68" s="29"/>
      <c r="BQP68" s="29"/>
      <c r="BQQ68" s="29"/>
      <c r="BQR68" s="29"/>
      <c r="BQS68" s="29"/>
      <c r="BQT68" s="29"/>
      <c r="BQU68" s="29"/>
      <c r="BQV68" s="29"/>
      <c r="BQW68" s="29"/>
      <c r="BQX68" s="29"/>
      <c r="BQY68" s="29"/>
      <c r="BQZ68" s="29"/>
      <c r="BRA68" s="29"/>
      <c r="BRB68" s="29"/>
      <c r="BRC68" s="29"/>
      <c r="BRD68" s="29"/>
      <c r="BRE68" s="29"/>
      <c r="BRF68" s="29"/>
      <c r="BRG68" s="29"/>
      <c r="BRH68" s="29"/>
      <c r="BRI68" s="29"/>
      <c r="BRJ68" s="29"/>
      <c r="BRK68" s="29"/>
      <c r="BRL68" s="29"/>
      <c r="BRM68" s="29"/>
      <c r="BRN68" s="29"/>
      <c r="BRO68" s="29"/>
      <c r="BRP68" s="29"/>
      <c r="BRQ68" s="29"/>
      <c r="BRR68" s="29"/>
      <c r="BRS68" s="29"/>
      <c r="BRT68" s="29"/>
      <c r="BRU68" s="29"/>
      <c r="BRV68" s="29"/>
      <c r="BRW68" s="29"/>
      <c r="BRX68" s="29"/>
      <c r="BRY68" s="29"/>
      <c r="BRZ68" s="29"/>
      <c r="BSA68" s="29"/>
      <c r="BSB68" s="29"/>
      <c r="BSC68" s="29"/>
      <c r="BSD68" s="29"/>
      <c r="BSE68" s="29"/>
      <c r="BSF68" s="29"/>
      <c r="BSG68" s="29"/>
      <c r="BSH68" s="29"/>
      <c r="BSI68" s="29"/>
      <c r="BSJ68" s="29"/>
      <c r="BSK68" s="29"/>
      <c r="BSL68" s="29"/>
      <c r="BSM68" s="29"/>
      <c r="BSN68" s="29"/>
      <c r="BSO68" s="29"/>
      <c r="BSP68" s="29"/>
      <c r="BSQ68" s="29"/>
      <c r="BSR68" s="29"/>
      <c r="BSS68" s="29"/>
      <c r="BST68" s="29"/>
      <c r="BSU68" s="29"/>
      <c r="BSV68" s="29"/>
      <c r="BSW68" s="29"/>
      <c r="BSX68" s="29"/>
      <c r="BSY68" s="29"/>
      <c r="BSZ68" s="29"/>
      <c r="BTA68" s="29"/>
      <c r="BTB68" s="29"/>
      <c r="BTC68" s="29"/>
      <c r="BTD68" s="29"/>
      <c r="BTE68" s="29"/>
      <c r="BTF68" s="29"/>
      <c r="BTG68" s="29"/>
      <c r="BTH68" s="29"/>
      <c r="BTI68" s="29"/>
      <c r="BTJ68" s="29"/>
      <c r="BTK68" s="29"/>
      <c r="BTL68" s="29"/>
      <c r="BTM68" s="29"/>
      <c r="BTN68" s="29"/>
      <c r="BTO68" s="29"/>
      <c r="BTP68" s="29"/>
      <c r="BTQ68" s="29"/>
      <c r="BTR68" s="29"/>
      <c r="BTS68" s="29"/>
      <c r="BTT68" s="29"/>
      <c r="BTU68" s="29"/>
      <c r="BTV68" s="29"/>
      <c r="BTW68" s="29"/>
      <c r="BTX68" s="29"/>
      <c r="BTY68" s="29"/>
      <c r="BTZ68" s="29"/>
      <c r="BUA68" s="29"/>
      <c r="BUB68" s="29"/>
      <c r="BUC68" s="29"/>
      <c r="BUD68" s="29"/>
      <c r="BUE68" s="29"/>
      <c r="BUF68" s="29"/>
      <c r="BUG68" s="29"/>
      <c r="BUH68" s="29"/>
      <c r="BUI68" s="29"/>
      <c r="BUJ68" s="29"/>
      <c r="BUK68" s="29"/>
      <c r="BUL68" s="29"/>
      <c r="BUM68" s="29"/>
      <c r="BUN68" s="29"/>
      <c r="BUO68" s="29"/>
      <c r="BUP68" s="29"/>
      <c r="BUQ68" s="29"/>
      <c r="BUR68" s="29"/>
      <c r="BUS68" s="29"/>
      <c r="BUT68" s="29"/>
      <c r="BUU68" s="29"/>
      <c r="BUV68" s="29"/>
      <c r="BUW68" s="29"/>
      <c r="BUX68" s="29"/>
      <c r="BUY68" s="29"/>
      <c r="BUZ68" s="29"/>
      <c r="BVA68" s="29"/>
      <c r="BVB68" s="29"/>
      <c r="BVC68" s="29"/>
      <c r="BVD68" s="29"/>
      <c r="BVE68" s="29"/>
      <c r="BVF68" s="29"/>
      <c r="BVG68" s="29"/>
      <c r="BVH68" s="29"/>
      <c r="BVI68" s="29"/>
      <c r="BVJ68" s="29"/>
      <c r="BVK68" s="29"/>
      <c r="BVL68" s="29"/>
      <c r="BVM68" s="29"/>
      <c r="BVN68" s="29"/>
      <c r="BVO68" s="29"/>
      <c r="BVP68" s="29"/>
      <c r="BVQ68" s="29"/>
      <c r="BVR68" s="29"/>
      <c r="BVS68" s="29"/>
      <c r="BVT68" s="29"/>
      <c r="BVU68" s="29"/>
      <c r="BVV68" s="29"/>
      <c r="BVW68" s="29"/>
      <c r="BVX68" s="29"/>
      <c r="BVY68" s="29"/>
      <c r="BVZ68" s="29"/>
      <c r="BWA68" s="29"/>
      <c r="BWB68" s="29"/>
      <c r="BWC68" s="29"/>
      <c r="BWD68" s="29"/>
      <c r="BWE68" s="29"/>
      <c r="BWF68" s="29"/>
      <c r="BWG68" s="29"/>
      <c r="BWH68" s="29"/>
      <c r="BWI68" s="29"/>
      <c r="BWJ68" s="29"/>
      <c r="BWK68" s="29"/>
      <c r="BWL68" s="29"/>
      <c r="BWM68" s="29"/>
      <c r="BWN68" s="29"/>
      <c r="BWO68" s="29"/>
      <c r="BWP68" s="29"/>
      <c r="BWQ68" s="29"/>
      <c r="BWR68" s="29"/>
      <c r="BWS68" s="29"/>
      <c r="BWT68" s="29"/>
      <c r="BWU68" s="29"/>
      <c r="BWV68" s="29"/>
      <c r="BWW68" s="29"/>
      <c r="BWX68" s="29"/>
      <c r="BWY68" s="29"/>
      <c r="BWZ68" s="29"/>
      <c r="BXA68" s="29"/>
      <c r="BXB68" s="29"/>
      <c r="BXC68" s="29"/>
      <c r="BXD68" s="29"/>
      <c r="BXE68" s="29"/>
      <c r="BXF68" s="29"/>
      <c r="BXG68" s="29"/>
      <c r="BXH68" s="29"/>
      <c r="BXI68" s="29"/>
      <c r="BXJ68" s="29"/>
      <c r="BXK68" s="29"/>
      <c r="BXL68" s="29"/>
      <c r="BXM68" s="29"/>
      <c r="BXN68" s="29"/>
      <c r="BXO68" s="29"/>
      <c r="BXP68" s="29"/>
      <c r="BXQ68" s="29"/>
      <c r="BXR68" s="29"/>
      <c r="BXS68" s="29"/>
      <c r="BXT68" s="29"/>
      <c r="BXU68" s="29"/>
      <c r="BXV68" s="29"/>
      <c r="BXW68" s="29"/>
      <c r="BXX68" s="29"/>
      <c r="BXY68" s="29"/>
      <c r="BXZ68" s="29"/>
      <c r="BYA68" s="29"/>
      <c r="BYB68" s="29"/>
      <c r="BYC68" s="29"/>
      <c r="BYD68" s="29"/>
      <c r="BYE68" s="29"/>
      <c r="BYF68" s="29"/>
      <c r="BYG68" s="29"/>
      <c r="BYH68" s="29"/>
      <c r="BYI68" s="29"/>
      <c r="BYJ68" s="29"/>
      <c r="BYK68" s="29"/>
      <c r="BYL68" s="29"/>
      <c r="BYM68" s="29"/>
      <c r="BYN68" s="29"/>
      <c r="BYO68" s="29"/>
      <c r="BYP68" s="29"/>
      <c r="BYQ68" s="29"/>
      <c r="BYR68" s="29"/>
      <c r="BYS68" s="29"/>
      <c r="BYT68" s="29"/>
      <c r="BYU68" s="29"/>
      <c r="BYV68" s="29"/>
      <c r="BYW68" s="29"/>
      <c r="BYX68" s="29"/>
      <c r="BYY68" s="29"/>
      <c r="BYZ68" s="29"/>
      <c r="BZA68" s="29"/>
      <c r="BZB68" s="29"/>
      <c r="BZC68" s="29"/>
      <c r="BZD68" s="29"/>
      <c r="BZE68" s="29"/>
      <c r="BZF68" s="29"/>
      <c r="BZG68" s="29"/>
      <c r="BZH68" s="29"/>
      <c r="BZI68" s="29"/>
      <c r="BZJ68" s="29"/>
      <c r="BZK68" s="29"/>
      <c r="BZL68" s="29"/>
      <c r="BZM68" s="29"/>
      <c r="BZN68" s="29"/>
      <c r="BZO68" s="29"/>
      <c r="BZP68" s="29"/>
      <c r="BZQ68" s="29"/>
      <c r="BZR68" s="29"/>
      <c r="BZS68" s="29"/>
      <c r="BZT68" s="29"/>
      <c r="BZU68" s="29"/>
      <c r="BZV68" s="29"/>
      <c r="BZW68" s="29"/>
      <c r="BZX68" s="29"/>
      <c r="BZY68" s="29"/>
      <c r="BZZ68" s="29"/>
      <c r="CAA68" s="29"/>
      <c r="CAB68" s="29"/>
      <c r="CAC68" s="29"/>
      <c r="CAD68" s="29"/>
      <c r="CAE68" s="29"/>
      <c r="CAF68" s="29"/>
      <c r="CAG68" s="29"/>
      <c r="CAH68" s="29"/>
      <c r="CAI68" s="29"/>
      <c r="CAJ68" s="29"/>
      <c r="CAK68" s="29"/>
      <c r="CAL68" s="29"/>
      <c r="CAM68" s="29"/>
      <c r="CAN68" s="29"/>
      <c r="CAO68" s="29"/>
      <c r="CAP68" s="29"/>
      <c r="CAQ68" s="29"/>
      <c r="CAR68" s="29"/>
      <c r="CAS68" s="29"/>
      <c r="CAT68" s="29"/>
      <c r="CAU68" s="29"/>
      <c r="CAV68" s="29"/>
      <c r="CAW68" s="29"/>
      <c r="CAX68" s="29"/>
      <c r="CAY68" s="29"/>
      <c r="CAZ68" s="29"/>
      <c r="CBA68" s="29"/>
      <c r="CBB68" s="29"/>
      <c r="CBC68" s="29"/>
      <c r="CBD68" s="29"/>
      <c r="CBE68" s="29"/>
      <c r="CBF68" s="29"/>
      <c r="CBG68" s="29"/>
      <c r="CBH68" s="29"/>
      <c r="CBI68" s="29"/>
      <c r="CBJ68" s="29"/>
      <c r="CBK68" s="29"/>
      <c r="CBL68" s="29"/>
      <c r="CBM68" s="29"/>
      <c r="CBN68" s="29"/>
      <c r="CBO68" s="29"/>
      <c r="CBP68" s="29"/>
      <c r="CBQ68" s="29"/>
      <c r="CBR68" s="29"/>
      <c r="CBS68" s="29"/>
      <c r="CBT68" s="29"/>
      <c r="CBU68" s="29"/>
      <c r="CBV68" s="29"/>
      <c r="CBW68" s="29"/>
      <c r="CBX68" s="29"/>
      <c r="CBY68" s="29"/>
      <c r="CBZ68" s="29"/>
      <c r="CCA68" s="29"/>
      <c r="CCB68" s="29"/>
      <c r="CCC68" s="29"/>
      <c r="CCD68" s="29"/>
      <c r="CCE68" s="29"/>
      <c r="CCF68" s="29"/>
      <c r="CCG68" s="29"/>
      <c r="CCH68" s="29"/>
      <c r="CCI68" s="29"/>
      <c r="CCJ68" s="29"/>
      <c r="CCK68" s="29"/>
      <c r="CCL68" s="29"/>
      <c r="CCM68" s="29"/>
      <c r="CCN68" s="29"/>
      <c r="CCO68" s="29"/>
      <c r="CCP68" s="29"/>
      <c r="CCQ68" s="29"/>
      <c r="CCR68" s="29"/>
      <c r="CCS68" s="29"/>
      <c r="CCT68" s="29"/>
      <c r="CCU68" s="29"/>
      <c r="CCV68" s="29"/>
      <c r="CCW68" s="29"/>
      <c r="CCX68" s="29"/>
      <c r="CCY68" s="29"/>
      <c r="CCZ68" s="29"/>
      <c r="CDA68" s="29"/>
      <c r="CDB68" s="29"/>
      <c r="CDC68" s="29"/>
      <c r="CDD68" s="29"/>
      <c r="CDE68" s="29"/>
      <c r="CDF68" s="29"/>
      <c r="CDG68" s="29"/>
      <c r="CDH68" s="29"/>
      <c r="CDI68" s="29"/>
      <c r="CDJ68" s="29"/>
      <c r="CDK68" s="29"/>
      <c r="CDL68" s="29"/>
      <c r="CDM68" s="29"/>
      <c r="CDN68" s="29"/>
      <c r="CDO68" s="29"/>
      <c r="CDP68" s="29"/>
      <c r="CDQ68" s="29"/>
      <c r="CDR68" s="29"/>
      <c r="CDS68" s="29"/>
      <c r="CDT68" s="29"/>
      <c r="CDU68" s="29"/>
      <c r="CDV68" s="29"/>
      <c r="CDW68" s="29"/>
      <c r="CDX68" s="29"/>
      <c r="CDY68" s="29"/>
      <c r="CDZ68" s="29"/>
      <c r="CEA68" s="29"/>
      <c r="CEB68" s="29"/>
      <c r="CEC68" s="29"/>
      <c r="CED68" s="29"/>
      <c r="CEE68" s="29"/>
      <c r="CEF68" s="29"/>
      <c r="CEG68" s="29"/>
      <c r="CEH68" s="29"/>
      <c r="CEI68" s="29"/>
      <c r="CEJ68" s="29"/>
      <c r="CEK68" s="29"/>
      <c r="CEL68" s="29"/>
      <c r="CEM68" s="29"/>
      <c r="CEN68" s="29"/>
      <c r="CEO68" s="29"/>
      <c r="CEP68" s="29"/>
      <c r="CEQ68" s="29"/>
      <c r="CER68" s="29"/>
      <c r="CES68" s="29"/>
      <c r="CET68" s="29"/>
      <c r="CEU68" s="29"/>
      <c r="CEV68" s="29"/>
      <c r="CEW68" s="29"/>
      <c r="CEX68" s="29"/>
      <c r="CEY68" s="29"/>
      <c r="CEZ68" s="29"/>
      <c r="CFA68" s="29"/>
      <c r="CFB68" s="29"/>
      <c r="CFC68" s="29"/>
      <c r="CFD68" s="29"/>
      <c r="CFE68" s="29"/>
      <c r="CFF68" s="29"/>
      <c r="CFG68" s="29"/>
      <c r="CFH68" s="29"/>
      <c r="CFI68" s="29"/>
      <c r="CFJ68" s="29"/>
      <c r="CFK68" s="29"/>
      <c r="CFL68" s="29"/>
      <c r="CFM68" s="29"/>
      <c r="CFN68" s="29"/>
      <c r="CFO68" s="29"/>
      <c r="CFP68" s="29"/>
      <c r="CFQ68" s="29"/>
      <c r="CFR68" s="29"/>
      <c r="CFS68" s="29"/>
      <c r="CFT68" s="29"/>
      <c r="CFU68" s="29"/>
      <c r="CFV68" s="29"/>
      <c r="CFW68" s="29"/>
      <c r="CFX68" s="29"/>
      <c r="CFY68" s="29"/>
      <c r="CFZ68" s="29"/>
      <c r="CGA68" s="29"/>
      <c r="CGB68" s="29"/>
      <c r="CGC68" s="29"/>
      <c r="CGD68" s="29"/>
      <c r="CGE68" s="29"/>
      <c r="CGF68" s="29"/>
      <c r="CGG68" s="29"/>
      <c r="CGH68" s="29"/>
      <c r="CGI68" s="29"/>
      <c r="CGJ68" s="29"/>
      <c r="CGK68" s="29"/>
      <c r="CGL68" s="29"/>
      <c r="CGM68" s="29"/>
      <c r="CGN68" s="29"/>
      <c r="CGO68" s="29"/>
      <c r="CGP68" s="29"/>
      <c r="CGQ68" s="29"/>
      <c r="CGR68" s="29"/>
      <c r="CGS68" s="29"/>
      <c r="CGT68" s="29"/>
      <c r="CGU68" s="29"/>
      <c r="CGV68" s="29"/>
      <c r="CGW68" s="29"/>
      <c r="CGX68" s="29"/>
      <c r="CGY68" s="29"/>
      <c r="CGZ68" s="29"/>
      <c r="CHA68" s="29"/>
      <c r="CHB68" s="29"/>
      <c r="CHC68" s="29"/>
      <c r="CHD68" s="29"/>
      <c r="CHE68" s="29"/>
      <c r="CHF68" s="29"/>
      <c r="CHG68" s="29"/>
      <c r="CHH68" s="29"/>
      <c r="CHI68" s="29"/>
      <c r="CHJ68" s="29"/>
      <c r="CHK68" s="29"/>
      <c r="CHL68" s="29"/>
      <c r="CHM68" s="29"/>
      <c r="CHN68" s="29"/>
      <c r="CHO68" s="29"/>
      <c r="CHP68" s="29"/>
      <c r="CHQ68" s="29"/>
      <c r="CHR68" s="29"/>
      <c r="CHS68" s="29"/>
      <c r="CHT68" s="29"/>
      <c r="CHU68" s="29"/>
      <c r="CHV68" s="29"/>
      <c r="CHW68" s="29"/>
      <c r="CHX68" s="29"/>
      <c r="CHY68" s="29"/>
      <c r="CHZ68" s="29"/>
      <c r="CIA68" s="29"/>
      <c r="CIB68" s="29"/>
      <c r="CIC68" s="29"/>
      <c r="CID68" s="29"/>
      <c r="CIE68" s="29"/>
      <c r="CIF68" s="29"/>
      <c r="CIG68" s="29"/>
      <c r="CIH68" s="29"/>
      <c r="CII68" s="29"/>
      <c r="CIJ68" s="29"/>
      <c r="CIK68" s="29"/>
      <c r="CIL68" s="29"/>
      <c r="CIM68" s="29"/>
      <c r="CIN68" s="29"/>
      <c r="CIO68" s="29"/>
      <c r="CIP68" s="29"/>
      <c r="CIQ68" s="29"/>
      <c r="CIR68" s="29"/>
      <c r="CIS68" s="29"/>
      <c r="CIT68" s="29"/>
      <c r="CIU68" s="29"/>
      <c r="CIV68" s="29"/>
      <c r="CIW68" s="29"/>
      <c r="CIX68" s="29"/>
      <c r="CIY68" s="29"/>
      <c r="CIZ68" s="29"/>
      <c r="CJA68" s="29"/>
      <c r="CJB68" s="29"/>
      <c r="CJC68" s="29"/>
      <c r="CJD68" s="29"/>
      <c r="CJE68" s="29"/>
      <c r="CJF68" s="29"/>
      <c r="CJG68" s="29"/>
      <c r="CJH68" s="29"/>
      <c r="CJI68" s="29"/>
      <c r="CJJ68" s="29"/>
      <c r="CJK68" s="29"/>
      <c r="CJL68" s="29"/>
      <c r="CJM68" s="29"/>
      <c r="CJN68" s="29"/>
      <c r="CJO68" s="29"/>
      <c r="CJP68" s="29"/>
      <c r="CJQ68" s="29"/>
      <c r="CJR68" s="29"/>
      <c r="CJS68" s="29"/>
      <c r="CJT68" s="29"/>
      <c r="CJU68" s="29"/>
      <c r="CJV68" s="29"/>
      <c r="CJW68" s="29"/>
      <c r="CJX68" s="29"/>
      <c r="CJY68" s="29"/>
      <c r="CJZ68" s="29"/>
      <c r="CKA68" s="29"/>
      <c r="CKB68" s="29"/>
      <c r="CKC68" s="29"/>
      <c r="CKD68" s="29"/>
      <c r="CKE68" s="29"/>
      <c r="CKF68" s="29"/>
      <c r="CKG68" s="29"/>
      <c r="CKH68" s="29"/>
      <c r="CKI68" s="29"/>
      <c r="CKJ68" s="29"/>
      <c r="CKK68" s="29"/>
      <c r="CKL68" s="29"/>
      <c r="CKM68" s="29"/>
      <c r="CKN68" s="29"/>
      <c r="CKO68" s="29"/>
      <c r="CKP68" s="29"/>
      <c r="CKQ68" s="29"/>
      <c r="CKR68" s="29"/>
      <c r="CKS68" s="29"/>
      <c r="CKT68" s="29"/>
      <c r="CKU68" s="29"/>
      <c r="CKV68" s="29"/>
      <c r="CKW68" s="29"/>
      <c r="CKX68" s="29"/>
      <c r="CKY68" s="29"/>
      <c r="CKZ68" s="29"/>
      <c r="CLA68" s="29"/>
      <c r="CLB68" s="29"/>
      <c r="CLC68" s="29"/>
      <c r="CLD68" s="29"/>
      <c r="CLE68" s="29"/>
      <c r="CLF68" s="29"/>
      <c r="CLG68" s="29"/>
      <c r="CLH68" s="29"/>
      <c r="CLI68" s="29"/>
      <c r="CLJ68" s="29"/>
      <c r="CLK68" s="29"/>
      <c r="CLL68" s="29"/>
      <c r="CLM68" s="29"/>
      <c r="CLN68" s="29"/>
      <c r="CLO68" s="29"/>
      <c r="CLP68" s="29"/>
      <c r="CLQ68" s="29"/>
      <c r="CLR68" s="29"/>
      <c r="CLS68" s="29"/>
      <c r="CLT68" s="29"/>
      <c r="CLU68" s="29"/>
      <c r="CLV68" s="29"/>
      <c r="CLW68" s="29"/>
      <c r="CLX68" s="29"/>
      <c r="CLY68" s="29"/>
      <c r="CLZ68" s="29"/>
      <c r="CMA68" s="29"/>
      <c r="CMB68" s="29"/>
      <c r="CMC68" s="29"/>
      <c r="CMD68" s="29"/>
      <c r="CME68" s="29"/>
      <c r="CMF68" s="29"/>
      <c r="CMG68" s="29"/>
      <c r="CMH68" s="29"/>
      <c r="CMI68" s="29"/>
      <c r="CMJ68" s="29"/>
      <c r="CMK68" s="29"/>
      <c r="CML68" s="29"/>
      <c r="CMM68" s="29"/>
      <c r="CMN68" s="29"/>
      <c r="CMO68" s="29"/>
      <c r="CMP68" s="29"/>
      <c r="CMQ68" s="29"/>
      <c r="CMR68" s="29"/>
      <c r="CMS68" s="29"/>
      <c r="CMT68" s="29"/>
      <c r="CMU68" s="29"/>
      <c r="CMV68" s="29"/>
      <c r="CMW68" s="29"/>
      <c r="CMX68" s="29"/>
      <c r="CMY68" s="29"/>
      <c r="CMZ68" s="29"/>
      <c r="CNA68" s="29"/>
      <c r="CNB68" s="29"/>
      <c r="CNC68" s="29"/>
      <c r="CND68" s="29"/>
      <c r="CNE68" s="29"/>
      <c r="CNF68" s="29"/>
      <c r="CNG68" s="29"/>
      <c r="CNH68" s="29"/>
      <c r="CNI68" s="29"/>
      <c r="CNJ68" s="29"/>
      <c r="CNK68" s="29"/>
      <c r="CNL68" s="29"/>
      <c r="CNM68" s="29"/>
      <c r="CNN68" s="29"/>
      <c r="CNO68" s="29"/>
      <c r="CNP68" s="29"/>
      <c r="CNQ68" s="29"/>
      <c r="CNR68" s="29"/>
      <c r="CNS68" s="29"/>
      <c r="CNT68" s="29"/>
      <c r="CNU68" s="29"/>
      <c r="CNV68" s="29"/>
      <c r="CNW68" s="29"/>
      <c r="CNX68" s="29"/>
      <c r="CNY68" s="29"/>
      <c r="CNZ68" s="29"/>
      <c r="COA68" s="29"/>
      <c r="COB68" s="29"/>
      <c r="COC68" s="29"/>
      <c r="COD68" s="29"/>
      <c r="COE68" s="29"/>
      <c r="COF68" s="29"/>
      <c r="COG68" s="29"/>
      <c r="COH68" s="29"/>
      <c r="COI68" s="29"/>
      <c r="COJ68" s="29"/>
      <c r="COK68" s="29"/>
      <c r="COL68" s="29"/>
      <c r="COM68" s="29"/>
      <c r="CON68" s="29"/>
      <c r="COO68" s="29"/>
      <c r="COP68" s="29"/>
      <c r="COQ68" s="29"/>
      <c r="COR68" s="29"/>
      <c r="COS68" s="29"/>
      <c r="COT68" s="29"/>
      <c r="COU68" s="29"/>
      <c r="COV68" s="29"/>
      <c r="COW68" s="29"/>
      <c r="COX68" s="29"/>
      <c r="COY68" s="29"/>
      <c r="COZ68" s="29"/>
      <c r="CPA68" s="29"/>
      <c r="CPB68" s="29"/>
      <c r="CPC68" s="29"/>
      <c r="CPD68" s="29"/>
      <c r="CPE68" s="29"/>
      <c r="CPF68" s="29"/>
      <c r="CPG68" s="29"/>
      <c r="CPH68" s="29"/>
      <c r="CPI68" s="29"/>
      <c r="CPJ68" s="29"/>
      <c r="CPK68" s="29"/>
      <c r="CPL68" s="29"/>
      <c r="CPM68" s="29"/>
      <c r="CPN68" s="29"/>
      <c r="CPO68" s="29"/>
      <c r="CPP68" s="29"/>
      <c r="CPQ68" s="29"/>
      <c r="CPR68" s="29"/>
      <c r="CPS68" s="29"/>
      <c r="CPT68" s="29"/>
      <c r="CPU68" s="29"/>
      <c r="CPV68" s="29"/>
      <c r="CPW68" s="29"/>
      <c r="CPX68" s="29"/>
      <c r="CPY68" s="29"/>
      <c r="CPZ68" s="29"/>
      <c r="CQA68" s="29"/>
      <c r="CQB68" s="29"/>
      <c r="CQC68" s="29"/>
      <c r="CQD68" s="29"/>
      <c r="CQE68" s="29"/>
      <c r="CQF68" s="29"/>
      <c r="CQG68" s="29"/>
      <c r="CQH68" s="29"/>
      <c r="CQI68" s="29"/>
      <c r="CQJ68" s="29"/>
      <c r="CQK68" s="29"/>
      <c r="CQL68" s="29"/>
      <c r="CQM68" s="29"/>
      <c r="CQN68" s="29"/>
      <c r="CQO68" s="29"/>
      <c r="CQP68" s="29"/>
      <c r="CQQ68" s="29"/>
      <c r="CQR68" s="29"/>
      <c r="CQS68" s="29"/>
      <c r="CQT68" s="29"/>
      <c r="CQU68" s="29"/>
      <c r="CQV68" s="29"/>
      <c r="CQW68" s="29"/>
      <c r="CQX68" s="29"/>
      <c r="CQY68" s="29"/>
      <c r="CQZ68" s="29"/>
      <c r="CRA68" s="29"/>
      <c r="CRB68" s="29"/>
      <c r="CRC68" s="29"/>
      <c r="CRD68" s="29"/>
      <c r="CRE68" s="29"/>
      <c r="CRF68" s="29"/>
      <c r="CRG68" s="29"/>
      <c r="CRH68" s="29"/>
      <c r="CRI68" s="29"/>
      <c r="CRJ68" s="29"/>
      <c r="CRK68" s="29"/>
      <c r="CRL68" s="29"/>
      <c r="CRM68" s="29"/>
      <c r="CRN68" s="29"/>
      <c r="CRO68" s="29"/>
      <c r="CRP68" s="29"/>
      <c r="CRQ68" s="29"/>
      <c r="CRR68" s="29"/>
      <c r="CRS68" s="29"/>
      <c r="CRT68" s="29"/>
      <c r="CRU68" s="29"/>
      <c r="CRV68" s="29"/>
      <c r="CRW68" s="29"/>
      <c r="CRX68" s="29"/>
      <c r="CRY68" s="29"/>
      <c r="CRZ68" s="29"/>
      <c r="CSA68" s="29"/>
      <c r="CSB68" s="29"/>
      <c r="CSC68" s="29"/>
      <c r="CSD68" s="29"/>
      <c r="CSE68" s="29"/>
      <c r="CSF68" s="29"/>
      <c r="CSG68" s="29"/>
      <c r="CSH68" s="29"/>
      <c r="CSI68" s="29"/>
      <c r="CSJ68" s="29"/>
      <c r="CSK68" s="29"/>
      <c r="CSL68" s="29"/>
      <c r="CSM68" s="29"/>
      <c r="CSN68" s="29"/>
      <c r="CSO68" s="29"/>
      <c r="CSP68" s="29"/>
      <c r="CSQ68" s="29"/>
      <c r="CSR68" s="29"/>
      <c r="CSS68" s="29"/>
      <c r="CST68" s="29"/>
      <c r="CSU68" s="29"/>
      <c r="CSV68" s="29"/>
      <c r="CSW68" s="29"/>
      <c r="CSX68" s="29"/>
      <c r="CSY68" s="29"/>
      <c r="CSZ68" s="29"/>
      <c r="CTA68" s="29"/>
      <c r="CTB68" s="29"/>
      <c r="CTC68" s="29"/>
      <c r="CTD68" s="29"/>
      <c r="CTE68" s="29"/>
      <c r="CTF68" s="29"/>
      <c r="CTG68" s="29"/>
      <c r="CTH68" s="29"/>
      <c r="CTI68" s="29"/>
      <c r="CTJ68" s="29"/>
      <c r="CTK68" s="29"/>
      <c r="CTL68" s="29"/>
      <c r="CTM68" s="29"/>
      <c r="CTN68" s="29"/>
      <c r="CTO68" s="29"/>
      <c r="CTP68" s="29"/>
      <c r="CTQ68" s="29"/>
      <c r="CTR68" s="29"/>
      <c r="CTS68" s="29"/>
      <c r="CTT68" s="29"/>
      <c r="CTU68" s="29"/>
      <c r="CTV68" s="29"/>
      <c r="CTW68" s="29"/>
      <c r="CTX68" s="29"/>
      <c r="CTY68" s="29"/>
      <c r="CTZ68" s="29"/>
      <c r="CUA68" s="29"/>
      <c r="CUB68" s="29"/>
      <c r="CUC68" s="29"/>
      <c r="CUD68" s="29"/>
      <c r="CUE68" s="29"/>
      <c r="CUF68" s="29"/>
      <c r="CUG68" s="29"/>
      <c r="CUH68" s="29"/>
      <c r="CUI68" s="29"/>
      <c r="CUJ68" s="29"/>
      <c r="CUK68" s="29"/>
      <c r="CUL68" s="29"/>
      <c r="CUM68" s="29"/>
      <c r="CUN68" s="29"/>
      <c r="CUO68" s="29"/>
      <c r="CUP68" s="29"/>
      <c r="CUQ68" s="29"/>
      <c r="CUR68" s="29"/>
      <c r="CUS68" s="29"/>
      <c r="CUT68" s="29"/>
      <c r="CUU68" s="29"/>
      <c r="CUV68" s="29"/>
      <c r="CUW68" s="29"/>
      <c r="CUX68" s="29"/>
      <c r="CUY68" s="29"/>
      <c r="CUZ68" s="29"/>
      <c r="CVA68" s="29"/>
      <c r="CVB68" s="29"/>
      <c r="CVC68" s="29"/>
      <c r="CVD68" s="29"/>
      <c r="CVE68" s="29"/>
      <c r="CVF68" s="29"/>
      <c r="CVG68" s="29"/>
      <c r="CVH68" s="29"/>
      <c r="CVI68" s="29"/>
      <c r="CVJ68" s="29"/>
      <c r="CVK68" s="29"/>
      <c r="CVL68" s="29"/>
      <c r="CVM68" s="29"/>
      <c r="CVN68" s="29"/>
      <c r="CVO68" s="29"/>
      <c r="CVP68" s="29"/>
      <c r="CVQ68" s="29"/>
      <c r="CVR68" s="29"/>
      <c r="CVS68" s="29"/>
      <c r="CVT68" s="29"/>
      <c r="CVU68" s="29"/>
      <c r="CVV68" s="29"/>
      <c r="CVW68" s="29"/>
      <c r="CVX68" s="29"/>
      <c r="CVY68" s="29"/>
      <c r="CVZ68" s="29"/>
      <c r="CWA68" s="29"/>
      <c r="CWB68" s="29"/>
      <c r="CWC68" s="29"/>
      <c r="CWD68" s="29"/>
      <c r="CWE68" s="29"/>
      <c r="CWF68" s="29"/>
      <c r="CWG68" s="29"/>
      <c r="CWH68" s="29"/>
      <c r="CWI68" s="29"/>
      <c r="CWJ68" s="29"/>
      <c r="CWK68" s="29"/>
      <c r="CWL68" s="29"/>
      <c r="CWM68" s="29"/>
      <c r="CWN68" s="29"/>
      <c r="CWO68" s="29"/>
      <c r="CWP68" s="29"/>
      <c r="CWQ68" s="29"/>
      <c r="CWR68" s="29"/>
      <c r="CWS68" s="29"/>
      <c r="CWT68" s="29"/>
      <c r="CWU68" s="29"/>
      <c r="CWV68" s="29"/>
      <c r="CWW68" s="29"/>
      <c r="CWX68" s="29"/>
      <c r="CWY68" s="29"/>
      <c r="CWZ68" s="29"/>
      <c r="CXA68" s="29"/>
      <c r="CXB68" s="29"/>
      <c r="CXC68" s="29"/>
      <c r="CXD68" s="29"/>
      <c r="CXE68" s="29"/>
      <c r="CXF68" s="29"/>
      <c r="CXG68" s="29"/>
      <c r="CXH68" s="29"/>
      <c r="CXI68" s="29"/>
      <c r="CXJ68" s="29"/>
      <c r="CXK68" s="29"/>
      <c r="CXL68" s="29"/>
      <c r="CXM68" s="29"/>
      <c r="CXN68" s="29"/>
      <c r="CXO68" s="29"/>
      <c r="CXP68" s="29"/>
      <c r="CXQ68" s="29"/>
      <c r="CXR68" s="29"/>
      <c r="CXS68" s="29"/>
      <c r="CXT68" s="29"/>
      <c r="CXU68" s="29"/>
      <c r="CXV68" s="29"/>
      <c r="CXW68" s="29"/>
      <c r="CXX68" s="29"/>
      <c r="CXY68" s="29"/>
      <c r="CXZ68" s="29"/>
      <c r="CYA68" s="29"/>
      <c r="CYB68" s="29"/>
      <c r="CYC68" s="29"/>
      <c r="CYD68" s="29"/>
      <c r="CYE68" s="29"/>
      <c r="CYF68" s="29"/>
      <c r="CYG68" s="29"/>
      <c r="CYH68" s="29"/>
      <c r="CYI68" s="29"/>
      <c r="CYJ68" s="29"/>
      <c r="CYK68" s="29"/>
      <c r="CYL68" s="29"/>
      <c r="CYM68" s="29"/>
      <c r="CYN68" s="29"/>
      <c r="CYO68" s="29"/>
      <c r="CYP68" s="29"/>
      <c r="CYQ68" s="29"/>
      <c r="CYR68" s="29"/>
      <c r="CYS68" s="29"/>
      <c r="CYT68" s="29"/>
      <c r="CYU68" s="29"/>
      <c r="CYV68" s="29"/>
      <c r="CYW68" s="29"/>
      <c r="CYX68" s="29"/>
      <c r="CYY68" s="29"/>
      <c r="CYZ68" s="29"/>
      <c r="CZA68" s="29"/>
      <c r="CZB68" s="29"/>
      <c r="CZC68" s="29"/>
      <c r="CZD68" s="29"/>
      <c r="CZE68" s="29"/>
      <c r="CZF68" s="29"/>
      <c r="CZG68" s="29"/>
      <c r="CZH68" s="29"/>
      <c r="CZI68" s="29"/>
      <c r="CZJ68" s="29"/>
      <c r="CZK68" s="29"/>
      <c r="CZL68" s="29"/>
      <c r="CZM68" s="29"/>
      <c r="CZN68" s="29"/>
      <c r="CZO68" s="29"/>
      <c r="CZP68" s="29"/>
      <c r="CZQ68" s="29"/>
      <c r="CZR68" s="29"/>
      <c r="CZS68" s="29"/>
      <c r="CZT68" s="29"/>
      <c r="CZU68" s="29"/>
      <c r="CZV68" s="29"/>
      <c r="CZW68" s="29"/>
      <c r="CZX68" s="29"/>
      <c r="CZY68" s="29"/>
      <c r="CZZ68" s="29"/>
      <c r="DAA68" s="29"/>
      <c r="DAB68" s="29"/>
      <c r="DAC68" s="29"/>
      <c r="DAD68" s="29"/>
      <c r="DAE68" s="29"/>
      <c r="DAF68" s="29"/>
      <c r="DAG68" s="29"/>
      <c r="DAH68" s="29"/>
      <c r="DAI68" s="29"/>
      <c r="DAJ68" s="29"/>
      <c r="DAK68" s="29"/>
      <c r="DAL68" s="29"/>
      <c r="DAM68" s="29"/>
      <c r="DAN68" s="29"/>
      <c r="DAO68" s="29"/>
      <c r="DAP68" s="29"/>
      <c r="DAQ68" s="29"/>
      <c r="DAR68" s="29"/>
      <c r="DAS68" s="29"/>
      <c r="DAT68" s="29"/>
      <c r="DAU68" s="29"/>
      <c r="DAV68" s="29"/>
      <c r="DAW68" s="29"/>
      <c r="DAX68" s="29"/>
      <c r="DAY68" s="29"/>
      <c r="DAZ68" s="29"/>
      <c r="DBA68" s="29"/>
      <c r="DBB68" s="29"/>
      <c r="DBC68" s="29"/>
      <c r="DBD68" s="29"/>
      <c r="DBE68" s="29"/>
      <c r="DBF68" s="29"/>
      <c r="DBG68" s="29"/>
      <c r="DBH68" s="29"/>
      <c r="DBI68" s="29"/>
      <c r="DBJ68" s="29"/>
      <c r="DBK68" s="29"/>
      <c r="DBL68" s="29"/>
      <c r="DBM68" s="29"/>
      <c r="DBN68" s="29"/>
      <c r="DBO68" s="29"/>
      <c r="DBP68" s="29"/>
      <c r="DBQ68" s="29"/>
      <c r="DBR68" s="29"/>
      <c r="DBS68" s="29"/>
      <c r="DBT68" s="29"/>
      <c r="DBU68" s="29"/>
      <c r="DBV68" s="29"/>
      <c r="DBW68" s="29"/>
      <c r="DBX68" s="29"/>
      <c r="DBY68" s="29"/>
      <c r="DBZ68" s="29"/>
      <c r="DCA68" s="29"/>
      <c r="DCB68" s="29"/>
      <c r="DCC68" s="29"/>
      <c r="DCD68" s="29"/>
      <c r="DCE68" s="29"/>
      <c r="DCF68" s="29"/>
      <c r="DCG68" s="29"/>
      <c r="DCH68" s="29"/>
      <c r="DCI68" s="29"/>
      <c r="DCJ68" s="29"/>
      <c r="DCK68" s="29"/>
      <c r="DCL68" s="29"/>
      <c r="DCM68" s="29"/>
      <c r="DCN68" s="29"/>
      <c r="DCO68" s="29"/>
      <c r="DCP68" s="29"/>
      <c r="DCQ68" s="29"/>
      <c r="DCR68" s="29"/>
      <c r="DCS68" s="29"/>
      <c r="DCT68" s="29"/>
      <c r="DCU68" s="29"/>
      <c r="DCV68" s="29"/>
      <c r="DCW68" s="29"/>
      <c r="DCX68" s="29"/>
      <c r="DCY68" s="29"/>
      <c r="DCZ68" s="29"/>
      <c r="DDA68" s="29"/>
      <c r="DDB68" s="29"/>
      <c r="DDC68" s="29"/>
      <c r="DDD68" s="29"/>
      <c r="DDE68" s="29"/>
      <c r="DDF68" s="29"/>
      <c r="DDG68" s="29"/>
      <c r="DDH68" s="29"/>
      <c r="DDI68" s="29"/>
      <c r="DDJ68" s="29"/>
      <c r="DDK68" s="29"/>
      <c r="DDL68" s="29"/>
      <c r="DDM68" s="29"/>
      <c r="DDN68" s="29"/>
      <c r="DDO68" s="29"/>
      <c r="DDP68" s="29"/>
      <c r="DDQ68" s="29"/>
      <c r="DDR68" s="29"/>
      <c r="DDS68" s="29"/>
      <c r="DDT68" s="29"/>
      <c r="DDU68" s="29"/>
      <c r="DDV68" s="29"/>
      <c r="DDW68" s="29"/>
      <c r="DDX68" s="29"/>
      <c r="DDY68" s="29"/>
      <c r="DDZ68" s="29"/>
      <c r="DEA68" s="29"/>
      <c r="DEB68" s="29"/>
      <c r="DEC68" s="29"/>
      <c r="DED68" s="29"/>
      <c r="DEE68" s="29"/>
      <c r="DEF68" s="29"/>
      <c r="DEG68" s="29"/>
      <c r="DEH68" s="29"/>
      <c r="DEI68" s="29"/>
      <c r="DEJ68" s="29"/>
      <c r="DEK68" s="29"/>
      <c r="DEL68" s="29"/>
      <c r="DEM68" s="29"/>
      <c r="DEN68" s="29"/>
      <c r="DEO68" s="29"/>
      <c r="DEP68" s="29"/>
      <c r="DEQ68" s="29"/>
      <c r="DER68" s="29"/>
      <c r="DES68" s="29"/>
      <c r="DET68" s="29"/>
      <c r="DEU68" s="29"/>
      <c r="DEV68" s="29"/>
      <c r="DEW68" s="29"/>
      <c r="DEX68" s="29"/>
      <c r="DEY68" s="29"/>
      <c r="DEZ68" s="29"/>
      <c r="DFA68" s="29"/>
      <c r="DFB68" s="29"/>
      <c r="DFC68" s="29"/>
      <c r="DFD68" s="29"/>
      <c r="DFE68" s="29"/>
      <c r="DFF68" s="29"/>
      <c r="DFG68" s="29"/>
      <c r="DFH68" s="29"/>
      <c r="DFI68" s="29"/>
      <c r="DFJ68" s="29"/>
      <c r="DFK68" s="29"/>
      <c r="DFL68" s="29"/>
      <c r="DFM68" s="29"/>
      <c r="DFN68" s="29"/>
      <c r="DFO68" s="29"/>
      <c r="DFP68" s="29"/>
      <c r="DFQ68" s="29"/>
      <c r="DFR68" s="29"/>
      <c r="DFS68" s="29"/>
      <c r="DFT68" s="29"/>
      <c r="DFU68" s="29"/>
      <c r="DFV68" s="29"/>
      <c r="DFW68" s="29"/>
      <c r="DFX68" s="29"/>
      <c r="DFY68" s="29"/>
      <c r="DFZ68" s="29"/>
      <c r="DGA68" s="29"/>
      <c r="DGB68" s="29"/>
      <c r="DGC68" s="29"/>
      <c r="DGD68" s="29"/>
      <c r="DGE68" s="29"/>
      <c r="DGF68" s="29"/>
      <c r="DGG68" s="29"/>
      <c r="DGH68" s="29"/>
      <c r="DGI68" s="29"/>
      <c r="DGJ68" s="29"/>
      <c r="DGK68" s="29"/>
      <c r="DGL68" s="29"/>
      <c r="DGM68" s="29"/>
      <c r="DGN68" s="29"/>
      <c r="DGO68" s="29"/>
      <c r="DGP68" s="29"/>
      <c r="DGQ68" s="29"/>
      <c r="DGR68" s="29"/>
      <c r="DGS68" s="29"/>
      <c r="DGT68" s="29"/>
      <c r="DGU68" s="29"/>
      <c r="DGV68" s="29"/>
      <c r="DGW68" s="29"/>
      <c r="DGX68" s="29"/>
      <c r="DGY68" s="29"/>
      <c r="DGZ68" s="29"/>
      <c r="DHA68" s="29"/>
      <c r="DHB68" s="29"/>
      <c r="DHC68" s="29"/>
      <c r="DHD68" s="29"/>
      <c r="DHE68" s="29"/>
      <c r="DHF68" s="29"/>
      <c r="DHG68" s="29"/>
      <c r="DHH68" s="29"/>
      <c r="DHI68" s="29"/>
      <c r="DHJ68" s="29"/>
      <c r="DHK68" s="29"/>
      <c r="DHL68" s="29"/>
      <c r="DHM68" s="29"/>
      <c r="DHN68" s="29"/>
      <c r="DHO68" s="29"/>
      <c r="DHP68" s="29"/>
      <c r="DHQ68" s="29"/>
      <c r="DHR68" s="29"/>
      <c r="DHS68" s="29"/>
      <c r="DHT68" s="29"/>
      <c r="DHU68" s="29"/>
      <c r="DHV68" s="29"/>
      <c r="DHW68" s="29"/>
      <c r="DHX68" s="29"/>
      <c r="DHY68" s="29"/>
      <c r="DHZ68" s="29"/>
      <c r="DIA68" s="29"/>
      <c r="DIB68" s="29"/>
      <c r="DIC68" s="29"/>
      <c r="DID68" s="29"/>
      <c r="DIE68" s="29"/>
      <c r="DIF68" s="29"/>
      <c r="DIG68" s="29"/>
      <c r="DIH68" s="29"/>
      <c r="DII68" s="29"/>
      <c r="DIJ68" s="29"/>
      <c r="DIK68" s="29"/>
      <c r="DIL68" s="29"/>
      <c r="DIM68" s="29"/>
      <c r="DIN68" s="29"/>
      <c r="DIO68" s="29"/>
      <c r="DIP68" s="29"/>
      <c r="DIQ68" s="29"/>
      <c r="DIR68" s="29"/>
      <c r="DIS68" s="29"/>
      <c r="DIT68" s="29"/>
      <c r="DIU68" s="29"/>
      <c r="DIV68" s="29"/>
      <c r="DIW68" s="29"/>
      <c r="DIX68" s="29"/>
      <c r="DIY68" s="29"/>
      <c r="DIZ68" s="29"/>
      <c r="DJA68" s="29"/>
      <c r="DJB68" s="29"/>
      <c r="DJC68" s="29"/>
      <c r="DJD68" s="29"/>
      <c r="DJE68" s="29"/>
      <c r="DJF68" s="29"/>
      <c r="DJG68" s="29"/>
      <c r="DJH68" s="29"/>
      <c r="DJI68" s="29"/>
      <c r="DJJ68" s="29"/>
      <c r="DJK68" s="29"/>
      <c r="DJL68" s="29"/>
      <c r="DJM68" s="29"/>
      <c r="DJN68" s="29"/>
      <c r="DJO68" s="29"/>
      <c r="DJP68" s="29"/>
      <c r="DJQ68" s="29"/>
      <c r="DJR68" s="29"/>
      <c r="DJS68" s="29"/>
      <c r="DJT68" s="29"/>
      <c r="DJU68" s="29"/>
      <c r="DJV68" s="29"/>
      <c r="DJW68" s="29"/>
      <c r="DJX68" s="29"/>
      <c r="DJY68" s="29"/>
      <c r="DJZ68" s="29"/>
      <c r="DKA68" s="29"/>
      <c r="DKB68" s="29"/>
      <c r="DKC68" s="29"/>
      <c r="DKD68" s="29"/>
      <c r="DKE68" s="29"/>
      <c r="DKF68" s="29"/>
      <c r="DKG68" s="29"/>
      <c r="DKH68" s="29"/>
      <c r="DKI68" s="29"/>
      <c r="DKJ68" s="29"/>
      <c r="DKK68" s="29"/>
      <c r="DKL68" s="29"/>
      <c r="DKM68" s="29"/>
      <c r="DKN68" s="29"/>
      <c r="DKO68" s="29"/>
      <c r="DKP68" s="29"/>
      <c r="DKQ68" s="29"/>
      <c r="DKR68" s="29"/>
      <c r="DKS68" s="29"/>
      <c r="DKT68" s="29"/>
      <c r="DKU68" s="29"/>
      <c r="DKV68" s="29"/>
      <c r="DKW68" s="29"/>
      <c r="DKX68" s="29"/>
      <c r="DKY68" s="29"/>
      <c r="DKZ68" s="29"/>
      <c r="DLA68" s="29"/>
      <c r="DLB68" s="29"/>
      <c r="DLC68" s="29"/>
      <c r="DLD68" s="29"/>
      <c r="DLE68" s="29"/>
      <c r="DLF68" s="29"/>
      <c r="DLG68" s="29"/>
      <c r="DLH68" s="29"/>
      <c r="DLI68" s="29"/>
      <c r="DLJ68" s="29"/>
      <c r="DLK68" s="29"/>
      <c r="DLL68" s="29"/>
      <c r="DLM68" s="29"/>
      <c r="DLN68" s="29"/>
      <c r="DLO68" s="29"/>
      <c r="DLP68" s="29"/>
      <c r="DLQ68" s="29"/>
      <c r="DLR68" s="29"/>
      <c r="DLS68" s="29"/>
      <c r="DLT68" s="29"/>
      <c r="DLU68" s="29"/>
      <c r="DLV68" s="29"/>
      <c r="DLW68" s="29"/>
      <c r="DLX68" s="29"/>
      <c r="DLY68" s="29"/>
      <c r="DLZ68" s="29"/>
      <c r="DMA68" s="29"/>
      <c r="DMB68" s="29"/>
      <c r="DMC68" s="29"/>
      <c r="DMD68" s="29"/>
      <c r="DME68" s="29"/>
      <c r="DMF68" s="29"/>
      <c r="DMG68" s="29"/>
      <c r="DMH68" s="29"/>
      <c r="DMI68" s="29"/>
      <c r="DMJ68" s="29"/>
      <c r="DMK68" s="29"/>
      <c r="DML68" s="29"/>
      <c r="DMM68" s="29"/>
      <c r="DMN68" s="29"/>
      <c r="DMO68" s="29"/>
      <c r="DMP68" s="29"/>
      <c r="DMQ68" s="29"/>
      <c r="DMR68" s="29"/>
      <c r="DMS68" s="29"/>
      <c r="DMT68" s="29"/>
      <c r="DMU68" s="29"/>
      <c r="DMV68" s="29"/>
      <c r="DMW68" s="29"/>
      <c r="DMX68" s="29"/>
      <c r="DMY68" s="29"/>
      <c r="DMZ68" s="29"/>
      <c r="DNA68" s="29"/>
      <c r="DNB68" s="29"/>
      <c r="DNC68" s="29"/>
      <c r="DND68" s="29"/>
      <c r="DNE68" s="29"/>
      <c r="DNF68" s="29"/>
      <c r="DNG68" s="29"/>
      <c r="DNH68" s="29"/>
      <c r="DNI68" s="29"/>
      <c r="DNJ68" s="29"/>
      <c r="DNK68" s="29"/>
      <c r="DNL68" s="29"/>
      <c r="DNM68" s="29"/>
      <c r="DNN68" s="29"/>
      <c r="DNO68" s="29"/>
      <c r="DNP68" s="29"/>
      <c r="DNQ68" s="29"/>
      <c r="DNR68" s="29"/>
      <c r="DNS68" s="29"/>
      <c r="DNT68" s="29"/>
      <c r="DNU68" s="29"/>
      <c r="DNV68" s="29"/>
      <c r="DNW68" s="29"/>
      <c r="DNX68" s="29"/>
      <c r="DNY68" s="29"/>
      <c r="DNZ68" s="29"/>
      <c r="DOA68" s="29"/>
      <c r="DOB68" s="29"/>
      <c r="DOC68" s="29"/>
      <c r="DOD68" s="29"/>
      <c r="DOE68" s="29"/>
      <c r="DOF68" s="29"/>
      <c r="DOG68" s="29"/>
      <c r="DOH68" s="29"/>
      <c r="DOI68" s="29"/>
      <c r="DOJ68" s="29"/>
      <c r="DOK68" s="29"/>
      <c r="DOL68" s="29"/>
      <c r="DOM68" s="29"/>
      <c r="DON68" s="29"/>
      <c r="DOO68" s="29"/>
      <c r="DOP68" s="29"/>
      <c r="DOQ68" s="29"/>
      <c r="DOR68" s="29"/>
      <c r="DOS68" s="29"/>
      <c r="DOT68" s="29"/>
      <c r="DOU68" s="29"/>
      <c r="DOV68" s="29"/>
      <c r="DOW68" s="29"/>
      <c r="DOX68" s="29"/>
      <c r="DOY68" s="29"/>
      <c r="DOZ68" s="29"/>
      <c r="DPA68" s="29"/>
      <c r="DPB68" s="29"/>
      <c r="DPC68" s="29"/>
      <c r="DPD68" s="29"/>
      <c r="DPE68" s="29"/>
      <c r="DPF68" s="29"/>
      <c r="DPG68" s="29"/>
      <c r="DPH68" s="29"/>
      <c r="DPI68" s="29"/>
      <c r="DPJ68" s="29"/>
      <c r="DPK68" s="29"/>
      <c r="DPL68" s="29"/>
      <c r="DPM68" s="29"/>
      <c r="DPN68" s="29"/>
      <c r="DPO68" s="29"/>
      <c r="DPP68" s="29"/>
      <c r="DPQ68" s="29"/>
      <c r="DPR68" s="29"/>
      <c r="DPS68" s="29"/>
      <c r="DPT68" s="29"/>
      <c r="DPU68" s="29"/>
      <c r="DPV68" s="29"/>
      <c r="DPW68" s="29"/>
      <c r="DPX68" s="29"/>
      <c r="DPY68" s="29"/>
      <c r="DPZ68" s="29"/>
      <c r="DQA68" s="29"/>
      <c r="DQB68" s="29"/>
      <c r="DQC68" s="29"/>
      <c r="DQD68" s="29"/>
      <c r="DQE68" s="29"/>
      <c r="DQF68" s="29"/>
      <c r="DQG68" s="29"/>
      <c r="DQH68" s="29"/>
      <c r="DQI68" s="29"/>
      <c r="DQJ68" s="29"/>
      <c r="DQK68" s="29"/>
      <c r="DQL68" s="29"/>
      <c r="DQM68" s="29"/>
      <c r="DQN68" s="29"/>
      <c r="DQO68" s="29"/>
      <c r="DQP68" s="29"/>
      <c r="DQQ68" s="29"/>
      <c r="DQR68" s="29"/>
      <c r="DQS68" s="29"/>
      <c r="DQT68" s="29"/>
      <c r="DQU68" s="29"/>
      <c r="DQV68" s="29"/>
      <c r="DQW68" s="29"/>
      <c r="DQX68" s="29"/>
      <c r="DQY68" s="29"/>
      <c r="DQZ68" s="29"/>
      <c r="DRA68" s="29"/>
      <c r="DRB68" s="29"/>
      <c r="DRC68" s="29"/>
      <c r="DRD68" s="29"/>
      <c r="DRE68" s="29"/>
      <c r="DRF68" s="29"/>
      <c r="DRG68" s="29"/>
      <c r="DRH68" s="29"/>
      <c r="DRI68" s="29"/>
      <c r="DRJ68" s="29"/>
      <c r="DRK68" s="29"/>
      <c r="DRL68" s="29"/>
      <c r="DRM68" s="29"/>
      <c r="DRN68" s="29"/>
      <c r="DRO68" s="29"/>
      <c r="DRP68" s="29"/>
      <c r="DRQ68" s="29"/>
      <c r="DRR68" s="29"/>
      <c r="DRS68" s="29"/>
      <c r="DRT68" s="29"/>
      <c r="DRU68" s="29"/>
      <c r="DRV68" s="29"/>
      <c r="DRW68" s="29"/>
      <c r="DRX68" s="29"/>
      <c r="DRY68" s="29"/>
      <c r="DRZ68" s="29"/>
      <c r="DSA68" s="29"/>
      <c r="DSB68" s="29"/>
      <c r="DSC68" s="29"/>
      <c r="DSD68" s="29"/>
      <c r="DSE68" s="29"/>
      <c r="DSF68" s="29"/>
      <c r="DSG68" s="29"/>
      <c r="DSH68" s="29"/>
      <c r="DSI68" s="29"/>
      <c r="DSJ68" s="29"/>
      <c r="DSK68" s="29"/>
      <c r="DSL68" s="29"/>
      <c r="DSM68" s="29"/>
      <c r="DSN68" s="29"/>
      <c r="DSO68" s="29"/>
      <c r="DSP68" s="29"/>
      <c r="DSQ68" s="29"/>
      <c r="DSR68" s="29"/>
      <c r="DSS68" s="29"/>
      <c r="DST68" s="29"/>
      <c r="DSU68" s="29"/>
      <c r="DSV68" s="29"/>
      <c r="DSW68" s="29"/>
      <c r="DSX68" s="29"/>
      <c r="DSY68" s="29"/>
      <c r="DSZ68" s="29"/>
      <c r="DTA68" s="29"/>
      <c r="DTB68" s="29"/>
      <c r="DTC68" s="29"/>
      <c r="DTD68" s="29"/>
      <c r="DTE68" s="29"/>
      <c r="DTF68" s="29"/>
      <c r="DTG68" s="29"/>
      <c r="DTH68" s="29"/>
      <c r="DTI68" s="29"/>
      <c r="DTJ68" s="29"/>
      <c r="DTK68" s="29"/>
      <c r="DTL68" s="29"/>
      <c r="DTM68" s="29"/>
      <c r="DTN68" s="29"/>
      <c r="DTO68" s="29"/>
      <c r="DTP68" s="29"/>
      <c r="DTQ68" s="29"/>
      <c r="DTR68" s="29"/>
      <c r="DTS68" s="29"/>
      <c r="DTT68" s="29"/>
      <c r="DTU68" s="29"/>
      <c r="DTV68" s="29"/>
      <c r="DTW68" s="29"/>
      <c r="DTX68" s="29"/>
      <c r="DTY68" s="29"/>
      <c r="DTZ68" s="29"/>
      <c r="DUA68" s="29"/>
      <c r="DUB68" s="29"/>
      <c r="DUC68" s="29"/>
      <c r="DUD68" s="29"/>
      <c r="DUE68" s="29"/>
      <c r="DUF68" s="29"/>
      <c r="DUG68" s="29"/>
      <c r="DUH68" s="29"/>
      <c r="DUI68" s="29"/>
      <c r="DUJ68" s="29"/>
      <c r="DUK68" s="29"/>
      <c r="DUL68" s="29"/>
      <c r="DUM68" s="29"/>
      <c r="DUN68" s="29"/>
      <c r="DUO68" s="29"/>
      <c r="DUP68" s="29"/>
      <c r="DUQ68" s="29"/>
      <c r="DUR68" s="29"/>
      <c r="DUS68" s="29"/>
      <c r="DUT68" s="29"/>
      <c r="DUU68" s="29"/>
      <c r="DUV68" s="29"/>
      <c r="DUW68" s="29"/>
      <c r="DUX68" s="29"/>
      <c r="DUY68" s="29"/>
      <c r="DUZ68" s="29"/>
      <c r="DVA68" s="29"/>
      <c r="DVB68" s="29"/>
      <c r="DVC68" s="29"/>
      <c r="DVD68" s="29"/>
      <c r="DVE68" s="29"/>
      <c r="DVF68" s="29"/>
      <c r="DVG68" s="29"/>
      <c r="DVH68" s="29"/>
      <c r="DVI68" s="29"/>
      <c r="DVJ68" s="29"/>
      <c r="DVK68" s="29"/>
      <c r="DVL68" s="29"/>
      <c r="DVM68" s="29"/>
      <c r="DVN68" s="29"/>
      <c r="DVO68" s="29"/>
      <c r="DVP68" s="29"/>
      <c r="DVQ68" s="29"/>
      <c r="DVR68" s="29"/>
      <c r="DVS68" s="29"/>
      <c r="DVT68" s="29"/>
      <c r="DVU68" s="29"/>
      <c r="DVV68" s="29"/>
      <c r="DVW68" s="29"/>
      <c r="DVX68" s="29"/>
      <c r="DVY68" s="29"/>
      <c r="DVZ68" s="29"/>
      <c r="DWA68" s="29"/>
      <c r="DWB68" s="29"/>
      <c r="DWC68" s="29"/>
      <c r="DWD68" s="29"/>
      <c r="DWE68" s="29"/>
      <c r="DWF68" s="29"/>
      <c r="DWG68" s="29"/>
      <c r="DWH68" s="29"/>
      <c r="DWI68" s="29"/>
      <c r="DWJ68" s="29"/>
      <c r="DWK68" s="29"/>
      <c r="DWL68" s="29"/>
      <c r="DWM68" s="29"/>
      <c r="DWN68" s="29"/>
      <c r="DWO68" s="29"/>
      <c r="DWP68" s="29"/>
      <c r="DWQ68" s="29"/>
      <c r="DWR68" s="29"/>
      <c r="DWS68" s="29"/>
      <c r="DWT68" s="29"/>
      <c r="DWU68" s="29"/>
      <c r="DWV68" s="29"/>
      <c r="DWW68" s="29"/>
      <c r="DWX68" s="29"/>
      <c r="DWY68" s="29"/>
      <c r="DWZ68" s="29"/>
      <c r="DXA68" s="29"/>
      <c r="DXB68" s="29"/>
      <c r="DXC68" s="29"/>
      <c r="DXD68" s="29"/>
      <c r="DXE68" s="29"/>
      <c r="DXF68" s="29"/>
      <c r="DXG68" s="29"/>
      <c r="DXH68" s="29"/>
      <c r="DXI68" s="29"/>
      <c r="DXJ68" s="29"/>
      <c r="DXK68" s="29"/>
      <c r="DXL68" s="29"/>
      <c r="DXM68" s="29"/>
      <c r="DXN68" s="29"/>
      <c r="DXO68" s="29"/>
      <c r="DXP68" s="29"/>
      <c r="DXQ68" s="29"/>
      <c r="DXR68" s="29"/>
      <c r="DXS68" s="29"/>
      <c r="DXT68" s="29"/>
      <c r="DXU68" s="29"/>
      <c r="DXV68" s="29"/>
      <c r="DXW68" s="29"/>
      <c r="DXX68" s="29"/>
      <c r="DXY68" s="29"/>
      <c r="DXZ68" s="29"/>
      <c r="DYA68" s="29"/>
      <c r="DYB68" s="29"/>
      <c r="DYC68" s="29"/>
      <c r="DYD68" s="29"/>
      <c r="DYE68" s="29"/>
      <c r="DYF68" s="29"/>
      <c r="DYG68" s="29"/>
      <c r="DYH68" s="29"/>
      <c r="DYI68" s="29"/>
      <c r="DYJ68" s="29"/>
      <c r="DYK68" s="29"/>
      <c r="DYL68" s="29"/>
      <c r="DYM68" s="29"/>
      <c r="DYN68" s="29"/>
      <c r="DYO68" s="29"/>
      <c r="DYP68" s="29"/>
      <c r="DYQ68" s="29"/>
      <c r="DYR68" s="29"/>
      <c r="DYS68" s="29"/>
      <c r="DYT68" s="29"/>
      <c r="DYU68" s="29"/>
      <c r="DYV68" s="29"/>
      <c r="DYW68" s="29"/>
      <c r="DYX68" s="29"/>
      <c r="DYY68" s="29"/>
      <c r="DYZ68" s="29"/>
      <c r="DZA68" s="29"/>
      <c r="DZB68" s="29"/>
      <c r="DZC68" s="29"/>
      <c r="DZD68" s="29"/>
      <c r="DZE68" s="29"/>
      <c r="DZF68" s="29"/>
      <c r="DZG68" s="29"/>
      <c r="DZH68" s="29"/>
      <c r="DZI68" s="29"/>
      <c r="DZJ68" s="29"/>
      <c r="DZK68" s="29"/>
      <c r="DZL68" s="29"/>
      <c r="DZM68" s="29"/>
      <c r="DZN68" s="29"/>
      <c r="DZO68" s="29"/>
      <c r="DZP68" s="29"/>
      <c r="DZQ68" s="29"/>
      <c r="DZR68" s="29"/>
      <c r="DZS68" s="29"/>
      <c r="DZT68" s="29"/>
      <c r="DZU68" s="29"/>
      <c r="DZV68" s="29"/>
      <c r="DZW68" s="29"/>
      <c r="DZX68" s="29"/>
      <c r="DZY68" s="29"/>
      <c r="DZZ68" s="29"/>
      <c r="EAA68" s="29"/>
      <c r="EAB68" s="29"/>
      <c r="EAC68" s="29"/>
      <c r="EAD68" s="29"/>
      <c r="EAE68" s="29"/>
      <c r="EAF68" s="29"/>
      <c r="EAG68" s="29"/>
      <c r="EAH68" s="29"/>
      <c r="EAI68" s="29"/>
      <c r="EAJ68" s="29"/>
      <c r="EAK68" s="29"/>
      <c r="EAL68" s="29"/>
      <c r="EAM68" s="29"/>
      <c r="EAN68" s="29"/>
      <c r="EAO68" s="29"/>
      <c r="EAP68" s="29"/>
      <c r="EAQ68" s="29"/>
      <c r="EAR68" s="29"/>
      <c r="EAS68" s="29"/>
      <c r="EAT68" s="29"/>
      <c r="EAU68" s="29"/>
      <c r="EAV68" s="29"/>
      <c r="EAW68" s="29"/>
      <c r="EAX68" s="29"/>
      <c r="EAY68" s="29"/>
      <c r="EAZ68" s="29"/>
      <c r="EBA68" s="29"/>
      <c r="EBB68" s="29"/>
      <c r="EBC68" s="29"/>
      <c r="EBD68" s="29"/>
      <c r="EBE68" s="29"/>
      <c r="EBF68" s="29"/>
      <c r="EBG68" s="29"/>
      <c r="EBH68" s="29"/>
      <c r="EBI68" s="29"/>
      <c r="EBJ68" s="29"/>
      <c r="EBK68" s="29"/>
      <c r="EBL68" s="29"/>
      <c r="EBM68" s="29"/>
      <c r="EBN68" s="29"/>
      <c r="EBO68" s="29"/>
      <c r="EBP68" s="29"/>
      <c r="EBQ68" s="29"/>
      <c r="EBR68" s="29"/>
      <c r="EBS68" s="29"/>
      <c r="EBT68" s="29"/>
      <c r="EBU68" s="29"/>
      <c r="EBV68" s="29"/>
      <c r="EBW68" s="29"/>
      <c r="EBX68" s="29"/>
      <c r="EBY68" s="29"/>
      <c r="EBZ68" s="29"/>
      <c r="ECA68" s="29"/>
      <c r="ECB68" s="29"/>
      <c r="ECC68" s="29"/>
      <c r="ECD68" s="29"/>
      <c r="ECE68" s="29"/>
      <c r="ECF68" s="29"/>
      <c r="ECG68" s="29"/>
      <c r="ECH68" s="29"/>
      <c r="ECI68" s="29"/>
      <c r="ECJ68" s="29"/>
      <c r="ECK68" s="29"/>
      <c r="ECL68" s="29"/>
      <c r="ECM68" s="29"/>
      <c r="ECN68" s="29"/>
      <c r="ECO68" s="29"/>
      <c r="ECP68" s="29"/>
      <c r="ECQ68" s="29"/>
      <c r="ECR68" s="29"/>
      <c r="ECS68" s="29"/>
      <c r="ECT68" s="29"/>
      <c r="ECU68" s="29"/>
      <c r="ECV68" s="29"/>
      <c r="ECW68" s="29"/>
      <c r="ECX68" s="29"/>
      <c r="ECY68" s="29"/>
      <c r="ECZ68" s="29"/>
      <c r="EDA68" s="29"/>
      <c r="EDB68" s="29"/>
      <c r="EDC68" s="29"/>
      <c r="EDD68" s="29"/>
      <c r="EDE68" s="29"/>
      <c r="EDF68" s="29"/>
      <c r="EDG68" s="29"/>
      <c r="EDH68" s="29"/>
      <c r="EDI68" s="29"/>
      <c r="EDJ68" s="29"/>
      <c r="EDK68" s="29"/>
      <c r="EDL68" s="29"/>
      <c r="EDM68" s="29"/>
      <c r="EDN68" s="29"/>
      <c r="EDO68" s="29"/>
      <c r="EDP68" s="29"/>
      <c r="EDQ68" s="29"/>
      <c r="EDR68" s="29"/>
      <c r="EDS68" s="29"/>
      <c r="EDT68" s="29"/>
      <c r="EDU68" s="29"/>
      <c r="EDV68" s="29"/>
      <c r="EDW68" s="29"/>
      <c r="EDX68" s="29"/>
      <c r="EDY68" s="29"/>
      <c r="EDZ68" s="29"/>
      <c r="EEA68" s="29"/>
      <c r="EEB68" s="29"/>
      <c r="EEC68" s="29"/>
      <c r="EED68" s="29"/>
      <c r="EEE68" s="29"/>
      <c r="EEF68" s="29"/>
      <c r="EEG68" s="29"/>
      <c r="EEH68" s="29"/>
      <c r="EEI68" s="29"/>
      <c r="EEJ68" s="29"/>
      <c r="EEK68" s="29"/>
      <c r="EEL68" s="29"/>
      <c r="EEM68" s="29"/>
      <c r="EEN68" s="29"/>
      <c r="EEO68" s="29"/>
      <c r="EEP68" s="29"/>
      <c r="EEQ68" s="29"/>
      <c r="EER68" s="29"/>
      <c r="EES68" s="29"/>
      <c r="EET68" s="29"/>
      <c r="EEU68" s="29"/>
      <c r="EEV68" s="29"/>
      <c r="EEW68" s="29"/>
      <c r="EEX68" s="29"/>
      <c r="EEY68" s="29"/>
      <c r="EEZ68" s="29"/>
      <c r="EFA68" s="29"/>
      <c r="EFB68" s="29"/>
      <c r="EFC68" s="29"/>
      <c r="EFD68" s="29"/>
      <c r="EFE68" s="29"/>
      <c r="EFF68" s="29"/>
      <c r="EFG68" s="29"/>
      <c r="EFH68" s="29"/>
      <c r="EFI68" s="29"/>
      <c r="EFJ68" s="29"/>
      <c r="EFK68" s="29"/>
      <c r="EFL68" s="29"/>
      <c r="EFM68" s="29"/>
      <c r="EFN68" s="29"/>
      <c r="EFO68" s="29"/>
      <c r="EFP68" s="29"/>
      <c r="EFQ68" s="29"/>
      <c r="EFR68" s="29"/>
      <c r="EFS68" s="29"/>
      <c r="EFT68" s="29"/>
      <c r="EFU68" s="29"/>
      <c r="EFV68" s="29"/>
      <c r="EFW68" s="29"/>
      <c r="EFX68" s="29"/>
      <c r="EFY68" s="29"/>
      <c r="EFZ68" s="29"/>
      <c r="EGA68" s="29"/>
      <c r="EGB68" s="29"/>
      <c r="EGC68" s="29"/>
      <c r="EGD68" s="29"/>
      <c r="EGE68" s="29"/>
      <c r="EGF68" s="29"/>
      <c r="EGG68" s="29"/>
      <c r="EGH68" s="29"/>
      <c r="EGI68" s="29"/>
      <c r="EGJ68" s="29"/>
      <c r="EGK68" s="29"/>
      <c r="EGL68" s="29"/>
      <c r="EGM68" s="29"/>
      <c r="EGN68" s="29"/>
      <c r="EGO68" s="29"/>
      <c r="EGP68" s="29"/>
      <c r="EGQ68" s="29"/>
      <c r="EGR68" s="29"/>
      <c r="EGS68" s="29"/>
      <c r="EGT68" s="29"/>
      <c r="EGU68" s="29"/>
      <c r="EGV68" s="29"/>
      <c r="EGW68" s="29"/>
      <c r="EGX68" s="29"/>
      <c r="EGY68" s="29"/>
      <c r="EGZ68" s="29"/>
      <c r="EHA68" s="29"/>
      <c r="EHB68" s="29"/>
      <c r="EHC68" s="29"/>
      <c r="EHD68" s="29"/>
      <c r="EHE68" s="29"/>
      <c r="EHF68" s="29"/>
      <c r="EHG68" s="29"/>
      <c r="EHH68" s="29"/>
      <c r="EHI68" s="29"/>
      <c r="EHJ68" s="29"/>
      <c r="EHK68" s="29"/>
      <c r="EHL68" s="29"/>
      <c r="EHM68" s="29"/>
      <c r="EHN68" s="29"/>
      <c r="EHO68" s="29"/>
      <c r="EHP68" s="29"/>
      <c r="EHQ68" s="29"/>
      <c r="EHR68" s="29"/>
      <c r="EHS68" s="29"/>
      <c r="EHT68" s="29"/>
      <c r="EHU68" s="29"/>
      <c r="EHV68" s="29"/>
      <c r="EHW68" s="29"/>
      <c r="EHX68" s="29"/>
      <c r="EHY68" s="29"/>
      <c r="EHZ68" s="29"/>
      <c r="EIA68" s="29"/>
      <c r="EIB68" s="29"/>
      <c r="EIC68" s="29"/>
      <c r="EID68" s="29"/>
      <c r="EIE68" s="29"/>
      <c r="EIF68" s="29"/>
      <c r="EIG68" s="29"/>
      <c r="EIH68" s="29"/>
      <c r="EII68" s="29"/>
      <c r="EIJ68" s="29"/>
      <c r="EIK68" s="29"/>
      <c r="EIL68" s="29"/>
      <c r="EIM68" s="29"/>
      <c r="EIN68" s="29"/>
      <c r="EIO68" s="29"/>
      <c r="EIP68" s="29"/>
      <c r="EIQ68" s="29"/>
      <c r="EIR68" s="29"/>
      <c r="EIS68" s="29"/>
      <c r="EIT68" s="29"/>
      <c r="EIU68" s="29"/>
      <c r="EIV68" s="29"/>
      <c r="EIW68" s="29"/>
      <c r="EIX68" s="29"/>
      <c r="EIY68" s="29"/>
      <c r="EIZ68" s="29"/>
      <c r="EJA68" s="29"/>
      <c r="EJB68" s="29"/>
      <c r="EJC68" s="29"/>
      <c r="EJD68" s="29"/>
      <c r="EJE68" s="29"/>
      <c r="EJF68" s="29"/>
      <c r="EJG68" s="29"/>
      <c r="EJH68" s="29"/>
      <c r="EJI68" s="29"/>
      <c r="EJJ68" s="29"/>
      <c r="EJK68" s="29"/>
      <c r="EJL68" s="29"/>
      <c r="EJM68" s="29"/>
      <c r="EJN68" s="29"/>
      <c r="EJO68" s="29"/>
      <c r="EJP68" s="29"/>
      <c r="EJQ68" s="29"/>
      <c r="EJR68" s="29"/>
      <c r="EJS68" s="29"/>
      <c r="EJT68" s="29"/>
      <c r="EJU68" s="29"/>
      <c r="EJV68" s="29"/>
      <c r="EJW68" s="29"/>
      <c r="EJX68" s="29"/>
      <c r="EJY68" s="29"/>
      <c r="EJZ68" s="29"/>
      <c r="EKA68" s="29"/>
      <c r="EKB68" s="29"/>
      <c r="EKC68" s="29"/>
      <c r="EKD68" s="29"/>
      <c r="EKE68" s="29"/>
      <c r="EKF68" s="29"/>
      <c r="EKG68" s="29"/>
      <c r="EKH68" s="29"/>
      <c r="EKI68" s="29"/>
      <c r="EKJ68" s="29"/>
      <c r="EKK68" s="29"/>
      <c r="EKL68" s="29"/>
      <c r="EKM68" s="29"/>
      <c r="EKN68" s="29"/>
      <c r="EKO68" s="29"/>
      <c r="EKP68" s="29"/>
      <c r="EKQ68" s="29"/>
      <c r="EKR68" s="29"/>
      <c r="EKS68" s="29"/>
      <c r="EKT68" s="29"/>
      <c r="EKU68" s="29"/>
      <c r="EKV68" s="29"/>
      <c r="EKW68" s="29"/>
      <c r="EKX68" s="29"/>
      <c r="EKY68" s="29"/>
      <c r="EKZ68" s="29"/>
      <c r="ELA68" s="29"/>
      <c r="ELB68" s="29"/>
      <c r="ELC68" s="29"/>
      <c r="ELD68" s="29"/>
      <c r="ELE68" s="29"/>
      <c r="ELF68" s="29"/>
      <c r="ELG68" s="29"/>
      <c r="ELH68" s="29"/>
      <c r="ELI68" s="29"/>
      <c r="ELJ68" s="29"/>
      <c r="ELK68" s="29"/>
      <c r="ELL68" s="29"/>
      <c r="ELM68" s="29"/>
      <c r="ELN68" s="29"/>
      <c r="ELO68" s="29"/>
      <c r="ELP68" s="29"/>
      <c r="ELQ68" s="29"/>
      <c r="ELR68" s="29"/>
      <c r="ELS68" s="29"/>
      <c r="ELT68" s="29"/>
      <c r="ELU68" s="29"/>
      <c r="ELV68" s="29"/>
      <c r="ELW68" s="29"/>
      <c r="ELX68" s="29"/>
      <c r="ELY68" s="29"/>
      <c r="ELZ68" s="29"/>
      <c r="EMA68" s="29"/>
      <c r="EMB68" s="29"/>
      <c r="EMC68" s="29"/>
      <c r="EMD68" s="29"/>
      <c r="EME68" s="29"/>
      <c r="EMF68" s="29"/>
      <c r="EMG68" s="29"/>
      <c r="EMH68" s="29"/>
      <c r="EMI68" s="29"/>
      <c r="EMJ68" s="29"/>
      <c r="EMK68" s="29"/>
      <c r="EML68" s="29"/>
      <c r="EMM68" s="29"/>
      <c r="EMN68" s="29"/>
      <c r="EMO68" s="29"/>
      <c r="EMP68" s="29"/>
      <c r="EMQ68" s="29"/>
      <c r="EMR68" s="29"/>
      <c r="EMS68" s="29"/>
      <c r="EMT68" s="29"/>
      <c r="EMU68" s="29"/>
      <c r="EMV68" s="29"/>
      <c r="EMW68" s="29"/>
      <c r="EMX68" s="29"/>
      <c r="EMY68" s="29"/>
      <c r="EMZ68" s="29"/>
      <c r="ENA68" s="29"/>
      <c r="ENB68" s="29"/>
      <c r="ENC68" s="29"/>
      <c r="END68" s="29"/>
      <c r="ENE68" s="29"/>
      <c r="ENF68" s="29"/>
      <c r="ENG68" s="29"/>
      <c r="ENH68" s="29"/>
      <c r="ENI68" s="29"/>
      <c r="ENJ68" s="29"/>
      <c r="ENK68" s="29"/>
      <c r="ENL68" s="29"/>
      <c r="ENM68" s="29"/>
      <c r="ENN68" s="29"/>
      <c r="ENO68" s="29"/>
      <c r="ENP68" s="29"/>
      <c r="ENQ68" s="29"/>
      <c r="ENR68" s="29"/>
      <c r="ENS68" s="29"/>
      <c r="ENT68" s="29"/>
      <c r="ENU68" s="29"/>
      <c r="ENV68" s="29"/>
      <c r="ENW68" s="29"/>
      <c r="ENX68" s="29"/>
      <c r="ENY68" s="29"/>
      <c r="ENZ68" s="29"/>
      <c r="EOA68" s="29"/>
      <c r="EOB68" s="29"/>
      <c r="EOC68" s="29"/>
      <c r="EOD68" s="29"/>
      <c r="EOE68" s="29"/>
      <c r="EOF68" s="29"/>
      <c r="EOG68" s="29"/>
      <c r="EOH68" s="29"/>
      <c r="EOI68" s="29"/>
      <c r="EOJ68" s="29"/>
      <c r="EOK68" s="29"/>
      <c r="EOL68" s="29"/>
      <c r="EOM68" s="29"/>
      <c r="EON68" s="29"/>
      <c r="EOO68" s="29"/>
      <c r="EOP68" s="29"/>
      <c r="EOQ68" s="29"/>
      <c r="EOR68" s="29"/>
      <c r="EOS68" s="29"/>
      <c r="EOT68" s="29"/>
      <c r="EOU68" s="29"/>
      <c r="EOV68" s="29"/>
      <c r="EOW68" s="29"/>
      <c r="EOX68" s="29"/>
      <c r="EOY68" s="29"/>
      <c r="EOZ68" s="29"/>
      <c r="EPA68" s="29"/>
      <c r="EPB68" s="29"/>
      <c r="EPC68" s="29"/>
      <c r="EPD68" s="29"/>
      <c r="EPE68" s="29"/>
      <c r="EPF68" s="29"/>
      <c r="EPG68" s="29"/>
      <c r="EPH68" s="29"/>
      <c r="EPI68" s="29"/>
      <c r="EPJ68" s="29"/>
      <c r="EPK68" s="29"/>
      <c r="EPL68" s="29"/>
      <c r="EPM68" s="29"/>
      <c r="EPN68" s="29"/>
      <c r="EPO68" s="29"/>
      <c r="EPP68" s="29"/>
      <c r="EPQ68" s="29"/>
      <c r="EPR68" s="29"/>
      <c r="EPS68" s="29"/>
      <c r="EPT68" s="29"/>
      <c r="EPU68" s="29"/>
      <c r="EPV68" s="29"/>
      <c r="EPW68" s="29"/>
      <c r="EPX68" s="29"/>
      <c r="EPY68" s="29"/>
      <c r="EPZ68" s="29"/>
      <c r="EQA68" s="29"/>
      <c r="EQB68" s="29"/>
      <c r="EQC68" s="29"/>
      <c r="EQD68" s="29"/>
      <c r="EQE68" s="29"/>
      <c r="EQF68" s="29"/>
      <c r="EQG68" s="29"/>
      <c r="EQH68" s="29"/>
      <c r="EQI68" s="29"/>
      <c r="EQJ68" s="29"/>
      <c r="EQK68" s="29"/>
      <c r="EQL68" s="29"/>
      <c r="EQM68" s="29"/>
      <c r="EQN68" s="29"/>
      <c r="EQO68" s="29"/>
      <c r="EQP68" s="29"/>
      <c r="EQQ68" s="29"/>
      <c r="EQR68" s="29"/>
      <c r="EQS68" s="29"/>
      <c r="EQT68" s="29"/>
      <c r="EQU68" s="29"/>
      <c r="EQV68" s="29"/>
      <c r="EQW68" s="29"/>
      <c r="EQX68" s="29"/>
      <c r="EQY68" s="29"/>
      <c r="EQZ68" s="29"/>
      <c r="ERA68" s="29"/>
      <c r="ERB68" s="29"/>
      <c r="ERC68" s="29"/>
      <c r="ERD68" s="29"/>
      <c r="ERE68" s="29"/>
      <c r="ERF68" s="29"/>
      <c r="ERG68" s="29"/>
      <c r="ERH68" s="29"/>
      <c r="ERI68" s="29"/>
      <c r="ERJ68" s="29"/>
      <c r="ERK68" s="29"/>
      <c r="ERL68" s="29"/>
      <c r="ERM68" s="29"/>
      <c r="ERN68" s="29"/>
      <c r="ERO68" s="29"/>
      <c r="ERP68" s="29"/>
      <c r="ERQ68" s="29"/>
      <c r="ERR68" s="29"/>
      <c r="ERS68" s="29"/>
      <c r="ERT68" s="29"/>
      <c r="ERU68" s="29"/>
      <c r="ERV68" s="29"/>
      <c r="ERW68" s="29"/>
      <c r="ERX68" s="29"/>
      <c r="ERY68" s="29"/>
      <c r="ERZ68" s="29"/>
      <c r="ESA68" s="29"/>
      <c r="ESB68" s="29"/>
      <c r="ESC68" s="29"/>
      <c r="ESD68" s="29"/>
      <c r="ESE68" s="29"/>
      <c r="ESF68" s="29"/>
      <c r="ESG68" s="29"/>
      <c r="ESH68" s="29"/>
      <c r="ESI68" s="29"/>
      <c r="ESJ68" s="29"/>
      <c r="ESK68" s="29"/>
      <c r="ESL68" s="29"/>
      <c r="ESM68" s="29"/>
      <c r="ESN68" s="29"/>
      <c r="ESO68" s="29"/>
      <c r="ESP68" s="29"/>
      <c r="ESQ68" s="29"/>
      <c r="ESR68" s="29"/>
      <c r="ESS68" s="29"/>
      <c r="EST68" s="29"/>
      <c r="ESU68" s="29"/>
      <c r="ESV68" s="29"/>
      <c r="ESW68" s="29"/>
      <c r="ESX68" s="29"/>
      <c r="ESY68" s="29"/>
      <c r="ESZ68" s="29"/>
      <c r="ETA68" s="29"/>
      <c r="ETB68" s="29"/>
      <c r="ETC68" s="29"/>
      <c r="ETD68" s="29"/>
      <c r="ETE68" s="29"/>
      <c r="ETF68" s="29"/>
      <c r="ETG68" s="29"/>
      <c r="ETH68" s="29"/>
      <c r="ETI68" s="29"/>
      <c r="ETJ68" s="29"/>
      <c r="ETK68" s="29"/>
      <c r="ETL68" s="29"/>
      <c r="ETM68" s="29"/>
      <c r="ETN68" s="29"/>
      <c r="ETO68" s="29"/>
      <c r="ETP68" s="29"/>
      <c r="ETQ68" s="29"/>
      <c r="ETR68" s="29"/>
      <c r="ETS68" s="29"/>
      <c r="ETT68" s="29"/>
      <c r="ETU68" s="29"/>
      <c r="ETV68" s="29"/>
      <c r="ETW68" s="29"/>
      <c r="ETX68" s="29"/>
      <c r="ETY68" s="29"/>
      <c r="ETZ68" s="29"/>
      <c r="EUA68" s="29"/>
      <c r="EUB68" s="29"/>
      <c r="EUC68" s="29"/>
      <c r="EUD68" s="29"/>
      <c r="EUE68" s="29"/>
      <c r="EUF68" s="29"/>
      <c r="EUG68" s="29"/>
      <c r="EUH68" s="29"/>
      <c r="EUI68" s="29"/>
      <c r="EUJ68" s="29"/>
      <c r="EUK68" s="29"/>
      <c r="EUL68" s="29"/>
      <c r="EUM68" s="29"/>
      <c r="EUN68" s="29"/>
      <c r="EUO68" s="29"/>
      <c r="EUP68" s="29"/>
      <c r="EUQ68" s="29"/>
      <c r="EUR68" s="29"/>
      <c r="EUS68" s="29"/>
      <c r="EUT68" s="29"/>
      <c r="EUU68" s="29"/>
      <c r="EUV68" s="29"/>
      <c r="EUW68" s="29"/>
      <c r="EUX68" s="29"/>
      <c r="EUY68" s="29"/>
      <c r="EUZ68" s="29"/>
      <c r="EVA68" s="29"/>
      <c r="EVB68" s="29"/>
      <c r="EVC68" s="29"/>
      <c r="EVD68" s="29"/>
      <c r="EVE68" s="29"/>
      <c r="EVF68" s="29"/>
      <c r="EVG68" s="29"/>
      <c r="EVH68" s="29"/>
      <c r="EVI68" s="29"/>
      <c r="EVJ68" s="29"/>
      <c r="EVK68" s="29"/>
      <c r="EVL68" s="29"/>
      <c r="EVM68" s="29"/>
      <c r="EVN68" s="29"/>
      <c r="EVO68" s="29"/>
      <c r="EVP68" s="29"/>
      <c r="EVQ68" s="29"/>
      <c r="EVR68" s="29"/>
      <c r="EVS68" s="29"/>
      <c r="EVT68" s="29"/>
      <c r="EVU68" s="29"/>
      <c r="EVV68" s="29"/>
      <c r="EVW68" s="29"/>
      <c r="EVX68" s="29"/>
      <c r="EVY68" s="29"/>
      <c r="EVZ68" s="29"/>
      <c r="EWA68" s="29"/>
      <c r="EWB68" s="29"/>
      <c r="EWC68" s="29"/>
      <c r="EWD68" s="29"/>
      <c r="EWE68" s="29"/>
      <c r="EWF68" s="29"/>
      <c r="EWG68" s="29"/>
      <c r="EWH68" s="29"/>
      <c r="EWI68" s="29"/>
      <c r="EWJ68" s="29"/>
      <c r="EWK68" s="29"/>
      <c r="EWL68" s="29"/>
      <c r="EWM68" s="29"/>
      <c r="EWN68" s="29"/>
      <c r="EWO68" s="29"/>
      <c r="EWP68" s="29"/>
      <c r="EWQ68" s="29"/>
      <c r="EWR68" s="29"/>
      <c r="EWS68" s="29"/>
      <c r="EWT68" s="29"/>
      <c r="EWU68" s="29"/>
      <c r="EWV68" s="29"/>
      <c r="EWW68" s="29"/>
      <c r="EWX68" s="29"/>
      <c r="EWY68" s="29"/>
      <c r="EWZ68" s="29"/>
      <c r="EXA68" s="29"/>
      <c r="EXB68" s="29"/>
      <c r="EXC68" s="29"/>
      <c r="EXD68" s="29"/>
      <c r="EXE68" s="29"/>
      <c r="EXF68" s="29"/>
      <c r="EXG68" s="29"/>
      <c r="EXH68" s="29"/>
      <c r="EXI68" s="29"/>
      <c r="EXJ68" s="29"/>
      <c r="EXK68" s="29"/>
      <c r="EXL68" s="29"/>
      <c r="EXM68" s="29"/>
      <c r="EXN68" s="29"/>
      <c r="EXO68" s="29"/>
      <c r="EXP68" s="29"/>
      <c r="EXQ68" s="29"/>
      <c r="EXR68" s="29"/>
      <c r="EXS68" s="29"/>
      <c r="EXT68" s="29"/>
      <c r="EXU68" s="29"/>
      <c r="EXV68" s="29"/>
      <c r="EXW68" s="29"/>
      <c r="EXX68" s="29"/>
      <c r="EXY68" s="29"/>
      <c r="EXZ68" s="29"/>
      <c r="EYA68" s="29"/>
      <c r="EYB68" s="29"/>
      <c r="EYC68" s="29"/>
      <c r="EYD68" s="29"/>
      <c r="EYE68" s="29"/>
      <c r="EYF68" s="29"/>
      <c r="EYG68" s="29"/>
      <c r="EYH68" s="29"/>
      <c r="EYI68" s="29"/>
      <c r="EYJ68" s="29"/>
      <c r="EYK68" s="29"/>
      <c r="EYL68" s="29"/>
      <c r="EYM68" s="29"/>
      <c r="EYN68" s="29"/>
      <c r="EYO68" s="29"/>
      <c r="EYP68" s="29"/>
      <c r="EYQ68" s="29"/>
      <c r="EYR68" s="29"/>
      <c r="EYS68" s="29"/>
      <c r="EYT68" s="29"/>
      <c r="EYU68" s="29"/>
      <c r="EYV68" s="29"/>
      <c r="EYW68" s="29"/>
      <c r="EYX68" s="29"/>
      <c r="EYY68" s="29"/>
      <c r="EYZ68" s="29"/>
      <c r="EZA68" s="29"/>
      <c r="EZB68" s="29"/>
      <c r="EZC68" s="29"/>
      <c r="EZD68" s="29"/>
      <c r="EZE68" s="29"/>
      <c r="EZF68" s="29"/>
      <c r="EZG68" s="29"/>
      <c r="EZH68" s="29"/>
      <c r="EZI68" s="29"/>
      <c r="EZJ68" s="29"/>
      <c r="EZK68" s="29"/>
      <c r="EZL68" s="29"/>
      <c r="EZM68" s="29"/>
      <c r="EZN68" s="29"/>
      <c r="EZO68" s="29"/>
      <c r="EZP68" s="29"/>
      <c r="EZQ68" s="29"/>
      <c r="EZR68" s="29"/>
      <c r="EZS68" s="29"/>
      <c r="EZT68" s="29"/>
      <c r="EZU68" s="29"/>
      <c r="EZV68" s="29"/>
      <c r="EZW68" s="29"/>
      <c r="EZX68" s="29"/>
      <c r="EZY68" s="29"/>
      <c r="EZZ68" s="29"/>
      <c r="FAA68" s="29"/>
      <c r="FAB68" s="29"/>
      <c r="FAC68" s="29"/>
      <c r="FAD68" s="29"/>
      <c r="FAE68" s="29"/>
      <c r="FAF68" s="29"/>
      <c r="FAG68" s="29"/>
      <c r="FAH68" s="29"/>
      <c r="FAI68" s="29"/>
      <c r="FAJ68" s="29"/>
      <c r="FAK68" s="29"/>
      <c r="FAL68" s="29"/>
      <c r="FAM68" s="29"/>
      <c r="FAN68" s="29"/>
      <c r="FAO68" s="29"/>
      <c r="FAP68" s="29"/>
      <c r="FAQ68" s="29"/>
      <c r="FAR68" s="29"/>
      <c r="FAS68" s="29"/>
      <c r="FAT68" s="29"/>
      <c r="FAU68" s="29"/>
      <c r="FAV68" s="29"/>
      <c r="FAW68" s="29"/>
      <c r="FAX68" s="29"/>
      <c r="FAY68" s="29"/>
      <c r="FAZ68" s="29"/>
      <c r="FBA68" s="29"/>
      <c r="FBB68" s="29"/>
      <c r="FBC68" s="29"/>
      <c r="FBD68" s="29"/>
      <c r="FBE68" s="29"/>
      <c r="FBF68" s="29"/>
      <c r="FBG68" s="29"/>
      <c r="FBH68" s="29"/>
      <c r="FBI68" s="29"/>
      <c r="FBJ68" s="29"/>
      <c r="FBK68" s="29"/>
      <c r="FBL68" s="29"/>
      <c r="FBM68" s="29"/>
      <c r="FBN68" s="29"/>
      <c r="FBO68" s="29"/>
      <c r="FBP68" s="29"/>
      <c r="FBQ68" s="29"/>
      <c r="FBR68" s="29"/>
      <c r="FBS68" s="29"/>
      <c r="FBT68" s="29"/>
      <c r="FBU68" s="29"/>
      <c r="FBV68" s="29"/>
      <c r="FBW68" s="29"/>
      <c r="FBX68" s="29"/>
      <c r="FBY68" s="29"/>
      <c r="FBZ68" s="29"/>
      <c r="FCA68" s="29"/>
      <c r="FCB68" s="29"/>
      <c r="FCC68" s="29"/>
      <c r="FCD68" s="29"/>
      <c r="FCE68" s="29"/>
      <c r="FCF68" s="29"/>
      <c r="FCG68" s="29"/>
      <c r="FCH68" s="29"/>
      <c r="FCI68" s="29"/>
      <c r="FCJ68" s="29"/>
      <c r="FCK68" s="29"/>
      <c r="FCL68" s="29"/>
      <c r="FCM68" s="29"/>
      <c r="FCN68" s="29"/>
      <c r="FCO68" s="29"/>
      <c r="FCP68" s="29"/>
      <c r="FCQ68" s="29"/>
      <c r="FCR68" s="29"/>
      <c r="FCS68" s="29"/>
      <c r="FCT68" s="29"/>
      <c r="FCU68" s="29"/>
      <c r="FCV68" s="29"/>
      <c r="FCW68" s="29"/>
      <c r="FCX68" s="29"/>
      <c r="FCY68" s="29"/>
      <c r="FCZ68" s="29"/>
      <c r="FDA68" s="29"/>
      <c r="FDB68" s="29"/>
      <c r="FDC68" s="29"/>
      <c r="FDD68" s="29"/>
      <c r="FDE68" s="29"/>
      <c r="FDF68" s="29"/>
      <c r="FDG68" s="29"/>
      <c r="FDH68" s="29"/>
      <c r="FDI68" s="29"/>
      <c r="FDJ68" s="29"/>
      <c r="FDK68" s="29"/>
      <c r="FDL68" s="29"/>
      <c r="FDM68" s="29"/>
      <c r="FDN68" s="29"/>
      <c r="FDO68" s="29"/>
      <c r="FDP68" s="29"/>
      <c r="FDQ68" s="29"/>
      <c r="FDR68" s="29"/>
      <c r="FDS68" s="29"/>
      <c r="FDT68" s="29"/>
      <c r="FDU68" s="29"/>
      <c r="FDV68" s="29"/>
      <c r="FDW68" s="29"/>
      <c r="FDX68" s="29"/>
      <c r="FDY68" s="29"/>
      <c r="FDZ68" s="29"/>
      <c r="FEA68" s="29"/>
      <c r="FEB68" s="29"/>
      <c r="FEC68" s="29"/>
      <c r="FED68" s="29"/>
      <c r="FEE68" s="29"/>
      <c r="FEF68" s="29"/>
      <c r="FEG68" s="29"/>
      <c r="FEH68" s="29"/>
      <c r="FEI68" s="29"/>
      <c r="FEJ68" s="29"/>
      <c r="FEK68" s="29"/>
      <c r="FEL68" s="29"/>
      <c r="FEM68" s="29"/>
      <c r="FEN68" s="29"/>
      <c r="FEO68" s="29"/>
      <c r="FEP68" s="29"/>
      <c r="FEQ68" s="29"/>
      <c r="FER68" s="29"/>
      <c r="FES68" s="29"/>
      <c r="FET68" s="29"/>
      <c r="FEU68" s="29"/>
      <c r="FEV68" s="29"/>
      <c r="FEW68" s="29"/>
      <c r="FEX68" s="29"/>
      <c r="FEY68" s="29"/>
      <c r="FEZ68" s="29"/>
      <c r="FFA68" s="29"/>
      <c r="FFB68" s="29"/>
      <c r="FFC68" s="29"/>
      <c r="FFD68" s="29"/>
      <c r="FFE68" s="29"/>
      <c r="FFF68" s="29"/>
      <c r="FFG68" s="29"/>
      <c r="FFH68" s="29"/>
      <c r="FFI68" s="29"/>
      <c r="FFJ68" s="29"/>
      <c r="FFK68" s="29"/>
      <c r="FFL68" s="29"/>
      <c r="FFM68" s="29"/>
      <c r="FFN68" s="29"/>
      <c r="FFO68" s="29"/>
      <c r="FFP68" s="29"/>
      <c r="FFQ68" s="29"/>
      <c r="FFR68" s="29"/>
      <c r="FFS68" s="29"/>
      <c r="FFT68" s="29"/>
      <c r="FFU68" s="29"/>
      <c r="FFV68" s="29"/>
      <c r="FFW68" s="29"/>
      <c r="FFX68" s="29"/>
      <c r="FFY68" s="29"/>
      <c r="FFZ68" s="29"/>
      <c r="FGA68" s="29"/>
      <c r="FGB68" s="29"/>
      <c r="FGC68" s="29"/>
      <c r="FGD68" s="29"/>
      <c r="FGE68" s="29"/>
      <c r="FGF68" s="29"/>
      <c r="FGG68" s="29"/>
      <c r="FGH68" s="29"/>
      <c r="FGI68" s="29"/>
      <c r="FGJ68" s="29"/>
      <c r="FGK68" s="29"/>
      <c r="FGL68" s="29"/>
      <c r="FGM68" s="29"/>
      <c r="FGN68" s="29"/>
      <c r="FGO68" s="29"/>
      <c r="FGP68" s="29"/>
      <c r="FGQ68" s="29"/>
      <c r="FGR68" s="29"/>
      <c r="FGS68" s="29"/>
      <c r="FGT68" s="29"/>
      <c r="FGU68" s="29"/>
      <c r="FGV68" s="29"/>
      <c r="FGW68" s="29"/>
      <c r="FGX68" s="29"/>
      <c r="FGY68" s="29"/>
      <c r="FGZ68" s="29"/>
      <c r="FHA68" s="29"/>
      <c r="FHB68" s="29"/>
      <c r="FHC68" s="29"/>
      <c r="FHD68" s="29"/>
      <c r="FHE68" s="29"/>
      <c r="FHF68" s="29"/>
      <c r="FHG68" s="29"/>
      <c r="FHH68" s="29"/>
      <c r="FHI68" s="29"/>
      <c r="FHJ68" s="29"/>
      <c r="FHK68" s="29"/>
      <c r="FHL68" s="29"/>
      <c r="FHM68" s="29"/>
      <c r="FHN68" s="29"/>
      <c r="FHO68" s="29"/>
      <c r="FHP68" s="29"/>
      <c r="FHQ68" s="29"/>
      <c r="FHR68" s="29"/>
      <c r="FHS68" s="29"/>
      <c r="FHT68" s="29"/>
      <c r="FHU68" s="29"/>
      <c r="FHV68" s="29"/>
      <c r="FHW68" s="29"/>
      <c r="FHX68" s="29"/>
      <c r="FHY68" s="29"/>
      <c r="FHZ68" s="29"/>
      <c r="FIA68" s="29"/>
      <c r="FIB68" s="29"/>
      <c r="FIC68" s="29"/>
      <c r="FID68" s="29"/>
      <c r="FIE68" s="29"/>
      <c r="FIF68" s="29"/>
      <c r="FIG68" s="29"/>
      <c r="FIH68" s="29"/>
      <c r="FII68" s="29"/>
      <c r="FIJ68" s="29"/>
      <c r="FIK68" s="29"/>
      <c r="FIL68" s="29"/>
      <c r="FIM68" s="29"/>
      <c r="FIN68" s="29"/>
      <c r="FIO68" s="29"/>
      <c r="FIP68" s="29"/>
      <c r="FIQ68" s="29"/>
      <c r="FIR68" s="29"/>
      <c r="FIS68" s="29"/>
      <c r="FIT68" s="29"/>
      <c r="FIU68" s="29"/>
      <c r="FIV68" s="29"/>
      <c r="FIW68" s="29"/>
      <c r="FIX68" s="29"/>
      <c r="FIY68" s="29"/>
      <c r="FIZ68" s="29"/>
      <c r="FJA68" s="29"/>
      <c r="FJB68" s="29"/>
      <c r="FJC68" s="29"/>
      <c r="FJD68" s="29"/>
      <c r="FJE68" s="29"/>
      <c r="FJF68" s="29"/>
      <c r="FJG68" s="29"/>
      <c r="FJH68" s="29"/>
      <c r="FJI68" s="29"/>
      <c r="FJJ68" s="29"/>
      <c r="FJK68" s="29"/>
      <c r="FJL68" s="29"/>
      <c r="FJM68" s="29"/>
      <c r="FJN68" s="29"/>
      <c r="FJO68" s="29"/>
      <c r="FJP68" s="29"/>
      <c r="FJQ68" s="29"/>
      <c r="FJR68" s="29"/>
      <c r="FJS68" s="29"/>
      <c r="FJT68" s="29"/>
      <c r="FJU68" s="29"/>
      <c r="FJV68" s="29"/>
      <c r="FJW68" s="29"/>
      <c r="FJX68" s="29"/>
      <c r="FJY68" s="29"/>
      <c r="FJZ68" s="29"/>
      <c r="FKA68" s="29"/>
      <c r="FKB68" s="29"/>
      <c r="FKC68" s="29"/>
      <c r="FKD68" s="29"/>
      <c r="FKE68" s="29"/>
      <c r="FKF68" s="29"/>
      <c r="FKG68" s="29"/>
      <c r="FKH68" s="29"/>
      <c r="FKI68" s="29"/>
      <c r="FKJ68" s="29"/>
      <c r="FKK68" s="29"/>
      <c r="FKL68" s="29"/>
      <c r="FKM68" s="29"/>
      <c r="FKN68" s="29"/>
      <c r="FKO68" s="29"/>
      <c r="FKP68" s="29"/>
      <c r="FKQ68" s="29"/>
      <c r="FKR68" s="29"/>
      <c r="FKS68" s="29"/>
      <c r="FKT68" s="29"/>
      <c r="FKU68" s="29"/>
      <c r="FKV68" s="29"/>
      <c r="FKW68" s="29"/>
      <c r="FKX68" s="29"/>
      <c r="FKY68" s="29"/>
      <c r="FKZ68" s="29"/>
      <c r="FLA68" s="29"/>
      <c r="FLB68" s="29"/>
      <c r="FLC68" s="29"/>
      <c r="FLD68" s="29"/>
      <c r="FLE68" s="29"/>
      <c r="FLF68" s="29"/>
      <c r="FLG68" s="29"/>
      <c r="FLH68" s="29"/>
      <c r="FLI68" s="29"/>
      <c r="FLJ68" s="29"/>
      <c r="FLK68" s="29"/>
      <c r="FLL68" s="29"/>
      <c r="FLM68" s="29"/>
      <c r="FLN68" s="29"/>
      <c r="FLO68" s="29"/>
      <c r="FLP68" s="29"/>
      <c r="FLQ68" s="29"/>
      <c r="FLR68" s="29"/>
      <c r="FLS68" s="29"/>
      <c r="FLT68" s="29"/>
      <c r="FLU68" s="29"/>
      <c r="FLV68" s="29"/>
      <c r="FLW68" s="29"/>
      <c r="FLX68" s="29"/>
      <c r="FLY68" s="29"/>
      <c r="FLZ68" s="29"/>
      <c r="FMA68" s="29"/>
      <c r="FMB68" s="29"/>
      <c r="FMC68" s="29"/>
      <c r="FMD68" s="29"/>
      <c r="FME68" s="29"/>
      <c r="FMF68" s="29"/>
      <c r="FMG68" s="29"/>
      <c r="FMH68" s="29"/>
      <c r="FMI68" s="29"/>
      <c r="FMJ68" s="29"/>
      <c r="FMK68" s="29"/>
      <c r="FML68" s="29"/>
      <c r="FMM68" s="29"/>
      <c r="FMN68" s="29"/>
      <c r="FMO68" s="29"/>
      <c r="FMP68" s="29"/>
      <c r="FMQ68" s="29"/>
      <c r="FMR68" s="29"/>
      <c r="FMS68" s="29"/>
      <c r="FMT68" s="29"/>
      <c r="FMU68" s="29"/>
      <c r="FMV68" s="29"/>
      <c r="FMW68" s="29"/>
      <c r="FMX68" s="29"/>
      <c r="FMY68" s="29"/>
      <c r="FMZ68" s="29"/>
      <c r="FNA68" s="29"/>
      <c r="FNB68" s="29"/>
      <c r="FNC68" s="29"/>
      <c r="FND68" s="29"/>
      <c r="FNE68" s="29"/>
      <c r="FNF68" s="29"/>
      <c r="FNG68" s="29"/>
      <c r="FNH68" s="29"/>
      <c r="FNI68" s="29"/>
      <c r="FNJ68" s="29"/>
      <c r="FNK68" s="29"/>
      <c r="FNL68" s="29"/>
      <c r="FNM68" s="29"/>
      <c r="FNN68" s="29"/>
      <c r="FNO68" s="29"/>
      <c r="FNP68" s="29"/>
      <c r="FNQ68" s="29"/>
      <c r="FNR68" s="29"/>
      <c r="FNS68" s="29"/>
      <c r="FNT68" s="29"/>
      <c r="FNU68" s="29"/>
      <c r="FNV68" s="29"/>
      <c r="FNW68" s="29"/>
      <c r="FNX68" s="29"/>
      <c r="FNY68" s="29"/>
      <c r="FNZ68" s="29"/>
      <c r="FOA68" s="29"/>
      <c r="FOB68" s="29"/>
      <c r="FOC68" s="29"/>
      <c r="FOD68" s="29"/>
      <c r="FOE68" s="29"/>
      <c r="FOF68" s="29"/>
      <c r="FOG68" s="29"/>
      <c r="FOH68" s="29"/>
      <c r="FOI68" s="29"/>
      <c r="FOJ68" s="29"/>
      <c r="FOK68" s="29"/>
      <c r="FOL68" s="29"/>
      <c r="FOM68" s="29"/>
      <c r="FON68" s="29"/>
      <c r="FOO68" s="29"/>
      <c r="FOP68" s="29"/>
      <c r="FOQ68" s="29"/>
      <c r="FOR68" s="29"/>
      <c r="FOS68" s="29"/>
      <c r="FOT68" s="29"/>
      <c r="FOU68" s="29"/>
      <c r="FOV68" s="29"/>
      <c r="FOW68" s="29"/>
      <c r="FOX68" s="29"/>
      <c r="FOY68" s="29"/>
      <c r="FOZ68" s="29"/>
      <c r="FPA68" s="29"/>
      <c r="FPB68" s="29"/>
      <c r="FPC68" s="29"/>
      <c r="FPD68" s="29"/>
      <c r="FPE68" s="29"/>
      <c r="FPF68" s="29"/>
      <c r="FPG68" s="29"/>
      <c r="FPH68" s="29"/>
      <c r="FPI68" s="29"/>
      <c r="FPJ68" s="29"/>
      <c r="FPK68" s="29"/>
      <c r="FPL68" s="29"/>
      <c r="FPM68" s="29"/>
      <c r="FPN68" s="29"/>
      <c r="FPO68" s="29"/>
      <c r="FPP68" s="29"/>
      <c r="FPQ68" s="29"/>
      <c r="FPR68" s="29"/>
      <c r="FPS68" s="29"/>
      <c r="FPT68" s="29"/>
      <c r="FPU68" s="29"/>
      <c r="FPV68" s="29"/>
      <c r="FPW68" s="29"/>
      <c r="FPX68" s="29"/>
      <c r="FPY68" s="29"/>
      <c r="FPZ68" s="29"/>
      <c r="FQA68" s="29"/>
      <c r="FQB68" s="29"/>
      <c r="FQC68" s="29"/>
      <c r="FQD68" s="29"/>
      <c r="FQE68" s="29"/>
      <c r="FQF68" s="29"/>
      <c r="FQG68" s="29"/>
      <c r="FQH68" s="29"/>
      <c r="FQI68" s="29"/>
      <c r="FQJ68" s="29"/>
      <c r="FQK68" s="29"/>
      <c r="FQL68" s="29"/>
      <c r="FQM68" s="29"/>
      <c r="FQN68" s="29"/>
      <c r="FQO68" s="29"/>
      <c r="FQP68" s="29"/>
      <c r="FQQ68" s="29"/>
      <c r="FQR68" s="29"/>
      <c r="FQS68" s="29"/>
      <c r="FQT68" s="29"/>
      <c r="FQU68" s="29"/>
      <c r="FQV68" s="29"/>
      <c r="FQW68" s="29"/>
      <c r="FQX68" s="29"/>
      <c r="FQY68" s="29"/>
      <c r="FQZ68" s="29"/>
      <c r="FRA68" s="29"/>
      <c r="FRB68" s="29"/>
      <c r="FRC68" s="29"/>
      <c r="FRD68" s="29"/>
      <c r="FRE68" s="29"/>
      <c r="FRF68" s="29"/>
      <c r="FRG68" s="29"/>
      <c r="FRH68" s="29"/>
      <c r="FRI68" s="29"/>
      <c r="FRJ68" s="29"/>
      <c r="FRK68" s="29"/>
      <c r="FRL68" s="29"/>
      <c r="FRM68" s="29"/>
      <c r="FRN68" s="29"/>
      <c r="FRO68" s="29"/>
      <c r="FRP68" s="29"/>
      <c r="FRQ68" s="29"/>
      <c r="FRR68" s="29"/>
      <c r="FRS68" s="29"/>
      <c r="FRT68" s="29"/>
      <c r="FRU68" s="29"/>
      <c r="FRV68" s="29"/>
      <c r="FRW68" s="29"/>
      <c r="FRX68" s="29"/>
      <c r="FRY68" s="29"/>
      <c r="FRZ68" s="29"/>
      <c r="FSA68" s="29"/>
      <c r="FSB68" s="29"/>
      <c r="FSC68" s="29"/>
      <c r="FSD68" s="29"/>
      <c r="FSE68" s="29"/>
      <c r="FSF68" s="29"/>
      <c r="FSG68" s="29"/>
      <c r="FSH68" s="29"/>
      <c r="FSI68" s="29"/>
      <c r="FSJ68" s="29"/>
      <c r="FSK68" s="29"/>
      <c r="FSL68" s="29"/>
      <c r="FSM68" s="29"/>
      <c r="FSN68" s="29"/>
      <c r="FSO68" s="29"/>
      <c r="FSP68" s="29"/>
      <c r="FSQ68" s="29"/>
      <c r="FSR68" s="29"/>
      <c r="FSS68" s="29"/>
      <c r="FST68" s="29"/>
      <c r="FSU68" s="29"/>
      <c r="FSV68" s="29"/>
      <c r="FSW68" s="29"/>
      <c r="FSX68" s="29"/>
      <c r="FSY68" s="29"/>
      <c r="FSZ68" s="29"/>
      <c r="FTA68" s="29"/>
      <c r="FTB68" s="29"/>
      <c r="FTC68" s="29"/>
      <c r="FTD68" s="29"/>
      <c r="FTE68" s="29"/>
      <c r="FTF68" s="29"/>
      <c r="FTG68" s="29"/>
      <c r="FTH68" s="29"/>
      <c r="FTI68" s="29"/>
      <c r="FTJ68" s="29"/>
      <c r="FTK68" s="29"/>
      <c r="FTL68" s="29"/>
      <c r="FTM68" s="29"/>
      <c r="FTN68" s="29"/>
      <c r="FTO68" s="29"/>
      <c r="FTP68" s="29"/>
      <c r="FTQ68" s="29"/>
      <c r="FTR68" s="29"/>
      <c r="FTS68" s="29"/>
      <c r="FTT68" s="29"/>
      <c r="FTU68" s="29"/>
      <c r="FTV68" s="29"/>
      <c r="FTW68" s="29"/>
      <c r="FTX68" s="29"/>
      <c r="FTY68" s="29"/>
      <c r="FTZ68" s="29"/>
      <c r="FUA68" s="29"/>
      <c r="FUB68" s="29"/>
      <c r="FUC68" s="29"/>
      <c r="FUD68" s="29"/>
      <c r="FUE68" s="29"/>
      <c r="FUF68" s="29"/>
      <c r="FUG68" s="29"/>
      <c r="FUH68" s="29"/>
      <c r="FUI68" s="29"/>
      <c r="FUJ68" s="29"/>
      <c r="FUK68" s="29"/>
      <c r="FUL68" s="29"/>
      <c r="FUM68" s="29"/>
      <c r="FUN68" s="29"/>
      <c r="FUO68" s="29"/>
      <c r="FUP68" s="29"/>
      <c r="FUQ68" s="29"/>
      <c r="FUR68" s="29"/>
      <c r="FUS68" s="29"/>
      <c r="FUT68" s="29"/>
      <c r="FUU68" s="29"/>
      <c r="FUV68" s="29"/>
      <c r="FUW68" s="29"/>
      <c r="FUX68" s="29"/>
      <c r="FUY68" s="29"/>
      <c r="FUZ68" s="29"/>
      <c r="FVA68" s="29"/>
      <c r="FVB68" s="29"/>
      <c r="FVC68" s="29"/>
      <c r="FVD68" s="29"/>
      <c r="FVE68" s="29"/>
      <c r="FVF68" s="29"/>
      <c r="FVG68" s="29"/>
      <c r="FVH68" s="29"/>
      <c r="FVI68" s="29"/>
      <c r="FVJ68" s="29"/>
      <c r="FVK68" s="29"/>
      <c r="FVL68" s="29"/>
      <c r="FVM68" s="29"/>
      <c r="FVN68" s="29"/>
      <c r="FVO68" s="29"/>
      <c r="FVP68" s="29"/>
      <c r="FVQ68" s="29"/>
      <c r="FVR68" s="29"/>
      <c r="FVS68" s="29"/>
      <c r="FVT68" s="29"/>
      <c r="FVU68" s="29"/>
      <c r="FVV68" s="29"/>
      <c r="FVW68" s="29"/>
      <c r="FVX68" s="29"/>
      <c r="FVY68" s="29"/>
      <c r="FVZ68" s="29"/>
      <c r="FWA68" s="29"/>
      <c r="FWB68" s="29"/>
      <c r="FWC68" s="29"/>
      <c r="FWD68" s="29"/>
      <c r="FWE68" s="29"/>
      <c r="FWF68" s="29"/>
      <c r="FWG68" s="29"/>
      <c r="FWH68" s="29"/>
      <c r="FWI68" s="29"/>
      <c r="FWJ68" s="29"/>
      <c r="FWK68" s="29"/>
      <c r="FWL68" s="29"/>
      <c r="FWM68" s="29"/>
      <c r="FWN68" s="29"/>
      <c r="FWO68" s="29"/>
      <c r="FWP68" s="29"/>
      <c r="FWQ68" s="29"/>
      <c r="FWR68" s="29"/>
      <c r="FWS68" s="29"/>
      <c r="FWT68" s="29"/>
      <c r="FWU68" s="29"/>
      <c r="FWV68" s="29"/>
      <c r="FWW68" s="29"/>
      <c r="FWX68" s="29"/>
      <c r="FWY68" s="29"/>
      <c r="FWZ68" s="29"/>
      <c r="FXA68" s="29"/>
      <c r="FXB68" s="29"/>
      <c r="FXC68" s="29"/>
      <c r="FXD68" s="29"/>
      <c r="FXE68" s="29"/>
      <c r="FXF68" s="29"/>
      <c r="FXG68" s="29"/>
      <c r="FXH68" s="29"/>
      <c r="FXI68" s="29"/>
      <c r="FXJ68" s="29"/>
      <c r="FXK68" s="29"/>
      <c r="FXL68" s="29"/>
      <c r="FXM68" s="29"/>
      <c r="FXN68" s="29"/>
      <c r="FXO68" s="29"/>
      <c r="FXP68" s="29"/>
      <c r="FXQ68" s="29"/>
      <c r="FXR68" s="29"/>
      <c r="FXS68" s="29"/>
      <c r="FXT68" s="29"/>
      <c r="FXU68" s="29"/>
      <c r="FXV68" s="29"/>
      <c r="FXW68" s="29"/>
      <c r="FXX68" s="29"/>
      <c r="FXY68" s="29"/>
      <c r="FXZ68" s="29"/>
      <c r="FYA68" s="29"/>
      <c r="FYB68" s="29"/>
      <c r="FYC68" s="29"/>
      <c r="FYD68" s="29"/>
      <c r="FYE68" s="29"/>
      <c r="FYF68" s="29"/>
      <c r="FYG68" s="29"/>
      <c r="FYH68" s="29"/>
      <c r="FYI68" s="29"/>
      <c r="FYJ68" s="29"/>
      <c r="FYK68" s="29"/>
      <c r="FYL68" s="29"/>
      <c r="FYM68" s="29"/>
      <c r="FYN68" s="29"/>
      <c r="FYO68" s="29"/>
      <c r="FYP68" s="29"/>
      <c r="FYQ68" s="29"/>
      <c r="FYR68" s="29"/>
      <c r="FYS68" s="29"/>
      <c r="FYT68" s="29"/>
      <c r="FYU68" s="29"/>
      <c r="FYV68" s="29"/>
      <c r="FYW68" s="29"/>
      <c r="FYX68" s="29"/>
      <c r="FYY68" s="29"/>
      <c r="FYZ68" s="29"/>
      <c r="FZA68" s="29"/>
      <c r="FZB68" s="29"/>
      <c r="FZC68" s="29"/>
      <c r="FZD68" s="29"/>
      <c r="FZE68" s="29"/>
      <c r="FZF68" s="29"/>
      <c r="FZG68" s="29"/>
      <c r="FZH68" s="29"/>
      <c r="FZI68" s="29"/>
      <c r="FZJ68" s="29"/>
      <c r="FZK68" s="29"/>
      <c r="FZL68" s="29"/>
      <c r="FZM68" s="29"/>
      <c r="FZN68" s="29"/>
      <c r="FZO68" s="29"/>
      <c r="FZP68" s="29"/>
      <c r="FZQ68" s="29"/>
      <c r="FZR68" s="29"/>
      <c r="FZS68" s="29"/>
      <c r="FZT68" s="29"/>
      <c r="FZU68" s="29"/>
      <c r="FZV68" s="29"/>
      <c r="FZW68" s="29"/>
      <c r="FZX68" s="29"/>
      <c r="FZY68" s="29"/>
      <c r="FZZ68" s="29"/>
      <c r="GAA68" s="29"/>
      <c r="GAB68" s="29"/>
      <c r="GAC68" s="29"/>
      <c r="GAD68" s="29"/>
      <c r="GAE68" s="29"/>
      <c r="GAF68" s="29"/>
      <c r="GAG68" s="29"/>
      <c r="GAH68" s="29"/>
      <c r="GAI68" s="29"/>
      <c r="GAJ68" s="29"/>
      <c r="GAK68" s="29"/>
      <c r="GAL68" s="29"/>
      <c r="GAM68" s="29"/>
      <c r="GAN68" s="29"/>
      <c r="GAO68" s="29"/>
      <c r="GAP68" s="29"/>
      <c r="GAQ68" s="29"/>
      <c r="GAR68" s="29"/>
      <c r="GAS68" s="29"/>
      <c r="GAT68" s="29"/>
      <c r="GAU68" s="29"/>
      <c r="GAV68" s="29"/>
      <c r="GAW68" s="29"/>
      <c r="GAX68" s="29"/>
      <c r="GAY68" s="29"/>
      <c r="GAZ68" s="29"/>
      <c r="GBA68" s="29"/>
      <c r="GBB68" s="29"/>
      <c r="GBC68" s="29"/>
      <c r="GBD68" s="29"/>
      <c r="GBE68" s="29"/>
      <c r="GBF68" s="29"/>
      <c r="GBG68" s="29"/>
      <c r="GBH68" s="29"/>
      <c r="GBI68" s="29"/>
      <c r="GBJ68" s="29"/>
      <c r="GBK68" s="29"/>
      <c r="GBL68" s="29"/>
      <c r="GBM68" s="29"/>
      <c r="GBN68" s="29"/>
      <c r="GBO68" s="29"/>
      <c r="GBP68" s="29"/>
      <c r="GBQ68" s="29"/>
      <c r="GBR68" s="29"/>
      <c r="GBS68" s="29"/>
      <c r="GBT68" s="29"/>
      <c r="GBU68" s="29"/>
      <c r="GBV68" s="29"/>
      <c r="GBW68" s="29"/>
      <c r="GBX68" s="29"/>
      <c r="GBY68" s="29"/>
      <c r="GBZ68" s="29"/>
      <c r="GCA68" s="29"/>
      <c r="GCB68" s="29"/>
      <c r="GCC68" s="29"/>
      <c r="GCD68" s="29"/>
      <c r="GCE68" s="29"/>
      <c r="GCF68" s="29"/>
      <c r="GCG68" s="29"/>
      <c r="GCH68" s="29"/>
      <c r="GCI68" s="29"/>
      <c r="GCJ68" s="29"/>
      <c r="GCK68" s="29"/>
      <c r="GCL68" s="29"/>
      <c r="GCM68" s="29"/>
      <c r="GCN68" s="29"/>
      <c r="GCO68" s="29"/>
      <c r="GCP68" s="29"/>
      <c r="GCQ68" s="29"/>
      <c r="GCR68" s="29"/>
      <c r="GCS68" s="29"/>
      <c r="GCT68" s="29"/>
      <c r="GCU68" s="29"/>
      <c r="GCV68" s="29"/>
      <c r="GCW68" s="29"/>
      <c r="GCX68" s="29"/>
      <c r="GCY68" s="29"/>
      <c r="GCZ68" s="29"/>
      <c r="GDA68" s="29"/>
      <c r="GDB68" s="29"/>
      <c r="GDC68" s="29"/>
      <c r="GDD68" s="29"/>
      <c r="GDE68" s="29"/>
      <c r="GDF68" s="29"/>
      <c r="GDG68" s="29"/>
      <c r="GDH68" s="29"/>
      <c r="GDI68" s="29"/>
      <c r="GDJ68" s="29"/>
      <c r="GDK68" s="29"/>
      <c r="GDL68" s="29"/>
      <c r="GDM68" s="29"/>
      <c r="GDN68" s="29"/>
      <c r="GDO68" s="29"/>
      <c r="GDP68" s="29"/>
      <c r="GDQ68" s="29"/>
      <c r="GDR68" s="29"/>
      <c r="GDS68" s="29"/>
      <c r="GDT68" s="29"/>
      <c r="GDU68" s="29"/>
      <c r="GDV68" s="29"/>
      <c r="GDW68" s="29"/>
      <c r="GDX68" s="29"/>
      <c r="GDY68" s="29"/>
      <c r="GDZ68" s="29"/>
      <c r="GEA68" s="29"/>
      <c r="GEB68" s="29"/>
      <c r="GEC68" s="29"/>
      <c r="GED68" s="29"/>
      <c r="GEE68" s="29"/>
      <c r="GEF68" s="29"/>
      <c r="GEG68" s="29"/>
      <c r="GEH68" s="29"/>
      <c r="GEI68" s="29"/>
      <c r="GEJ68" s="29"/>
      <c r="GEK68" s="29"/>
      <c r="GEL68" s="29"/>
      <c r="GEM68" s="29"/>
      <c r="GEN68" s="29"/>
      <c r="GEO68" s="29"/>
      <c r="GEP68" s="29"/>
      <c r="GEQ68" s="29"/>
      <c r="GER68" s="29"/>
      <c r="GES68" s="29"/>
      <c r="GET68" s="29"/>
      <c r="GEU68" s="29"/>
      <c r="GEV68" s="29"/>
      <c r="GEW68" s="29"/>
      <c r="GEX68" s="29"/>
      <c r="GEY68" s="29"/>
      <c r="GEZ68" s="29"/>
      <c r="GFA68" s="29"/>
      <c r="GFB68" s="29"/>
      <c r="GFC68" s="29"/>
      <c r="GFD68" s="29"/>
      <c r="GFE68" s="29"/>
      <c r="GFF68" s="29"/>
      <c r="GFG68" s="29"/>
      <c r="GFH68" s="29"/>
      <c r="GFI68" s="29"/>
      <c r="GFJ68" s="29"/>
      <c r="GFK68" s="29"/>
      <c r="GFL68" s="29"/>
      <c r="GFM68" s="29"/>
      <c r="GFN68" s="29"/>
      <c r="GFO68" s="29"/>
      <c r="GFP68" s="29"/>
      <c r="GFQ68" s="29"/>
      <c r="GFR68" s="29"/>
      <c r="GFS68" s="29"/>
      <c r="GFT68" s="29"/>
      <c r="GFU68" s="29"/>
      <c r="GFV68" s="29"/>
      <c r="GFW68" s="29"/>
      <c r="GFX68" s="29"/>
      <c r="GFY68" s="29"/>
      <c r="GFZ68" s="29"/>
      <c r="GGA68" s="29"/>
      <c r="GGB68" s="29"/>
      <c r="GGC68" s="29"/>
      <c r="GGD68" s="29"/>
      <c r="GGE68" s="29"/>
      <c r="GGF68" s="29"/>
      <c r="GGG68" s="29"/>
      <c r="GGH68" s="29"/>
      <c r="GGI68" s="29"/>
      <c r="GGJ68" s="29"/>
      <c r="GGK68" s="29"/>
      <c r="GGL68" s="29"/>
      <c r="GGM68" s="29"/>
      <c r="GGN68" s="29"/>
      <c r="GGO68" s="29"/>
      <c r="GGP68" s="29"/>
      <c r="GGQ68" s="29"/>
      <c r="GGR68" s="29"/>
      <c r="GGS68" s="29"/>
      <c r="GGT68" s="29"/>
      <c r="GGU68" s="29"/>
      <c r="GGV68" s="29"/>
      <c r="GGW68" s="29"/>
      <c r="GGX68" s="29"/>
      <c r="GGY68" s="29"/>
      <c r="GGZ68" s="29"/>
      <c r="GHA68" s="29"/>
      <c r="GHB68" s="29"/>
      <c r="GHC68" s="29"/>
      <c r="GHD68" s="29"/>
      <c r="GHE68" s="29"/>
      <c r="GHF68" s="29"/>
      <c r="GHG68" s="29"/>
      <c r="GHH68" s="29"/>
      <c r="GHI68" s="29"/>
      <c r="GHJ68" s="29"/>
      <c r="GHK68" s="29"/>
      <c r="GHL68" s="29"/>
      <c r="GHM68" s="29"/>
      <c r="GHN68" s="29"/>
      <c r="GHO68" s="29"/>
      <c r="GHP68" s="29"/>
      <c r="GHQ68" s="29"/>
      <c r="GHR68" s="29"/>
      <c r="GHS68" s="29"/>
      <c r="GHT68" s="29"/>
      <c r="GHU68" s="29"/>
      <c r="GHV68" s="29"/>
      <c r="GHW68" s="29"/>
      <c r="GHX68" s="29"/>
      <c r="GHY68" s="29"/>
      <c r="GHZ68" s="29"/>
      <c r="GIA68" s="29"/>
      <c r="GIB68" s="29"/>
      <c r="GIC68" s="29"/>
      <c r="GID68" s="29"/>
      <c r="GIE68" s="29"/>
      <c r="GIF68" s="29"/>
      <c r="GIG68" s="29"/>
      <c r="GIH68" s="29"/>
      <c r="GII68" s="29"/>
      <c r="GIJ68" s="29"/>
      <c r="GIK68" s="29"/>
      <c r="GIL68" s="29"/>
      <c r="GIM68" s="29"/>
      <c r="GIN68" s="29"/>
      <c r="GIO68" s="29"/>
      <c r="GIP68" s="29"/>
      <c r="GIQ68" s="29"/>
      <c r="GIR68" s="29"/>
      <c r="GIS68" s="29"/>
      <c r="GIT68" s="29"/>
      <c r="GIU68" s="29"/>
      <c r="GIV68" s="29"/>
      <c r="GIW68" s="29"/>
      <c r="GIX68" s="29"/>
      <c r="GIY68" s="29"/>
      <c r="GIZ68" s="29"/>
      <c r="GJA68" s="29"/>
      <c r="GJB68" s="29"/>
      <c r="GJC68" s="29"/>
      <c r="GJD68" s="29"/>
      <c r="GJE68" s="29"/>
      <c r="GJF68" s="29"/>
      <c r="GJG68" s="29"/>
      <c r="GJH68" s="29"/>
      <c r="GJI68" s="29"/>
      <c r="GJJ68" s="29"/>
      <c r="GJK68" s="29"/>
      <c r="GJL68" s="29"/>
      <c r="GJM68" s="29"/>
      <c r="GJN68" s="29"/>
      <c r="GJO68" s="29"/>
      <c r="GJP68" s="29"/>
      <c r="GJQ68" s="29"/>
      <c r="GJR68" s="29"/>
      <c r="GJS68" s="29"/>
      <c r="GJT68" s="29"/>
      <c r="GJU68" s="29"/>
      <c r="GJV68" s="29"/>
      <c r="GJW68" s="29"/>
      <c r="GJX68" s="29"/>
      <c r="GJY68" s="29"/>
      <c r="GJZ68" s="29"/>
      <c r="GKA68" s="29"/>
      <c r="GKB68" s="29"/>
      <c r="GKC68" s="29"/>
      <c r="GKD68" s="29"/>
      <c r="GKE68" s="29"/>
      <c r="GKF68" s="29"/>
      <c r="GKG68" s="29"/>
      <c r="GKH68" s="29"/>
      <c r="GKI68" s="29"/>
      <c r="GKJ68" s="29"/>
      <c r="GKK68" s="29"/>
      <c r="GKL68" s="29"/>
      <c r="GKM68" s="29"/>
      <c r="GKN68" s="29"/>
      <c r="GKO68" s="29"/>
      <c r="GKP68" s="29"/>
      <c r="GKQ68" s="29"/>
      <c r="GKR68" s="29"/>
      <c r="GKS68" s="29"/>
      <c r="GKT68" s="29"/>
      <c r="GKU68" s="29"/>
      <c r="GKV68" s="29"/>
      <c r="GKW68" s="29"/>
      <c r="GKX68" s="29"/>
      <c r="GKY68" s="29"/>
      <c r="GKZ68" s="29"/>
      <c r="GLA68" s="29"/>
      <c r="GLB68" s="29"/>
      <c r="GLC68" s="29"/>
      <c r="GLD68" s="29"/>
      <c r="GLE68" s="29"/>
      <c r="GLF68" s="29"/>
      <c r="GLG68" s="29"/>
      <c r="GLH68" s="29"/>
      <c r="GLI68" s="29"/>
      <c r="GLJ68" s="29"/>
      <c r="GLK68" s="29"/>
      <c r="GLL68" s="29"/>
      <c r="GLM68" s="29"/>
      <c r="GLN68" s="29"/>
      <c r="GLO68" s="29"/>
      <c r="GLP68" s="29"/>
      <c r="GLQ68" s="29"/>
      <c r="GLR68" s="29"/>
      <c r="GLS68" s="29"/>
      <c r="GLT68" s="29"/>
      <c r="GLU68" s="29"/>
      <c r="GLV68" s="29"/>
      <c r="GLW68" s="29"/>
      <c r="GLX68" s="29"/>
      <c r="GLY68" s="29"/>
      <c r="GLZ68" s="29"/>
      <c r="GMA68" s="29"/>
      <c r="GMB68" s="29"/>
      <c r="GMC68" s="29"/>
      <c r="GMD68" s="29"/>
      <c r="GME68" s="29"/>
      <c r="GMF68" s="29"/>
      <c r="GMG68" s="29"/>
      <c r="GMH68" s="29"/>
      <c r="GMI68" s="29"/>
      <c r="GMJ68" s="29"/>
      <c r="GMK68" s="29"/>
      <c r="GML68" s="29"/>
      <c r="GMM68" s="29"/>
      <c r="GMN68" s="29"/>
      <c r="GMO68" s="29"/>
      <c r="GMP68" s="29"/>
      <c r="GMQ68" s="29"/>
      <c r="GMR68" s="29"/>
      <c r="GMS68" s="29"/>
      <c r="GMT68" s="29"/>
      <c r="GMU68" s="29"/>
      <c r="GMV68" s="29"/>
      <c r="GMW68" s="29"/>
      <c r="GMX68" s="29"/>
      <c r="GMY68" s="29"/>
      <c r="GMZ68" s="29"/>
      <c r="GNA68" s="29"/>
      <c r="GNB68" s="29"/>
      <c r="GNC68" s="29"/>
      <c r="GND68" s="29"/>
      <c r="GNE68" s="29"/>
      <c r="GNF68" s="29"/>
      <c r="GNG68" s="29"/>
      <c r="GNH68" s="29"/>
      <c r="GNI68" s="29"/>
      <c r="GNJ68" s="29"/>
      <c r="GNK68" s="29"/>
      <c r="GNL68" s="29"/>
      <c r="GNM68" s="29"/>
      <c r="GNN68" s="29"/>
      <c r="GNO68" s="29"/>
      <c r="GNP68" s="29"/>
      <c r="GNQ68" s="29"/>
      <c r="GNR68" s="29"/>
      <c r="GNS68" s="29"/>
      <c r="GNT68" s="29"/>
      <c r="GNU68" s="29"/>
      <c r="GNV68" s="29"/>
      <c r="GNW68" s="29"/>
      <c r="GNX68" s="29"/>
      <c r="GNY68" s="29"/>
      <c r="GNZ68" s="29"/>
      <c r="GOA68" s="29"/>
      <c r="GOB68" s="29"/>
      <c r="GOC68" s="29"/>
      <c r="GOD68" s="29"/>
      <c r="GOE68" s="29"/>
      <c r="GOF68" s="29"/>
      <c r="GOG68" s="29"/>
      <c r="GOH68" s="29"/>
      <c r="GOI68" s="29"/>
      <c r="GOJ68" s="29"/>
      <c r="GOK68" s="29"/>
      <c r="GOL68" s="29"/>
      <c r="GOM68" s="29"/>
      <c r="GON68" s="29"/>
      <c r="GOO68" s="29"/>
      <c r="GOP68" s="29"/>
      <c r="GOQ68" s="29"/>
      <c r="GOR68" s="29"/>
      <c r="GOS68" s="29"/>
      <c r="GOT68" s="29"/>
      <c r="GOU68" s="29"/>
      <c r="GOV68" s="29"/>
      <c r="GOW68" s="29"/>
      <c r="GOX68" s="29"/>
      <c r="GOY68" s="29"/>
      <c r="GOZ68" s="29"/>
      <c r="GPA68" s="29"/>
      <c r="GPB68" s="29"/>
      <c r="GPC68" s="29"/>
      <c r="GPD68" s="29"/>
      <c r="GPE68" s="29"/>
      <c r="GPF68" s="29"/>
      <c r="GPG68" s="29"/>
      <c r="GPH68" s="29"/>
      <c r="GPI68" s="29"/>
      <c r="GPJ68" s="29"/>
      <c r="GPK68" s="29"/>
      <c r="GPL68" s="29"/>
      <c r="GPM68" s="29"/>
      <c r="GPN68" s="29"/>
      <c r="GPO68" s="29"/>
      <c r="GPP68" s="29"/>
      <c r="GPQ68" s="29"/>
      <c r="GPR68" s="29"/>
      <c r="GPS68" s="29"/>
      <c r="GPT68" s="29"/>
      <c r="GPU68" s="29"/>
      <c r="GPV68" s="29"/>
      <c r="GPW68" s="29"/>
      <c r="GPX68" s="29"/>
      <c r="GPY68" s="29"/>
      <c r="GPZ68" s="29"/>
      <c r="GQA68" s="29"/>
      <c r="GQB68" s="29"/>
      <c r="GQC68" s="29"/>
      <c r="GQD68" s="29"/>
      <c r="GQE68" s="29"/>
      <c r="GQF68" s="29"/>
      <c r="GQG68" s="29"/>
      <c r="GQH68" s="29"/>
      <c r="GQI68" s="29"/>
      <c r="GQJ68" s="29"/>
      <c r="GQK68" s="29"/>
      <c r="GQL68" s="29"/>
      <c r="GQM68" s="29"/>
      <c r="GQN68" s="29"/>
      <c r="GQO68" s="29"/>
      <c r="GQP68" s="29"/>
      <c r="GQQ68" s="29"/>
      <c r="GQR68" s="29"/>
      <c r="GQS68" s="29"/>
      <c r="GQT68" s="29"/>
      <c r="GQU68" s="29"/>
      <c r="GQV68" s="29"/>
      <c r="GQW68" s="29"/>
      <c r="GQX68" s="29"/>
      <c r="GQY68" s="29"/>
      <c r="GQZ68" s="29"/>
      <c r="GRA68" s="29"/>
      <c r="GRB68" s="29"/>
      <c r="GRC68" s="29"/>
      <c r="GRD68" s="29"/>
      <c r="GRE68" s="29"/>
      <c r="GRF68" s="29"/>
      <c r="GRG68" s="29"/>
      <c r="GRH68" s="29"/>
      <c r="GRI68" s="29"/>
      <c r="GRJ68" s="29"/>
      <c r="GRK68" s="29"/>
      <c r="GRL68" s="29"/>
      <c r="GRM68" s="29"/>
      <c r="GRN68" s="29"/>
      <c r="GRO68" s="29"/>
      <c r="GRP68" s="29"/>
      <c r="GRQ68" s="29"/>
      <c r="GRR68" s="29"/>
      <c r="GRS68" s="29"/>
      <c r="GRT68" s="29"/>
      <c r="GRU68" s="29"/>
      <c r="GRV68" s="29"/>
      <c r="GRW68" s="29"/>
      <c r="GRX68" s="29"/>
      <c r="GRY68" s="29"/>
      <c r="GRZ68" s="29"/>
      <c r="GSA68" s="29"/>
      <c r="GSB68" s="29"/>
      <c r="GSC68" s="29"/>
      <c r="GSD68" s="29"/>
      <c r="GSE68" s="29"/>
      <c r="GSF68" s="29"/>
      <c r="GSG68" s="29"/>
      <c r="GSH68" s="29"/>
      <c r="GSI68" s="29"/>
      <c r="GSJ68" s="29"/>
      <c r="GSK68" s="29"/>
      <c r="GSL68" s="29"/>
      <c r="GSM68" s="29"/>
      <c r="GSN68" s="29"/>
      <c r="GSO68" s="29"/>
      <c r="GSP68" s="29"/>
      <c r="GSQ68" s="29"/>
      <c r="GSR68" s="29"/>
      <c r="GSS68" s="29"/>
      <c r="GST68" s="29"/>
      <c r="GSU68" s="29"/>
      <c r="GSV68" s="29"/>
      <c r="GSW68" s="29"/>
      <c r="GSX68" s="29"/>
      <c r="GSY68" s="29"/>
      <c r="GSZ68" s="29"/>
      <c r="GTA68" s="29"/>
      <c r="GTB68" s="29"/>
      <c r="GTC68" s="29"/>
      <c r="GTD68" s="29"/>
      <c r="GTE68" s="29"/>
      <c r="GTF68" s="29"/>
      <c r="GTG68" s="29"/>
      <c r="GTH68" s="29"/>
      <c r="GTI68" s="29"/>
      <c r="GTJ68" s="29"/>
      <c r="GTK68" s="29"/>
      <c r="GTL68" s="29"/>
      <c r="GTM68" s="29"/>
      <c r="GTN68" s="29"/>
      <c r="GTO68" s="29"/>
      <c r="GTP68" s="29"/>
      <c r="GTQ68" s="29"/>
      <c r="GTR68" s="29"/>
      <c r="GTS68" s="29"/>
      <c r="GTT68" s="29"/>
      <c r="GTU68" s="29"/>
      <c r="GTV68" s="29"/>
      <c r="GTW68" s="29"/>
      <c r="GTX68" s="29"/>
      <c r="GTY68" s="29"/>
      <c r="GTZ68" s="29"/>
      <c r="GUA68" s="29"/>
      <c r="GUB68" s="29"/>
      <c r="GUC68" s="29"/>
      <c r="GUD68" s="29"/>
      <c r="GUE68" s="29"/>
      <c r="GUF68" s="29"/>
      <c r="GUG68" s="29"/>
      <c r="GUH68" s="29"/>
      <c r="GUI68" s="29"/>
      <c r="GUJ68" s="29"/>
      <c r="GUK68" s="29"/>
      <c r="GUL68" s="29"/>
      <c r="GUM68" s="29"/>
      <c r="GUN68" s="29"/>
      <c r="GUO68" s="29"/>
      <c r="GUP68" s="29"/>
      <c r="GUQ68" s="29"/>
      <c r="GUR68" s="29"/>
      <c r="GUS68" s="29"/>
      <c r="GUT68" s="29"/>
      <c r="GUU68" s="29"/>
      <c r="GUV68" s="29"/>
      <c r="GUW68" s="29"/>
      <c r="GUX68" s="29"/>
      <c r="GUY68" s="29"/>
      <c r="GUZ68" s="29"/>
      <c r="GVA68" s="29"/>
      <c r="GVB68" s="29"/>
      <c r="GVC68" s="29"/>
      <c r="GVD68" s="29"/>
      <c r="GVE68" s="29"/>
      <c r="GVF68" s="29"/>
      <c r="GVG68" s="29"/>
      <c r="GVH68" s="29"/>
      <c r="GVI68" s="29"/>
      <c r="GVJ68" s="29"/>
      <c r="GVK68" s="29"/>
      <c r="GVL68" s="29"/>
      <c r="GVM68" s="29"/>
      <c r="GVN68" s="29"/>
      <c r="GVO68" s="29"/>
      <c r="GVP68" s="29"/>
      <c r="GVQ68" s="29"/>
      <c r="GVR68" s="29"/>
      <c r="GVS68" s="29"/>
      <c r="GVT68" s="29"/>
      <c r="GVU68" s="29"/>
      <c r="GVV68" s="29"/>
      <c r="GVW68" s="29"/>
      <c r="GVX68" s="29"/>
      <c r="GVY68" s="29"/>
      <c r="GVZ68" s="29"/>
      <c r="GWA68" s="29"/>
      <c r="GWB68" s="29"/>
      <c r="GWC68" s="29"/>
      <c r="GWD68" s="29"/>
      <c r="GWE68" s="29"/>
      <c r="GWF68" s="29"/>
      <c r="GWG68" s="29"/>
      <c r="GWH68" s="29"/>
      <c r="GWI68" s="29"/>
      <c r="GWJ68" s="29"/>
      <c r="GWK68" s="29"/>
      <c r="GWL68" s="29"/>
      <c r="GWM68" s="29"/>
      <c r="GWN68" s="29"/>
      <c r="GWO68" s="29"/>
      <c r="GWP68" s="29"/>
      <c r="GWQ68" s="29"/>
      <c r="GWR68" s="29"/>
      <c r="GWS68" s="29"/>
      <c r="GWT68" s="29"/>
      <c r="GWU68" s="29"/>
      <c r="GWV68" s="29"/>
      <c r="GWW68" s="29"/>
      <c r="GWX68" s="29"/>
      <c r="GWY68" s="29"/>
      <c r="GWZ68" s="29"/>
      <c r="GXA68" s="29"/>
      <c r="GXB68" s="29"/>
      <c r="GXC68" s="29"/>
      <c r="GXD68" s="29"/>
      <c r="GXE68" s="29"/>
      <c r="GXF68" s="29"/>
      <c r="GXG68" s="29"/>
      <c r="GXH68" s="29"/>
      <c r="GXI68" s="29"/>
      <c r="GXJ68" s="29"/>
      <c r="GXK68" s="29"/>
      <c r="GXL68" s="29"/>
      <c r="GXM68" s="29"/>
      <c r="GXN68" s="29"/>
      <c r="GXO68" s="29"/>
      <c r="GXP68" s="29"/>
      <c r="GXQ68" s="29"/>
      <c r="GXR68" s="29"/>
      <c r="GXS68" s="29"/>
      <c r="GXT68" s="29"/>
      <c r="GXU68" s="29"/>
      <c r="GXV68" s="29"/>
      <c r="GXW68" s="29"/>
      <c r="GXX68" s="29"/>
      <c r="GXY68" s="29"/>
      <c r="GXZ68" s="29"/>
      <c r="GYA68" s="29"/>
      <c r="GYB68" s="29"/>
      <c r="GYC68" s="29"/>
      <c r="GYD68" s="29"/>
      <c r="GYE68" s="29"/>
      <c r="GYF68" s="29"/>
      <c r="GYG68" s="29"/>
      <c r="GYH68" s="29"/>
      <c r="GYI68" s="29"/>
      <c r="GYJ68" s="29"/>
      <c r="GYK68" s="29"/>
      <c r="GYL68" s="29"/>
      <c r="GYM68" s="29"/>
      <c r="GYN68" s="29"/>
      <c r="GYO68" s="29"/>
      <c r="GYP68" s="29"/>
      <c r="GYQ68" s="29"/>
      <c r="GYR68" s="29"/>
      <c r="GYS68" s="29"/>
      <c r="GYT68" s="29"/>
      <c r="GYU68" s="29"/>
      <c r="GYV68" s="29"/>
      <c r="GYW68" s="29"/>
      <c r="GYX68" s="29"/>
      <c r="GYY68" s="29"/>
      <c r="GYZ68" s="29"/>
      <c r="GZA68" s="29"/>
      <c r="GZB68" s="29"/>
      <c r="GZC68" s="29"/>
      <c r="GZD68" s="29"/>
      <c r="GZE68" s="29"/>
      <c r="GZF68" s="29"/>
      <c r="GZG68" s="29"/>
      <c r="GZH68" s="29"/>
      <c r="GZI68" s="29"/>
      <c r="GZJ68" s="29"/>
      <c r="GZK68" s="29"/>
      <c r="GZL68" s="29"/>
      <c r="GZM68" s="29"/>
      <c r="GZN68" s="29"/>
      <c r="GZO68" s="29"/>
      <c r="GZP68" s="29"/>
      <c r="GZQ68" s="29"/>
      <c r="GZR68" s="29"/>
      <c r="GZS68" s="29"/>
      <c r="GZT68" s="29"/>
      <c r="GZU68" s="29"/>
      <c r="GZV68" s="29"/>
      <c r="GZW68" s="29"/>
      <c r="GZX68" s="29"/>
      <c r="GZY68" s="29"/>
      <c r="GZZ68" s="29"/>
      <c r="HAA68" s="29"/>
      <c r="HAB68" s="29"/>
      <c r="HAC68" s="29"/>
      <c r="HAD68" s="29"/>
      <c r="HAE68" s="29"/>
      <c r="HAF68" s="29"/>
      <c r="HAG68" s="29"/>
      <c r="HAH68" s="29"/>
      <c r="HAI68" s="29"/>
      <c r="HAJ68" s="29"/>
      <c r="HAK68" s="29"/>
      <c r="HAL68" s="29"/>
      <c r="HAM68" s="29"/>
      <c r="HAN68" s="29"/>
      <c r="HAO68" s="29"/>
      <c r="HAP68" s="29"/>
      <c r="HAQ68" s="29"/>
      <c r="HAR68" s="29"/>
      <c r="HAS68" s="29"/>
      <c r="HAT68" s="29"/>
      <c r="HAU68" s="29"/>
      <c r="HAV68" s="29"/>
      <c r="HAW68" s="29"/>
      <c r="HAX68" s="29"/>
      <c r="HAY68" s="29"/>
      <c r="HAZ68" s="29"/>
      <c r="HBA68" s="29"/>
      <c r="HBB68" s="29"/>
      <c r="HBC68" s="29"/>
      <c r="HBD68" s="29"/>
      <c r="HBE68" s="29"/>
      <c r="HBF68" s="29"/>
      <c r="HBG68" s="29"/>
      <c r="HBH68" s="29"/>
      <c r="HBI68" s="29"/>
      <c r="HBJ68" s="29"/>
      <c r="HBK68" s="29"/>
      <c r="HBL68" s="29"/>
      <c r="HBM68" s="29"/>
      <c r="HBN68" s="29"/>
      <c r="HBO68" s="29"/>
      <c r="HBP68" s="29"/>
      <c r="HBQ68" s="29"/>
      <c r="HBR68" s="29"/>
      <c r="HBS68" s="29"/>
      <c r="HBT68" s="29"/>
      <c r="HBU68" s="29"/>
      <c r="HBV68" s="29"/>
      <c r="HBW68" s="29"/>
      <c r="HBX68" s="29"/>
      <c r="HBY68" s="29"/>
      <c r="HBZ68" s="29"/>
      <c r="HCA68" s="29"/>
      <c r="HCB68" s="29"/>
      <c r="HCC68" s="29"/>
      <c r="HCD68" s="29"/>
      <c r="HCE68" s="29"/>
      <c r="HCF68" s="29"/>
      <c r="HCG68" s="29"/>
      <c r="HCH68" s="29"/>
      <c r="HCI68" s="29"/>
      <c r="HCJ68" s="29"/>
      <c r="HCK68" s="29"/>
      <c r="HCL68" s="29"/>
      <c r="HCM68" s="29"/>
      <c r="HCN68" s="29"/>
      <c r="HCO68" s="29"/>
      <c r="HCP68" s="29"/>
      <c r="HCQ68" s="29"/>
      <c r="HCR68" s="29"/>
      <c r="HCS68" s="29"/>
      <c r="HCT68" s="29"/>
      <c r="HCU68" s="29"/>
      <c r="HCV68" s="29"/>
      <c r="HCW68" s="29"/>
      <c r="HCX68" s="29"/>
      <c r="HCY68" s="29"/>
      <c r="HCZ68" s="29"/>
      <c r="HDA68" s="29"/>
      <c r="HDB68" s="29"/>
      <c r="HDC68" s="29"/>
      <c r="HDD68" s="29"/>
      <c r="HDE68" s="29"/>
      <c r="HDF68" s="29"/>
      <c r="HDG68" s="29"/>
      <c r="HDH68" s="29"/>
      <c r="HDI68" s="29"/>
      <c r="HDJ68" s="29"/>
      <c r="HDK68" s="29"/>
      <c r="HDL68" s="29"/>
      <c r="HDM68" s="29"/>
      <c r="HDN68" s="29"/>
      <c r="HDO68" s="29"/>
      <c r="HDP68" s="29"/>
      <c r="HDQ68" s="29"/>
      <c r="HDR68" s="29"/>
      <c r="HDS68" s="29"/>
      <c r="HDT68" s="29"/>
      <c r="HDU68" s="29"/>
      <c r="HDV68" s="29"/>
      <c r="HDW68" s="29"/>
      <c r="HDX68" s="29"/>
      <c r="HDY68" s="29"/>
      <c r="HDZ68" s="29"/>
      <c r="HEA68" s="29"/>
      <c r="HEB68" s="29"/>
      <c r="HEC68" s="29"/>
      <c r="HED68" s="29"/>
      <c r="HEE68" s="29"/>
      <c r="HEF68" s="29"/>
      <c r="HEG68" s="29"/>
      <c r="HEH68" s="29"/>
      <c r="HEI68" s="29"/>
      <c r="HEJ68" s="29"/>
      <c r="HEK68" s="29"/>
      <c r="HEL68" s="29"/>
      <c r="HEM68" s="29"/>
      <c r="HEN68" s="29"/>
      <c r="HEO68" s="29"/>
      <c r="HEP68" s="29"/>
      <c r="HEQ68" s="29"/>
      <c r="HER68" s="29"/>
      <c r="HES68" s="29"/>
      <c r="HET68" s="29"/>
      <c r="HEU68" s="29"/>
      <c r="HEV68" s="29"/>
      <c r="HEW68" s="29"/>
      <c r="HEX68" s="29"/>
      <c r="HEY68" s="29"/>
      <c r="HEZ68" s="29"/>
      <c r="HFA68" s="29"/>
      <c r="HFB68" s="29"/>
      <c r="HFC68" s="29"/>
      <c r="HFD68" s="29"/>
      <c r="HFE68" s="29"/>
      <c r="HFF68" s="29"/>
      <c r="HFG68" s="29"/>
      <c r="HFH68" s="29"/>
      <c r="HFI68" s="29"/>
      <c r="HFJ68" s="29"/>
      <c r="HFK68" s="29"/>
      <c r="HFL68" s="29"/>
      <c r="HFM68" s="29"/>
      <c r="HFN68" s="29"/>
      <c r="HFO68" s="29"/>
      <c r="HFP68" s="29"/>
      <c r="HFQ68" s="29"/>
      <c r="HFR68" s="29"/>
      <c r="HFS68" s="29"/>
      <c r="HFT68" s="29"/>
      <c r="HFU68" s="29"/>
      <c r="HFV68" s="29"/>
      <c r="HFW68" s="29"/>
      <c r="HFX68" s="29"/>
      <c r="HFY68" s="29"/>
      <c r="HFZ68" s="29"/>
      <c r="HGA68" s="29"/>
      <c r="HGB68" s="29"/>
      <c r="HGC68" s="29"/>
      <c r="HGD68" s="29"/>
      <c r="HGE68" s="29"/>
      <c r="HGF68" s="29"/>
      <c r="HGG68" s="29"/>
      <c r="HGH68" s="29"/>
      <c r="HGI68" s="29"/>
      <c r="HGJ68" s="29"/>
      <c r="HGK68" s="29"/>
      <c r="HGL68" s="29"/>
      <c r="HGM68" s="29"/>
      <c r="HGN68" s="29"/>
      <c r="HGO68" s="29"/>
      <c r="HGP68" s="29"/>
      <c r="HGQ68" s="29"/>
      <c r="HGR68" s="29"/>
      <c r="HGS68" s="29"/>
      <c r="HGT68" s="29"/>
      <c r="HGU68" s="29"/>
      <c r="HGV68" s="29"/>
      <c r="HGW68" s="29"/>
      <c r="HGX68" s="29"/>
      <c r="HGY68" s="29"/>
      <c r="HGZ68" s="29"/>
      <c r="HHA68" s="29"/>
      <c r="HHB68" s="29"/>
      <c r="HHC68" s="29"/>
      <c r="HHD68" s="29"/>
      <c r="HHE68" s="29"/>
      <c r="HHF68" s="29"/>
      <c r="HHG68" s="29"/>
      <c r="HHH68" s="29"/>
      <c r="HHI68" s="29"/>
      <c r="HHJ68" s="29"/>
      <c r="HHK68" s="29"/>
      <c r="HHL68" s="29"/>
      <c r="HHM68" s="29"/>
      <c r="HHN68" s="29"/>
      <c r="HHO68" s="29"/>
      <c r="HHP68" s="29"/>
      <c r="HHQ68" s="29"/>
      <c r="HHR68" s="29"/>
      <c r="HHS68" s="29"/>
      <c r="HHT68" s="29"/>
      <c r="HHU68" s="29"/>
      <c r="HHV68" s="29"/>
      <c r="HHW68" s="29"/>
      <c r="HHX68" s="29"/>
      <c r="HHY68" s="29"/>
      <c r="HHZ68" s="29"/>
      <c r="HIA68" s="29"/>
      <c r="HIB68" s="29"/>
      <c r="HIC68" s="29"/>
      <c r="HID68" s="29"/>
      <c r="HIE68" s="29"/>
      <c r="HIF68" s="29"/>
      <c r="HIG68" s="29"/>
      <c r="HIH68" s="29"/>
      <c r="HII68" s="29"/>
      <c r="HIJ68" s="29"/>
      <c r="HIK68" s="29"/>
      <c r="HIL68" s="29"/>
      <c r="HIM68" s="29"/>
      <c r="HIN68" s="29"/>
      <c r="HIO68" s="29"/>
      <c r="HIP68" s="29"/>
      <c r="HIQ68" s="29"/>
      <c r="HIR68" s="29"/>
      <c r="HIS68" s="29"/>
      <c r="HIT68" s="29"/>
      <c r="HIU68" s="29"/>
      <c r="HIV68" s="29"/>
      <c r="HIW68" s="29"/>
      <c r="HIX68" s="29"/>
      <c r="HIY68" s="29"/>
      <c r="HIZ68" s="29"/>
      <c r="HJA68" s="29"/>
      <c r="HJB68" s="29"/>
      <c r="HJC68" s="29"/>
      <c r="HJD68" s="29"/>
      <c r="HJE68" s="29"/>
      <c r="HJF68" s="29"/>
      <c r="HJG68" s="29"/>
      <c r="HJH68" s="29"/>
      <c r="HJI68" s="29"/>
      <c r="HJJ68" s="29"/>
      <c r="HJK68" s="29"/>
      <c r="HJL68" s="29"/>
      <c r="HJM68" s="29"/>
      <c r="HJN68" s="29"/>
      <c r="HJO68" s="29"/>
      <c r="HJP68" s="29"/>
      <c r="HJQ68" s="29"/>
      <c r="HJR68" s="29"/>
      <c r="HJS68" s="29"/>
      <c r="HJT68" s="29"/>
      <c r="HJU68" s="29"/>
      <c r="HJV68" s="29"/>
      <c r="HJW68" s="29"/>
      <c r="HJX68" s="29"/>
      <c r="HJY68" s="29"/>
      <c r="HJZ68" s="29"/>
      <c r="HKA68" s="29"/>
      <c r="HKB68" s="29"/>
      <c r="HKC68" s="29"/>
      <c r="HKD68" s="29"/>
      <c r="HKE68" s="29"/>
      <c r="HKF68" s="29"/>
      <c r="HKG68" s="29"/>
      <c r="HKH68" s="29"/>
      <c r="HKI68" s="29"/>
      <c r="HKJ68" s="29"/>
      <c r="HKK68" s="29"/>
      <c r="HKL68" s="29"/>
      <c r="HKM68" s="29"/>
      <c r="HKN68" s="29"/>
      <c r="HKO68" s="29"/>
      <c r="HKP68" s="29"/>
      <c r="HKQ68" s="29"/>
      <c r="HKR68" s="29"/>
      <c r="HKS68" s="29"/>
      <c r="HKT68" s="29"/>
      <c r="HKU68" s="29"/>
      <c r="HKV68" s="29"/>
      <c r="HKW68" s="29"/>
      <c r="HKX68" s="29"/>
      <c r="HKY68" s="29"/>
      <c r="HKZ68" s="29"/>
      <c r="HLA68" s="29"/>
      <c r="HLB68" s="29"/>
      <c r="HLC68" s="29"/>
      <c r="HLD68" s="29"/>
      <c r="HLE68" s="29"/>
      <c r="HLF68" s="29"/>
      <c r="HLG68" s="29"/>
      <c r="HLH68" s="29"/>
      <c r="HLI68" s="29"/>
      <c r="HLJ68" s="29"/>
      <c r="HLK68" s="29"/>
      <c r="HLL68" s="29"/>
      <c r="HLM68" s="29"/>
      <c r="HLN68" s="29"/>
      <c r="HLO68" s="29"/>
      <c r="HLP68" s="29"/>
      <c r="HLQ68" s="29"/>
      <c r="HLR68" s="29"/>
      <c r="HLS68" s="29"/>
      <c r="HLT68" s="29"/>
      <c r="HLU68" s="29"/>
      <c r="HLV68" s="29"/>
      <c r="HLW68" s="29"/>
      <c r="HLX68" s="29"/>
      <c r="HLY68" s="29"/>
      <c r="HLZ68" s="29"/>
      <c r="HMA68" s="29"/>
      <c r="HMB68" s="29"/>
      <c r="HMC68" s="29"/>
      <c r="HMD68" s="29"/>
      <c r="HME68" s="29"/>
      <c r="HMF68" s="29"/>
      <c r="HMG68" s="29"/>
      <c r="HMH68" s="29"/>
      <c r="HMI68" s="29"/>
      <c r="HMJ68" s="29"/>
      <c r="HMK68" s="29"/>
      <c r="HML68" s="29"/>
      <c r="HMM68" s="29"/>
      <c r="HMN68" s="29"/>
      <c r="HMO68" s="29"/>
      <c r="HMP68" s="29"/>
      <c r="HMQ68" s="29"/>
      <c r="HMR68" s="29"/>
      <c r="HMS68" s="29"/>
      <c r="HMT68" s="29"/>
      <c r="HMU68" s="29"/>
      <c r="HMV68" s="29"/>
      <c r="HMW68" s="29"/>
      <c r="HMX68" s="29"/>
      <c r="HMY68" s="29"/>
      <c r="HMZ68" s="29"/>
      <c r="HNA68" s="29"/>
      <c r="HNB68" s="29"/>
      <c r="HNC68" s="29"/>
      <c r="HND68" s="29"/>
      <c r="HNE68" s="29"/>
      <c r="HNF68" s="29"/>
      <c r="HNG68" s="29"/>
      <c r="HNH68" s="29"/>
      <c r="HNI68" s="29"/>
      <c r="HNJ68" s="29"/>
      <c r="HNK68" s="29"/>
      <c r="HNL68" s="29"/>
      <c r="HNM68" s="29"/>
      <c r="HNN68" s="29"/>
      <c r="HNO68" s="29"/>
      <c r="HNP68" s="29"/>
      <c r="HNQ68" s="29"/>
      <c r="HNR68" s="29"/>
      <c r="HNS68" s="29"/>
      <c r="HNT68" s="29"/>
      <c r="HNU68" s="29"/>
      <c r="HNV68" s="29"/>
      <c r="HNW68" s="29"/>
      <c r="HNX68" s="29"/>
      <c r="HNY68" s="29"/>
      <c r="HNZ68" s="29"/>
      <c r="HOA68" s="29"/>
      <c r="HOB68" s="29"/>
      <c r="HOC68" s="29"/>
      <c r="HOD68" s="29"/>
      <c r="HOE68" s="29"/>
      <c r="HOF68" s="29"/>
      <c r="HOG68" s="29"/>
      <c r="HOH68" s="29"/>
      <c r="HOI68" s="29"/>
      <c r="HOJ68" s="29"/>
      <c r="HOK68" s="29"/>
      <c r="HOL68" s="29"/>
      <c r="HOM68" s="29"/>
      <c r="HON68" s="29"/>
      <c r="HOO68" s="29"/>
      <c r="HOP68" s="29"/>
      <c r="HOQ68" s="29"/>
      <c r="HOR68" s="29"/>
      <c r="HOS68" s="29"/>
      <c r="HOT68" s="29"/>
      <c r="HOU68" s="29"/>
      <c r="HOV68" s="29"/>
      <c r="HOW68" s="29"/>
      <c r="HOX68" s="29"/>
      <c r="HOY68" s="29"/>
      <c r="HOZ68" s="29"/>
      <c r="HPA68" s="29"/>
      <c r="HPB68" s="29"/>
      <c r="HPC68" s="29"/>
      <c r="HPD68" s="29"/>
      <c r="HPE68" s="29"/>
      <c r="HPF68" s="29"/>
      <c r="HPG68" s="29"/>
      <c r="HPH68" s="29"/>
      <c r="HPI68" s="29"/>
      <c r="HPJ68" s="29"/>
      <c r="HPK68" s="29"/>
      <c r="HPL68" s="29"/>
      <c r="HPM68" s="29"/>
      <c r="HPN68" s="29"/>
      <c r="HPO68" s="29"/>
      <c r="HPP68" s="29"/>
      <c r="HPQ68" s="29"/>
      <c r="HPR68" s="29"/>
      <c r="HPS68" s="29"/>
      <c r="HPT68" s="29"/>
      <c r="HPU68" s="29"/>
      <c r="HPV68" s="29"/>
      <c r="HPW68" s="29"/>
      <c r="HPX68" s="29"/>
      <c r="HPY68" s="29"/>
      <c r="HPZ68" s="29"/>
      <c r="HQA68" s="29"/>
      <c r="HQB68" s="29"/>
      <c r="HQC68" s="29"/>
      <c r="HQD68" s="29"/>
      <c r="HQE68" s="29"/>
      <c r="HQF68" s="29"/>
      <c r="HQG68" s="29"/>
      <c r="HQH68" s="29"/>
      <c r="HQI68" s="29"/>
      <c r="HQJ68" s="29"/>
      <c r="HQK68" s="29"/>
      <c r="HQL68" s="29"/>
      <c r="HQM68" s="29"/>
      <c r="HQN68" s="29"/>
      <c r="HQO68" s="29"/>
      <c r="HQP68" s="29"/>
      <c r="HQQ68" s="29"/>
      <c r="HQR68" s="29"/>
      <c r="HQS68" s="29"/>
      <c r="HQT68" s="29"/>
      <c r="HQU68" s="29"/>
      <c r="HQV68" s="29"/>
      <c r="HQW68" s="29"/>
      <c r="HQX68" s="29"/>
      <c r="HQY68" s="29"/>
      <c r="HQZ68" s="29"/>
      <c r="HRA68" s="29"/>
      <c r="HRB68" s="29"/>
      <c r="HRC68" s="29"/>
      <c r="HRD68" s="29"/>
      <c r="HRE68" s="29"/>
      <c r="HRF68" s="29"/>
      <c r="HRG68" s="29"/>
      <c r="HRH68" s="29"/>
      <c r="HRI68" s="29"/>
      <c r="HRJ68" s="29"/>
      <c r="HRK68" s="29"/>
      <c r="HRL68" s="29"/>
      <c r="HRM68" s="29"/>
      <c r="HRN68" s="29"/>
      <c r="HRO68" s="29"/>
      <c r="HRP68" s="29"/>
      <c r="HRQ68" s="29"/>
      <c r="HRR68" s="29"/>
      <c r="HRS68" s="29"/>
      <c r="HRT68" s="29"/>
      <c r="HRU68" s="29"/>
      <c r="HRV68" s="29"/>
      <c r="HRW68" s="29"/>
      <c r="HRX68" s="29"/>
      <c r="HRY68" s="29"/>
      <c r="HRZ68" s="29"/>
      <c r="HSA68" s="29"/>
      <c r="HSB68" s="29"/>
      <c r="HSC68" s="29"/>
      <c r="HSD68" s="29"/>
      <c r="HSE68" s="29"/>
      <c r="HSF68" s="29"/>
      <c r="HSG68" s="29"/>
      <c r="HSH68" s="29"/>
      <c r="HSI68" s="29"/>
      <c r="HSJ68" s="29"/>
      <c r="HSK68" s="29"/>
      <c r="HSL68" s="29"/>
      <c r="HSM68" s="29"/>
      <c r="HSN68" s="29"/>
      <c r="HSO68" s="29"/>
      <c r="HSP68" s="29"/>
      <c r="HSQ68" s="29"/>
      <c r="HSR68" s="29"/>
      <c r="HSS68" s="29"/>
      <c r="HST68" s="29"/>
      <c r="HSU68" s="29"/>
      <c r="HSV68" s="29"/>
      <c r="HSW68" s="29"/>
      <c r="HSX68" s="29"/>
      <c r="HSY68" s="29"/>
      <c r="HSZ68" s="29"/>
      <c r="HTA68" s="29"/>
      <c r="HTB68" s="29"/>
      <c r="HTC68" s="29"/>
      <c r="HTD68" s="29"/>
      <c r="HTE68" s="29"/>
      <c r="HTF68" s="29"/>
      <c r="HTG68" s="29"/>
      <c r="HTH68" s="29"/>
      <c r="HTI68" s="29"/>
      <c r="HTJ68" s="29"/>
      <c r="HTK68" s="29"/>
      <c r="HTL68" s="29"/>
      <c r="HTM68" s="29"/>
      <c r="HTN68" s="29"/>
      <c r="HTO68" s="29"/>
      <c r="HTP68" s="29"/>
      <c r="HTQ68" s="29"/>
      <c r="HTR68" s="29"/>
      <c r="HTS68" s="29"/>
      <c r="HTT68" s="29"/>
      <c r="HTU68" s="29"/>
      <c r="HTV68" s="29"/>
      <c r="HTW68" s="29"/>
      <c r="HTX68" s="29"/>
      <c r="HTY68" s="29"/>
      <c r="HTZ68" s="29"/>
      <c r="HUA68" s="29"/>
      <c r="HUB68" s="29"/>
      <c r="HUC68" s="29"/>
      <c r="HUD68" s="29"/>
      <c r="HUE68" s="29"/>
      <c r="HUF68" s="29"/>
      <c r="HUG68" s="29"/>
      <c r="HUH68" s="29"/>
      <c r="HUI68" s="29"/>
      <c r="HUJ68" s="29"/>
      <c r="HUK68" s="29"/>
      <c r="HUL68" s="29"/>
      <c r="HUM68" s="29"/>
      <c r="HUN68" s="29"/>
      <c r="HUO68" s="29"/>
      <c r="HUP68" s="29"/>
      <c r="HUQ68" s="29"/>
      <c r="HUR68" s="29"/>
      <c r="HUS68" s="29"/>
      <c r="HUT68" s="29"/>
      <c r="HUU68" s="29"/>
      <c r="HUV68" s="29"/>
      <c r="HUW68" s="29"/>
      <c r="HUX68" s="29"/>
      <c r="HUY68" s="29"/>
      <c r="HUZ68" s="29"/>
      <c r="HVA68" s="29"/>
      <c r="HVB68" s="29"/>
      <c r="HVC68" s="29"/>
      <c r="HVD68" s="29"/>
      <c r="HVE68" s="29"/>
      <c r="HVF68" s="29"/>
      <c r="HVG68" s="29"/>
      <c r="HVH68" s="29"/>
      <c r="HVI68" s="29"/>
      <c r="HVJ68" s="29"/>
      <c r="HVK68" s="29"/>
      <c r="HVL68" s="29"/>
      <c r="HVM68" s="29"/>
      <c r="HVN68" s="29"/>
      <c r="HVO68" s="29"/>
      <c r="HVP68" s="29"/>
      <c r="HVQ68" s="29"/>
      <c r="HVR68" s="29"/>
      <c r="HVS68" s="29"/>
      <c r="HVT68" s="29"/>
      <c r="HVU68" s="29"/>
      <c r="HVV68" s="29"/>
      <c r="HVW68" s="29"/>
      <c r="HVX68" s="29"/>
      <c r="HVY68" s="29"/>
      <c r="HVZ68" s="29"/>
      <c r="HWA68" s="29"/>
      <c r="HWB68" s="29"/>
      <c r="HWC68" s="29"/>
      <c r="HWD68" s="29"/>
      <c r="HWE68" s="29"/>
      <c r="HWF68" s="29"/>
      <c r="HWG68" s="29"/>
      <c r="HWH68" s="29"/>
      <c r="HWI68" s="29"/>
      <c r="HWJ68" s="29"/>
      <c r="HWK68" s="29"/>
      <c r="HWL68" s="29"/>
      <c r="HWM68" s="29"/>
      <c r="HWN68" s="29"/>
      <c r="HWO68" s="29"/>
      <c r="HWP68" s="29"/>
      <c r="HWQ68" s="29"/>
      <c r="HWR68" s="29"/>
      <c r="HWS68" s="29"/>
      <c r="HWT68" s="29"/>
      <c r="HWU68" s="29"/>
      <c r="HWV68" s="29"/>
      <c r="HWW68" s="29"/>
      <c r="HWX68" s="29"/>
      <c r="HWY68" s="29"/>
      <c r="HWZ68" s="29"/>
      <c r="HXA68" s="29"/>
      <c r="HXB68" s="29"/>
      <c r="HXC68" s="29"/>
      <c r="HXD68" s="29"/>
      <c r="HXE68" s="29"/>
      <c r="HXF68" s="29"/>
      <c r="HXG68" s="29"/>
      <c r="HXH68" s="29"/>
      <c r="HXI68" s="29"/>
      <c r="HXJ68" s="29"/>
      <c r="HXK68" s="29"/>
      <c r="HXL68" s="29"/>
      <c r="HXM68" s="29"/>
      <c r="HXN68" s="29"/>
      <c r="HXO68" s="29"/>
      <c r="HXP68" s="29"/>
      <c r="HXQ68" s="29"/>
      <c r="HXR68" s="29"/>
      <c r="HXS68" s="29"/>
      <c r="HXT68" s="29"/>
      <c r="HXU68" s="29"/>
      <c r="HXV68" s="29"/>
      <c r="HXW68" s="29"/>
      <c r="HXX68" s="29"/>
      <c r="HXY68" s="29"/>
      <c r="HXZ68" s="29"/>
      <c r="HYA68" s="29"/>
      <c r="HYB68" s="29"/>
      <c r="HYC68" s="29"/>
      <c r="HYD68" s="29"/>
      <c r="HYE68" s="29"/>
      <c r="HYF68" s="29"/>
      <c r="HYG68" s="29"/>
      <c r="HYH68" s="29"/>
      <c r="HYI68" s="29"/>
      <c r="HYJ68" s="29"/>
      <c r="HYK68" s="29"/>
      <c r="HYL68" s="29"/>
      <c r="HYM68" s="29"/>
      <c r="HYN68" s="29"/>
      <c r="HYO68" s="29"/>
      <c r="HYP68" s="29"/>
      <c r="HYQ68" s="29"/>
      <c r="HYR68" s="29"/>
      <c r="HYS68" s="29"/>
      <c r="HYT68" s="29"/>
      <c r="HYU68" s="29"/>
      <c r="HYV68" s="29"/>
      <c r="HYW68" s="29"/>
      <c r="HYX68" s="29"/>
      <c r="HYY68" s="29"/>
      <c r="HYZ68" s="29"/>
      <c r="HZA68" s="29"/>
      <c r="HZB68" s="29"/>
      <c r="HZC68" s="29"/>
      <c r="HZD68" s="29"/>
      <c r="HZE68" s="29"/>
      <c r="HZF68" s="29"/>
      <c r="HZG68" s="29"/>
      <c r="HZH68" s="29"/>
      <c r="HZI68" s="29"/>
      <c r="HZJ68" s="29"/>
      <c r="HZK68" s="29"/>
      <c r="HZL68" s="29"/>
      <c r="HZM68" s="29"/>
      <c r="HZN68" s="29"/>
      <c r="HZO68" s="29"/>
      <c r="HZP68" s="29"/>
      <c r="HZQ68" s="29"/>
      <c r="HZR68" s="29"/>
      <c r="HZS68" s="29"/>
      <c r="HZT68" s="29"/>
      <c r="HZU68" s="29"/>
      <c r="HZV68" s="29"/>
      <c r="HZW68" s="29"/>
      <c r="HZX68" s="29"/>
      <c r="HZY68" s="29"/>
      <c r="HZZ68" s="29"/>
      <c r="IAA68" s="29"/>
      <c r="IAB68" s="29"/>
      <c r="IAC68" s="29"/>
      <c r="IAD68" s="29"/>
      <c r="IAE68" s="29"/>
      <c r="IAF68" s="29"/>
      <c r="IAG68" s="29"/>
      <c r="IAH68" s="29"/>
      <c r="IAI68" s="29"/>
      <c r="IAJ68" s="29"/>
      <c r="IAK68" s="29"/>
      <c r="IAL68" s="29"/>
      <c r="IAM68" s="29"/>
      <c r="IAN68" s="29"/>
      <c r="IAO68" s="29"/>
      <c r="IAP68" s="29"/>
      <c r="IAQ68" s="29"/>
      <c r="IAR68" s="29"/>
      <c r="IAS68" s="29"/>
      <c r="IAT68" s="29"/>
      <c r="IAU68" s="29"/>
      <c r="IAV68" s="29"/>
      <c r="IAW68" s="29"/>
      <c r="IAX68" s="29"/>
      <c r="IAY68" s="29"/>
      <c r="IAZ68" s="29"/>
      <c r="IBA68" s="29"/>
      <c r="IBB68" s="29"/>
      <c r="IBC68" s="29"/>
      <c r="IBD68" s="29"/>
      <c r="IBE68" s="29"/>
      <c r="IBF68" s="29"/>
      <c r="IBG68" s="29"/>
      <c r="IBH68" s="29"/>
      <c r="IBI68" s="29"/>
      <c r="IBJ68" s="29"/>
      <c r="IBK68" s="29"/>
      <c r="IBL68" s="29"/>
      <c r="IBM68" s="29"/>
      <c r="IBN68" s="29"/>
      <c r="IBO68" s="29"/>
      <c r="IBP68" s="29"/>
      <c r="IBQ68" s="29"/>
      <c r="IBR68" s="29"/>
      <c r="IBS68" s="29"/>
      <c r="IBT68" s="29"/>
      <c r="IBU68" s="29"/>
      <c r="IBV68" s="29"/>
      <c r="IBW68" s="29"/>
      <c r="IBX68" s="29"/>
      <c r="IBY68" s="29"/>
      <c r="IBZ68" s="29"/>
      <c r="ICA68" s="29"/>
      <c r="ICB68" s="29"/>
      <c r="ICC68" s="29"/>
      <c r="ICD68" s="29"/>
      <c r="ICE68" s="29"/>
      <c r="ICF68" s="29"/>
      <c r="ICG68" s="29"/>
      <c r="ICH68" s="29"/>
      <c r="ICI68" s="29"/>
      <c r="ICJ68" s="29"/>
      <c r="ICK68" s="29"/>
      <c r="ICL68" s="29"/>
      <c r="ICM68" s="29"/>
      <c r="ICN68" s="29"/>
      <c r="ICO68" s="29"/>
      <c r="ICP68" s="29"/>
      <c r="ICQ68" s="29"/>
      <c r="ICR68" s="29"/>
      <c r="ICS68" s="29"/>
      <c r="ICT68" s="29"/>
      <c r="ICU68" s="29"/>
      <c r="ICV68" s="29"/>
      <c r="ICW68" s="29"/>
      <c r="ICX68" s="29"/>
      <c r="ICY68" s="29"/>
      <c r="ICZ68" s="29"/>
      <c r="IDA68" s="29"/>
      <c r="IDB68" s="29"/>
      <c r="IDC68" s="29"/>
      <c r="IDD68" s="29"/>
      <c r="IDE68" s="29"/>
      <c r="IDF68" s="29"/>
      <c r="IDG68" s="29"/>
      <c r="IDH68" s="29"/>
      <c r="IDI68" s="29"/>
      <c r="IDJ68" s="29"/>
      <c r="IDK68" s="29"/>
      <c r="IDL68" s="29"/>
      <c r="IDM68" s="29"/>
      <c r="IDN68" s="29"/>
      <c r="IDO68" s="29"/>
      <c r="IDP68" s="29"/>
      <c r="IDQ68" s="29"/>
      <c r="IDR68" s="29"/>
      <c r="IDS68" s="29"/>
      <c r="IDT68" s="29"/>
      <c r="IDU68" s="29"/>
      <c r="IDV68" s="29"/>
      <c r="IDW68" s="29"/>
      <c r="IDX68" s="29"/>
      <c r="IDY68" s="29"/>
      <c r="IDZ68" s="29"/>
      <c r="IEA68" s="29"/>
      <c r="IEB68" s="29"/>
      <c r="IEC68" s="29"/>
      <c r="IED68" s="29"/>
      <c r="IEE68" s="29"/>
      <c r="IEF68" s="29"/>
      <c r="IEG68" s="29"/>
      <c r="IEH68" s="29"/>
      <c r="IEI68" s="29"/>
      <c r="IEJ68" s="29"/>
      <c r="IEK68" s="29"/>
      <c r="IEL68" s="29"/>
      <c r="IEM68" s="29"/>
      <c r="IEN68" s="29"/>
      <c r="IEO68" s="29"/>
      <c r="IEP68" s="29"/>
      <c r="IEQ68" s="29"/>
      <c r="IER68" s="29"/>
      <c r="IES68" s="29"/>
      <c r="IET68" s="29"/>
      <c r="IEU68" s="29"/>
      <c r="IEV68" s="29"/>
      <c r="IEW68" s="29"/>
      <c r="IEX68" s="29"/>
      <c r="IEY68" s="29"/>
      <c r="IEZ68" s="29"/>
      <c r="IFA68" s="29"/>
      <c r="IFB68" s="29"/>
      <c r="IFC68" s="29"/>
      <c r="IFD68" s="29"/>
      <c r="IFE68" s="29"/>
      <c r="IFF68" s="29"/>
      <c r="IFG68" s="29"/>
      <c r="IFH68" s="29"/>
      <c r="IFI68" s="29"/>
      <c r="IFJ68" s="29"/>
      <c r="IFK68" s="29"/>
      <c r="IFL68" s="29"/>
      <c r="IFM68" s="29"/>
      <c r="IFN68" s="29"/>
      <c r="IFO68" s="29"/>
      <c r="IFP68" s="29"/>
      <c r="IFQ68" s="29"/>
      <c r="IFR68" s="29"/>
      <c r="IFS68" s="29"/>
      <c r="IFT68" s="29"/>
      <c r="IFU68" s="29"/>
      <c r="IFV68" s="29"/>
      <c r="IFW68" s="29"/>
      <c r="IFX68" s="29"/>
      <c r="IFY68" s="29"/>
      <c r="IFZ68" s="29"/>
      <c r="IGA68" s="29"/>
      <c r="IGB68" s="29"/>
      <c r="IGC68" s="29"/>
      <c r="IGD68" s="29"/>
      <c r="IGE68" s="29"/>
      <c r="IGF68" s="29"/>
      <c r="IGG68" s="29"/>
      <c r="IGH68" s="29"/>
      <c r="IGI68" s="29"/>
      <c r="IGJ68" s="29"/>
      <c r="IGK68" s="29"/>
      <c r="IGL68" s="29"/>
      <c r="IGM68" s="29"/>
      <c r="IGN68" s="29"/>
      <c r="IGO68" s="29"/>
      <c r="IGP68" s="29"/>
      <c r="IGQ68" s="29"/>
      <c r="IGR68" s="29"/>
      <c r="IGS68" s="29"/>
      <c r="IGT68" s="29"/>
      <c r="IGU68" s="29"/>
      <c r="IGV68" s="29"/>
      <c r="IGW68" s="29"/>
      <c r="IGX68" s="29"/>
      <c r="IGY68" s="29"/>
      <c r="IGZ68" s="29"/>
      <c r="IHA68" s="29"/>
      <c r="IHB68" s="29"/>
      <c r="IHC68" s="29"/>
      <c r="IHD68" s="29"/>
      <c r="IHE68" s="29"/>
      <c r="IHF68" s="29"/>
      <c r="IHG68" s="29"/>
      <c r="IHH68" s="29"/>
      <c r="IHI68" s="29"/>
      <c r="IHJ68" s="29"/>
      <c r="IHK68" s="29"/>
      <c r="IHL68" s="29"/>
      <c r="IHM68" s="29"/>
      <c r="IHN68" s="29"/>
      <c r="IHO68" s="29"/>
      <c r="IHP68" s="29"/>
      <c r="IHQ68" s="29"/>
      <c r="IHR68" s="29"/>
      <c r="IHS68" s="29"/>
      <c r="IHT68" s="29"/>
      <c r="IHU68" s="29"/>
      <c r="IHV68" s="29"/>
      <c r="IHW68" s="29"/>
      <c r="IHX68" s="29"/>
      <c r="IHY68" s="29"/>
      <c r="IHZ68" s="29"/>
      <c r="IIA68" s="29"/>
      <c r="IIB68" s="29"/>
      <c r="IIC68" s="29"/>
      <c r="IID68" s="29"/>
      <c r="IIE68" s="29"/>
      <c r="IIF68" s="29"/>
      <c r="IIG68" s="29"/>
      <c r="IIH68" s="29"/>
      <c r="III68" s="29"/>
      <c r="IIJ68" s="29"/>
      <c r="IIK68" s="29"/>
      <c r="IIL68" s="29"/>
      <c r="IIM68" s="29"/>
      <c r="IIN68" s="29"/>
      <c r="IIO68" s="29"/>
      <c r="IIP68" s="29"/>
      <c r="IIQ68" s="29"/>
      <c r="IIR68" s="29"/>
      <c r="IIS68" s="29"/>
      <c r="IIT68" s="29"/>
      <c r="IIU68" s="29"/>
      <c r="IIV68" s="29"/>
      <c r="IIW68" s="29"/>
      <c r="IIX68" s="29"/>
      <c r="IIY68" s="29"/>
      <c r="IIZ68" s="29"/>
      <c r="IJA68" s="29"/>
      <c r="IJB68" s="29"/>
      <c r="IJC68" s="29"/>
      <c r="IJD68" s="29"/>
      <c r="IJE68" s="29"/>
      <c r="IJF68" s="29"/>
      <c r="IJG68" s="29"/>
      <c r="IJH68" s="29"/>
      <c r="IJI68" s="29"/>
      <c r="IJJ68" s="29"/>
      <c r="IJK68" s="29"/>
      <c r="IJL68" s="29"/>
      <c r="IJM68" s="29"/>
      <c r="IJN68" s="29"/>
      <c r="IJO68" s="29"/>
      <c r="IJP68" s="29"/>
      <c r="IJQ68" s="29"/>
      <c r="IJR68" s="29"/>
      <c r="IJS68" s="29"/>
      <c r="IJT68" s="29"/>
      <c r="IJU68" s="29"/>
      <c r="IJV68" s="29"/>
      <c r="IJW68" s="29"/>
      <c r="IJX68" s="29"/>
      <c r="IJY68" s="29"/>
      <c r="IJZ68" s="29"/>
      <c r="IKA68" s="29"/>
      <c r="IKB68" s="29"/>
      <c r="IKC68" s="29"/>
      <c r="IKD68" s="29"/>
      <c r="IKE68" s="29"/>
      <c r="IKF68" s="29"/>
      <c r="IKG68" s="29"/>
      <c r="IKH68" s="29"/>
      <c r="IKI68" s="29"/>
      <c r="IKJ68" s="29"/>
      <c r="IKK68" s="29"/>
      <c r="IKL68" s="29"/>
      <c r="IKM68" s="29"/>
      <c r="IKN68" s="29"/>
      <c r="IKO68" s="29"/>
      <c r="IKP68" s="29"/>
      <c r="IKQ68" s="29"/>
      <c r="IKR68" s="29"/>
      <c r="IKS68" s="29"/>
      <c r="IKT68" s="29"/>
      <c r="IKU68" s="29"/>
      <c r="IKV68" s="29"/>
      <c r="IKW68" s="29"/>
      <c r="IKX68" s="29"/>
      <c r="IKY68" s="29"/>
      <c r="IKZ68" s="29"/>
      <c r="ILA68" s="29"/>
      <c r="ILB68" s="29"/>
      <c r="ILC68" s="29"/>
      <c r="ILD68" s="29"/>
      <c r="ILE68" s="29"/>
      <c r="ILF68" s="29"/>
      <c r="ILG68" s="29"/>
      <c r="ILH68" s="29"/>
      <c r="ILI68" s="29"/>
      <c r="ILJ68" s="29"/>
      <c r="ILK68" s="29"/>
      <c r="ILL68" s="29"/>
      <c r="ILM68" s="29"/>
      <c r="ILN68" s="29"/>
      <c r="ILO68" s="29"/>
      <c r="ILP68" s="29"/>
      <c r="ILQ68" s="29"/>
      <c r="ILR68" s="29"/>
      <c r="ILS68" s="29"/>
      <c r="ILT68" s="29"/>
      <c r="ILU68" s="29"/>
      <c r="ILV68" s="29"/>
      <c r="ILW68" s="29"/>
      <c r="ILX68" s="29"/>
      <c r="ILY68" s="29"/>
      <c r="ILZ68" s="29"/>
      <c r="IMA68" s="29"/>
      <c r="IMB68" s="29"/>
      <c r="IMC68" s="29"/>
      <c r="IMD68" s="29"/>
      <c r="IME68" s="29"/>
      <c r="IMF68" s="29"/>
      <c r="IMG68" s="29"/>
      <c r="IMH68" s="29"/>
      <c r="IMI68" s="29"/>
      <c r="IMJ68" s="29"/>
      <c r="IMK68" s="29"/>
      <c r="IML68" s="29"/>
      <c r="IMM68" s="29"/>
      <c r="IMN68" s="29"/>
      <c r="IMO68" s="29"/>
      <c r="IMP68" s="29"/>
      <c r="IMQ68" s="29"/>
      <c r="IMR68" s="29"/>
      <c r="IMS68" s="29"/>
      <c r="IMT68" s="29"/>
      <c r="IMU68" s="29"/>
      <c r="IMV68" s="29"/>
      <c r="IMW68" s="29"/>
      <c r="IMX68" s="29"/>
      <c r="IMY68" s="29"/>
      <c r="IMZ68" s="29"/>
      <c r="INA68" s="29"/>
      <c r="INB68" s="29"/>
      <c r="INC68" s="29"/>
      <c r="IND68" s="29"/>
      <c r="INE68" s="29"/>
      <c r="INF68" s="29"/>
      <c r="ING68" s="29"/>
      <c r="INH68" s="29"/>
      <c r="INI68" s="29"/>
      <c r="INJ68" s="29"/>
      <c r="INK68" s="29"/>
      <c r="INL68" s="29"/>
      <c r="INM68" s="29"/>
      <c r="INN68" s="29"/>
      <c r="INO68" s="29"/>
      <c r="INP68" s="29"/>
      <c r="INQ68" s="29"/>
      <c r="INR68" s="29"/>
      <c r="INS68" s="29"/>
      <c r="INT68" s="29"/>
      <c r="INU68" s="29"/>
      <c r="INV68" s="29"/>
      <c r="INW68" s="29"/>
      <c r="INX68" s="29"/>
      <c r="INY68" s="29"/>
      <c r="INZ68" s="29"/>
      <c r="IOA68" s="29"/>
      <c r="IOB68" s="29"/>
      <c r="IOC68" s="29"/>
      <c r="IOD68" s="29"/>
      <c r="IOE68" s="29"/>
      <c r="IOF68" s="29"/>
      <c r="IOG68" s="29"/>
      <c r="IOH68" s="29"/>
      <c r="IOI68" s="29"/>
      <c r="IOJ68" s="29"/>
      <c r="IOK68" s="29"/>
      <c r="IOL68" s="29"/>
      <c r="IOM68" s="29"/>
      <c r="ION68" s="29"/>
      <c r="IOO68" s="29"/>
      <c r="IOP68" s="29"/>
      <c r="IOQ68" s="29"/>
      <c r="IOR68" s="29"/>
      <c r="IOS68" s="29"/>
      <c r="IOT68" s="29"/>
      <c r="IOU68" s="29"/>
      <c r="IOV68" s="29"/>
      <c r="IOW68" s="29"/>
      <c r="IOX68" s="29"/>
      <c r="IOY68" s="29"/>
      <c r="IOZ68" s="29"/>
      <c r="IPA68" s="29"/>
      <c r="IPB68" s="29"/>
      <c r="IPC68" s="29"/>
      <c r="IPD68" s="29"/>
      <c r="IPE68" s="29"/>
      <c r="IPF68" s="29"/>
      <c r="IPG68" s="29"/>
      <c r="IPH68" s="29"/>
      <c r="IPI68" s="29"/>
      <c r="IPJ68" s="29"/>
      <c r="IPK68" s="29"/>
      <c r="IPL68" s="29"/>
      <c r="IPM68" s="29"/>
      <c r="IPN68" s="29"/>
      <c r="IPO68" s="29"/>
      <c r="IPP68" s="29"/>
      <c r="IPQ68" s="29"/>
      <c r="IPR68" s="29"/>
      <c r="IPS68" s="29"/>
      <c r="IPT68" s="29"/>
      <c r="IPU68" s="29"/>
      <c r="IPV68" s="29"/>
      <c r="IPW68" s="29"/>
      <c r="IPX68" s="29"/>
      <c r="IPY68" s="29"/>
      <c r="IPZ68" s="29"/>
      <c r="IQA68" s="29"/>
      <c r="IQB68" s="29"/>
      <c r="IQC68" s="29"/>
      <c r="IQD68" s="29"/>
      <c r="IQE68" s="29"/>
      <c r="IQF68" s="29"/>
      <c r="IQG68" s="29"/>
      <c r="IQH68" s="29"/>
      <c r="IQI68" s="29"/>
      <c r="IQJ68" s="29"/>
      <c r="IQK68" s="29"/>
      <c r="IQL68" s="29"/>
      <c r="IQM68" s="29"/>
      <c r="IQN68" s="29"/>
      <c r="IQO68" s="29"/>
      <c r="IQP68" s="29"/>
      <c r="IQQ68" s="29"/>
      <c r="IQR68" s="29"/>
      <c r="IQS68" s="29"/>
      <c r="IQT68" s="29"/>
      <c r="IQU68" s="29"/>
      <c r="IQV68" s="29"/>
      <c r="IQW68" s="29"/>
      <c r="IQX68" s="29"/>
      <c r="IQY68" s="29"/>
      <c r="IQZ68" s="29"/>
      <c r="IRA68" s="29"/>
      <c r="IRB68" s="29"/>
      <c r="IRC68" s="29"/>
      <c r="IRD68" s="29"/>
      <c r="IRE68" s="29"/>
      <c r="IRF68" s="29"/>
      <c r="IRG68" s="29"/>
      <c r="IRH68" s="29"/>
      <c r="IRI68" s="29"/>
      <c r="IRJ68" s="29"/>
      <c r="IRK68" s="29"/>
      <c r="IRL68" s="29"/>
      <c r="IRM68" s="29"/>
      <c r="IRN68" s="29"/>
      <c r="IRO68" s="29"/>
      <c r="IRP68" s="29"/>
      <c r="IRQ68" s="29"/>
      <c r="IRR68" s="29"/>
      <c r="IRS68" s="29"/>
      <c r="IRT68" s="29"/>
      <c r="IRU68" s="29"/>
      <c r="IRV68" s="29"/>
      <c r="IRW68" s="29"/>
      <c r="IRX68" s="29"/>
      <c r="IRY68" s="29"/>
      <c r="IRZ68" s="29"/>
      <c r="ISA68" s="29"/>
      <c r="ISB68" s="29"/>
      <c r="ISC68" s="29"/>
      <c r="ISD68" s="29"/>
      <c r="ISE68" s="29"/>
      <c r="ISF68" s="29"/>
      <c r="ISG68" s="29"/>
      <c r="ISH68" s="29"/>
      <c r="ISI68" s="29"/>
      <c r="ISJ68" s="29"/>
      <c r="ISK68" s="29"/>
      <c r="ISL68" s="29"/>
      <c r="ISM68" s="29"/>
      <c r="ISN68" s="29"/>
      <c r="ISO68" s="29"/>
      <c r="ISP68" s="29"/>
      <c r="ISQ68" s="29"/>
      <c r="ISR68" s="29"/>
      <c r="ISS68" s="29"/>
      <c r="IST68" s="29"/>
      <c r="ISU68" s="29"/>
      <c r="ISV68" s="29"/>
      <c r="ISW68" s="29"/>
      <c r="ISX68" s="29"/>
      <c r="ISY68" s="29"/>
      <c r="ISZ68" s="29"/>
      <c r="ITA68" s="29"/>
      <c r="ITB68" s="29"/>
      <c r="ITC68" s="29"/>
      <c r="ITD68" s="29"/>
      <c r="ITE68" s="29"/>
      <c r="ITF68" s="29"/>
      <c r="ITG68" s="29"/>
      <c r="ITH68" s="29"/>
      <c r="ITI68" s="29"/>
      <c r="ITJ68" s="29"/>
      <c r="ITK68" s="29"/>
      <c r="ITL68" s="29"/>
      <c r="ITM68" s="29"/>
      <c r="ITN68" s="29"/>
      <c r="ITO68" s="29"/>
      <c r="ITP68" s="29"/>
      <c r="ITQ68" s="29"/>
      <c r="ITR68" s="29"/>
      <c r="ITS68" s="29"/>
      <c r="ITT68" s="29"/>
      <c r="ITU68" s="29"/>
      <c r="ITV68" s="29"/>
      <c r="ITW68" s="29"/>
      <c r="ITX68" s="29"/>
      <c r="ITY68" s="29"/>
      <c r="ITZ68" s="29"/>
      <c r="IUA68" s="29"/>
      <c r="IUB68" s="29"/>
      <c r="IUC68" s="29"/>
      <c r="IUD68" s="29"/>
      <c r="IUE68" s="29"/>
      <c r="IUF68" s="29"/>
      <c r="IUG68" s="29"/>
      <c r="IUH68" s="29"/>
      <c r="IUI68" s="29"/>
      <c r="IUJ68" s="29"/>
      <c r="IUK68" s="29"/>
      <c r="IUL68" s="29"/>
      <c r="IUM68" s="29"/>
      <c r="IUN68" s="29"/>
      <c r="IUO68" s="29"/>
      <c r="IUP68" s="29"/>
      <c r="IUQ68" s="29"/>
      <c r="IUR68" s="29"/>
      <c r="IUS68" s="29"/>
      <c r="IUT68" s="29"/>
      <c r="IUU68" s="29"/>
      <c r="IUV68" s="29"/>
      <c r="IUW68" s="29"/>
      <c r="IUX68" s="29"/>
      <c r="IUY68" s="29"/>
      <c r="IUZ68" s="29"/>
      <c r="IVA68" s="29"/>
      <c r="IVB68" s="29"/>
      <c r="IVC68" s="29"/>
      <c r="IVD68" s="29"/>
      <c r="IVE68" s="29"/>
      <c r="IVF68" s="29"/>
      <c r="IVG68" s="29"/>
      <c r="IVH68" s="29"/>
      <c r="IVI68" s="29"/>
      <c r="IVJ68" s="29"/>
      <c r="IVK68" s="29"/>
      <c r="IVL68" s="29"/>
      <c r="IVM68" s="29"/>
      <c r="IVN68" s="29"/>
      <c r="IVO68" s="29"/>
      <c r="IVP68" s="29"/>
      <c r="IVQ68" s="29"/>
      <c r="IVR68" s="29"/>
      <c r="IVS68" s="29"/>
      <c r="IVT68" s="29"/>
      <c r="IVU68" s="29"/>
      <c r="IVV68" s="29"/>
      <c r="IVW68" s="29"/>
      <c r="IVX68" s="29"/>
      <c r="IVY68" s="29"/>
      <c r="IVZ68" s="29"/>
      <c r="IWA68" s="29"/>
      <c r="IWB68" s="29"/>
      <c r="IWC68" s="29"/>
      <c r="IWD68" s="29"/>
      <c r="IWE68" s="29"/>
      <c r="IWF68" s="29"/>
      <c r="IWG68" s="29"/>
      <c r="IWH68" s="29"/>
      <c r="IWI68" s="29"/>
      <c r="IWJ68" s="29"/>
      <c r="IWK68" s="29"/>
      <c r="IWL68" s="29"/>
      <c r="IWM68" s="29"/>
      <c r="IWN68" s="29"/>
      <c r="IWO68" s="29"/>
      <c r="IWP68" s="29"/>
      <c r="IWQ68" s="29"/>
      <c r="IWR68" s="29"/>
      <c r="IWS68" s="29"/>
      <c r="IWT68" s="29"/>
      <c r="IWU68" s="29"/>
      <c r="IWV68" s="29"/>
      <c r="IWW68" s="29"/>
      <c r="IWX68" s="29"/>
      <c r="IWY68" s="29"/>
      <c r="IWZ68" s="29"/>
      <c r="IXA68" s="29"/>
      <c r="IXB68" s="29"/>
      <c r="IXC68" s="29"/>
      <c r="IXD68" s="29"/>
      <c r="IXE68" s="29"/>
      <c r="IXF68" s="29"/>
      <c r="IXG68" s="29"/>
      <c r="IXH68" s="29"/>
      <c r="IXI68" s="29"/>
      <c r="IXJ68" s="29"/>
      <c r="IXK68" s="29"/>
      <c r="IXL68" s="29"/>
      <c r="IXM68" s="29"/>
      <c r="IXN68" s="29"/>
      <c r="IXO68" s="29"/>
      <c r="IXP68" s="29"/>
      <c r="IXQ68" s="29"/>
      <c r="IXR68" s="29"/>
      <c r="IXS68" s="29"/>
      <c r="IXT68" s="29"/>
      <c r="IXU68" s="29"/>
      <c r="IXV68" s="29"/>
      <c r="IXW68" s="29"/>
      <c r="IXX68" s="29"/>
      <c r="IXY68" s="29"/>
      <c r="IXZ68" s="29"/>
      <c r="IYA68" s="29"/>
      <c r="IYB68" s="29"/>
      <c r="IYC68" s="29"/>
      <c r="IYD68" s="29"/>
      <c r="IYE68" s="29"/>
      <c r="IYF68" s="29"/>
      <c r="IYG68" s="29"/>
      <c r="IYH68" s="29"/>
      <c r="IYI68" s="29"/>
      <c r="IYJ68" s="29"/>
      <c r="IYK68" s="29"/>
      <c r="IYL68" s="29"/>
      <c r="IYM68" s="29"/>
      <c r="IYN68" s="29"/>
      <c r="IYO68" s="29"/>
      <c r="IYP68" s="29"/>
      <c r="IYQ68" s="29"/>
      <c r="IYR68" s="29"/>
      <c r="IYS68" s="29"/>
      <c r="IYT68" s="29"/>
      <c r="IYU68" s="29"/>
      <c r="IYV68" s="29"/>
      <c r="IYW68" s="29"/>
      <c r="IYX68" s="29"/>
      <c r="IYY68" s="29"/>
      <c r="IYZ68" s="29"/>
      <c r="IZA68" s="29"/>
      <c r="IZB68" s="29"/>
      <c r="IZC68" s="29"/>
      <c r="IZD68" s="29"/>
      <c r="IZE68" s="29"/>
      <c r="IZF68" s="29"/>
      <c r="IZG68" s="29"/>
      <c r="IZH68" s="29"/>
      <c r="IZI68" s="29"/>
      <c r="IZJ68" s="29"/>
      <c r="IZK68" s="29"/>
      <c r="IZL68" s="29"/>
      <c r="IZM68" s="29"/>
      <c r="IZN68" s="29"/>
      <c r="IZO68" s="29"/>
      <c r="IZP68" s="29"/>
      <c r="IZQ68" s="29"/>
      <c r="IZR68" s="29"/>
      <c r="IZS68" s="29"/>
      <c r="IZT68" s="29"/>
      <c r="IZU68" s="29"/>
      <c r="IZV68" s="29"/>
      <c r="IZW68" s="29"/>
      <c r="IZX68" s="29"/>
      <c r="IZY68" s="29"/>
      <c r="IZZ68" s="29"/>
      <c r="JAA68" s="29"/>
      <c r="JAB68" s="29"/>
      <c r="JAC68" s="29"/>
      <c r="JAD68" s="29"/>
      <c r="JAE68" s="29"/>
      <c r="JAF68" s="29"/>
      <c r="JAG68" s="29"/>
      <c r="JAH68" s="29"/>
      <c r="JAI68" s="29"/>
      <c r="JAJ68" s="29"/>
      <c r="JAK68" s="29"/>
      <c r="JAL68" s="29"/>
      <c r="JAM68" s="29"/>
      <c r="JAN68" s="29"/>
      <c r="JAO68" s="29"/>
      <c r="JAP68" s="29"/>
      <c r="JAQ68" s="29"/>
      <c r="JAR68" s="29"/>
      <c r="JAS68" s="29"/>
      <c r="JAT68" s="29"/>
      <c r="JAU68" s="29"/>
      <c r="JAV68" s="29"/>
      <c r="JAW68" s="29"/>
      <c r="JAX68" s="29"/>
      <c r="JAY68" s="29"/>
      <c r="JAZ68" s="29"/>
      <c r="JBA68" s="29"/>
      <c r="JBB68" s="29"/>
      <c r="JBC68" s="29"/>
      <c r="JBD68" s="29"/>
      <c r="JBE68" s="29"/>
      <c r="JBF68" s="29"/>
      <c r="JBG68" s="29"/>
      <c r="JBH68" s="29"/>
      <c r="JBI68" s="29"/>
      <c r="JBJ68" s="29"/>
      <c r="JBK68" s="29"/>
      <c r="JBL68" s="29"/>
      <c r="JBM68" s="29"/>
      <c r="JBN68" s="29"/>
      <c r="JBO68" s="29"/>
      <c r="JBP68" s="29"/>
      <c r="JBQ68" s="29"/>
      <c r="JBR68" s="29"/>
      <c r="JBS68" s="29"/>
      <c r="JBT68" s="29"/>
      <c r="JBU68" s="29"/>
      <c r="JBV68" s="29"/>
      <c r="JBW68" s="29"/>
      <c r="JBX68" s="29"/>
      <c r="JBY68" s="29"/>
      <c r="JBZ68" s="29"/>
      <c r="JCA68" s="29"/>
      <c r="JCB68" s="29"/>
      <c r="JCC68" s="29"/>
      <c r="JCD68" s="29"/>
      <c r="JCE68" s="29"/>
      <c r="JCF68" s="29"/>
      <c r="JCG68" s="29"/>
      <c r="JCH68" s="29"/>
      <c r="JCI68" s="29"/>
      <c r="JCJ68" s="29"/>
      <c r="JCK68" s="29"/>
      <c r="JCL68" s="29"/>
      <c r="JCM68" s="29"/>
      <c r="JCN68" s="29"/>
      <c r="JCO68" s="29"/>
      <c r="JCP68" s="29"/>
      <c r="JCQ68" s="29"/>
      <c r="JCR68" s="29"/>
      <c r="JCS68" s="29"/>
      <c r="JCT68" s="29"/>
      <c r="JCU68" s="29"/>
      <c r="JCV68" s="29"/>
      <c r="JCW68" s="29"/>
      <c r="JCX68" s="29"/>
      <c r="JCY68" s="29"/>
      <c r="JCZ68" s="29"/>
      <c r="JDA68" s="29"/>
      <c r="JDB68" s="29"/>
      <c r="JDC68" s="29"/>
      <c r="JDD68" s="29"/>
      <c r="JDE68" s="29"/>
      <c r="JDF68" s="29"/>
      <c r="JDG68" s="29"/>
      <c r="JDH68" s="29"/>
      <c r="JDI68" s="29"/>
      <c r="JDJ68" s="29"/>
      <c r="JDK68" s="29"/>
      <c r="JDL68" s="29"/>
      <c r="JDM68" s="29"/>
      <c r="JDN68" s="29"/>
      <c r="JDO68" s="29"/>
      <c r="JDP68" s="29"/>
      <c r="JDQ68" s="29"/>
      <c r="JDR68" s="29"/>
      <c r="JDS68" s="29"/>
      <c r="JDT68" s="29"/>
      <c r="JDU68" s="29"/>
      <c r="JDV68" s="29"/>
      <c r="JDW68" s="29"/>
      <c r="JDX68" s="29"/>
      <c r="JDY68" s="29"/>
      <c r="JDZ68" s="29"/>
      <c r="JEA68" s="29"/>
      <c r="JEB68" s="29"/>
      <c r="JEC68" s="29"/>
      <c r="JED68" s="29"/>
      <c r="JEE68" s="29"/>
      <c r="JEF68" s="29"/>
      <c r="JEG68" s="29"/>
      <c r="JEH68" s="29"/>
      <c r="JEI68" s="29"/>
      <c r="JEJ68" s="29"/>
      <c r="JEK68" s="29"/>
      <c r="JEL68" s="29"/>
      <c r="JEM68" s="29"/>
      <c r="JEN68" s="29"/>
      <c r="JEO68" s="29"/>
      <c r="JEP68" s="29"/>
      <c r="JEQ68" s="29"/>
      <c r="JER68" s="29"/>
      <c r="JES68" s="29"/>
      <c r="JET68" s="29"/>
      <c r="JEU68" s="29"/>
      <c r="JEV68" s="29"/>
      <c r="JEW68" s="29"/>
      <c r="JEX68" s="29"/>
      <c r="JEY68" s="29"/>
      <c r="JEZ68" s="29"/>
      <c r="JFA68" s="29"/>
      <c r="JFB68" s="29"/>
      <c r="JFC68" s="29"/>
      <c r="JFD68" s="29"/>
      <c r="JFE68" s="29"/>
      <c r="JFF68" s="29"/>
      <c r="JFG68" s="29"/>
      <c r="JFH68" s="29"/>
      <c r="JFI68" s="29"/>
      <c r="JFJ68" s="29"/>
      <c r="JFK68" s="29"/>
      <c r="JFL68" s="29"/>
      <c r="JFM68" s="29"/>
      <c r="JFN68" s="29"/>
      <c r="JFO68" s="29"/>
      <c r="JFP68" s="29"/>
      <c r="JFQ68" s="29"/>
      <c r="JFR68" s="29"/>
      <c r="JFS68" s="29"/>
      <c r="JFT68" s="29"/>
      <c r="JFU68" s="29"/>
      <c r="JFV68" s="29"/>
      <c r="JFW68" s="29"/>
      <c r="JFX68" s="29"/>
      <c r="JFY68" s="29"/>
      <c r="JFZ68" s="29"/>
      <c r="JGA68" s="29"/>
      <c r="JGB68" s="29"/>
      <c r="JGC68" s="29"/>
      <c r="JGD68" s="29"/>
      <c r="JGE68" s="29"/>
      <c r="JGF68" s="29"/>
      <c r="JGG68" s="29"/>
      <c r="JGH68" s="29"/>
      <c r="JGI68" s="29"/>
      <c r="JGJ68" s="29"/>
      <c r="JGK68" s="29"/>
      <c r="JGL68" s="29"/>
      <c r="JGM68" s="29"/>
      <c r="JGN68" s="29"/>
      <c r="JGO68" s="29"/>
      <c r="JGP68" s="29"/>
      <c r="JGQ68" s="29"/>
      <c r="JGR68" s="29"/>
      <c r="JGS68" s="29"/>
      <c r="JGT68" s="29"/>
      <c r="JGU68" s="29"/>
      <c r="JGV68" s="29"/>
      <c r="JGW68" s="29"/>
      <c r="JGX68" s="29"/>
      <c r="JGY68" s="29"/>
      <c r="JGZ68" s="29"/>
      <c r="JHA68" s="29"/>
      <c r="JHB68" s="29"/>
      <c r="JHC68" s="29"/>
      <c r="JHD68" s="29"/>
      <c r="JHE68" s="29"/>
      <c r="JHF68" s="29"/>
      <c r="JHG68" s="29"/>
      <c r="JHH68" s="29"/>
      <c r="JHI68" s="29"/>
      <c r="JHJ68" s="29"/>
      <c r="JHK68" s="29"/>
      <c r="JHL68" s="29"/>
      <c r="JHM68" s="29"/>
      <c r="JHN68" s="29"/>
      <c r="JHO68" s="29"/>
      <c r="JHP68" s="29"/>
      <c r="JHQ68" s="29"/>
      <c r="JHR68" s="29"/>
      <c r="JHS68" s="29"/>
      <c r="JHT68" s="29"/>
      <c r="JHU68" s="29"/>
      <c r="JHV68" s="29"/>
      <c r="JHW68" s="29"/>
      <c r="JHX68" s="29"/>
      <c r="JHY68" s="29"/>
      <c r="JHZ68" s="29"/>
      <c r="JIA68" s="29"/>
      <c r="JIB68" s="29"/>
      <c r="JIC68" s="29"/>
      <c r="JID68" s="29"/>
      <c r="JIE68" s="29"/>
      <c r="JIF68" s="29"/>
      <c r="JIG68" s="29"/>
      <c r="JIH68" s="29"/>
      <c r="JII68" s="29"/>
      <c r="JIJ68" s="29"/>
      <c r="JIK68" s="29"/>
      <c r="JIL68" s="29"/>
      <c r="JIM68" s="29"/>
      <c r="JIN68" s="29"/>
      <c r="JIO68" s="29"/>
      <c r="JIP68" s="29"/>
      <c r="JIQ68" s="29"/>
      <c r="JIR68" s="29"/>
      <c r="JIS68" s="29"/>
      <c r="JIT68" s="29"/>
      <c r="JIU68" s="29"/>
      <c r="JIV68" s="29"/>
      <c r="JIW68" s="29"/>
      <c r="JIX68" s="29"/>
      <c r="JIY68" s="29"/>
      <c r="JIZ68" s="29"/>
      <c r="JJA68" s="29"/>
      <c r="JJB68" s="29"/>
      <c r="JJC68" s="29"/>
      <c r="JJD68" s="29"/>
      <c r="JJE68" s="29"/>
      <c r="JJF68" s="29"/>
      <c r="JJG68" s="29"/>
      <c r="JJH68" s="29"/>
      <c r="JJI68" s="29"/>
      <c r="JJJ68" s="29"/>
      <c r="JJK68" s="29"/>
      <c r="JJL68" s="29"/>
      <c r="JJM68" s="29"/>
      <c r="JJN68" s="29"/>
      <c r="JJO68" s="29"/>
      <c r="JJP68" s="29"/>
      <c r="JJQ68" s="29"/>
      <c r="JJR68" s="29"/>
      <c r="JJS68" s="29"/>
      <c r="JJT68" s="29"/>
      <c r="JJU68" s="29"/>
      <c r="JJV68" s="29"/>
      <c r="JJW68" s="29"/>
      <c r="JJX68" s="29"/>
      <c r="JJY68" s="29"/>
      <c r="JJZ68" s="29"/>
      <c r="JKA68" s="29"/>
      <c r="JKB68" s="29"/>
      <c r="JKC68" s="29"/>
      <c r="JKD68" s="29"/>
      <c r="JKE68" s="29"/>
      <c r="JKF68" s="29"/>
      <c r="JKG68" s="29"/>
      <c r="JKH68" s="29"/>
      <c r="JKI68" s="29"/>
      <c r="JKJ68" s="29"/>
      <c r="JKK68" s="29"/>
      <c r="JKL68" s="29"/>
      <c r="JKM68" s="29"/>
      <c r="JKN68" s="29"/>
      <c r="JKO68" s="29"/>
      <c r="JKP68" s="29"/>
      <c r="JKQ68" s="29"/>
      <c r="JKR68" s="29"/>
      <c r="JKS68" s="29"/>
      <c r="JKT68" s="29"/>
      <c r="JKU68" s="29"/>
      <c r="JKV68" s="29"/>
      <c r="JKW68" s="29"/>
      <c r="JKX68" s="29"/>
      <c r="JKY68" s="29"/>
      <c r="JKZ68" s="29"/>
      <c r="JLA68" s="29"/>
      <c r="JLB68" s="29"/>
      <c r="JLC68" s="29"/>
      <c r="JLD68" s="29"/>
      <c r="JLE68" s="29"/>
      <c r="JLF68" s="29"/>
      <c r="JLG68" s="29"/>
      <c r="JLH68" s="29"/>
      <c r="JLI68" s="29"/>
      <c r="JLJ68" s="29"/>
      <c r="JLK68" s="29"/>
      <c r="JLL68" s="29"/>
      <c r="JLM68" s="29"/>
      <c r="JLN68" s="29"/>
      <c r="JLO68" s="29"/>
      <c r="JLP68" s="29"/>
      <c r="JLQ68" s="29"/>
      <c r="JLR68" s="29"/>
      <c r="JLS68" s="29"/>
      <c r="JLT68" s="29"/>
      <c r="JLU68" s="29"/>
      <c r="JLV68" s="29"/>
      <c r="JLW68" s="29"/>
      <c r="JLX68" s="29"/>
      <c r="JLY68" s="29"/>
      <c r="JLZ68" s="29"/>
      <c r="JMA68" s="29"/>
      <c r="JMB68" s="29"/>
      <c r="JMC68" s="29"/>
      <c r="JMD68" s="29"/>
      <c r="JME68" s="29"/>
      <c r="JMF68" s="29"/>
      <c r="JMG68" s="29"/>
      <c r="JMH68" s="29"/>
      <c r="JMI68" s="29"/>
      <c r="JMJ68" s="29"/>
      <c r="JMK68" s="29"/>
      <c r="JML68" s="29"/>
      <c r="JMM68" s="29"/>
      <c r="JMN68" s="29"/>
      <c r="JMO68" s="29"/>
      <c r="JMP68" s="29"/>
      <c r="JMQ68" s="29"/>
      <c r="JMR68" s="29"/>
      <c r="JMS68" s="29"/>
      <c r="JMT68" s="29"/>
      <c r="JMU68" s="29"/>
      <c r="JMV68" s="29"/>
      <c r="JMW68" s="29"/>
      <c r="JMX68" s="29"/>
      <c r="JMY68" s="29"/>
      <c r="JMZ68" s="29"/>
      <c r="JNA68" s="29"/>
      <c r="JNB68" s="29"/>
      <c r="JNC68" s="29"/>
      <c r="JND68" s="29"/>
      <c r="JNE68" s="29"/>
      <c r="JNF68" s="29"/>
      <c r="JNG68" s="29"/>
      <c r="JNH68" s="29"/>
      <c r="JNI68" s="29"/>
      <c r="JNJ68" s="29"/>
      <c r="JNK68" s="29"/>
      <c r="JNL68" s="29"/>
      <c r="JNM68" s="29"/>
      <c r="JNN68" s="29"/>
      <c r="JNO68" s="29"/>
      <c r="JNP68" s="29"/>
      <c r="JNQ68" s="29"/>
      <c r="JNR68" s="29"/>
      <c r="JNS68" s="29"/>
      <c r="JNT68" s="29"/>
      <c r="JNU68" s="29"/>
      <c r="JNV68" s="29"/>
      <c r="JNW68" s="29"/>
      <c r="JNX68" s="29"/>
      <c r="JNY68" s="29"/>
      <c r="JNZ68" s="29"/>
      <c r="JOA68" s="29"/>
      <c r="JOB68" s="29"/>
      <c r="JOC68" s="29"/>
      <c r="JOD68" s="29"/>
      <c r="JOE68" s="29"/>
      <c r="JOF68" s="29"/>
      <c r="JOG68" s="29"/>
      <c r="JOH68" s="29"/>
      <c r="JOI68" s="29"/>
      <c r="JOJ68" s="29"/>
      <c r="JOK68" s="29"/>
      <c r="JOL68" s="29"/>
      <c r="JOM68" s="29"/>
      <c r="JON68" s="29"/>
      <c r="JOO68" s="29"/>
      <c r="JOP68" s="29"/>
      <c r="JOQ68" s="29"/>
      <c r="JOR68" s="29"/>
      <c r="JOS68" s="29"/>
      <c r="JOT68" s="29"/>
      <c r="JOU68" s="29"/>
      <c r="JOV68" s="29"/>
      <c r="JOW68" s="29"/>
      <c r="JOX68" s="29"/>
      <c r="JOY68" s="29"/>
      <c r="JOZ68" s="29"/>
      <c r="JPA68" s="29"/>
      <c r="JPB68" s="29"/>
      <c r="JPC68" s="29"/>
      <c r="JPD68" s="29"/>
      <c r="JPE68" s="29"/>
      <c r="JPF68" s="29"/>
      <c r="JPG68" s="29"/>
      <c r="JPH68" s="29"/>
      <c r="JPI68" s="29"/>
      <c r="JPJ68" s="29"/>
      <c r="JPK68" s="29"/>
      <c r="JPL68" s="29"/>
      <c r="JPM68" s="29"/>
      <c r="JPN68" s="29"/>
      <c r="JPO68" s="29"/>
      <c r="JPP68" s="29"/>
      <c r="JPQ68" s="29"/>
      <c r="JPR68" s="29"/>
      <c r="JPS68" s="29"/>
      <c r="JPT68" s="29"/>
      <c r="JPU68" s="29"/>
      <c r="JPV68" s="29"/>
      <c r="JPW68" s="29"/>
      <c r="JPX68" s="29"/>
      <c r="JPY68" s="29"/>
      <c r="JPZ68" s="29"/>
      <c r="JQA68" s="29"/>
      <c r="JQB68" s="29"/>
      <c r="JQC68" s="29"/>
      <c r="JQD68" s="29"/>
      <c r="JQE68" s="29"/>
      <c r="JQF68" s="29"/>
      <c r="JQG68" s="29"/>
      <c r="JQH68" s="29"/>
      <c r="JQI68" s="29"/>
      <c r="JQJ68" s="29"/>
      <c r="JQK68" s="29"/>
      <c r="JQL68" s="29"/>
      <c r="JQM68" s="29"/>
      <c r="JQN68" s="29"/>
      <c r="JQO68" s="29"/>
      <c r="JQP68" s="29"/>
      <c r="JQQ68" s="29"/>
      <c r="JQR68" s="29"/>
      <c r="JQS68" s="29"/>
      <c r="JQT68" s="29"/>
      <c r="JQU68" s="29"/>
      <c r="JQV68" s="29"/>
      <c r="JQW68" s="29"/>
      <c r="JQX68" s="29"/>
      <c r="JQY68" s="29"/>
      <c r="JQZ68" s="29"/>
      <c r="JRA68" s="29"/>
      <c r="JRB68" s="29"/>
      <c r="JRC68" s="29"/>
      <c r="JRD68" s="29"/>
      <c r="JRE68" s="29"/>
      <c r="JRF68" s="29"/>
      <c r="JRG68" s="29"/>
      <c r="JRH68" s="29"/>
      <c r="JRI68" s="29"/>
      <c r="JRJ68" s="29"/>
      <c r="JRK68" s="29"/>
      <c r="JRL68" s="29"/>
      <c r="JRM68" s="29"/>
      <c r="JRN68" s="29"/>
      <c r="JRO68" s="29"/>
      <c r="JRP68" s="29"/>
      <c r="JRQ68" s="29"/>
      <c r="JRR68" s="29"/>
      <c r="JRS68" s="29"/>
      <c r="JRT68" s="29"/>
      <c r="JRU68" s="29"/>
      <c r="JRV68" s="29"/>
      <c r="JRW68" s="29"/>
      <c r="JRX68" s="29"/>
      <c r="JRY68" s="29"/>
      <c r="JRZ68" s="29"/>
      <c r="JSA68" s="29"/>
      <c r="JSB68" s="29"/>
      <c r="JSC68" s="29"/>
      <c r="JSD68" s="29"/>
      <c r="JSE68" s="29"/>
      <c r="JSF68" s="29"/>
      <c r="JSG68" s="29"/>
      <c r="JSH68" s="29"/>
      <c r="JSI68" s="29"/>
      <c r="JSJ68" s="29"/>
      <c r="JSK68" s="29"/>
      <c r="JSL68" s="29"/>
      <c r="JSM68" s="29"/>
      <c r="JSN68" s="29"/>
      <c r="JSO68" s="29"/>
      <c r="JSP68" s="29"/>
      <c r="JSQ68" s="29"/>
      <c r="JSR68" s="29"/>
      <c r="JSS68" s="29"/>
      <c r="JST68" s="29"/>
      <c r="JSU68" s="29"/>
      <c r="JSV68" s="29"/>
      <c r="JSW68" s="29"/>
      <c r="JSX68" s="29"/>
      <c r="JSY68" s="29"/>
      <c r="JSZ68" s="29"/>
      <c r="JTA68" s="29"/>
      <c r="JTB68" s="29"/>
      <c r="JTC68" s="29"/>
      <c r="JTD68" s="29"/>
      <c r="JTE68" s="29"/>
      <c r="JTF68" s="29"/>
      <c r="JTG68" s="29"/>
      <c r="JTH68" s="29"/>
      <c r="JTI68" s="29"/>
      <c r="JTJ68" s="29"/>
      <c r="JTK68" s="29"/>
      <c r="JTL68" s="29"/>
      <c r="JTM68" s="29"/>
      <c r="JTN68" s="29"/>
      <c r="JTO68" s="29"/>
      <c r="JTP68" s="29"/>
      <c r="JTQ68" s="29"/>
      <c r="JTR68" s="29"/>
      <c r="JTS68" s="29"/>
      <c r="JTT68" s="29"/>
      <c r="JTU68" s="29"/>
      <c r="JTV68" s="29"/>
      <c r="JTW68" s="29"/>
      <c r="JTX68" s="29"/>
      <c r="JTY68" s="29"/>
      <c r="JTZ68" s="29"/>
      <c r="JUA68" s="29"/>
      <c r="JUB68" s="29"/>
      <c r="JUC68" s="29"/>
      <c r="JUD68" s="29"/>
      <c r="JUE68" s="29"/>
      <c r="JUF68" s="29"/>
      <c r="JUG68" s="29"/>
      <c r="JUH68" s="29"/>
      <c r="JUI68" s="29"/>
      <c r="JUJ68" s="29"/>
      <c r="JUK68" s="29"/>
      <c r="JUL68" s="29"/>
      <c r="JUM68" s="29"/>
      <c r="JUN68" s="29"/>
      <c r="JUO68" s="29"/>
      <c r="JUP68" s="29"/>
      <c r="JUQ68" s="29"/>
      <c r="JUR68" s="29"/>
      <c r="JUS68" s="29"/>
      <c r="JUT68" s="29"/>
      <c r="JUU68" s="29"/>
      <c r="JUV68" s="29"/>
      <c r="JUW68" s="29"/>
      <c r="JUX68" s="29"/>
      <c r="JUY68" s="29"/>
      <c r="JUZ68" s="29"/>
      <c r="JVA68" s="29"/>
      <c r="JVB68" s="29"/>
      <c r="JVC68" s="29"/>
      <c r="JVD68" s="29"/>
      <c r="JVE68" s="29"/>
      <c r="JVF68" s="29"/>
      <c r="JVG68" s="29"/>
      <c r="JVH68" s="29"/>
      <c r="JVI68" s="29"/>
      <c r="JVJ68" s="29"/>
      <c r="JVK68" s="29"/>
      <c r="JVL68" s="29"/>
      <c r="JVM68" s="29"/>
      <c r="JVN68" s="29"/>
      <c r="JVO68" s="29"/>
      <c r="JVP68" s="29"/>
      <c r="JVQ68" s="29"/>
      <c r="JVR68" s="29"/>
      <c r="JVS68" s="29"/>
      <c r="JVT68" s="29"/>
      <c r="JVU68" s="29"/>
      <c r="JVV68" s="29"/>
      <c r="JVW68" s="29"/>
      <c r="JVX68" s="29"/>
      <c r="JVY68" s="29"/>
      <c r="JVZ68" s="29"/>
      <c r="JWA68" s="29"/>
      <c r="JWB68" s="29"/>
      <c r="JWC68" s="29"/>
      <c r="JWD68" s="29"/>
      <c r="JWE68" s="29"/>
      <c r="JWF68" s="29"/>
      <c r="JWG68" s="29"/>
      <c r="JWH68" s="29"/>
      <c r="JWI68" s="29"/>
      <c r="JWJ68" s="29"/>
      <c r="JWK68" s="29"/>
      <c r="JWL68" s="29"/>
      <c r="JWM68" s="29"/>
      <c r="JWN68" s="29"/>
      <c r="JWO68" s="29"/>
      <c r="JWP68" s="29"/>
      <c r="JWQ68" s="29"/>
      <c r="JWR68" s="29"/>
      <c r="JWS68" s="29"/>
      <c r="JWT68" s="29"/>
      <c r="JWU68" s="29"/>
      <c r="JWV68" s="29"/>
      <c r="JWW68" s="29"/>
      <c r="JWX68" s="29"/>
      <c r="JWY68" s="29"/>
      <c r="JWZ68" s="29"/>
      <c r="JXA68" s="29"/>
      <c r="JXB68" s="29"/>
      <c r="JXC68" s="29"/>
      <c r="JXD68" s="29"/>
      <c r="JXE68" s="29"/>
      <c r="JXF68" s="29"/>
      <c r="JXG68" s="29"/>
      <c r="JXH68" s="29"/>
      <c r="JXI68" s="29"/>
      <c r="JXJ68" s="29"/>
      <c r="JXK68" s="29"/>
      <c r="JXL68" s="29"/>
      <c r="JXM68" s="29"/>
      <c r="JXN68" s="29"/>
      <c r="JXO68" s="29"/>
      <c r="JXP68" s="29"/>
      <c r="JXQ68" s="29"/>
      <c r="JXR68" s="29"/>
      <c r="JXS68" s="29"/>
      <c r="JXT68" s="29"/>
      <c r="JXU68" s="29"/>
      <c r="JXV68" s="29"/>
      <c r="JXW68" s="29"/>
      <c r="JXX68" s="29"/>
      <c r="JXY68" s="29"/>
      <c r="JXZ68" s="29"/>
      <c r="JYA68" s="29"/>
      <c r="JYB68" s="29"/>
      <c r="JYC68" s="29"/>
      <c r="JYD68" s="29"/>
      <c r="JYE68" s="29"/>
      <c r="JYF68" s="29"/>
      <c r="JYG68" s="29"/>
      <c r="JYH68" s="29"/>
      <c r="JYI68" s="29"/>
      <c r="JYJ68" s="29"/>
      <c r="JYK68" s="29"/>
      <c r="JYL68" s="29"/>
      <c r="JYM68" s="29"/>
      <c r="JYN68" s="29"/>
      <c r="JYO68" s="29"/>
      <c r="JYP68" s="29"/>
      <c r="JYQ68" s="29"/>
      <c r="JYR68" s="29"/>
      <c r="JYS68" s="29"/>
      <c r="JYT68" s="29"/>
      <c r="JYU68" s="29"/>
      <c r="JYV68" s="29"/>
      <c r="JYW68" s="29"/>
      <c r="JYX68" s="29"/>
      <c r="JYY68" s="29"/>
      <c r="JYZ68" s="29"/>
      <c r="JZA68" s="29"/>
      <c r="JZB68" s="29"/>
      <c r="JZC68" s="29"/>
      <c r="JZD68" s="29"/>
      <c r="JZE68" s="29"/>
      <c r="JZF68" s="29"/>
      <c r="JZG68" s="29"/>
      <c r="JZH68" s="29"/>
      <c r="JZI68" s="29"/>
      <c r="JZJ68" s="29"/>
      <c r="JZK68" s="29"/>
      <c r="JZL68" s="29"/>
      <c r="JZM68" s="29"/>
      <c r="JZN68" s="29"/>
      <c r="JZO68" s="29"/>
      <c r="JZP68" s="29"/>
      <c r="JZQ68" s="29"/>
      <c r="JZR68" s="29"/>
      <c r="JZS68" s="29"/>
      <c r="JZT68" s="29"/>
      <c r="JZU68" s="29"/>
      <c r="JZV68" s="29"/>
      <c r="JZW68" s="29"/>
      <c r="JZX68" s="29"/>
      <c r="JZY68" s="29"/>
      <c r="JZZ68" s="29"/>
      <c r="KAA68" s="29"/>
      <c r="KAB68" s="29"/>
      <c r="KAC68" s="29"/>
      <c r="KAD68" s="29"/>
      <c r="KAE68" s="29"/>
      <c r="KAF68" s="29"/>
      <c r="KAG68" s="29"/>
      <c r="KAH68" s="29"/>
      <c r="KAI68" s="29"/>
      <c r="KAJ68" s="29"/>
      <c r="KAK68" s="29"/>
      <c r="KAL68" s="29"/>
      <c r="KAM68" s="29"/>
      <c r="KAN68" s="29"/>
      <c r="KAO68" s="29"/>
      <c r="KAP68" s="29"/>
      <c r="KAQ68" s="29"/>
      <c r="KAR68" s="29"/>
      <c r="KAS68" s="29"/>
      <c r="KAT68" s="29"/>
      <c r="KAU68" s="29"/>
      <c r="KAV68" s="29"/>
      <c r="KAW68" s="29"/>
      <c r="KAX68" s="29"/>
      <c r="KAY68" s="29"/>
      <c r="KAZ68" s="29"/>
      <c r="KBA68" s="29"/>
      <c r="KBB68" s="29"/>
      <c r="KBC68" s="29"/>
      <c r="KBD68" s="29"/>
      <c r="KBE68" s="29"/>
      <c r="KBF68" s="29"/>
      <c r="KBG68" s="29"/>
      <c r="KBH68" s="29"/>
      <c r="KBI68" s="29"/>
      <c r="KBJ68" s="29"/>
      <c r="KBK68" s="29"/>
      <c r="KBL68" s="29"/>
      <c r="KBM68" s="29"/>
      <c r="KBN68" s="29"/>
      <c r="KBO68" s="29"/>
      <c r="KBP68" s="29"/>
      <c r="KBQ68" s="29"/>
      <c r="KBR68" s="29"/>
      <c r="KBS68" s="29"/>
      <c r="KBT68" s="29"/>
      <c r="KBU68" s="29"/>
      <c r="KBV68" s="29"/>
      <c r="KBW68" s="29"/>
      <c r="KBX68" s="29"/>
      <c r="KBY68" s="29"/>
      <c r="KBZ68" s="29"/>
      <c r="KCA68" s="29"/>
      <c r="KCB68" s="29"/>
      <c r="KCC68" s="29"/>
      <c r="KCD68" s="29"/>
      <c r="KCE68" s="29"/>
      <c r="KCF68" s="29"/>
      <c r="KCG68" s="29"/>
      <c r="KCH68" s="29"/>
      <c r="KCI68" s="29"/>
      <c r="KCJ68" s="29"/>
      <c r="KCK68" s="29"/>
      <c r="KCL68" s="29"/>
      <c r="KCM68" s="29"/>
      <c r="KCN68" s="29"/>
      <c r="KCO68" s="29"/>
      <c r="KCP68" s="29"/>
      <c r="KCQ68" s="29"/>
      <c r="KCR68" s="29"/>
      <c r="KCS68" s="29"/>
      <c r="KCT68" s="29"/>
      <c r="KCU68" s="29"/>
      <c r="KCV68" s="29"/>
      <c r="KCW68" s="29"/>
      <c r="KCX68" s="29"/>
      <c r="KCY68" s="29"/>
      <c r="KCZ68" s="29"/>
      <c r="KDA68" s="29"/>
      <c r="KDB68" s="29"/>
      <c r="KDC68" s="29"/>
      <c r="KDD68" s="29"/>
      <c r="KDE68" s="29"/>
      <c r="KDF68" s="29"/>
      <c r="KDG68" s="29"/>
      <c r="KDH68" s="29"/>
      <c r="KDI68" s="29"/>
      <c r="KDJ68" s="29"/>
      <c r="KDK68" s="29"/>
      <c r="KDL68" s="29"/>
      <c r="KDM68" s="29"/>
      <c r="KDN68" s="29"/>
      <c r="KDO68" s="29"/>
      <c r="KDP68" s="29"/>
      <c r="KDQ68" s="29"/>
      <c r="KDR68" s="29"/>
      <c r="KDS68" s="29"/>
      <c r="KDT68" s="29"/>
      <c r="KDU68" s="29"/>
      <c r="KDV68" s="29"/>
      <c r="KDW68" s="29"/>
      <c r="KDX68" s="29"/>
      <c r="KDY68" s="29"/>
      <c r="KDZ68" s="29"/>
      <c r="KEA68" s="29"/>
      <c r="KEB68" s="29"/>
      <c r="KEC68" s="29"/>
      <c r="KED68" s="29"/>
      <c r="KEE68" s="29"/>
      <c r="KEF68" s="29"/>
      <c r="KEG68" s="29"/>
      <c r="KEH68" s="29"/>
      <c r="KEI68" s="29"/>
      <c r="KEJ68" s="29"/>
      <c r="KEK68" s="29"/>
      <c r="KEL68" s="29"/>
      <c r="KEM68" s="29"/>
      <c r="KEN68" s="29"/>
      <c r="KEO68" s="29"/>
      <c r="KEP68" s="29"/>
      <c r="KEQ68" s="29"/>
      <c r="KER68" s="29"/>
      <c r="KES68" s="29"/>
      <c r="KET68" s="29"/>
      <c r="KEU68" s="29"/>
      <c r="KEV68" s="29"/>
      <c r="KEW68" s="29"/>
      <c r="KEX68" s="29"/>
      <c r="KEY68" s="29"/>
      <c r="KEZ68" s="29"/>
      <c r="KFA68" s="29"/>
      <c r="KFB68" s="29"/>
      <c r="KFC68" s="29"/>
      <c r="KFD68" s="29"/>
      <c r="KFE68" s="29"/>
      <c r="KFF68" s="29"/>
      <c r="KFG68" s="29"/>
      <c r="KFH68" s="29"/>
      <c r="KFI68" s="29"/>
      <c r="KFJ68" s="29"/>
      <c r="KFK68" s="29"/>
      <c r="KFL68" s="29"/>
      <c r="KFM68" s="29"/>
      <c r="KFN68" s="29"/>
      <c r="KFO68" s="29"/>
      <c r="KFP68" s="29"/>
      <c r="KFQ68" s="29"/>
      <c r="KFR68" s="29"/>
      <c r="KFS68" s="29"/>
      <c r="KFT68" s="29"/>
      <c r="KFU68" s="29"/>
      <c r="KFV68" s="29"/>
      <c r="KFW68" s="29"/>
      <c r="KFX68" s="29"/>
      <c r="KFY68" s="29"/>
      <c r="KFZ68" s="29"/>
      <c r="KGA68" s="29"/>
      <c r="KGB68" s="29"/>
      <c r="KGC68" s="29"/>
      <c r="KGD68" s="29"/>
      <c r="KGE68" s="29"/>
      <c r="KGF68" s="29"/>
      <c r="KGG68" s="29"/>
      <c r="KGH68" s="29"/>
      <c r="KGI68" s="29"/>
      <c r="KGJ68" s="29"/>
      <c r="KGK68" s="29"/>
      <c r="KGL68" s="29"/>
      <c r="KGM68" s="29"/>
      <c r="KGN68" s="29"/>
      <c r="KGO68" s="29"/>
      <c r="KGP68" s="29"/>
      <c r="KGQ68" s="29"/>
      <c r="KGR68" s="29"/>
      <c r="KGS68" s="29"/>
      <c r="KGT68" s="29"/>
      <c r="KGU68" s="29"/>
      <c r="KGV68" s="29"/>
      <c r="KGW68" s="29"/>
      <c r="KGX68" s="29"/>
      <c r="KGY68" s="29"/>
      <c r="KGZ68" s="29"/>
      <c r="KHA68" s="29"/>
      <c r="KHB68" s="29"/>
      <c r="KHC68" s="29"/>
      <c r="KHD68" s="29"/>
      <c r="KHE68" s="29"/>
      <c r="KHF68" s="29"/>
      <c r="KHG68" s="29"/>
      <c r="KHH68" s="29"/>
      <c r="KHI68" s="29"/>
      <c r="KHJ68" s="29"/>
      <c r="KHK68" s="29"/>
      <c r="KHL68" s="29"/>
      <c r="KHM68" s="29"/>
      <c r="KHN68" s="29"/>
      <c r="KHO68" s="29"/>
      <c r="KHP68" s="29"/>
      <c r="KHQ68" s="29"/>
      <c r="KHR68" s="29"/>
      <c r="KHS68" s="29"/>
      <c r="KHT68" s="29"/>
      <c r="KHU68" s="29"/>
      <c r="KHV68" s="29"/>
      <c r="KHW68" s="29"/>
      <c r="KHX68" s="29"/>
      <c r="KHY68" s="29"/>
      <c r="KHZ68" s="29"/>
      <c r="KIA68" s="29"/>
      <c r="KIB68" s="29"/>
      <c r="KIC68" s="29"/>
      <c r="KID68" s="29"/>
      <c r="KIE68" s="29"/>
      <c r="KIF68" s="29"/>
      <c r="KIG68" s="29"/>
      <c r="KIH68" s="29"/>
      <c r="KII68" s="29"/>
      <c r="KIJ68" s="29"/>
      <c r="KIK68" s="29"/>
      <c r="KIL68" s="29"/>
      <c r="KIM68" s="29"/>
      <c r="KIN68" s="29"/>
      <c r="KIO68" s="29"/>
      <c r="KIP68" s="29"/>
      <c r="KIQ68" s="29"/>
      <c r="KIR68" s="29"/>
      <c r="KIS68" s="29"/>
      <c r="KIT68" s="29"/>
      <c r="KIU68" s="29"/>
      <c r="KIV68" s="29"/>
      <c r="KIW68" s="29"/>
      <c r="KIX68" s="29"/>
      <c r="KIY68" s="29"/>
      <c r="KIZ68" s="29"/>
      <c r="KJA68" s="29"/>
      <c r="KJB68" s="29"/>
      <c r="KJC68" s="29"/>
      <c r="KJD68" s="29"/>
      <c r="KJE68" s="29"/>
      <c r="KJF68" s="29"/>
      <c r="KJG68" s="29"/>
      <c r="KJH68" s="29"/>
      <c r="KJI68" s="29"/>
      <c r="KJJ68" s="29"/>
      <c r="KJK68" s="29"/>
      <c r="KJL68" s="29"/>
      <c r="KJM68" s="29"/>
      <c r="KJN68" s="29"/>
      <c r="KJO68" s="29"/>
      <c r="KJP68" s="29"/>
      <c r="KJQ68" s="29"/>
      <c r="KJR68" s="29"/>
      <c r="KJS68" s="29"/>
      <c r="KJT68" s="29"/>
      <c r="KJU68" s="29"/>
      <c r="KJV68" s="29"/>
      <c r="KJW68" s="29"/>
      <c r="KJX68" s="29"/>
      <c r="KJY68" s="29"/>
      <c r="KJZ68" s="29"/>
      <c r="KKA68" s="29"/>
      <c r="KKB68" s="29"/>
      <c r="KKC68" s="29"/>
      <c r="KKD68" s="29"/>
      <c r="KKE68" s="29"/>
      <c r="KKF68" s="29"/>
      <c r="KKG68" s="29"/>
      <c r="KKH68" s="29"/>
      <c r="KKI68" s="29"/>
      <c r="KKJ68" s="29"/>
      <c r="KKK68" s="29"/>
      <c r="KKL68" s="29"/>
      <c r="KKM68" s="29"/>
      <c r="KKN68" s="29"/>
      <c r="KKO68" s="29"/>
      <c r="KKP68" s="29"/>
      <c r="KKQ68" s="29"/>
      <c r="KKR68" s="29"/>
      <c r="KKS68" s="29"/>
      <c r="KKT68" s="29"/>
      <c r="KKU68" s="29"/>
      <c r="KKV68" s="29"/>
      <c r="KKW68" s="29"/>
      <c r="KKX68" s="29"/>
      <c r="KKY68" s="29"/>
      <c r="KKZ68" s="29"/>
      <c r="KLA68" s="29"/>
      <c r="KLB68" s="29"/>
      <c r="KLC68" s="29"/>
      <c r="KLD68" s="29"/>
      <c r="KLE68" s="29"/>
      <c r="KLF68" s="29"/>
      <c r="KLG68" s="29"/>
      <c r="KLH68" s="29"/>
      <c r="KLI68" s="29"/>
      <c r="KLJ68" s="29"/>
      <c r="KLK68" s="29"/>
      <c r="KLL68" s="29"/>
      <c r="KLM68" s="29"/>
      <c r="KLN68" s="29"/>
      <c r="KLO68" s="29"/>
      <c r="KLP68" s="29"/>
      <c r="KLQ68" s="29"/>
      <c r="KLR68" s="29"/>
      <c r="KLS68" s="29"/>
      <c r="KLT68" s="29"/>
      <c r="KLU68" s="29"/>
      <c r="KLV68" s="29"/>
      <c r="KLW68" s="29"/>
      <c r="KLX68" s="29"/>
      <c r="KLY68" s="29"/>
      <c r="KLZ68" s="29"/>
      <c r="KMA68" s="29"/>
      <c r="KMB68" s="29"/>
      <c r="KMC68" s="29"/>
      <c r="KMD68" s="29"/>
      <c r="KME68" s="29"/>
      <c r="KMF68" s="29"/>
      <c r="KMG68" s="29"/>
      <c r="KMH68" s="29"/>
      <c r="KMI68" s="29"/>
      <c r="KMJ68" s="29"/>
      <c r="KMK68" s="29"/>
      <c r="KML68" s="29"/>
      <c r="KMM68" s="29"/>
      <c r="KMN68" s="29"/>
      <c r="KMO68" s="29"/>
      <c r="KMP68" s="29"/>
      <c r="KMQ68" s="29"/>
      <c r="KMR68" s="29"/>
      <c r="KMS68" s="29"/>
      <c r="KMT68" s="29"/>
      <c r="KMU68" s="29"/>
      <c r="KMV68" s="29"/>
      <c r="KMW68" s="29"/>
      <c r="KMX68" s="29"/>
      <c r="KMY68" s="29"/>
      <c r="KMZ68" s="29"/>
      <c r="KNA68" s="29"/>
      <c r="KNB68" s="29"/>
      <c r="KNC68" s="29"/>
      <c r="KND68" s="29"/>
      <c r="KNE68" s="29"/>
      <c r="KNF68" s="29"/>
      <c r="KNG68" s="29"/>
      <c r="KNH68" s="29"/>
      <c r="KNI68" s="29"/>
      <c r="KNJ68" s="29"/>
      <c r="KNK68" s="29"/>
      <c r="KNL68" s="29"/>
      <c r="KNM68" s="29"/>
      <c r="KNN68" s="29"/>
      <c r="KNO68" s="29"/>
      <c r="KNP68" s="29"/>
      <c r="KNQ68" s="29"/>
      <c r="KNR68" s="29"/>
      <c r="KNS68" s="29"/>
      <c r="KNT68" s="29"/>
      <c r="KNU68" s="29"/>
      <c r="KNV68" s="29"/>
      <c r="KNW68" s="29"/>
      <c r="KNX68" s="29"/>
      <c r="KNY68" s="29"/>
      <c r="KNZ68" s="29"/>
      <c r="KOA68" s="29"/>
      <c r="KOB68" s="29"/>
      <c r="KOC68" s="29"/>
      <c r="KOD68" s="29"/>
      <c r="KOE68" s="29"/>
      <c r="KOF68" s="29"/>
      <c r="KOG68" s="29"/>
      <c r="KOH68" s="29"/>
      <c r="KOI68" s="29"/>
      <c r="KOJ68" s="29"/>
      <c r="KOK68" s="29"/>
      <c r="KOL68" s="29"/>
      <c r="KOM68" s="29"/>
      <c r="KON68" s="29"/>
      <c r="KOO68" s="29"/>
      <c r="KOP68" s="29"/>
      <c r="KOQ68" s="29"/>
      <c r="KOR68" s="29"/>
      <c r="KOS68" s="29"/>
      <c r="KOT68" s="29"/>
      <c r="KOU68" s="29"/>
      <c r="KOV68" s="29"/>
      <c r="KOW68" s="29"/>
      <c r="KOX68" s="29"/>
      <c r="KOY68" s="29"/>
      <c r="KOZ68" s="29"/>
      <c r="KPA68" s="29"/>
      <c r="KPB68" s="29"/>
      <c r="KPC68" s="29"/>
      <c r="KPD68" s="29"/>
      <c r="KPE68" s="29"/>
      <c r="KPF68" s="29"/>
      <c r="KPG68" s="29"/>
      <c r="KPH68" s="29"/>
      <c r="KPI68" s="29"/>
      <c r="KPJ68" s="29"/>
      <c r="KPK68" s="29"/>
      <c r="KPL68" s="29"/>
      <c r="KPM68" s="29"/>
      <c r="KPN68" s="29"/>
      <c r="KPO68" s="29"/>
      <c r="KPP68" s="29"/>
      <c r="KPQ68" s="29"/>
      <c r="KPR68" s="29"/>
      <c r="KPS68" s="29"/>
      <c r="KPT68" s="29"/>
      <c r="KPU68" s="29"/>
      <c r="KPV68" s="29"/>
      <c r="KPW68" s="29"/>
      <c r="KPX68" s="29"/>
      <c r="KPY68" s="29"/>
      <c r="KPZ68" s="29"/>
      <c r="KQA68" s="29"/>
      <c r="KQB68" s="29"/>
      <c r="KQC68" s="29"/>
      <c r="KQD68" s="29"/>
      <c r="KQE68" s="29"/>
      <c r="KQF68" s="29"/>
      <c r="KQG68" s="29"/>
      <c r="KQH68" s="29"/>
      <c r="KQI68" s="29"/>
      <c r="KQJ68" s="29"/>
      <c r="KQK68" s="29"/>
      <c r="KQL68" s="29"/>
      <c r="KQM68" s="29"/>
      <c r="KQN68" s="29"/>
      <c r="KQO68" s="29"/>
      <c r="KQP68" s="29"/>
      <c r="KQQ68" s="29"/>
      <c r="KQR68" s="29"/>
      <c r="KQS68" s="29"/>
      <c r="KQT68" s="29"/>
      <c r="KQU68" s="29"/>
      <c r="KQV68" s="29"/>
      <c r="KQW68" s="29"/>
      <c r="KQX68" s="29"/>
      <c r="KQY68" s="29"/>
      <c r="KQZ68" s="29"/>
      <c r="KRA68" s="29"/>
      <c r="KRB68" s="29"/>
      <c r="KRC68" s="29"/>
      <c r="KRD68" s="29"/>
      <c r="KRE68" s="29"/>
      <c r="KRF68" s="29"/>
      <c r="KRG68" s="29"/>
      <c r="KRH68" s="29"/>
      <c r="KRI68" s="29"/>
      <c r="KRJ68" s="29"/>
      <c r="KRK68" s="29"/>
      <c r="KRL68" s="29"/>
      <c r="KRM68" s="29"/>
      <c r="KRN68" s="29"/>
      <c r="KRO68" s="29"/>
      <c r="KRP68" s="29"/>
      <c r="KRQ68" s="29"/>
      <c r="KRR68" s="29"/>
      <c r="KRS68" s="29"/>
      <c r="KRT68" s="29"/>
      <c r="KRU68" s="29"/>
      <c r="KRV68" s="29"/>
      <c r="KRW68" s="29"/>
      <c r="KRX68" s="29"/>
      <c r="KRY68" s="29"/>
      <c r="KRZ68" s="29"/>
      <c r="KSA68" s="29"/>
      <c r="KSB68" s="29"/>
      <c r="KSC68" s="29"/>
      <c r="KSD68" s="29"/>
      <c r="KSE68" s="29"/>
      <c r="KSF68" s="29"/>
      <c r="KSG68" s="29"/>
      <c r="KSH68" s="29"/>
      <c r="KSI68" s="29"/>
      <c r="KSJ68" s="29"/>
      <c r="KSK68" s="29"/>
      <c r="KSL68" s="29"/>
      <c r="KSM68" s="29"/>
      <c r="KSN68" s="29"/>
      <c r="KSO68" s="29"/>
      <c r="KSP68" s="29"/>
      <c r="KSQ68" s="29"/>
      <c r="KSR68" s="29"/>
      <c r="KSS68" s="29"/>
      <c r="KST68" s="29"/>
      <c r="KSU68" s="29"/>
      <c r="KSV68" s="29"/>
      <c r="KSW68" s="29"/>
      <c r="KSX68" s="29"/>
      <c r="KSY68" s="29"/>
      <c r="KSZ68" s="29"/>
      <c r="KTA68" s="29"/>
      <c r="KTB68" s="29"/>
      <c r="KTC68" s="29"/>
      <c r="KTD68" s="29"/>
      <c r="KTE68" s="29"/>
      <c r="KTF68" s="29"/>
      <c r="KTG68" s="29"/>
      <c r="KTH68" s="29"/>
      <c r="KTI68" s="29"/>
      <c r="KTJ68" s="29"/>
      <c r="KTK68" s="29"/>
      <c r="KTL68" s="29"/>
      <c r="KTM68" s="29"/>
      <c r="KTN68" s="29"/>
      <c r="KTO68" s="29"/>
      <c r="KTP68" s="29"/>
      <c r="KTQ68" s="29"/>
      <c r="KTR68" s="29"/>
      <c r="KTS68" s="29"/>
      <c r="KTT68" s="29"/>
      <c r="KTU68" s="29"/>
      <c r="KTV68" s="29"/>
      <c r="KTW68" s="29"/>
      <c r="KTX68" s="29"/>
      <c r="KTY68" s="29"/>
      <c r="KTZ68" s="29"/>
      <c r="KUA68" s="29"/>
      <c r="KUB68" s="29"/>
      <c r="KUC68" s="29"/>
      <c r="KUD68" s="29"/>
      <c r="KUE68" s="29"/>
      <c r="KUF68" s="29"/>
      <c r="KUG68" s="29"/>
      <c r="KUH68" s="29"/>
      <c r="KUI68" s="29"/>
      <c r="KUJ68" s="29"/>
      <c r="KUK68" s="29"/>
      <c r="KUL68" s="29"/>
      <c r="KUM68" s="29"/>
      <c r="KUN68" s="29"/>
      <c r="KUO68" s="29"/>
      <c r="KUP68" s="29"/>
      <c r="KUQ68" s="29"/>
      <c r="KUR68" s="29"/>
      <c r="KUS68" s="29"/>
      <c r="KUT68" s="29"/>
      <c r="KUU68" s="29"/>
      <c r="KUV68" s="29"/>
      <c r="KUW68" s="29"/>
      <c r="KUX68" s="29"/>
      <c r="KUY68" s="29"/>
      <c r="KUZ68" s="29"/>
      <c r="KVA68" s="29"/>
      <c r="KVB68" s="29"/>
      <c r="KVC68" s="29"/>
      <c r="KVD68" s="29"/>
      <c r="KVE68" s="29"/>
      <c r="KVF68" s="29"/>
      <c r="KVG68" s="29"/>
      <c r="KVH68" s="29"/>
      <c r="KVI68" s="29"/>
      <c r="KVJ68" s="29"/>
      <c r="KVK68" s="29"/>
      <c r="KVL68" s="29"/>
      <c r="KVM68" s="29"/>
      <c r="KVN68" s="29"/>
      <c r="KVO68" s="29"/>
      <c r="KVP68" s="29"/>
      <c r="KVQ68" s="29"/>
      <c r="KVR68" s="29"/>
      <c r="KVS68" s="29"/>
      <c r="KVT68" s="29"/>
      <c r="KVU68" s="29"/>
      <c r="KVV68" s="29"/>
      <c r="KVW68" s="29"/>
      <c r="KVX68" s="29"/>
      <c r="KVY68" s="29"/>
      <c r="KVZ68" s="29"/>
      <c r="KWA68" s="29"/>
      <c r="KWB68" s="29"/>
      <c r="KWC68" s="29"/>
      <c r="KWD68" s="29"/>
      <c r="KWE68" s="29"/>
      <c r="KWF68" s="29"/>
      <c r="KWG68" s="29"/>
      <c r="KWH68" s="29"/>
      <c r="KWI68" s="29"/>
      <c r="KWJ68" s="29"/>
      <c r="KWK68" s="29"/>
      <c r="KWL68" s="29"/>
      <c r="KWM68" s="29"/>
      <c r="KWN68" s="29"/>
      <c r="KWO68" s="29"/>
      <c r="KWP68" s="29"/>
      <c r="KWQ68" s="29"/>
      <c r="KWR68" s="29"/>
      <c r="KWS68" s="29"/>
      <c r="KWT68" s="29"/>
      <c r="KWU68" s="29"/>
      <c r="KWV68" s="29"/>
      <c r="KWW68" s="29"/>
      <c r="KWX68" s="29"/>
      <c r="KWY68" s="29"/>
      <c r="KWZ68" s="29"/>
      <c r="KXA68" s="29"/>
      <c r="KXB68" s="29"/>
      <c r="KXC68" s="29"/>
      <c r="KXD68" s="29"/>
      <c r="KXE68" s="29"/>
      <c r="KXF68" s="29"/>
      <c r="KXG68" s="29"/>
      <c r="KXH68" s="29"/>
      <c r="KXI68" s="29"/>
      <c r="KXJ68" s="29"/>
      <c r="KXK68" s="29"/>
      <c r="KXL68" s="29"/>
      <c r="KXM68" s="29"/>
      <c r="KXN68" s="29"/>
      <c r="KXO68" s="29"/>
      <c r="KXP68" s="29"/>
      <c r="KXQ68" s="29"/>
      <c r="KXR68" s="29"/>
      <c r="KXS68" s="29"/>
      <c r="KXT68" s="29"/>
      <c r="KXU68" s="29"/>
      <c r="KXV68" s="29"/>
      <c r="KXW68" s="29"/>
      <c r="KXX68" s="29"/>
      <c r="KXY68" s="29"/>
      <c r="KXZ68" s="29"/>
      <c r="KYA68" s="29"/>
      <c r="KYB68" s="29"/>
      <c r="KYC68" s="29"/>
      <c r="KYD68" s="29"/>
      <c r="KYE68" s="29"/>
      <c r="KYF68" s="29"/>
      <c r="KYG68" s="29"/>
      <c r="KYH68" s="29"/>
      <c r="KYI68" s="29"/>
      <c r="KYJ68" s="29"/>
      <c r="KYK68" s="29"/>
      <c r="KYL68" s="29"/>
      <c r="KYM68" s="29"/>
      <c r="KYN68" s="29"/>
      <c r="KYO68" s="29"/>
      <c r="KYP68" s="29"/>
      <c r="KYQ68" s="29"/>
      <c r="KYR68" s="29"/>
      <c r="KYS68" s="29"/>
      <c r="KYT68" s="29"/>
      <c r="KYU68" s="29"/>
      <c r="KYV68" s="29"/>
      <c r="KYW68" s="29"/>
      <c r="KYX68" s="29"/>
      <c r="KYY68" s="29"/>
      <c r="KYZ68" s="29"/>
      <c r="KZA68" s="29"/>
      <c r="KZB68" s="29"/>
      <c r="KZC68" s="29"/>
      <c r="KZD68" s="29"/>
      <c r="KZE68" s="29"/>
      <c r="KZF68" s="29"/>
      <c r="KZG68" s="29"/>
      <c r="KZH68" s="29"/>
      <c r="KZI68" s="29"/>
      <c r="KZJ68" s="29"/>
      <c r="KZK68" s="29"/>
      <c r="KZL68" s="29"/>
      <c r="KZM68" s="29"/>
      <c r="KZN68" s="29"/>
      <c r="KZO68" s="29"/>
      <c r="KZP68" s="29"/>
      <c r="KZQ68" s="29"/>
      <c r="KZR68" s="29"/>
      <c r="KZS68" s="29"/>
      <c r="KZT68" s="29"/>
      <c r="KZU68" s="29"/>
      <c r="KZV68" s="29"/>
      <c r="KZW68" s="29"/>
      <c r="KZX68" s="29"/>
      <c r="KZY68" s="29"/>
      <c r="KZZ68" s="29"/>
      <c r="LAA68" s="29"/>
      <c r="LAB68" s="29"/>
      <c r="LAC68" s="29"/>
      <c r="LAD68" s="29"/>
      <c r="LAE68" s="29"/>
      <c r="LAF68" s="29"/>
      <c r="LAG68" s="29"/>
      <c r="LAH68" s="29"/>
      <c r="LAI68" s="29"/>
      <c r="LAJ68" s="29"/>
      <c r="LAK68" s="29"/>
      <c r="LAL68" s="29"/>
      <c r="LAM68" s="29"/>
      <c r="LAN68" s="29"/>
      <c r="LAO68" s="29"/>
      <c r="LAP68" s="29"/>
      <c r="LAQ68" s="29"/>
      <c r="LAR68" s="29"/>
      <c r="LAS68" s="29"/>
      <c r="LAT68" s="29"/>
      <c r="LAU68" s="29"/>
      <c r="LAV68" s="29"/>
      <c r="LAW68" s="29"/>
      <c r="LAX68" s="29"/>
      <c r="LAY68" s="29"/>
      <c r="LAZ68" s="29"/>
      <c r="LBA68" s="29"/>
      <c r="LBB68" s="29"/>
      <c r="LBC68" s="29"/>
      <c r="LBD68" s="29"/>
      <c r="LBE68" s="29"/>
      <c r="LBF68" s="29"/>
      <c r="LBG68" s="29"/>
      <c r="LBH68" s="29"/>
      <c r="LBI68" s="29"/>
      <c r="LBJ68" s="29"/>
      <c r="LBK68" s="29"/>
      <c r="LBL68" s="29"/>
      <c r="LBM68" s="29"/>
      <c r="LBN68" s="29"/>
      <c r="LBO68" s="29"/>
      <c r="LBP68" s="29"/>
      <c r="LBQ68" s="29"/>
      <c r="LBR68" s="29"/>
      <c r="LBS68" s="29"/>
      <c r="LBT68" s="29"/>
      <c r="LBU68" s="29"/>
      <c r="LBV68" s="29"/>
      <c r="LBW68" s="29"/>
      <c r="LBX68" s="29"/>
      <c r="LBY68" s="29"/>
      <c r="LBZ68" s="29"/>
      <c r="LCA68" s="29"/>
      <c r="LCB68" s="29"/>
      <c r="LCC68" s="29"/>
      <c r="LCD68" s="29"/>
      <c r="LCE68" s="29"/>
      <c r="LCF68" s="29"/>
      <c r="LCG68" s="29"/>
      <c r="LCH68" s="29"/>
      <c r="LCI68" s="29"/>
      <c r="LCJ68" s="29"/>
      <c r="LCK68" s="29"/>
      <c r="LCL68" s="29"/>
      <c r="LCM68" s="29"/>
      <c r="LCN68" s="29"/>
      <c r="LCO68" s="29"/>
      <c r="LCP68" s="29"/>
      <c r="LCQ68" s="29"/>
      <c r="LCR68" s="29"/>
      <c r="LCS68" s="29"/>
      <c r="LCT68" s="29"/>
      <c r="LCU68" s="29"/>
      <c r="LCV68" s="29"/>
      <c r="LCW68" s="29"/>
      <c r="LCX68" s="29"/>
      <c r="LCY68" s="29"/>
      <c r="LCZ68" s="29"/>
      <c r="LDA68" s="29"/>
      <c r="LDB68" s="29"/>
      <c r="LDC68" s="29"/>
      <c r="LDD68" s="29"/>
      <c r="LDE68" s="29"/>
      <c r="LDF68" s="29"/>
      <c r="LDG68" s="29"/>
      <c r="LDH68" s="29"/>
      <c r="LDI68" s="29"/>
      <c r="LDJ68" s="29"/>
      <c r="LDK68" s="29"/>
      <c r="LDL68" s="29"/>
      <c r="LDM68" s="29"/>
      <c r="LDN68" s="29"/>
      <c r="LDO68" s="29"/>
      <c r="LDP68" s="29"/>
      <c r="LDQ68" s="29"/>
      <c r="LDR68" s="29"/>
      <c r="LDS68" s="29"/>
      <c r="LDT68" s="29"/>
      <c r="LDU68" s="29"/>
      <c r="LDV68" s="29"/>
      <c r="LDW68" s="29"/>
      <c r="LDX68" s="29"/>
      <c r="LDY68" s="29"/>
      <c r="LDZ68" s="29"/>
      <c r="LEA68" s="29"/>
      <c r="LEB68" s="29"/>
      <c r="LEC68" s="29"/>
      <c r="LED68" s="29"/>
      <c r="LEE68" s="29"/>
      <c r="LEF68" s="29"/>
      <c r="LEG68" s="29"/>
      <c r="LEH68" s="29"/>
      <c r="LEI68" s="29"/>
      <c r="LEJ68" s="29"/>
      <c r="LEK68" s="29"/>
      <c r="LEL68" s="29"/>
      <c r="LEM68" s="29"/>
      <c r="LEN68" s="29"/>
      <c r="LEO68" s="29"/>
      <c r="LEP68" s="29"/>
      <c r="LEQ68" s="29"/>
      <c r="LER68" s="29"/>
      <c r="LES68" s="29"/>
      <c r="LET68" s="29"/>
      <c r="LEU68" s="29"/>
      <c r="LEV68" s="29"/>
      <c r="LEW68" s="29"/>
      <c r="LEX68" s="29"/>
      <c r="LEY68" s="29"/>
      <c r="LEZ68" s="29"/>
      <c r="LFA68" s="29"/>
      <c r="LFB68" s="29"/>
      <c r="LFC68" s="29"/>
      <c r="LFD68" s="29"/>
      <c r="LFE68" s="29"/>
      <c r="LFF68" s="29"/>
      <c r="LFG68" s="29"/>
      <c r="LFH68" s="29"/>
      <c r="LFI68" s="29"/>
      <c r="LFJ68" s="29"/>
      <c r="LFK68" s="29"/>
      <c r="LFL68" s="29"/>
      <c r="LFM68" s="29"/>
      <c r="LFN68" s="29"/>
      <c r="LFO68" s="29"/>
      <c r="LFP68" s="29"/>
      <c r="LFQ68" s="29"/>
      <c r="LFR68" s="29"/>
      <c r="LFS68" s="29"/>
      <c r="LFT68" s="29"/>
      <c r="LFU68" s="29"/>
      <c r="LFV68" s="29"/>
      <c r="LFW68" s="29"/>
      <c r="LFX68" s="29"/>
      <c r="LFY68" s="29"/>
      <c r="LFZ68" s="29"/>
      <c r="LGA68" s="29"/>
      <c r="LGB68" s="29"/>
      <c r="LGC68" s="29"/>
      <c r="LGD68" s="29"/>
      <c r="LGE68" s="29"/>
      <c r="LGF68" s="29"/>
      <c r="LGG68" s="29"/>
      <c r="LGH68" s="29"/>
      <c r="LGI68" s="29"/>
      <c r="LGJ68" s="29"/>
      <c r="LGK68" s="29"/>
      <c r="LGL68" s="29"/>
      <c r="LGM68" s="29"/>
      <c r="LGN68" s="29"/>
      <c r="LGO68" s="29"/>
      <c r="LGP68" s="29"/>
      <c r="LGQ68" s="29"/>
      <c r="LGR68" s="29"/>
      <c r="LGS68" s="29"/>
      <c r="LGT68" s="29"/>
      <c r="LGU68" s="29"/>
      <c r="LGV68" s="29"/>
      <c r="LGW68" s="29"/>
      <c r="LGX68" s="29"/>
      <c r="LGY68" s="29"/>
      <c r="LGZ68" s="29"/>
      <c r="LHA68" s="29"/>
      <c r="LHB68" s="29"/>
      <c r="LHC68" s="29"/>
      <c r="LHD68" s="29"/>
      <c r="LHE68" s="29"/>
      <c r="LHF68" s="29"/>
      <c r="LHG68" s="29"/>
      <c r="LHH68" s="29"/>
      <c r="LHI68" s="29"/>
      <c r="LHJ68" s="29"/>
      <c r="LHK68" s="29"/>
      <c r="LHL68" s="29"/>
      <c r="LHM68" s="29"/>
      <c r="LHN68" s="29"/>
      <c r="LHO68" s="29"/>
      <c r="LHP68" s="29"/>
      <c r="LHQ68" s="29"/>
      <c r="LHR68" s="29"/>
      <c r="LHS68" s="29"/>
      <c r="LHT68" s="29"/>
      <c r="LHU68" s="29"/>
      <c r="LHV68" s="29"/>
      <c r="LHW68" s="29"/>
      <c r="LHX68" s="29"/>
      <c r="LHY68" s="29"/>
      <c r="LHZ68" s="29"/>
      <c r="LIA68" s="29"/>
      <c r="LIB68" s="29"/>
      <c r="LIC68" s="29"/>
      <c r="LID68" s="29"/>
      <c r="LIE68" s="29"/>
      <c r="LIF68" s="29"/>
      <c r="LIG68" s="29"/>
      <c r="LIH68" s="29"/>
      <c r="LII68" s="29"/>
      <c r="LIJ68" s="29"/>
      <c r="LIK68" s="29"/>
      <c r="LIL68" s="29"/>
      <c r="LIM68" s="29"/>
      <c r="LIN68" s="29"/>
      <c r="LIO68" s="29"/>
      <c r="LIP68" s="29"/>
      <c r="LIQ68" s="29"/>
      <c r="LIR68" s="29"/>
      <c r="LIS68" s="29"/>
      <c r="LIT68" s="29"/>
      <c r="LIU68" s="29"/>
      <c r="LIV68" s="29"/>
      <c r="LIW68" s="29"/>
      <c r="LIX68" s="29"/>
      <c r="LIY68" s="29"/>
      <c r="LIZ68" s="29"/>
      <c r="LJA68" s="29"/>
      <c r="LJB68" s="29"/>
      <c r="LJC68" s="29"/>
      <c r="LJD68" s="29"/>
      <c r="LJE68" s="29"/>
      <c r="LJF68" s="29"/>
      <c r="LJG68" s="29"/>
      <c r="LJH68" s="29"/>
      <c r="LJI68" s="29"/>
      <c r="LJJ68" s="29"/>
      <c r="LJK68" s="29"/>
      <c r="LJL68" s="29"/>
      <c r="LJM68" s="29"/>
      <c r="LJN68" s="29"/>
      <c r="LJO68" s="29"/>
      <c r="LJP68" s="29"/>
      <c r="LJQ68" s="29"/>
      <c r="LJR68" s="29"/>
      <c r="LJS68" s="29"/>
      <c r="LJT68" s="29"/>
      <c r="LJU68" s="29"/>
      <c r="LJV68" s="29"/>
      <c r="LJW68" s="29"/>
      <c r="LJX68" s="29"/>
      <c r="LJY68" s="29"/>
      <c r="LJZ68" s="29"/>
      <c r="LKA68" s="29"/>
      <c r="LKB68" s="29"/>
      <c r="LKC68" s="29"/>
      <c r="LKD68" s="29"/>
      <c r="LKE68" s="29"/>
      <c r="LKF68" s="29"/>
      <c r="LKG68" s="29"/>
      <c r="LKH68" s="29"/>
      <c r="LKI68" s="29"/>
      <c r="LKJ68" s="29"/>
      <c r="LKK68" s="29"/>
      <c r="LKL68" s="29"/>
      <c r="LKM68" s="29"/>
      <c r="LKN68" s="29"/>
      <c r="LKO68" s="29"/>
      <c r="LKP68" s="29"/>
      <c r="LKQ68" s="29"/>
      <c r="LKR68" s="29"/>
      <c r="LKS68" s="29"/>
      <c r="LKT68" s="29"/>
      <c r="LKU68" s="29"/>
      <c r="LKV68" s="29"/>
      <c r="LKW68" s="29"/>
      <c r="LKX68" s="29"/>
      <c r="LKY68" s="29"/>
      <c r="LKZ68" s="29"/>
      <c r="LLA68" s="29"/>
      <c r="LLB68" s="29"/>
      <c r="LLC68" s="29"/>
      <c r="LLD68" s="29"/>
      <c r="LLE68" s="29"/>
      <c r="LLF68" s="29"/>
      <c r="LLG68" s="29"/>
      <c r="LLH68" s="29"/>
      <c r="LLI68" s="29"/>
      <c r="LLJ68" s="29"/>
      <c r="LLK68" s="29"/>
      <c r="LLL68" s="29"/>
      <c r="LLM68" s="29"/>
      <c r="LLN68" s="29"/>
      <c r="LLO68" s="29"/>
      <c r="LLP68" s="29"/>
      <c r="LLQ68" s="29"/>
      <c r="LLR68" s="29"/>
      <c r="LLS68" s="29"/>
      <c r="LLT68" s="29"/>
      <c r="LLU68" s="29"/>
      <c r="LLV68" s="29"/>
      <c r="LLW68" s="29"/>
      <c r="LLX68" s="29"/>
      <c r="LLY68" s="29"/>
      <c r="LLZ68" s="29"/>
      <c r="LMA68" s="29"/>
      <c r="LMB68" s="29"/>
      <c r="LMC68" s="29"/>
      <c r="LMD68" s="29"/>
      <c r="LME68" s="29"/>
      <c r="LMF68" s="29"/>
      <c r="LMG68" s="29"/>
      <c r="LMH68" s="29"/>
      <c r="LMI68" s="29"/>
      <c r="LMJ68" s="29"/>
      <c r="LMK68" s="29"/>
      <c r="LML68" s="29"/>
      <c r="LMM68" s="29"/>
      <c r="LMN68" s="29"/>
      <c r="LMO68" s="29"/>
      <c r="LMP68" s="29"/>
      <c r="LMQ68" s="29"/>
      <c r="LMR68" s="29"/>
      <c r="LMS68" s="29"/>
      <c r="LMT68" s="29"/>
      <c r="LMU68" s="29"/>
      <c r="LMV68" s="29"/>
      <c r="LMW68" s="29"/>
      <c r="LMX68" s="29"/>
      <c r="LMY68" s="29"/>
      <c r="LMZ68" s="29"/>
      <c r="LNA68" s="29"/>
      <c r="LNB68" s="29"/>
      <c r="LNC68" s="29"/>
      <c r="LND68" s="29"/>
      <c r="LNE68" s="29"/>
      <c r="LNF68" s="29"/>
      <c r="LNG68" s="29"/>
      <c r="LNH68" s="29"/>
      <c r="LNI68" s="29"/>
      <c r="LNJ68" s="29"/>
      <c r="LNK68" s="29"/>
      <c r="LNL68" s="29"/>
      <c r="LNM68" s="29"/>
      <c r="LNN68" s="29"/>
      <c r="LNO68" s="29"/>
      <c r="LNP68" s="29"/>
      <c r="LNQ68" s="29"/>
      <c r="LNR68" s="29"/>
      <c r="LNS68" s="29"/>
      <c r="LNT68" s="29"/>
      <c r="LNU68" s="29"/>
      <c r="LNV68" s="29"/>
      <c r="LNW68" s="29"/>
      <c r="LNX68" s="29"/>
      <c r="LNY68" s="29"/>
      <c r="LNZ68" s="29"/>
      <c r="LOA68" s="29"/>
      <c r="LOB68" s="29"/>
      <c r="LOC68" s="29"/>
      <c r="LOD68" s="29"/>
      <c r="LOE68" s="29"/>
      <c r="LOF68" s="29"/>
      <c r="LOG68" s="29"/>
      <c r="LOH68" s="29"/>
      <c r="LOI68" s="29"/>
      <c r="LOJ68" s="29"/>
      <c r="LOK68" s="29"/>
      <c r="LOL68" s="29"/>
      <c r="LOM68" s="29"/>
      <c r="LON68" s="29"/>
      <c r="LOO68" s="29"/>
      <c r="LOP68" s="29"/>
      <c r="LOQ68" s="29"/>
      <c r="LOR68" s="29"/>
      <c r="LOS68" s="29"/>
      <c r="LOT68" s="29"/>
      <c r="LOU68" s="29"/>
      <c r="LOV68" s="29"/>
      <c r="LOW68" s="29"/>
      <c r="LOX68" s="29"/>
      <c r="LOY68" s="29"/>
      <c r="LOZ68" s="29"/>
      <c r="LPA68" s="29"/>
      <c r="LPB68" s="29"/>
      <c r="LPC68" s="29"/>
      <c r="LPD68" s="29"/>
      <c r="LPE68" s="29"/>
      <c r="LPF68" s="29"/>
      <c r="LPG68" s="29"/>
      <c r="LPH68" s="29"/>
      <c r="LPI68" s="29"/>
      <c r="LPJ68" s="29"/>
      <c r="LPK68" s="29"/>
      <c r="LPL68" s="29"/>
      <c r="LPM68" s="29"/>
      <c r="LPN68" s="29"/>
      <c r="LPO68" s="29"/>
      <c r="LPP68" s="29"/>
      <c r="LPQ68" s="29"/>
      <c r="LPR68" s="29"/>
      <c r="LPS68" s="29"/>
      <c r="LPT68" s="29"/>
      <c r="LPU68" s="29"/>
      <c r="LPV68" s="29"/>
      <c r="LPW68" s="29"/>
      <c r="LPX68" s="29"/>
      <c r="LPY68" s="29"/>
      <c r="LPZ68" s="29"/>
      <c r="LQA68" s="29"/>
      <c r="LQB68" s="29"/>
      <c r="LQC68" s="29"/>
      <c r="LQD68" s="29"/>
      <c r="LQE68" s="29"/>
      <c r="LQF68" s="29"/>
      <c r="LQG68" s="29"/>
      <c r="LQH68" s="29"/>
      <c r="LQI68" s="29"/>
      <c r="LQJ68" s="29"/>
      <c r="LQK68" s="29"/>
      <c r="LQL68" s="29"/>
      <c r="LQM68" s="29"/>
      <c r="LQN68" s="29"/>
      <c r="LQO68" s="29"/>
      <c r="LQP68" s="29"/>
      <c r="LQQ68" s="29"/>
      <c r="LQR68" s="29"/>
      <c r="LQS68" s="29"/>
      <c r="LQT68" s="29"/>
      <c r="LQU68" s="29"/>
      <c r="LQV68" s="29"/>
      <c r="LQW68" s="29"/>
      <c r="LQX68" s="29"/>
      <c r="LQY68" s="29"/>
      <c r="LQZ68" s="29"/>
      <c r="LRA68" s="29"/>
      <c r="LRB68" s="29"/>
      <c r="LRC68" s="29"/>
      <c r="LRD68" s="29"/>
      <c r="LRE68" s="29"/>
      <c r="LRF68" s="29"/>
      <c r="LRG68" s="29"/>
      <c r="LRH68" s="29"/>
      <c r="LRI68" s="29"/>
      <c r="LRJ68" s="29"/>
      <c r="LRK68" s="29"/>
      <c r="LRL68" s="29"/>
      <c r="LRM68" s="29"/>
      <c r="LRN68" s="29"/>
      <c r="LRO68" s="29"/>
      <c r="LRP68" s="29"/>
      <c r="LRQ68" s="29"/>
      <c r="LRR68" s="29"/>
      <c r="LRS68" s="29"/>
      <c r="LRT68" s="29"/>
      <c r="LRU68" s="29"/>
      <c r="LRV68" s="29"/>
      <c r="LRW68" s="29"/>
      <c r="LRX68" s="29"/>
      <c r="LRY68" s="29"/>
      <c r="LRZ68" s="29"/>
      <c r="LSA68" s="29"/>
      <c r="LSB68" s="29"/>
      <c r="LSC68" s="29"/>
      <c r="LSD68" s="29"/>
      <c r="LSE68" s="29"/>
      <c r="LSF68" s="29"/>
      <c r="LSG68" s="29"/>
      <c r="LSH68" s="29"/>
      <c r="LSI68" s="29"/>
      <c r="LSJ68" s="29"/>
      <c r="LSK68" s="29"/>
      <c r="LSL68" s="29"/>
      <c r="LSM68" s="29"/>
      <c r="LSN68" s="29"/>
      <c r="LSO68" s="29"/>
      <c r="LSP68" s="29"/>
      <c r="LSQ68" s="29"/>
      <c r="LSR68" s="29"/>
      <c r="LSS68" s="29"/>
      <c r="LST68" s="29"/>
      <c r="LSU68" s="29"/>
      <c r="LSV68" s="29"/>
      <c r="LSW68" s="29"/>
      <c r="LSX68" s="29"/>
      <c r="LSY68" s="29"/>
      <c r="LSZ68" s="29"/>
      <c r="LTA68" s="29"/>
      <c r="LTB68" s="29"/>
      <c r="LTC68" s="29"/>
      <c r="LTD68" s="29"/>
      <c r="LTE68" s="29"/>
      <c r="LTF68" s="29"/>
      <c r="LTG68" s="29"/>
      <c r="LTH68" s="29"/>
      <c r="LTI68" s="29"/>
      <c r="LTJ68" s="29"/>
      <c r="LTK68" s="29"/>
      <c r="LTL68" s="29"/>
      <c r="LTM68" s="29"/>
      <c r="LTN68" s="29"/>
      <c r="LTO68" s="29"/>
      <c r="LTP68" s="29"/>
      <c r="LTQ68" s="29"/>
      <c r="LTR68" s="29"/>
      <c r="LTS68" s="29"/>
      <c r="LTT68" s="29"/>
      <c r="LTU68" s="29"/>
      <c r="LTV68" s="29"/>
      <c r="LTW68" s="29"/>
      <c r="LTX68" s="29"/>
      <c r="LTY68" s="29"/>
      <c r="LTZ68" s="29"/>
      <c r="LUA68" s="29"/>
      <c r="LUB68" s="29"/>
      <c r="LUC68" s="29"/>
      <c r="LUD68" s="29"/>
      <c r="LUE68" s="29"/>
      <c r="LUF68" s="29"/>
      <c r="LUG68" s="29"/>
      <c r="LUH68" s="29"/>
      <c r="LUI68" s="29"/>
      <c r="LUJ68" s="29"/>
      <c r="LUK68" s="29"/>
      <c r="LUL68" s="29"/>
      <c r="LUM68" s="29"/>
      <c r="LUN68" s="29"/>
      <c r="LUO68" s="29"/>
      <c r="LUP68" s="29"/>
      <c r="LUQ68" s="29"/>
      <c r="LUR68" s="29"/>
      <c r="LUS68" s="29"/>
      <c r="LUT68" s="29"/>
      <c r="LUU68" s="29"/>
      <c r="LUV68" s="29"/>
      <c r="LUW68" s="29"/>
      <c r="LUX68" s="29"/>
      <c r="LUY68" s="29"/>
      <c r="LUZ68" s="29"/>
      <c r="LVA68" s="29"/>
      <c r="LVB68" s="29"/>
      <c r="LVC68" s="29"/>
      <c r="LVD68" s="29"/>
      <c r="LVE68" s="29"/>
      <c r="LVF68" s="29"/>
      <c r="LVG68" s="29"/>
      <c r="LVH68" s="29"/>
      <c r="LVI68" s="29"/>
      <c r="LVJ68" s="29"/>
      <c r="LVK68" s="29"/>
      <c r="LVL68" s="29"/>
      <c r="LVM68" s="29"/>
      <c r="LVN68" s="29"/>
      <c r="LVO68" s="29"/>
      <c r="LVP68" s="29"/>
      <c r="LVQ68" s="29"/>
      <c r="LVR68" s="29"/>
      <c r="LVS68" s="29"/>
      <c r="LVT68" s="29"/>
      <c r="LVU68" s="29"/>
      <c r="LVV68" s="29"/>
      <c r="LVW68" s="29"/>
      <c r="LVX68" s="29"/>
      <c r="LVY68" s="29"/>
      <c r="LVZ68" s="29"/>
      <c r="LWA68" s="29"/>
      <c r="LWB68" s="29"/>
      <c r="LWC68" s="29"/>
      <c r="LWD68" s="29"/>
      <c r="LWE68" s="29"/>
      <c r="LWF68" s="29"/>
      <c r="LWG68" s="29"/>
      <c r="LWH68" s="29"/>
      <c r="LWI68" s="29"/>
      <c r="LWJ68" s="29"/>
      <c r="LWK68" s="29"/>
      <c r="LWL68" s="29"/>
      <c r="LWM68" s="29"/>
      <c r="LWN68" s="29"/>
      <c r="LWO68" s="29"/>
      <c r="LWP68" s="29"/>
      <c r="LWQ68" s="29"/>
      <c r="LWR68" s="29"/>
      <c r="LWS68" s="29"/>
      <c r="LWT68" s="29"/>
      <c r="LWU68" s="29"/>
      <c r="LWV68" s="29"/>
      <c r="LWW68" s="29"/>
      <c r="LWX68" s="29"/>
      <c r="LWY68" s="29"/>
      <c r="LWZ68" s="29"/>
      <c r="LXA68" s="29"/>
      <c r="LXB68" s="29"/>
      <c r="LXC68" s="29"/>
      <c r="LXD68" s="29"/>
      <c r="LXE68" s="29"/>
      <c r="LXF68" s="29"/>
      <c r="LXG68" s="29"/>
      <c r="LXH68" s="29"/>
      <c r="LXI68" s="29"/>
      <c r="LXJ68" s="29"/>
      <c r="LXK68" s="29"/>
      <c r="LXL68" s="29"/>
      <c r="LXM68" s="29"/>
      <c r="LXN68" s="29"/>
      <c r="LXO68" s="29"/>
      <c r="LXP68" s="29"/>
      <c r="LXQ68" s="29"/>
      <c r="LXR68" s="29"/>
      <c r="LXS68" s="29"/>
      <c r="LXT68" s="29"/>
      <c r="LXU68" s="29"/>
      <c r="LXV68" s="29"/>
      <c r="LXW68" s="29"/>
      <c r="LXX68" s="29"/>
      <c r="LXY68" s="29"/>
      <c r="LXZ68" s="29"/>
      <c r="LYA68" s="29"/>
      <c r="LYB68" s="29"/>
      <c r="LYC68" s="29"/>
      <c r="LYD68" s="29"/>
      <c r="LYE68" s="29"/>
      <c r="LYF68" s="29"/>
      <c r="LYG68" s="29"/>
      <c r="LYH68" s="29"/>
      <c r="LYI68" s="29"/>
      <c r="LYJ68" s="29"/>
      <c r="LYK68" s="29"/>
      <c r="LYL68" s="29"/>
      <c r="LYM68" s="29"/>
      <c r="LYN68" s="29"/>
      <c r="LYO68" s="29"/>
      <c r="LYP68" s="29"/>
      <c r="LYQ68" s="29"/>
      <c r="LYR68" s="29"/>
      <c r="LYS68" s="29"/>
      <c r="LYT68" s="29"/>
      <c r="LYU68" s="29"/>
      <c r="LYV68" s="29"/>
      <c r="LYW68" s="29"/>
      <c r="LYX68" s="29"/>
      <c r="LYY68" s="29"/>
      <c r="LYZ68" s="29"/>
      <c r="LZA68" s="29"/>
      <c r="LZB68" s="29"/>
      <c r="LZC68" s="29"/>
      <c r="LZD68" s="29"/>
      <c r="LZE68" s="29"/>
      <c r="LZF68" s="29"/>
      <c r="LZG68" s="29"/>
      <c r="LZH68" s="29"/>
      <c r="LZI68" s="29"/>
      <c r="LZJ68" s="29"/>
      <c r="LZK68" s="29"/>
      <c r="LZL68" s="29"/>
      <c r="LZM68" s="29"/>
      <c r="LZN68" s="29"/>
      <c r="LZO68" s="29"/>
      <c r="LZP68" s="29"/>
      <c r="LZQ68" s="29"/>
      <c r="LZR68" s="29"/>
      <c r="LZS68" s="29"/>
      <c r="LZT68" s="29"/>
      <c r="LZU68" s="29"/>
      <c r="LZV68" s="29"/>
      <c r="LZW68" s="29"/>
      <c r="LZX68" s="29"/>
      <c r="LZY68" s="29"/>
      <c r="LZZ68" s="29"/>
      <c r="MAA68" s="29"/>
      <c r="MAB68" s="29"/>
      <c r="MAC68" s="29"/>
      <c r="MAD68" s="29"/>
      <c r="MAE68" s="29"/>
      <c r="MAF68" s="29"/>
      <c r="MAG68" s="29"/>
      <c r="MAH68" s="29"/>
      <c r="MAI68" s="29"/>
      <c r="MAJ68" s="29"/>
      <c r="MAK68" s="29"/>
      <c r="MAL68" s="29"/>
      <c r="MAM68" s="29"/>
      <c r="MAN68" s="29"/>
      <c r="MAO68" s="29"/>
      <c r="MAP68" s="29"/>
      <c r="MAQ68" s="29"/>
      <c r="MAR68" s="29"/>
      <c r="MAS68" s="29"/>
      <c r="MAT68" s="29"/>
      <c r="MAU68" s="29"/>
      <c r="MAV68" s="29"/>
      <c r="MAW68" s="29"/>
      <c r="MAX68" s="29"/>
      <c r="MAY68" s="29"/>
      <c r="MAZ68" s="29"/>
      <c r="MBA68" s="29"/>
      <c r="MBB68" s="29"/>
      <c r="MBC68" s="29"/>
      <c r="MBD68" s="29"/>
      <c r="MBE68" s="29"/>
      <c r="MBF68" s="29"/>
      <c r="MBG68" s="29"/>
      <c r="MBH68" s="29"/>
      <c r="MBI68" s="29"/>
      <c r="MBJ68" s="29"/>
      <c r="MBK68" s="29"/>
      <c r="MBL68" s="29"/>
      <c r="MBM68" s="29"/>
      <c r="MBN68" s="29"/>
      <c r="MBO68" s="29"/>
      <c r="MBP68" s="29"/>
      <c r="MBQ68" s="29"/>
      <c r="MBR68" s="29"/>
      <c r="MBS68" s="29"/>
      <c r="MBT68" s="29"/>
      <c r="MBU68" s="29"/>
      <c r="MBV68" s="29"/>
      <c r="MBW68" s="29"/>
      <c r="MBX68" s="29"/>
      <c r="MBY68" s="29"/>
      <c r="MBZ68" s="29"/>
      <c r="MCA68" s="29"/>
      <c r="MCB68" s="29"/>
      <c r="MCC68" s="29"/>
      <c r="MCD68" s="29"/>
      <c r="MCE68" s="29"/>
      <c r="MCF68" s="29"/>
      <c r="MCG68" s="29"/>
      <c r="MCH68" s="29"/>
      <c r="MCI68" s="29"/>
      <c r="MCJ68" s="29"/>
      <c r="MCK68" s="29"/>
      <c r="MCL68" s="29"/>
      <c r="MCM68" s="29"/>
      <c r="MCN68" s="29"/>
      <c r="MCO68" s="29"/>
      <c r="MCP68" s="29"/>
      <c r="MCQ68" s="29"/>
      <c r="MCR68" s="29"/>
      <c r="MCS68" s="29"/>
      <c r="MCT68" s="29"/>
      <c r="MCU68" s="29"/>
      <c r="MCV68" s="29"/>
      <c r="MCW68" s="29"/>
      <c r="MCX68" s="29"/>
      <c r="MCY68" s="29"/>
      <c r="MCZ68" s="29"/>
      <c r="MDA68" s="29"/>
      <c r="MDB68" s="29"/>
      <c r="MDC68" s="29"/>
      <c r="MDD68" s="29"/>
      <c r="MDE68" s="29"/>
      <c r="MDF68" s="29"/>
      <c r="MDG68" s="29"/>
      <c r="MDH68" s="29"/>
      <c r="MDI68" s="29"/>
      <c r="MDJ68" s="29"/>
      <c r="MDK68" s="29"/>
      <c r="MDL68" s="29"/>
      <c r="MDM68" s="29"/>
      <c r="MDN68" s="29"/>
      <c r="MDO68" s="29"/>
      <c r="MDP68" s="29"/>
      <c r="MDQ68" s="29"/>
      <c r="MDR68" s="29"/>
      <c r="MDS68" s="29"/>
      <c r="MDT68" s="29"/>
      <c r="MDU68" s="29"/>
      <c r="MDV68" s="29"/>
      <c r="MDW68" s="29"/>
      <c r="MDX68" s="29"/>
      <c r="MDY68" s="29"/>
      <c r="MDZ68" s="29"/>
      <c r="MEA68" s="29"/>
      <c r="MEB68" s="29"/>
      <c r="MEC68" s="29"/>
      <c r="MED68" s="29"/>
      <c r="MEE68" s="29"/>
      <c r="MEF68" s="29"/>
      <c r="MEG68" s="29"/>
      <c r="MEH68" s="29"/>
      <c r="MEI68" s="29"/>
      <c r="MEJ68" s="29"/>
      <c r="MEK68" s="29"/>
      <c r="MEL68" s="29"/>
      <c r="MEM68" s="29"/>
      <c r="MEN68" s="29"/>
      <c r="MEO68" s="29"/>
      <c r="MEP68" s="29"/>
      <c r="MEQ68" s="29"/>
      <c r="MER68" s="29"/>
      <c r="MES68" s="29"/>
      <c r="MET68" s="29"/>
      <c r="MEU68" s="29"/>
      <c r="MEV68" s="29"/>
      <c r="MEW68" s="29"/>
      <c r="MEX68" s="29"/>
      <c r="MEY68" s="29"/>
      <c r="MEZ68" s="29"/>
      <c r="MFA68" s="29"/>
      <c r="MFB68" s="29"/>
      <c r="MFC68" s="29"/>
      <c r="MFD68" s="29"/>
      <c r="MFE68" s="29"/>
      <c r="MFF68" s="29"/>
      <c r="MFG68" s="29"/>
      <c r="MFH68" s="29"/>
      <c r="MFI68" s="29"/>
      <c r="MFJ68" s="29"/>
      <c r="MFK68" s="29"/>
      <c r="MFL68" s="29"/>
      <c r="MFM68" s="29"/>
      <c r="MFN68" s="29"/>
      <c r="MFO68" s="29"/>
      <c r="MFP68" s="29"/>
      <c r="MFQ68" s="29"/>
      <c r="MFR68" s="29"/>
      <c r="MFS68" s="29"/>
      <c r="MFT68" s="29"/>
      <c r="MFU68" s="29"/>
      <c r="MFV68" s="29"/>
      <c r="MFW68" s="29"/>
      <c r="MFX68" s="29"/>
      <c r="MFY68" s="29"/>
      <c r="MFZ68" s="29"/>
      <c r="MGA68" s="29"/>
      <c r="MGB68" s="29"/>
      <c r="MGC68" s="29"/>
      <c r="MGD68" s="29"/>
      <c r="MGE68" s="29"/>
      <c r="MGF68" s="29"/>
      <c r="MGG68" s="29"/>
      <c r="MGH68" s="29"/>
      <c r="MGI68" s="29"/>
      <c r="MGJ68" s="29"/>
      <c r="MGK68" s="29"/>
      <c r="MGL68" s="29"/>
      <c r="MGM68" s="29"/>
      <c r="MGN68" s="29"/>
      <c r="MGO68" s="29"/>
      <c r="MGP68" s="29"/>
      <c r="MGQ68" s="29"/>
      <c r="MGR68" s="29"/>
      <c r="MGS68" s="29"/>
      <c r="MGT68" s="29"/>
      <c r="MGU68" s="29"/>
      <c r="MGV68" s="29"/>
      <c r="MGW68" s="29"/>
      <c r="MGX68" s="29"/>
      <c r="MGY68" s="29"/>
      <c r="MGZ68" s="29"/>
      <c r="MHA68" s="29"/>
      <c r="MHB68" s="29"/>
      <c r="MHC68" s="29"/>
      <c r="MHD68" s="29"/>
      <c r="MHE68" s="29"/>
      <c r="MHF68" s="29"/>
      <c r="MHG68" s="29"/>
      <c r="MHH68" s="29"/>
      <c r="MHI68" s="29"/>
      <c r="MHJ68" s="29"/>
      <c r="MHK68" s="29"/>
      <c r="MHL68" s="29"/>
      <c r="MHM68" s="29"/>
      <c r="MHN68" s="29"/>
      <c r="MHO68" s="29"/>
      <c r="MHP68" s="29"/>
      <c r="MHQ68" s="29"/>
      <c r="MHR68" s="29"/>
      <c r="MHS68" s="29"/>
      <c r="MHT68" s="29"/>
      <c r="MHU68" s="29"/>
      <c r="MHV68" s="29"/>
      <c r="MHW68" s="29"/>
      <c r="MHX68" s="29"/>
      <c r="MHY68" s="29"/>
      <c r="MHZ68" s="29"/>
      <c r="MIA68" s="29"/>
      <c r="MIB68" s="29"/>
      <c r="MIC68" s="29"/>
      <c r="MID68" s="29"/>
      <c r="MIE68" s="29"/>
      <c r="MIF68" s="29"/>
      <c r="MIG68" s="29"/>
      <c r="MIH68" s="29"/>
      <c r="MII68" s="29"/>
      <c r="MIJ68" s="29"/>
      <c r="MIK68" s="29"/>
      <c r="MIL68" s="29"/>
      <c r="MIM68" s="29"/>
      <c r="MIN68" s="29"/>
      <c r="MIO68" s="29"/>
      <c r="MIP68" s="29"/>
      <c r="MIQ68" s="29"/>
      <c r="MIR68" s="29"/>
      <c r="MIS68" s="29"/>
      <c r="MIT68" s="29"/>
      <c r="MIU68" s="29"/>
      <c r="MIV68" s="29"/>
      <c r="MIW68" s="29"/>
      <c r="MIX68" s="29"/>
      <c r="MIY68" s="29"/>
      <c r="MIZ68" s="29"/>
      <c r="MJA68" s="29"/>
      <c r="MJB68" s="29"/>
      <c r="MJC68" s="29"/>
      <c r="MJD68" s="29"/>
      <c r="MJE68" s="29"/>
      <c r="MJF68" s="29"/>
      <c r="MJG68" s="29"/>
      <c r="MJH68" s="29"/>
      <c r="MJI68" s="29"/>
      <c r="MJJ68" s="29"/>
      <c r="MJK68" s="29"/>
      <c r="MJL68" s="29"/>
      <c r="MJM68" s="29"/>
      <c r="MJN68" s="29"/>
      <c r="MJO68" s="29"/>
      <c r="MJP68" s="29"/>
      <c r="MJQ68" s="29"/>
      <c r="MJR68" s="29"/>
      <c r="MJS68" s="29"/>
      <c r="MJT68" s="29"/>
      <c r="MJU68" s="29"/>
      <c r="MJV68" s="29"/>
      <c r="MJW68" s="29"/>
      <c r="MJX68" s="29"/>
      <c r="MJY68" s="29"/>
      <c r="MJZ68" s="29"/>
      <c r="MKA68" s="29"/>
      <c r="MKB68" s="29"/>
      <c r="MKC68" s="29"/>
      <c r="MKD68" s="29"/>
      <c r="MKE68" s="29"/>
      <c r="MKF68" s="29"/>
      <c r="MKG68" s="29"/>
      <c r="MKH68" s="29"/>
      <c r="MKI68" s="29"/>
      <c r="MKJ68" s="29"/>
      <c r="MKK68" s="29"/>
      <c r="MKL68" s="29"/>
      <c r="MKM68" s="29"/>
      <c r="MKN68" s="29"/>
      <c r="MKO68" s="29"/>
      <c r="MKP68" s="29"/>
      <c r="MKQ68" s="29"/>
      <c r="MKR68" s="29"/>
      <c r="MKS68" s="29"/>
      <c r="MKT68" s="29"/>
      <c r="MKU68" s="29"/>
      <c r="MKV68" s="29"/>
      <c r="MKW68" s="29"/>
      <c r="MKX68" s="29"/>
      <c r="MKY68" s="29"/>
      <c r="MKZ68" s="29"/>
      <c r="MLA68" s="29"/>
      <c r="MLB68" s="29"/>
      <c r="MLC68" s="29"/>
      <c r="MLD68" s="29"/>
      <c r="MLE68" s="29"/>
      <c r="MLF68" s="29"/>
      <c r="MLG68" s="29"/>
      <c r="MLH68" s="29"/>
      <c r="MLI68" s="29"/>
      <c r="MLJ68" s="29"/>
      <c r="MLK68" s="29"/>
      <c r="MLL68" s="29"/>
      <c r="MLM68" s="29"/>
      <c r="MLN68" s="29"/>
      <c r="MLO68" s="29"/>
      <c r="MLP68" s="29"/>
      <c r="MLQ68" s="29"/>
      <c r="MLR68" s="29"/>
      <c r="MLS68" s="29"/>
      <c r="MLT68" s="29"/>
      <c r="MLU68" s="29"/>
      <c r="MLV68" s="29"/>
      <c r="MLW68" s="29"/>
      <c r="MLX68" s="29"/>
      <c r="MLY68" s="29"/>
      <c r="MLZ68" s="29"/>
      <c r="MMA68" s="29"/>
      <c r="MMB68" s="29"/>
      <c r="MMC68" s="29"/>
      <c r="MMD68" s="29"/>
      <c r="MME68" s="29"/>
      <c r="MMF68" s="29"/>
      <c r="MMG68" s="29"/>
      <c r="MMH68" s="29"/>
      <c r="MMI68" s="29"/>
      <c r="MMJ68" s="29"/>
      <c r="MMK68" s="29"/>
      <c r="MML68" s="29"/>
      <c r="MMM68" s="29"/>
      <c r="MMN68" s="29"/>
      <c r="MMO68" s="29"/>
      <c r="MMP68" s="29"/>
      <c r="MMQ68" s="29"/>
      <c r="MMR68" s="29"/>
      <c r="MMS68" s="29"/>
      <c r="MMT68" s="29"/>
      <c r="MMU68" s="29"/>
      <c r="MMV68" s="29"/>
      <c r="MMW68" s="29"/>
      <c r="MMX68" s="29"/>
      <c r="MMY68" s="29"/>
      <c r="MMZ68" s="29"/>
      <c r="MNA68" s="29"/>
      <c r="MNB68" s="29"/>
      <c r="MNC68" s="29"/>
      <c r="MND68" s="29"/>
      <c r="MNE68" s="29"/>
      <c r="MNF68" s="29"/>
      <c r="MNG68" s="29"/>
      <c r="MNH68" s="29"/>
      <c r="MNI68" s="29"/>
      <c r="MNJ68" s="29"/>
      <c r="MNK68" s="29"/>
      <c r="MNL68" s="29"/>
      <c r="MNM68" s="29"/>
      <c r="MNN68" s="29"/>
      <c r="MNO68" s="29"/>
      <c r="MNP68" s="29"/>
      <c r="MNQ68" s="29"/>
      <c r="MNR68" s="29"/>
      <c r="MNS68" s="29"/>
      <c r="MNT68" s="29"/>
      <c r="MNU68" s="29"/>
      <c r="MNV68" s="29"/>
      <c r="MNW68" s="29"/>
      <c r="MNX68" s="29"/>
      <c r="MNY68" s="29"/>
      <c r="MNZ68" s="29"/>
      <c r="MOA68" s="29"/>
      <c r="MOB68" s="29"/>
      <c r="MOC68" s="29"/>
      <c r="MOD68" s="29"/>
      <c r="MOE68" s="29"/>
      <c r="MOF68" s="29"/>
      <c r="MOG68" s="29"/>
      <c r="MOH68" s="29"/>
      <c r="MOI68" s="29"/>
      <c r="MOJ68" s="29"/>
      <c r="MOK68" s="29"/>
      <c r="MOL68" s="29"/>
      <c r="MOM68" s="29"/>
      <c r="MON68" s="29"/>
      <c r="MOO68" s="29"/>
      <c r="MOP68" s="29"/>
      <c r="MOQ68" s="29"/>
      <c r="MOR68" s="29"/>
      <c r="MOS68" s="29"/>
      <c r="MOT68" s="29"/>
      <c r="MOU68" s="29"/>
      <c r="MOV68" s="29"/>
      <c r="MOW68" s="29"/>
      <c r="MOX68" s="29"/>
      <c r="MOY68" s="29"/>
      <c r="MOZ68" s="29"/>
      <c r="MPA68" s="29"/>
      <c r="MPB68" s="29"/>
      <c r="MPC68" s="29"/>
      <c r="MPD68" s="29"/>
      <c r="MPE68" s="29"/>
      <c r="MPF68" s="29"/>
      <c r="MPG68" s="29"/>
      <c r="MPH68" s="29"/>
      <c r="MPI68" s="29"/>
      <c r="MPJ68" s="29"/>
      <c r="MPK68" s="29"/>
      <c r="MPL68" s="29"/>
      <c r="MPM68" s="29"/>
      <c r="MPN68" s="29"/>
      <c r="MPO68" s="29"/>
      <c r="MPP68" s="29"/>
      <c r="MPQ68" s="29"/>
      <c r="MPR68" s="29"/>
      <c r="MPS68" s="29"/>
      <c r="MPT68" s="29"/>
      <c r="MPU68" s="29"/>
      <c r="MPV68" s="29"/>
      <c r="MPW68" s="29"/>
      <c r="MPX68" s="29"/>
      <c r="MPY68" s="29"/>
      <c r="MPZ68" s="29"/>
      <c r="MQA68" s="29"/>
      <c r="MQB68" s="29"/>
      <c r="MQC68" s="29"/>
      <c r="MQD68" s="29"/>
      <c r="MQE68" s="29"/>
      <c r="MQF68" s="29"/>
      <c r="MQG68" s="29"/>
      <c r="MQH68" s="29"/>
      <c r="MQI68" s="29"/>
      <c r="MQJ68" s="29"/>
      <c r="MQK68" s="29"/>
      <c r="MQL68" s="29"/>
      <c r="MQM68" s="29"/>
      <c r="MQN68" s="29"/>
      <c r="MQO68" s="29"/>
      <c r="MQP68" s="29"/>
      <c r="MQQ68" s="29"/>
      <c r="MQR68" s="29"/>
      <c r="MQS68" s="29"/>
      <c r="MQT68" s="29"/>
      <c r="MQU68" s="29"/>
      <c r="MQV68" s="29"/>
      <c r="MQW68" s="29"/>
      <c r="MQX68" s="29"/>
      <c r="MQY68" s="29"/>
      <c r="MQZ68" s="29"/>
      <c r="MRA68" s="29"/>
      <c r="MRB68" s="29"/>
      <c r="MRC68" s="29"/>
      <c r="MRD68" s="29"/>
      <c r="MRE68" s="29"/>
      <c r="MRF68" s="29"/>
      <c r="MRG68" s="29"/>
      <c r="MRH68" s="29"/>
      <c r="MRI68" s="29"/>
      <c r="MRJ68" s="29"/>
      <c r="MRK68" s="29"/>
      <c r="MRL68" s="29"/>
      <c r="MRM68" s="29"/>
      <c r="MRN68" s="29"/>
      <c r="MRO68" s="29"/>
      <c r="MRP68" s="29"/>
      <c r="MRQ68" s="29"/>
      <c r="MRR68" s="29"/>
      <c r="MRS68" s="29"/>
      <c r="MRT68" s="29"/>
      <c r="MRU68" s="29"/>
      <c r="MRV68" s="29"/>
      <c r="MRW68" s="29"/>
      <c r="MRX68" s="29"/>
      <c r="MRY68" s="29"/>
      <c r="MRZ68" s="29"/>
      <c r="MSA68" s="29"/>
      <c r="MSB68" s="29"/>
      <c r="MSC68" s="29"/>
      <c r="MSD68" s="29"/>
      <c r="MSE68" s="29"/>
      <c r="MSF68" s="29"/>
      <c r="MSG68" s="29"/>
      <c r="MSH68" s="29"/>
      <c r="MSI68" s="29"/>
      <c r="MSJ68" s="29"/>
      <c r="MSK68" s="29"/>
      <c r="MSL68" s="29"/>
      <c r="MSM68" s="29"/>
      <c r="MSN68" s="29"/>
      <c r="MSO68" s="29"/>
      <c r="MSP68" s="29"/>
      <c r="MSQ68" s="29"/>
      <c r="MSR68" s="29"/>
      <c r="MSS68" s="29"/>
      <c r="MST68" s="29"/>
      <c r="MSU68" s="29"/>
      <c r="MSV68" s="29"/>
      <c r="MSW68" s="29"/>
      <c r="MSX68" s="29"/>
      <c r="MSY68" s="29"/>
      <c r="MSZ68" s="29"/>
      <c r="MTA68" s="29"/>
      <c r="MTB68" s="29"/>
      <c r="MTC68" s="29"/>
      <c r="MTD68" s="29"/>
      <c r="MTE68" s="29"/>
      <c r="MTF68" s="29"/>
      <c r="MTG68" s="29"/>
      <c r="MTH68" s="29"/>
      <c r="MTI68" s="29"/>
      <c r="MTJ68" s="29"/>
      <c r="MTK68" s="29"/>
      <c r="MTL68" s="29"/>
      <c r="MTM68" s="29"/>
      <c r="MTN68" s="29"/>
      <c r="MTO68" s="29"/>
      <c r="MTP68" s="29"/>
      <c r="MTQ68" s="29"/>
      <c r="MTR68" s="29"/>
      <c r="MTS68" s="29"/>
      <c r="MTT68" s="29"/>
      <c r="MTU68" s="29"/>
      <c r="MTV68" s="29"/>
      <c r="MTW68" s="29"/>
      <c r="MTX68" s="29"/>
      <c r="MTY68" s="29"/>
      <c r="MTZ68" s="29"/>
      <c r="MUA68" s="29"/>
      <c r="MUB68" s="29"/>
      <c r="MUC68" s="29"/>
      <c r="MUD68" s="29"/>
      <c r="MUE68" s="29"/>
      <c r="MUF68" s="29"/>
      <c r="MUG68" s="29"/>
      <c r="MUH68" s="29"/>
      <c r="MUI68" s="29"/>
      <c r="MUJ68" s="29"/>
      <c r="MUK68" s="29"/>
      <c r="MUL68" s="29"/>
      <c r="MUM68" s="29"/>
      <c r="MUN68" s="29"/>
      <c r="MUO68" s="29"/>
      <c r="MUP68" s="29"/>
      <c r="MUQ68" s="29"/>
      <c r="MUR68" s="29"/>
      <c r="MUS68" s="29"/>
      <c r="MUT68" s="29"/>
      <c r="MUU68" s="29"/>
      <c r="MUV68" s="29"/>
      <c r="MUW68" s="29"/>
      <c r="MUX68" s="29"/>
      <c r="MUY68" s="29"/>
      <c r="MUZ68" s="29"/>
      <c r="MVA68" s="29"/>
      <c r="MVB68" s="29"/>
      <c r="MVC68" s="29"/>
      <c r="MVD68" s="29"/>
      <c r="MVE68" s="29"/>
      <c r="MVF68" s="29"/>
      <c r="MVG68" s="29"/>
      <c r="MVH68" s="29"/>
      <c r="MVI68" s="29"/>
      <c r="MVJ68" s="29"/>
      <c r="MVK68" s="29"/>
      <c r="MVL68" s="29"/>
      <c r="MVM68" s="29"/>
      <c r="MVN68" s="29"/>
      <c r="MVO68" s="29"/>
      <c r="MVP68" s="29"/>
      <c r="MVQ68" s="29"/>
      <c r="MVR68" s="29"/>
      <c r="MVS68" s="29"/>
      <c r="MVT68" s="29"/>
      <c r="MVU68" s="29"/>
      <c r="MVV68" s="29"/>
      <c r="MVW68" s="29"/>
      <c r="MVX68" s="29"/>
      <c r="MVY68" s="29"/>
      <c r="MVZ68" s="29"/>
      <c r="MWA68" s="29"/>
      <c r="MWB68" s="29"/>
      <c r="MWC68" s="29"/>
      <c r="MWD68" s="29"/>
      <c r="MWE68" s="29"/>
      <c r="MWF68" s="29"/>
      <c r="MWG68" s="29"/>
      <c r="MWH68" s="29"/>
      <c r="MWI68" s="29"/>
      <c r="MWJ68" s="29"/>
      <c r="MWK68" s="29"/>
      <c r="MWL68" s="29"/>
      <c r="MWM68" s="29"/>
      <c r="MWN68" s="29"/>
      <c r="MWO68" s="29"/>
      <c r="MWP68" s="29"/>
      <c r="MWQ68" s="29"/>
      <c r="MWR68" s="29"/>
      <c r="MWS68" s="29"/>
      <c r="MWT68" s="29"/>
      <c r="MWU68" s="29"/>
      <c r="MWV68" s="29"/>
      <c r="MWW68" s="29"/>
      <c r="MWX68" s="29"/>
      <c r="MWY68" s="29"/>
      <c r="MWZ68" s="29"/>
      <c r="MXA68" s="29"/>
      <c r="MXB68" s="29"/>
      <c r="MXC68" s="29"/>
      <c r="MXD68" s="29"/>
      <c r="MXE68" s="29"/>
      <c r="MXF68" s="29"/>
      <c r="MXG68" s="29"/>
      <c r="MXH68" s="29"/>
      <c r="MXI68" s="29"/>
      <c r="MXJ68" s="29"/>
      <c r="MXK68" s="29"/>
      <c r="MXL68" s="29"/>
      <c r="MXM68" s="29"/>
      <c r="MXN68" s="29"/>
      <c r="MXO68" s="29"/>
      <c r="MXP68" s="29"/>
      <c r="MXQ68" s="29"/>
      <c r="MXR68" s="29"/>
      <c r="MXS68" s="29"/>
      <c r="MXT68" s="29"/>
      <c r="MXU68" s="29"/>
      <c r="MXV68" s="29"/>
      <c r="MXW68" s="29"/>
      <c r="MXX68" s="29"/>
      <c r="MXY68" s="29"/>
      <c r="MXZ68" s="29"/>
      <c r="MYA68" s="29"/>
      <c r="MYB68" s="29"/>
      <c r="MYC68" s="29"/>
      <c r="MYD68" s="29"/>
      <c r="MYE68" s="29"/>
      <c r="MYF68" s="29"/>
      <c r="MYG68" s="29"/>
      <c r="MYH68" s="29"/>
      <c r="MYI68" s="29"/>
      <c r="MYJ68" s="29"/>
      <c r="MYK68" s="29"/>
      <c r="MYL68" s="29"/>
      <c r="MYM68" s="29"/>
      <c r="MYN68" s="29"/>
      <c r="MYO68" s="29"/>
      <c r="MYP68" s="29"/>
      <c r="MYQ68" s="29"/>
      <c r="MYR68" s="29"/>
      <c r="MYS68" s="29"/>
      <c r="MYT68" s="29"/>
      <c r="MYU68" s="29"/>
      <c r="MYV68" s="29"/>
      <c r="MYW68" s="29"/>
      <c r="MYX68" s="29"/>
      <c r="MYY68" s="29"/>
      <c r="MYZ68" s="29"/>
      <c r="MZA68" s="29"/>
      <c r="MZB68" s="29"/>
      <c r="MZC68" s="29"/>
      <c r="MZD68" s="29"/>
      <c r="MZE68" s="29"/>
      <c r="MZF68" s="29"/>
      <c r="MZG68" s="29"/>
      <c r="MZH68" s="29"/>
      <c r="MZI68" s="29"/>
      <c r="MZJ68" s="29"/>
      <c r="MZK68" s="29"/>
      <c r="MZL68" s="29"/>
      <c r="MZM68" s="29"/>
      <c r="MZN68" s="29"/>
      <c r="MZO68" s="29"/>
      <c r="MZP68" s="29"/>
      <c r="MZQ68" s="29"/>
      <c r="MZR68" s="29"/>
      <c r="MZS68" s="29"/>
      <c r="MZT68" s="29"/>
      <c r="MZU68" s="29"/>
      <c r="MZV68" s="29"/>
      <c r="MZW68" s="29"/>
      <c r="MZX68" s="29"/>
      <c r="MZY68" s="29"/>
      <c r="MZZ68" s="29"/>
      <c r="NAA68" s="29"/>
      <c r="NAB68" s="29"/>
      <c r="NAC68" s="29"/>
      <c r="NAD68" s="29"/>
      <c r="NAE68" s="29"/>
      <c r="NAF68" s="29"/>
      <c r="NAG68" s="29"/>
      <c r="NAH68" s="29"/>
      <c r="NAI68" s="29"/>
      <c r="NAJ68" s="29"/>
      <c r="NAK68" s="29"/>
      <c r="NAL68" s="29"/>
      <c r="NAM68" s="29"/>
      <c r="NAN68" s="29"/>
      <c r="NAO68" s="29"/>
      <c r="NAP68" s="29"/>
      <c r="NAQ68" s="29"/>
      <c r="NAR68" s="29"/>
      <c r="NAS68" s="29"/>
      <c r="NAT68" s="29"/>
      <c r="NAU68" s="29"/>
      <c r="NAV68" s="29"/>
      <c r="NAW68" s="29"/>
      <c r="NAX68" s="29"/>
      <c r="NAY68" s="29"/>
      <c r="NAZ68" s="29"/>
      <c r="NBA68" s="29"/>
      <c r="NBB68" s="29"/>
      <c r="NBC68" s="29"/>
      <c r="NBD68" s="29"/>
      <c r="NBE68" s="29"/>
      <c r="NBF68" s="29"/>
      <c r="NBG68" s="29"/>
      <c r="NBH68" s="29"/>
      <c r="NBI68" s="29"/>
      <c r="NBJ68" s="29"/>
      <c r="NBK68" s="29"/>
      <c r="NBL68" s="29"/>
      <c r="NBM68" s="29"/>
      <c r="NBN68" s="29"/>
      <c r="NBO68" s="29"/>
      <c r="NBP68" s="29"/>
      <c r="NBQ68" s="29"/>
      <c r="NBR68" s="29"/>
      <c r="NBS68" s="29"/>
      <c r="NBT68" s="29"/>
      <c r="NBU68" s="29"/>
      <c r="NBV68" s="29"/>
      <c r="NBW68" s="29"/>
      <c r="NBX68" s="29"/>
      <c r="NBY68" s="29"/>
      <c r="NBZ68" s="29"/>
      <c r="NCA68" s="29"/>
      <c r="NCB68" s="29"/>
      <c r="NCC68" s="29"/>
      <c r="NCD68" s="29"/>
      <c r="NCE68" s="29"/>
      <c r="NCF68" s="29"/>
      <c r="NCG68" s="29"/>
      <c r="NCH68" s="29"/>
      <c r="NCI68" s="29"/>
      <c r="NCJ68" s="29"/>
      <c r="NCK68" s="29"/>
      <c r="NCL68" s="29"/>
      <c r="NCM68" s="29"/>
      <c r="NCN68" s="29"/>
      <c r="NCO68" s="29"/>
      <c r="NCP68" s="29"/>
      <c r="NCQ68" s="29"/>
      <c r="NCR68" s="29"/>
      <c r="NCS68" s="29"/>
      <c r="NCT68" s="29"/>
      <c r="NCU68" s="29"/>
      <c r="NCV68" s="29"/>
      <c r="NCW68" s="29"/>
      <c r="NCX68" s="29"/>
      <c r="NCY68" s="29"/>
      <c r="NCZ68" s="29"/>
      <c r="NDA68" s="29"/>
      <c r="NDB68" s="29"/>
      <c r="NDC68" s="29"/>
      <c r="NDD68" s="29"/>
      <c r="NDE68" s="29"/>
      <c r="NDF68" s="29"/>
      <c r="NDG68" s="29"/>
      <c r="NDH68" s="29"/>
      <c r="NDI68" s="29"/>
      <c r="NDJ68" s="29"/>
      <c r="NDK68" s="29"/>
      <c r="NDL68" s="29"/>
      <c r="NDM68" s="29"/>
      <c r="NDN68" s="29"/>
      <c r="NDO68" s="29"/>
      <c r="NDP68" s="29"/>
      <c r="NDQ68" s="29"/>
      <c r="NDR68" s="29"/>
      <c r="NDS68" s="29"/>
      <c r="NDT68" s="29"/>
      <c r="NDU68" s="29"/>
      <c r="NDV68" s="29"/>
      <c r="NDW68" s="29"/>
      <c r="NDX68" s="29"/>
      <c r="NDY68" s="29"/>
      <c r="NDZ68" s="29"/>
      <c r="NEA68" s="29"/>
      <c r="NEB68" s="29"/>
      <c r="NEC68" s="29"/>
      <c r="NED68" s="29"/>
      <c r="NEE68" s="29"/>
      <c r="NEF68" s="29"/>
      <c r="NEG68" s="29"/>
      <c r="NEH68" s="29"/>
      <c r="NEI68" s="29"/>
      <c r="NEJ68" s="29"/>
      <c r="NEK68" s="29"/>
      <c r="NEL68" s="29"/>
      <c r="NEM68" s="29"/>
      <c r="NEN68" s="29"/>
      <c r="NEO68" s="29"/>
      <c r="NEP68" s="29"/>
      <c r="NEQ68" s="29"/>
      <c r="NER68" s="29"/>
      <c r="NES68" s="29"/>
      <c r="NET68" s="29"/>
      <c r="NEU68" s="29"/>
      <c r="NEV68" s="29"/>
      <c r="NEW68" s="29"/>
      <c r="NEX68" s="29"/>
      <c r="NEY68" s="29"/>
      <c r="NEZ68" s="29"/>
      <c r="NFA68" s="29"/>
      <c r="NFB68" s="29"/>
      <c r="NFC68" s="29"/>
      <c r="NFD68" s="29"/>
      <c r="NFE68" s="29"/>
      <c r="NFF68" s="29"/>
      <c r="NFG68" s="29"/>
      <c r="NFH68" s="29"/>
      <c r="NFI68" s="29"/>
      <c r="NFJ68" s="29"/>
      <c r="NFK68" s="29"/>
      <c r="NFL68" s="29"/>
      <c r="NFM68" s="29"/>
      <c r="NFN68" s="29"/>
      <c r="NFO68" s="29"/>
      <c r="NFP68" s="29"/>
      <c r="NFQ68" s="29"/>
      <c r="NFR68" s="29"/>
      <c r="NFS68" s="29"/>
      <c r="NFT68" s="29"/>
      <c r="NFU68" s="29"/>
      <c r="NFV68" s="29"/>
      <c r="NFW68" s="29"/>
      <c r="NFX68" s="29"/>
      <c r="NFY68" s="29"/>
      <c r="NFZ68" s="29"/>
      <c r="NGA68" s="29"/>
      <c r="NGB68" s="29"/>
      <c r="NGC68" s="29"/>
      <c r="NGD68" s="29"/>
      <c r="NGE68" s="29"/>
      <c r="NGF68" s="29"/>
      <c r="NGG68" s="29"/>
      <c r="NGH68" s="29"/>
      <c r="NGI68" s="29"/>
      <c r="NGJ68" s="29"/>
      <c r="NGK68" s="29"/>
      <c r="NGL68" s="29"/>
      <c r="NGM68" s="29"/>
      <c r="NGN68" s="29"/>
      <c r="NGO68" s="29"/>
      <c r="NGP68" s="29"/>
      <c r="NGQ68" s="29"/>
      <c r="NGR68" s="29"/>
      <c r="NGS68" s="29"/>
      <c r="NGT68" s="29"/>
      <c r="NGU68" s="29"/>
      <c r="NGV68" s="29"/>
      <c r="NGW68" s="29"/>
      <c r="NGX68" s="29"/>
      <c r="NGY68" s="29"/>
      <c r="NGZ68" s="29"/>
      <c r="NHA68" s="29"/>
      <c r="NHB68" s="29"/>
      <c r="NHC68" s="29"/>
      <c r="NHD68" s="29"/>
      <c r="NHE68" s="29"/>
      <c r="NHF68" s="29"/>
      <c r="NHG68" s="29"/>
      <c r="NHH68" s="29"/>
      <c r="NHI68" s="29"/>
      <c r="NHJ68" s="29"/>
      <c r="NHK68" s="29"/>
      <c r="NHL68" s="29"/>
      <c r="NHM68" s="29"/>
      <c r="NHN68" s="29"/>
      <c r="NHO68" s="29"/>
      <c r="NHP68" s="29"/>
      <c r="NHQ68" s="29"/>
      <c r="NHR68" s="29"/>
      <c r="NHS68" s="29"/>
      <c r="NHT68" s="29"/>
      <c r="NHU68" s="29"/>
      <c r="NHV68" s="29"/>
      <c r="NHW68" s="29"/>
      <c r="NHX68" s="29"/>
      <c r="NHY68" s="29"/>
      <c r="NHZ68" s="29"/>
      <c r="NIA68" s="29"/>
      <c r="NIB68" s="29"/>
      <c r="NIC68" s="29"/>
      <c r="NID68" s="29"/>
      <c r="NIE68" s="29"/>
      <c r="NIF68" s="29"/>
      <c r="NIG68" s="29"/>
      <c r="NIH68" s="29"/>
      <c r="NII68" s="29"/>
      <c r="NIJ68" s="29"/>
      <c r="NIK68" s="29"/>
      <c r="NIL68" s="29"/>
      <c r="NIM68" s="29"/>
      <c r="NIN68" s="29"/>
      <c r="NIO68" s="29"/>
      <c r="NIP68" s="29"/>
      <c r="NIQ68" s="29"/>
      <c r="NIR68" s="29"/>
      <c r="NIS68" s="29"/>
      <c r="NIT68" s="29"/>
      <c r="NIU68" s="29"/>
      <c r="NIV68" s="29"/>
      <c r="NIW68" s="29"/>
      <c r="NIX68" s="29"/>
      <c r="NIY68" s="29"/>
      <c r="NIZ68" s="29"/>
      <c r="NJA68" s="29"/>
      <c r="NJB68" s="29"/>
      <c r="NJC68" s="29"/>
      <c r="NJD68" s="29"/>
      <c r="NJE68" s="29"/>
      <c r="NJF68" s="29"/>
      <c r="NJG68" s="29"/>
      <c r="NJH68" s="29"/>
      <c r="NJI68" s="29"/>
      <c r="NJJ68" s="29"/>
      <c r="NJK68" s="29"/>
      <c r="NJL68" s="29"/>
      <c r="NJM68" s="29"/>
      <c r="NJN68" s="29"/>
      <c r="NJO68" s="29"/>
      <c r="NJP68" s="29"/>
      <c r="NJQ68" s="29"/>
      <c r="NJR68" s="29"/>
      <c r="NJS68" s="29"/>
      <c r="NJT68" s="29"/>
      <c r="NJU68" s="29"/>
      <c r="NJV68" s="29"/>
      <c r="NJW68" s="29"/>
      <c r="NJX68" s="29"/>
      <c r="NJY68" s="29"/>
      <c r="NJZ68" s="29"/>
      <c r="NKA68" s="29"/>
      <c r="NKB68" s="29"/>
      <c r="NKC68" s="29"/>
      <c r="NKD68" s="29"/>
      <c r="NKE68" s="29"/>
      <c r="NKF68" s="29"/>
      <c r="NKG68" s="29"/>
      <c r="NKH68" s="29"/>
      <c r="NKI68" s="29"/>
      <c r="NKJ68" s="29"/>
      <c r="NKK68" s="29"/>
      <c r="NKL68" s="29"/>
      <c r="NKM68" s="29"/>
      <c r="NKN68" s="29"/>
      <c r="NKO68" s="29"/>
      <c r="NKP68" s="29"/>
      <c r="NKQ68" s="29"/>
      <c r="NKR68" s="29"/>
      <c r="NKS68" s="29"/>
      <c r="NKT68" s="29"/>
      <c r="NKU68" s="29"/>
      <c r="NKV68" s="29"/>
      <c r="NKW68" s="29"/>
      <c r="NKX68" s="29"/>
      <c r="NKY68" s="29"/>
      <c r="NKZ68" s="29"/>
      <c r="NLA68" s="29"/>
      <c r="NLB68" s="29"/>
      <c r="NLC68" s="29"/>
      <c r="NLD68" s="29"/>
      <c r="NLE68" s="29"/>
      <c r="NLF68" s="29"/>
      <c r="NLG68" s="29"/>
      <c r="NLH68" s="29"/>
      <c r="NLI68" s="29"/>
      <c r="NLJ68" s="29"/>
      <c r="NLK68" s="29"/>
      <c r="NLL68" s="29"/>
      <c r="NLM68" s="29"/>
      <c r="NLN68" s="29"/>
      <c r="NLO68" s="29"/>
      <c r="NLP68" s="29"/>
      <c r="NLQ68" s="29"/>
      <c r="NLR68" s="29"/>
      <c r="NLS68" s="29"/>
      <c r="NLT68" s="29"/>
      <c r="NLU68" s="29"/>
      <c r="NLV68" s="29"/>
      <c r="NLW68" s="29"/>
      <c r="NLX68" s="29"/>
      <c r="NLY68" s="29"/>
      <c r="NLZ68" s="29"/>
      <c r="NMA68" s="29"/>
      <c r="NMB68" s="29"/>
      <c r="NMC68" s="29"/>
      <c r="NMD68" s="29"/>
      <c r="NME68" s="29"/>
      <c r="NMF68" s="29"/>
      <c r="NMG68" s="29"/>
      <c r="NMH68" s="29"/>
      <c r="NMI68" s="29"/>
      <c r="NMJ68" s="29"/>
      <c r="NMK68" s="29"/>
      <c r="NML68" s="29"/>
      <c r="NMM68" s="29"/>
      <c r="NMN68" s="29"/>
      <c r="NMO68" s="29"/>
      <c r="NMP68" s="29"/>
      <c r="NMQ68" s="29"/>
      <c r="NMR68" s="29"/>
      <c r="NMS68" s="29"/>
      <c r="NMT68" s="29"/>
      <c r="NMU68" s="29"/>
      <c r="NMV68" s="29"/>
      <c r="NMW68" s="29"/>
      <c r="NMX68" s="29"/>
      <c r="NMY68" s="29"/>
      <c r="NMZ68" s="29"/>
      <c r="NNA68" s="29"/>
      <c r="NNB68" s="29"/>
      <c r="NNC68" s="29"/>
      <c r="NND68" s="29"/>
      <c r="NNE68" s="29"/>
      <c r="NNF68" s="29"/>
      <c r="NNG68" s="29"/>
      <c r="NNH68" s="29"/>
      <c r="NNI68" s="29"/>
      <c r="NNJ68" s="29"/>
      <c r="NNK68" s="29"/>
      <c r="NNL68" s="29"/>
      <c r="NNM68" s="29"/>
      <c r="NNN68" s="29"/>
      <c r="NNO68" s="29"/>
      <c r="NNP68" s="29"/>
      <c r="NNQ68" s="29"/>
      <c r="NNR68" s="29"/>
      <c r="NNS68" s="29"/>
      <c r="NNT68" s="29"/>
      <c r="NNU68" s="29"/>
      <c r="NNV68" s="29"/>
      <c r="NNW68" s="29"/>
      <c r="NNX68" s="29"/>
      <c r="NNY68" s="29"/>
      <c r="NNZ68" s="29"/>
      <c r="NOA68" s="29"/>
      <c r="NOB68" s="29"/>
      <c r="NOC68" s="29"/>
      <c r="NOD68" s="29"/>
      <c r="NOE68" s="29"/>
      <c r="NOF68" s="29"/>
      <c r="NOG68" s="29"/>
      <c r="NOH68" s="29"/>
      <c r="NOI68" s="29"/>
      <c r="NOJ68" s="29"/>
      <c r="NOK68" s="29"/>
      <c r="NOL68" s="29"/>
      <c r="NOM68" s="29"/>
      <c r="NON68" s="29"/>
      <c r="NOO68" s="29"/>
      <c r="NOP68" s="29"/>
      <c r="NOQ68" s="29"/>
      <c r="NOR68" s="29"/>
      <c r="NOS68" s="29"/>
      <c r="NOT68" s="29"/>
      <c r="NOU68" s="29"/>
      <c r="NOV68" s="29"/>
      <c r="NOW68" s="29"/>
      <c r="NOX68" s="29"/>
      <c r="NOY68" s="29"/>
      <c r="NOZ68" s="29"/>
      <c r="NPA68" s="29"/>
      <c r="NPB68" s="29"/>
      <c r="NPC68" s="29"/>
      <c r="NPD68" s="29"/>
      <c r="NPE68" s="29"/>
      <c r="NPF68" s="29"/>
      <c r="NPG68" s="29"/>
      <c r="NPH68" s="29"/>
      <c r="NPI68" s="29"/>
      <c r="NPJ68" s="29"/>
      <c r="NPK68" s="29"/>
      <c r="NPL68" s="29"/>
      <c r="NPM68" s="29"/>
      <c r="NPN68" s="29"/>
      <c r="NPO68" s="29"/>
      <c r="NPP68" s="29"/>
      <c r="NPQ68" s="29"/>
      <c r="NPR68" s="29"/>
      <c r="NPS68" s="29"/>
      <c r="NPT68" s="29"/>
      <c r="NPU68" s="29"/>
      <c r="NPV68" s="29"/>
      <c r="NPW68" s="29"/>
      <c r="NPX68" s="29"/>
      <c r="NPY68" s="29"/>
      <c r="NPZ68" s="29"/>
      <c r="NQA68" s="29"/>
      <c r="NQB68" s="29"/>
      <c r="NQC68" s="29"/>
      <c r="NQD68" s="29"/>
      <c r="NQE68" s="29"/>
      <c r="NQF68" s="29"/>
      <c r="NQG68" s="29"/>
      <c r="NQH68" s="29"/>
      <c r="NQI68" s="29"/>
      <c r="NQJ68" s="29"/>
      <c r="NQK68" s="29"/>
      <c r="NQL68" s="29"/>
      <c r="NQM68" s="29"/>
      <c r="NQN68" s="29"/>
      <c r="NQO68" s="29"/>
      <c r="NQP68" s="29"/>
      <c r="NQQ68" s="29"/>
      <c r="NQR68" s="29"/>
      <c r="NQS68" s="29"/>
      <c r="NQT68" s="29"/>
      <c r="NQU68" s="29"/>
      <c r="NQV68" s="29"/>
      <c r="NQW68" s="29"/>
      <c r="NQX68" s="29"/>
      <c r="NQY68" s="29"/>
      <c r="NQZ68" s="29"/>
      <c r="NRA68" s="29"/>
      <c r="NRB68" s="29"/>
      <c r="NRC68" s="29"/>
      <c r="NRD68" s="29"/>
      <c r="NRE68" s="29"/>
      <c r="NRF68" s="29"/>
      <c r="NRG68" s="29"/>
      <c r="NRH68" s="29"/>
      <c r="NRI68" s="29"/>
      <c r="NRJ68" s="29"/>
      <c r="NRK68" s="29"/>
      <c r="NRL68" s="29"/>
      <c r="NRM68" s="29"/>
      <c r="NRN68" s="29"/>
      <c r="NRO68" s="29"/>
      <c r="NRP68" s="29"/>
      <c r="NRQ68" s="29"/>
      <c r="NRR68" s="29"/>
      <c r="NRS68" s="29"/>
      <c r="NRT68" s="29"/>
      <c r="NRU68" s="29"/>
      <c r="NRV68" s="29"/>
      <c r="NRW68" s="29"/>
      <c r="NRX68" s="29"/>
      <c r="NRY68" s="29"/>
      <c r="NRZ68" s="29"/>
      <c r="NSA68" s="29"/>
      <c r="NSB68" s="29"/>
      <c r="NSC68" s="29"/>
      <c r="NSD68" s="29"/>
      <c r="NSE68" s="29"/>
      <c r="NSF68" s="29"/>
      <c r="NSG68" s="29"/>
      <c r="NSH68" s="29"/>
      <c r="NSI68" s="29"/>
      <c r="NSJ68" s="29"/>
      <c r="NSK68" s="29"/>
      <c r="NSL68" s="29"/>
      <c r="NSM68" s="29"/>
      <c r="NSN68" s="29"/>
      <c r="NSO68" s="29"/>
      <c r="NSP68" s="29"/>
      <c r="NSQ68" s="29"/>
      <c r="NSR68" s="29"/>
      <c r="NSS68" s="29"/>
      <c r="NST68" s="29"/>
      <c r="NSU68" s="29"/>
      <c r="NSV68" s="29"/>
      <c r="NSW68" s="29"/>
      <c r="NSX68" s="29"/>
      <c r="NSY68" s="29"/>
      <c r="NSZ68" s="29"/>
      <c r="NTA68" s="29"/>
      <c r="NTB68" s="29"/>
      <c r="NTC68" s="29"/>
      <c r="NTD68" s="29"/>
      <c r="NTE68" s="29"/>
      <c r="NTF68" s="29"/>
      <c r="NTG68" s="29"/>
      <c r="NTH68" s="29"/>
      <c r="NTI68" s="29"/>
      <c r="NTJ68" s="29"/>
      <c r="NTK68" s="29"/>
      <c r="NTL68" s="29"/>
      <c r="NTM68" s="29"/>
      <c r="NTN68" s="29"/>
      <c r="NTO68" s="29"/>
      <c r="NTP68" s="29"/>
      <c r="NTQ68" s="29"/>
      <c r="NTR68" s="29"/>
      <c r="NTS68" s="29"/>
      <c r="NTT68" s="29"/>
      <c r="NTU68" s="29"/>
      <c r="NTV68" s="29"/>
      <c r="NTW68" s="29"/>
      <c r="NTX68" s="29"/>
      <c r="NTY68" s="29"/>
      <c r="NTZ68" s="29"/>
      <c r="NUA68" s="29"/>
      <c r="NUB68" s="29"/>
      <c r="NUC68" s="29"/>
      <c r="NUD68" s="29"/>
      <c r="NUE68" s="29"/>
      <c r="NUF68" s="29"/>
      <c r="NUG68" s="29"/>
      <c r="NUH68" s="29"/>
      <c r="NUI68" s="29"/>
      <c r="NUJ68" s="29"/>
      <c r="NUK68" s="29"/>
      <c r="NUL68" s="29"/>
      <c r="NUM68" s="29"/>
      <c r="NUN68" s="29"/>
      <c r="NUO68" s="29"/>
      <c r="NUP68" s="29"/>
      <c r="NUQ68" s="29"/>
      <c r="NUR68" s="29"/>
      <c r="NUS68" s="29"/>
      <c r="NUT68" s="29"/>
      <c r="NUU68" s="29"/>
      <c r="NUV68" s="29"/>
      <c r="NUW68" s="29"/>
      <c r="NUX68" s="29"/>
      <c r="NUY68" s="29"/>
      <c r="NUZ68" s="29"/>
      <c r="NVA68" s="29"/>
      <c r="NVB68" s="29"/>
      <c r="NVC68" s="29"/>
      <c r="NVD68" s="29"/>
      <c r="NVE68" s="29"/>
      <c r="NVF68" s="29"/>
      <c r="NVG68" s="29"/>
      <c r="NVH68" s="29"/>
      <c r="NVI68" s="29"/>
      <c r="NVJ68" s="29"/>
      <c r="NVK68" s="29"/>
      <c r="NVL68" s="29"/>
      <c r="NVM68" s="29"/>
      <c r="NVN68" s="29"/>
      <c r="NVO68" s="29"/>
      <c r="NVP68" s="29"/>
      <c r="NVQ68" s="29"/>
      <c r="NVR68" s="29"/>
      <c r="NVS68" s="29"/>
      <c r="NVT68" s="29"/>
      <c r="NVU68" s="29"/>
      <c r="NVV68" s="29"/>
      <c r="NVW68" s="29"/>
      <c r="NVX68" s="29"/>
      <c r="NVY68" s="29"/>
      <c r="NVZ68" s="29"/>
      <c r="NWA68" s="29"/>
      <c r="NWB68" s="29"/>
      <c r="NWC68" s="29"/>
      <c r="NWD68" s="29"/>
      <c r="NWE68" s="29"/>
      <c r="NWF68" s="29"/>
      <c r="NWG68" s="29"/>
      <c r="NWH68" s="29"/>
      <c r="NWI68" s="29"/>
      <c r="NWJ68" s="29"/>
      <c r="NWK68" s="29"/>
      <c r="NWL68" s="29"/>
      <c r="NWM68" s="29"/>
      <c r="NWN68" s="29"/>
      <c r="NWO68" s="29"/>
      <c r="NWP68" s="29"/>
      <c r="NWQ68" s="29"/>
      <c r="NWR68" s="29"/>
      <c r="NWS68" s="29"/>
      <c r="NWT68" s="29"/>
      <c r="NWU68" s="29"/>
      <c r="NWV68" s="29"/>
      <c r="NWW68" s="29"/>
      <c r="NWX68" s="29"/>
      <c r="NWY68" s="29"/>
      <c r="NWZ68" s="29"/>
      <c r="NXA68" s="29"/>
      <c r="NXB68" s="29"/>
      <c r="NXC68" s="29"/>
      <c r="NXD68" s="29"/>
      <c r="NXE68" s="29"/>
      <c r="NXF68" s="29"/>
      <c r="NXG68" s="29"/>
      <c r="NXH68" s="29"/>
      <c r="NXI68" s="29"/>
      <c r="NXJ68" s="29"/>
      <c r="NXK68" s="29"/>
      <c r="NXL68" s="29"/>
      <c r="NXM68" s="29"/>
      <c r="NXN68" s="29"/>
      <c r="NXO68" s="29"/>
      <c r="NXP68" s="29"/>
      <c r="NXQ68" s="29"/>
      <c r="NXR68" s="29"/>
      <c r="NXS68" s="29"/>
      <c r="NXT68" s="29"/>
      <c r="NXU68" s="29"/>
      <c r="NXV68" s="29"/>
      <c r="NXW68" s="29"/>
      <c r="NXX68" s="29"/>
      <c r="NXY68" s="29"/>
      <c r="NXZ68" s="29"/>
      <c r="NYA68" s="29"/>
      <c r="NYB68" s="29"/>
      <c r="NYC68" s="29"/>
      <c r="NYD68" s="29"/>
      <c r="NYE68" s="29"/>
      <c r="NYF68" s="29"/>
      <c r="NYG68" s="29"/>
      <c r="NYH68" s="29"/>
      <c r="NYI68" s="29"/>
      <c r="NYJ68" s="29"/>
      <c r="NYK68" s="29"/>
      <c r="NYL68" s="29"/>
      <c r="NYM68" s="29"/>
      <c r="NYN68" s="29"/>
      <c r="NYO68" s="29"/>
      <c r="NYP68" s="29"/>
      <c r="NYQ68" s="29"/>
      <c r="NYR68" s="29"/>
      <c r="NYS68" s="29"/>
      <c r="NYT68" s="29"/>
      <c r="NYU68" s="29"/>
      <c r="NYV68" s="29"/>
      <c r="NYW68" s="29"/>
      <c r="NYX68" s="29"/>
      <c r="NYY68" s="29"/>
      <c r="NYZ68" s="29"/>
      <c r="NZA68" s="29"/>
      <c r="NZB68" s="29"/>
      <c r="NZC68" s="29"/>
      <c r="NZD68" s="29"/>
      <c r="NZE68" s="29"/>
      <c r="NZF68" s="29"/>
      <c r="NZG68" s="29"/>
      <c r="NZH68" s="29"/>
      <c r="NZI68" s="29"/>
      <c r="NZJ68" s="29"/>
      <c r="NZK68" s="29"/>
      <c r="NZL68" s="29"/>
      <c r="NZM68" s="29"/>
      <c r="NZN68" s="29"/>
      <c r="NZO68" s="29"/>
      <c r="NZP68" s="29"/>
      <c r="NZQ68" s="29"/>
      <c r="NZR68" s="29"/>
      <c r="NZS68" s="29"/>
      <c r="NZT68" s="29"/>
      <c r="NZU68" s="29"/>
      <c r="NZV68" s="29"/>
      <c r="NZW68" s="29"/>
      <c r="NZX68" s="29"/>
      <c r="NZY68" s="29"/>
      <c r="NZZ68" s="29"/>
      <c r="OAA68" s="29"/>
      <c r="OAB68" s="29"/>
      <c r="OAC68" s="29"/>
      <c r="OAD68" s="29"/>
      <c r="OAE68" s="29"/>
      <c r="OAF68" s="29"/>
      <c r="OAG68" s="29"/>
      <c r="OAH68" s="29"/>
      <c r="OAI68" s="29"/>
      <c r="OAJ68" s="29"/>
      <c r="OAK68" s="29"/>
      <c r="OAL68" s="29"/>
      <c r="OAM68" s="29"/>
      <c r="OAN68" s="29"/>
      <c r="OAO68" s="29"/>
      <c r="OAP68" s="29"/>
      <c r="OAQ68" s="29"/>
      <c r="OAR68" s="29"/>
      <c r="OAS68" s="29"/>
      <c r="OAT68" s="29"/>
      <c r="OAU68" s="29"/>
      <c r="OAV68" s="29"/>
      <c r="OAW68" s="29"/>
      <c r="OAX68" s="29"/>
      <c r="OAY68" s="29"/>
      <c r="OAZ68" s="29"/>
      <c r="OBA68" s="29"/>
      <c r="OBB68" s="29"/>
      <c r="OBC68" s="29"/>
      <c r="OBD68" s="29"/>
      <c r="OBE68" s="29"/>
      <c r="OBF68" s="29"/>
      <c r="OBG68" s="29"/>
      <c r="OBH68" s="29"/>
      <c r="OBI68" s="29"/>
      <c r="OBJ68" s="29"/>
      <c r="OBK68" s="29"/>
      <c r="OBL68" s="29"/>
      <c r="OBM68" s="29"/>
      <c r="OBN68" s="29"/>
      <c r="OBO68" s="29"/>
      <c r="OBP68" s="29"/>
      <c r="OBQ68" s="29"/>
      <c r="OBR68" s="29"/>
      <c r="OBS68" s="29"/>
      <c r="OBT68" s="29"/>
      <c r="OBU68" s="29"/>
      <c r="OBV68" s="29"/>
      <c r="OBW68" s="29"/>
      <c r="OBX68" s="29"/>
      <c r="OBY68" s="29"/>
      <c r="OBZ68" s="29"/>
      <c r="OCA68" s="29"/>
      <c r="OCB68" s="29"/>
      <c r="OCC68" s="29"/>
      <c r="OCD68" s="29"/>
      <c r="OCE68" s="29"/>
      <c r="OCF68" s="29"/>
      <c r="OCG68" s="29"/>
      <c r="OCH68" s="29"/>
      <c r="OCI68" s="29"/>
      <c r="OCJ68" s="29"/>
      <c r="OCK68" s="29"/>
      <c r="OCL68" s="29"/>
      <c r="OCM68" s="29"/>
      <c r="OCN68" s="29"/>
      <c r="OCO68" s="29"/>
      <c r="OCP68" s="29"/>
      <c r="OCQ68" s="29"/>
      <c r="OCR68" s="29"/>
      <c r="OCS68" s="29"/>
      <c r="OCT68" s="29"/>
      <c r="OCU68" s="29"/>
      <c r="OCV68" s="29"/>
      <c r="OCW68" s="29"/>
      <c r="OCX68" s="29"/>
      <c r="OCY68" s="29"/>
      <c r="OCZ68" s="29"/>
      <c r="ODA68" s="29"/>
      <c r="ODB68" s="29"/>
      <c r="ODC68" s="29"/>
      <c r="ODD68" s="29"/>
      <c r="ODE68" s="29"/>
      <c r="ODF68" s="29"/>
      <c r="ODG68" s="29"/>
      <c r="ODH68" s="29"/>
      <c r="ODI68" s="29"/>
      <c r="ODJ68" s="29"/>
      <c r="ODK68" s="29"/>
      <c r="ODL68" s="29"/>
      <c r="ODM68" s="29"/>
      <c r="ODN68" s="29"/>
      <c r="ODO68" s="29"/>
      <c r="ODP68" s="29"/>
      <c r="ODQ68" s="29"/>
      <c r="ODR68" s="29"/>
      <c r="ODS68" s="29"/>
      <c r="ODT68" s="29"/>
      <c r="ODU68" s="29"/>
      <c r="ODV68" s="29"/>
      <c r="ODW68" s="29"/>
      <c r="ODX68" s="29"/>
      <c r="ODY68" s="29"/>
      <c r="ODZ68" s="29"/>
      <c r="OEA68" s="29"/>
      <c r="OEB68" s="29"/>
      <c r="OEC68" s="29"/>
      <c r="OED68" s="29"/>
      <c r="OEE68" s="29"/>
      <c r="OEF68" s="29"/>
      <c r="OEG68" s="29"/>
      <c r="OEH68" s="29"/>
      <c r="OEI68" s="29"/>
      <c r="OEJ68" s="29"/>
      <c r="OEK68" s="29"/>
      <c r="OEL68" s="29"/>
      <c r="OEM68" s="29"/>
      <c r="OEN68" s="29"/>
      <c r="OEO68" s="29"/>
      <c r="OEP68" s="29"/>
      <c r="OEQ68" s="29"/>
      <c r="OER68" s="29"/>
      <c r="OES68" s="29"/>
      <c r="OET68" s="29"/>
      <c r="OEU68" s="29"/>
      <c r="OEV68" s="29"/>
      <c r="OEW68" s="29"/>
      <c r="OEX68" s="29"/>
      <c r="OEY68" s="29"/>
      <c r="OEZ68" s="29"/>
      <c r="OFA68" s="29"/>
      <c r="OFB68" s="29"/>
      <c r="OFC68" s="29"/>
      <c r="OFD68" s="29"/>
      <c r="OFE68" s="29"/>
      <c r="OFF68" s="29"/>
      <c r="OFG68" s="29"/>
      <c r="OFH68" s="29"/>
      <c r="OFI68" s="29"/>
      <c r="OFJ68" s="29"/>
      <c r="OFK68" s="29"/>
      <c r="OFL68" s="29"/>
      <c r="OFM68" s="29"/>
      <c r="OFN68" s="29"/>
      <c r="OFO68" s="29"/>
      <c r="OFP68" s="29"/>
      <c r="OFQ68" s="29"/>
      <c r="OFR68" s="29"/>
      <c r="OFS68" s="29"/>
      <c r="OFT68" s="29"/>
      <c r="OFU68" s="29"/>
      <c r="OFV68" s="29"/>
      <c r="OFW68" s="29"/>
      <c r="OFX68" s="29"/>
      <c r="OFY68" s="29"/>
      <c r="OFZ68" s="29"/>
      <c r="OGA68" s="29"/>
      <c r="OGB68" s="29"/>
      <c r="OGC68" s="29"/>
      <c r="OGD68" s="29"/>
      <c r="OGE68" s="29"/>
      <c r="OGF68" s="29"/>
      <c r="OGG68" s="29"/>
      <c r="OGH68" s="29"/>
      <c r="OGI68" s="29"/>
      <c r="OGJ68" s="29"/>
      <c r="OGK68" s="29"/>
      <c r="OGL68" s="29"/>
      <c r="OGM68" s="29"/>
      <c r="OGN68" s="29"/>
      <c r="OGO68" s="29"/>
      <c r="OGP68" s="29"/>
      <c r="OGQ68" s="29"/>
      <c r="OGR68" s="29"/>
      <c r="OGS68" s="29"/>
      <c r="OGT68" s="29"/>
      <c r="OGU68" s="29"/>
      <c r="OGV68" s="29"/>
      <c r="OGW68" s="29"/>
      <c r="OGX68" s="29"/>
      <c r="OGY68" s="29"/>
      <c r="OGZ68" s="29"/>
      <c r="OHA68" s="29"/>
      <c r="OHB68" s="29"/>
      <c r="OHC68" s="29"/>
      <c r="OHD68" s="29"/>
      <c r="OHE68" s="29"/>
      <c r="OHF68" s="29"/>
      <c r="OHG68" s="29"/>
      <c r="OHH68" s="29"/>
      <c r="OHI68" s="29"/>
      <c r="OHJ68" s="29"/>
      <c r="OHK68" s="29"/>
      <c r="OHL68" s="29"/>
      <c r="OHM68" s="29"/>
      <c r="OHN68" s="29"/>
      <c r="OHO68" s="29"/>
      <c r="OHP68" s="29"/>
      <c r="OHQ68" s="29"/>
      <c r="OHR68" s="29"/>
      <c r="OHS68" s="29"/>
      <c r="OHT68" s="29"/>
      <c r="OHU68" s="29"/>
      <c r="OHV68" s="29"/>
      <c r="OHW68" s="29"/>
      <c r="OHX68" s="29"/>
      <c r="OHY68" s="29"/>
      <c r="OHZ68" s="29"/>
      <c r="OIA68" s="29"/>
      <c r="OIB68" s="29"/>
      <c r="OIC68" s="29"/>
      <c r="OID68" s="29"/>
      <c r="OIE68" s="29"/>
      <c r="OIF68" s="29"/>
      <c r="OIG68" s="29"/>
      <c r="OIH68" s="29"/>
      <c r="OII68" s="29"/>
      <c r="OIJ68" s="29"/>
      <c r="OIK68" s="29"/>
      <c r="OIL68" s="29"/>
      <c r="OIM68" s="29"/>
      <c r="OIN68" s="29"/>
      <c r="OIO68" s="29"/>
      <c r="OIP68" s="29"/>
      <c r="OIQ68" s="29"/>
      <c r="OIR68" s="29"/>
      <c r="OIS68" s="29"/>
      <c r="OIT68" s="29"/>
      <c r="OIU68" s="29"/>
      <c r="OIV68" s="29"/>
      <c r="OIW68" s="29"/>
      <c r="OIX68" s="29"/>
      <c r="OIY68" s="29"/>
      <c r="OIZ68" s="29"/>
      <c r="OJA68" s="29"/>
      <c r="OJB68" s="29"/>
      <c r="OJC68" s="29"/>
      <c r="OJD68" s="29"/>
      <c r="OJE68" s="29"/>
      <c r="OJF68" s="29"/>
      <c r="OJG68" s="29"/>
      <c r="OJH68" s="29"/>
      <c r="OJI68" s="29"/>
      <c r="OJJ68" s="29"/>
      <c r="OJK68" s="29"/>
      <c r="OJL68" s="29"/>
      <c r="OJM68" s="29"/>
      <c r="OJN68" s="29"/>
      <c r="OJO68" s="29"/>
      <c r="OJP68" s="29"/>
      <c r="OJQ68" s="29"/>
      <c r="OJR68" s="29"/>
      <c r="OJS68" s="29"/>
      <c r="OJT68" s="29"/>
      <c r="OJU68" s="29"/>
      <c r="OJV68" s="29"/>
      <c r="OJW68" s="29"/>
      <c r="OJX68" s="29"/>
      <c r="OJY68" s="29"/>
      <c r="OJZ68" s="29"/>
      <c r="OKA68" s="29"/>
      <c r="OKB68" s="29"/>
      <c r="OKC68" s="29"/>
      <c r="OKD68" s="29"/>
      <c r="OKE68" s="29"/>
      <c r="OKF68" s="29"/>
      <c r="OKG68" s="29"/>
      <c r="OKH68" s="29"/>
      <c r="OKI68" s="29"/>
      <c r="OKJ68" s="29"/>
      <c r="OKK68" s="29"/>
      <c r="OKL68" s="29"/>
      <c r="OKM68" s="29"/>
      <c r="OKN68" s="29"/>
      <c r="OKO68" s="29"/>
      <c r="OKP68" s="29"/>
      <c r="OKQ68" s="29"/>
      <c r="OKR68" s="29"/>
      <c r="OKS68" s="29"/>
      <c r="OKT68" s="29"/>
      <c r="OKU68" s="29"/>
      <c r="OKV68" s="29"/>
      <c r="OKW68" s="29"/>
      <c r="OKX68" s="29"/>
      <c r="OKY68" s="29"/>
      <c r="OKZ68" s="29"/>
      <c r="OLA68" s="29"/>
      <c r="OLB68" s="29"/>
      <c r="OLC68" s="29"/>
      <c r="OLD68" s="29"/>
      <c r="OLE68" s="29"/>
      <c r="OLF68" s="29"/>
      <c r="OLG68" s="29"/>
      <c r="OLH68" s="29"/>
      <c r="OLI68" s="29"/>
      <c r="OLJ68" s="29"/>
      <c r="OLK68" s="29"/>
      <c r="OLL68" s="29"/>
      <c r="OLM68" s="29"/>
      <c r="OLN68" s="29"/>
      <c r="OLO68" s="29"/>
      <c r="OLP68" s="29"/>
      <c r="OLQ68" s="29"/>
      <c r="OLR68" s="29"/>
      <c r="OLS68" s="29"/>
      <c r="OLT68" s="29"/>
      <c r="OLU68" s="29"/>
      <c r="OLV68" s="29"/>
      <c r="OLW68" s="29"/>
      <c r="OLX68" s="29"/>
      <c r="OLY68" s="29"/>
      <c r="OLZ68" s="29"/>
      <c r="OMA68" s="29"/>
      <c r="OMB68" s="29"/>
      <c r="OMC68" s="29"/>
      <c r="OMD68" s="29"/>
      <c r="OME68" s="29"/>
      <c r="OMF68" s="29"/>
      <c r="OMG68" s="29"/>
      <c r="OMH68" s="29"/>
      <c r="OMI68" s="29"/>
      <c r="OMJ68" s="29"/>
      <c r="OMK68" s="29"/>
      <c r="OML68" s="29"/>
      <c r="OMM68" s="29"/>
      <c r="OMN68" s="29"/>
      <c r="OMO68" s="29"/>
      <c r="OMP68" s="29"/>
      <c r="OMQ68" s="29"/>
      <c r="OMR68" s="29"/>
      <c r="OMS68" s="29"/>
      <c r="OMT68" s="29"/>
      <c r="OMU68" s="29"/>
      <c r="OMV68" s="29"/>
      <c r="OMW68" s="29"/>
      <c r="OMX68" s="29"/>
      <c r="OMY68" s="29"/>
      <c r="OMZ68" s="29"/>
      <c r="ONA68" s="29"/>
      <c r="ONB68" s="29"/>
      <c r="ONC68" s="29"/>
      <c r="OND68" s="29"/>
      <c r="ONE68" s="29"/>
      <c r="ONF68" s="29"/>
      <c r="ONG68" s="29"/>
      <c r="ONH68" s="29"/>
      <c r="ONI68" s="29"/>
      <c r="ONJ68" s="29"/>
      <c r="ONK68" s="29"/>
      <c r="ONL68" s="29"/>
      <c r="ONM68" s="29"/>
      <c r="ONN68" s="29"/>
      <c r="ONO68" s="29"/>
      <c r="ONP68" s="29"/>
      <c r="ONQ68" s="29"/>
      <c r="ONR68" s="29"/>
      <c r="ONS68" s="29"/>
      <c r="ONT68" s="29"/>
      <c r="ONU68" s="29"/>
      <c r="ONV68" s="29"/>
      <c r="ONW68" s="29"/>
      <c r="ONX68" s="29"/>
      <c r="ONY68" s="29"/>
      <c r="ONZ68" s="29"/>
      <c r="OOA68" s="29"/>
      <c r="OOB68" s="29"/>
      <c r="OOC68" s="29"/>
      <c r="OOD68" s="29"/>
      <c r="OOE68" s="29"/>
      <c r="OOF68" s="29"/>
      <c r="OOG68" s="29"/>
      <c r="OOH68" s="29"/>
      <c r="OOI68" s="29"/>
      <c r="OOJ68" s="29"/>
      <c r="OOK68" s="29"/>
      <c r="OOL68" s="29"/>
      <c r="OOM68" s="29"/>
      <c r="OON68" s="29"/>
      <c r="OOO68" s="29"/>
      <c r="OOP68" s="29"/>
      <c r="OOQ68" s="29"/>
      <c r="OOR68" s="29"/>
      <c r="OOS68" s="29"/>
      <c r="OOT68" s="29"/>
      <c r="OOU68" s="29"/>
      <c r="OOV68" s="29"/>
      <c r="OOW68" s="29"/>
      <c r="OOX68" s="29"/>
      <c r="OOY68" s="29"/>
      <c r="OOZ68" s="29"/>
      <c r="OPA68" s="29"/>
      <c r="OPB68" s="29"/>
      <c r="OPC68" s="29"/>
      <c r="OPD68" s="29"/>
      <c r="OPE68" s="29"/>
      <c r="OPF68" s="29"/>
      <c r="OPG68" s="29"/>
      <c r="OPH68" s="29"/>
      <c r="OPI68" s="29"/>
      <c r="OPJ68" s="29"/>
      <c r="OPK68" s="29"/>
      <c r="OPL68" s="29"/>
      <c r="OPM68" s="29"/>
      <c r="OPN68" s="29"/>
      <c r="OPO68" s="29"/>
      <c r="OPP68" s="29"/>
      <c r="OPQ68" s="29"/>
      <c r="OPR68" s="29"/>
      <c r="OPS68" s="29"/>
      <c r="OPT68" s="29"/>
      <c r="OPU68" s="29"/>
      <c r="OPV68" s="29"/>
      <c r="OPW68" s="29"/>
      <c r="OPX68" s="29"/>
      <c r="OPY68" s="29"/>
      <c r="OPZ68" s="29"/>
      <c r="OQA68" s="29"/>
      <c r="OQB68" s="29"/>
      <c r="OQC68" s="29"/>
      <c r="OQD68" s="29"/>
      <c r="OQE68" s="29"/>
      <c r="OQF68" s="29"/>
      <c r="OQG68" s="29"/>
      <c r="OQH68" s="29"/>
      <c r="OQI68" s="29"/>
      <c r="OQJ68" s="29"/>
      <c r="OQK68" s="29"/>
      <c r="OQL68" s="29"/>
      <c r="OQM68" s="29"/>
      <c r="OQN68" s="29"/>
      <c r="OQO68" s="29"/>
      <c r="OQP68" s="29"/>
      <c r="OQQ68" s="29"/>
      <c r="OQR68" s="29"/>
      <c r="OQS68" s="29"/>
      <c r="OQT68" s="29"/>
      <c r="OQU68" s="29"/>
      <c r="OQV68" s="29"/>
      <c r="OQW68" s="29"/>
      <c r="OQX68" s="29"/>
      <c r="OQY68" s="29"/>
      <c r="OQZ68" s="29"/>
      <c r="ORA68" s="29"/>
      <c r="ORB68" s="29"/>
      <c r="ORC68" s="29"/>
      <c r="ORD68" s="29"/>
      <c r="ORE68" s="29"/>
      <c r="ORF68" s="29"/>
      <c r="ORG68" s="29"/>
      <c r="ORH68" s="29"/>
      <c r="ORI68" s="29"/>
      <c r="ORJ68" s="29"/>
      <c r="ORK68" s="29"/>
      <c r="ORL68" s="29"/>
      <c r="ORM68" s="29"/>
      <c r="ORN68" s="29"/>
      <c r="ORO68" s="29"/>
      <c r="ORP68" s="29"/>
      <c r="ORQ68" s="29"/>
      <c r="ORR68" s="29"/>
      <c r="ORS68" s="29"/>
      <c r="ORT68" s="29"/>
      <c r="ORU68" s="29"/>
      <c r="ORV68" s="29"/>
      <c r="ORW68" s="29"/>
      <c r="ORX68" s="29"/>
      <c r="ORY68" s="29"/>
      <c r="ORZ68" s="29"/>
      <c r="OSA68" s="29"/>
      <c r="OSB68" s="29"/>
      <c r="OSC68" s="29"/>
      <c r="OSD68" s="29"/>
      <c r="OSE68" s="29"/>
      <c r="OSF68" s="29"/>
      <c r="OSG68" s="29"/>
      <c r="OSH68" s="29"/>
      <c r="OSI68" s="29"/>
      <c r="OSJ68" s="29"/>
      <c r="OSK68" s="29"/>
      <c r="OSL68" s="29"/>
      <c r="OSM68" s="29"/>
      <c r="OSN68" s="29"/>
      <c r="OSO68" s="29"/>
      <c r="OSP68" s="29"/>
      <c r="OSQ68" s="29"/>
      <c r="OSR68" s="29"/>
      <c r="OSS68" s="29"/>
      <c r="OST68" s="29"/>
      <c r="OSU68" s="29"/>
      <c r="OSV68" s="29"/>
      <c r="OSW68" s="29"/>
      <c r="OSX68" s="29"/>
      <c r="OSY68" s="29"/>
      <c r="OSZ68" s="29"/>
      <c r="OTA68" s="29"/>
      <c r="OTB68" s="29"/>
      <c r="OTC68" s="29"/>
      <c r="OTD68" s="29"/>
      <c r="OTE68" s="29"/>
      <c r="OTF68" s="29"/>
      <c r="OTG68" s="29"/>
      <c r="OTH68" s="29"/>
      <c r="OTI68" s="29"/>
      <c r="OTJ68" s="29"/>
      <c r="OTK68" s="29"/>
      <c r="OTL68" s="29"/>
      <c r="OTM68" s="29"/>
      <c r="OTN68" s="29"/>
      <c r="OTO68" s="29"/>
      <c r="OTP68" s="29"/>
      <c r="OTQ68" s="29"/>
      <c r="OTR68" s="29"/>
      <c r="OTS68" s="29"/>
      <c r="OTT68" s="29"/>
      <c r="OTU68" s="29"/>
      <c r="OTV68" s="29"/>
      <c r="OTW68" s="29"/>
      <c r="OTX68" s="29"/>
      <c r="OTY68" s="29"/>
      <c r="OTZ68" s="29"/>
      <c r="OUA68" s="29"/>
      <c r="OUB68" s="29"/>
      <c r="OUC68" s="29"/>
      <c r="OUD68" s="29"/>
      <c r="OUE68" s="29"/>
      <c r="OUF68" s="29"/>
      <c r="OUG68" s="29"/>
      <c r="OUH68" s="29"/>
      <c r="OUI68" s="29"/>
      <c r="OUJ68" s="29"/>
      <c r="OUK68" s="29"/>
      <c r="OUL68" s="29"/>
      <c r="OUM68" s="29"/>
      <c r="OUN68" s="29"/>
      <c r="OUO68" s="29"/>
      <c r="OUP68" s="29"/>
      <c r="OUQ68" s="29"/>
      <c r="OUR68" s="29"/>
      <c r="OUS68" s="29"/>
      <c r="OUT68" s="29"/>
      <c r="OUU68" s="29"/>
      <c r="OUV68" s="29"/>
      <c r="OUW68" s="29"/>
      <c r="OUX68" s="29"/>
      <c r="OUY68" s="29"/>
      <c r="OUZ68" s="29"/>
      <c r="OVA68" s="29"/>
      <c r="OVB68" s="29"/>
      <c r="OVC68" s="29"/>
      <c r="OVD68" s="29"/>
      <c r="OVE68" s="29"/>
      <c r="OVF68" s="29"/>
      <c r="OVG68" s="29"/>
      <c r="OVH68" s="29"/>
      <c r="OVI68" s="29"/>
      <c r="OVJ68" s="29"/>
      <c r="OVK68" s="29"/>
      <c r="OVL68" s="29"/>
      <c r="OVM68" s="29"/>
      <c r="OVN68" s="29"/>
      <c r="OVO68" s="29"/>
      <c r="OVP68" s="29"/>
      <c r="OVQ68" s="29"/>
      <c r="OVR68" s="29"/>
      <c r="OVS68" s="29"/>
      <c r="OVT68" s="29"/>
      <c r="OVU68" s="29"/>
      <c r="OVV68" s="29"/>
      <c r="OVW68" s="29"/>
      <c r="OVX68" s="29"/>
      <c r="OVY68" s="29"/>
      <c r="OVZ68" s="29"/>
      <c r="OWA68" s="29"/>
      <c r="OWB68" s="29"/>
      <c r="OWC68" s="29"/>
      <c r="OWD68" s="29"/>
      <c r="OWE68" s="29"/>
      <c r="OWF68" s="29"/>
      <c r="OWG68" s="29"/>
      <c r="OWH68" s="29"/>
      <c r="OWI68" s="29"/>
      <c r="OWJ68" s="29"/>
      <c r="OWK68" s="29"/>
      <c r="OWL68" s="29"/>
      <c r="OWM68" s="29"/>
      <c r="OWN68" s="29"/>
      <c r="OWO68" s="29"/>
      <c r="OWP68" s="29"/>
      <c r="OWQ68" s="29"/>
      <c r="OWR68" s="29"/>
      <c r="OWS68" s="29"/>
      <c r="OWT68" s="29"/>
      <c r="OWU68" s="29"/>
      <c r="OWV68" s="29"/>
      <c r="OWW68" s="29"/>
      <c r="OWX68" s="29"/>
      <c r="OWY68" s="29"/>
      <c r="OWZ68" s="29"/>
      <c r="OXA68" s="29"/>
      <c r="OXB68" s="29"/>
      <c r="OXC68" s="29"/>
      <c r="OXD68" s="29"/>
      <c r="OXE68" s="29"/>
      <c r="OXF68" s="29"/>
      <c r="OXG68" s="29"/>
      <c r="OXH68" s="29"/>
      <c r="OXI68" s="29"/>
      <c r="OXJ68" s="29"/>
      <c r="OXK68" s="29"/>
      <c r="OXL68" s="29"/>
      <c r="OXM68" s="29"/>
      <c r="OXN68" s="29"/>
      <c r="OXO68" s="29"/>
      <c r="OXP68" s="29"/>
      <c r="OXQ68" s="29"/>
      <c r="OXR68" s="29"/>
      <c r="OXS68" s="29"/>
      <c r="OXT68" s="29"/>
      <c r="OXU68" s="29"/>
      <c r="OXV68" s="29"/>
      <c r="OXW68" s="29"/>
      <c r="OXX68" s="29"/>
      <c r="OXY68" s="29"/>
      <c r="OXZ68" s="29"/>
      <c r="OYA68" s="29"/>
      <c r="OYB68" s="29"/>
      <c r="OYC68" s="29"/>
      <c r="OYD68" s="29"/>
      <c r="OYE68" s="29"/>
      <c r="OYF68" s="29"/>
      <c r="OYG68" s="29"/>
      <c r="OYH68" s="29"/>
      <c r="OYI68" s="29"/>
      <c r="OYJ68" s="29"/>
      <c r="OYK68" s="29"/>
      <c r="OYL68" s="29"/>
      <c r="OYM68" s="29"/>
      <c r="OYN68" s="29"/>
      <c r="OYO68" s="29"/>
      <c r="OYP68" s="29"/>
      <c r="OYQ68" s="29"/>
      <c r="OYR68" s="29"/>
      <c r="OYS68" s="29"/>
      <c r="OYT68" s="29"/>
      <c r="OYU68" s="29"/>
      <c r="OYV68" s="29"/>
      <c r="OYW68" s="29"/>
      <c r="OYX68" s="29"/>
      <c r="OYY68" s="29"/>
      <c r="OYZ68" s="29"/>
      <c r="OZA68" s="29"/>
      <c r="OZB68" s="29"/>
      <c r="OZC68" s="29"/>
      <c r="OZD68" s="29"/>
      <c r="OZE68" s="29"/>
      <c r="OZF68" s="29"/>
      <c r="OZG68" s="29"/>
      <c r="OZH68" s="29"/>
      <c r="OZI68" s="29"/>
      <c r="OZJ68" s="29"/>
      <c r="OZK68" s="29"/>
      <c r="OZL68" s="29"/>
      <c r="OZM68" s="29"/>
      <c r="OZN68" s="29"/>
      <c r="OZO68" s="29"/>
      <c r="OZP68" s="29"/>
      <c r="OZQ68" s="29"/>
      <c r="OZR68" s="29"/>
      <c r="OZS68" s="29"/>
      <c r="OZT68" s="29"/>
      <c r="OZU68" s="29"/>
      <c r="OZV68" s="29"/>
      <c r="OZW68" s="29"/>
      <c r="OZX68" s="29"/>
      <c r="OZY68" s="29"/>
      <c r="OZZ68" s="29"/>
      <c r="PAA68" s="29"/>
      <c r="PAB68" s="29"/>
      <c r="PAC68" s="29"/>
      <c r="PAD68" s="29"/>
      <c r="PAE68" s="29"/>
      <c r="PAF68" s="29"/>
      <c r="PAG68" s="29"/>
      <c r="PAH68" s="29"/>
      <c r="PAI68" s="29"/>
      <c r="PAJ68" s="29"/>
      <c r="PAK68" s="29"/>
      <c r="PAL68" s="29"/>
      <c r="PAM68" s="29"/>
      <c r="PAN68" s="29"/>
      <c r="PAO68" s="29"/>
      <c r="PAP68" s="29"/>
      <c r="PAQ68" s="29"/>
      <c r="PAR68" s="29"/>
      <c r="PAS68" s="29"/>
      <c r="PAT68" s="29"/>
      <c r="PAU68" s="29"/>
      <c r="PAV68" s="29"/>
      <c r="PAW68" s="29"/>
      <c r="PAX68" s="29"/>
      <c r="PAY68" s="29"/>
      <c r="PAZ68" s="29"/>
      <c r="PBA68" s="29"/>
      <c r="PBB68" s="29"/>
      <c r="PBC68" s="29"/>
      <c r="PBD68" s="29"/>
      <c r="PBE68" s="29"/>
      <c r="PBF68" s="29"/>
      <c r="PBG68" s="29"/>
      <c r="PBH68" s="29"/>
      <c r="PBI68" s="29"/>
      <c r="PBJ68" s="29"/>
      <c r="PBK68" s="29"/>
      <c r="PBL68" s="29"/>
      <c r="PBM68" s="29"/>
      <c r="PBN68" s="29"/>
      <c r="PBO68" s="29"/>
      <c r="PBP68" s="29"/>
      <c r="PBQ68" s="29"/>
      <c r="PBR68" s="29"/>
      <c r="PBS68" s="29"/>
      <c r="PBT68" s="29"/>
      <c r="PBU68" s="29"/>
      <c r="PBV68" s="29"/>
      <c r="PBW68" s="29"/>
      <c r="PBX68" s="29"/>
      <c r="PBY68" s="29"/>
      <c r="PBZ68" s="29"/>
      <c r="PCA68" s="29"/>
      <c r="PCB68" s="29"/>
      <c r="PCC68" s="29"/>
      <c r="PCD68" s="29"/>
      <c r="PCE68" s="29"/>
      <c r="PCF68" s="29"/>
      <c r="PCG68" s="29"/>
      <c r="PCH68" s="29"/>
      <c r="PCI68" s="29"/>
      <c r="PCJ68" s="29"/>
      <c r="PCK68" s="29"/>
      <c r="PCL68" s="29"/>
      <c r="PCM68" s="29"/>
      <c r="PCN68" s="29"/>
      <c r="PCO68" s="29"/>
      <c r="PCP68" s="29"/>
      <c r="PCQ68" s="29"/>
      <c r="PCR68" s="29"/>
      <c r="PCS68" s="29"/>
      <c r="PCT68" s="29"/>
      <c r="PCU68" s="29"/>
      <c r="PCV68" s="29"/>
      <c r="PCW68" s="29"/>
      <c r="PCX68" s="29"/>
      <c r="PCY68" s="29"/>
      <c r="PCZ68" s="29"/>
      <c r="PDA68" s="29"/>
      <c r="PDB68" s="29"/>
      <c r="PDC68" s="29"/>
      <c r="PDD68" s="29"/>
      <c r="PDE68" s="29"/>
      <c r="PDF68" s="29"/>
      <c r="PDG68" s="29"/>
      <c r="PDH68" s="29"/>
      <c r="PDI68" s="29"/>
      <c r="PDJ68" s="29"/>
      <c r="PDK68" s="29"/>
      <c r="PDL68" s="29"/>
      <c r="PDM68" s="29"/>
      <c r="PDN68" s="29"/>
      <c r="PDO68" s="29"/>
      <c r="PDP68" s="29"/>
      <c r="PDQ68" s="29"/>
      <c r="PDR68" s="29"/>
      <c r="PDS68" s="29"/>
      <c r="PDT68" s="29"/>
      <c r="PDU68" s="29"/>
      <c r="PDV68" s="29"/>
      <c r="PDW68" s="29"/>
      <c r="PDX68" s="29"/>
      <c r="PDY68" s="29"/>
      <c r="PDZ68" s="29"/>
      <c r="PEA68" s="29"/>
      <c r="PEB68" s="29"/>
      <c r="PEC68" s="29"/>
      <c r="PED68" s="29"/>
      <c r="PEE68" s="29"/>
      <c r="PEF68" s="29"/>
      <c r="PEG68" s="29"/>
      <c r="PEH68" s="29"/>
      <c r="PEI68" s="29"/>
      <c r="PEJ68" s="29"/>
      <c r="PEK68" s="29"/>
      <c r="PEL68" s="29"/>
      <c r="PEM68" s="29"/>
      <c r="PEN68" s="29"/>
      <c r="PEO68" s="29"/>
      <c r="PEP68" s="29"/>
      <c r="PEQ68" s="29"/>
      <c r="PER68" s="29"/>
      <c r="PES68" s="29"/>
      <c r="PET68" s="29"/>
      <c r="PEU68" s="29"/>
      <c r="PEV68" s="29"/>
      <c r="PEW68" s="29"/>
      <c r="PEX68" s="29"/>
      <c r="PEY68" s="29"/>
      <c r="PEZ68" s="29"/>
      <c r="PFA68" s="29"/>
      <c r="PFB68" s="29"/>
      <c r="PFC68" s="29"/>
      <c r="PFD68" s="29"/>
      <c r="PFE68" s="29"/>
      <c r="PFF68" s="29"/>
      <c r="PFG68" s="29"/>
      <c r="PFH68" s="29"/>
      <c r="PFI68" s="29"/>
      <c r="PFJ68" s="29"/>
      <c r="PFK68" s="29"/>
      <c r="PFL68" s="29"/>
      <c r="PFM68" s="29"/>
      <c r="PFN68" s="29"/>
      <c r="PFO68" s="29"/>
      <c r="PFP68" s="29"/>
      <c r="PFQ68" s="29"/>
      <c r="PFR68" s="29"/>
      <c r="PFS68" s="29"/>
      <c r="PFT68" s="29"/>
      <c r="PFU68" s="29"/>
      <c r="PFV68" s="29"/>
      <c r="PFW68" s="29"/>
      <c r="PFX68" s="29"/>
      <c r="PFY68" s="29"/>
      <c r="PFZ68" s="29"/>
      <c r="PGA68" s="29"/>
      <c r="PGB68" s="29"/>
      <c r="PGC68" s="29"/>
      <c r="PGD68" s="29"/>
      <c r="PGE68" s="29"/>
      <c r="PGF68" s="29"/>
      <c r="PGG68" s="29"/>
      <c r="PGH68" s="29"/>
      <c r="PGI68" s="29"/>
      <c r="PGJ68" s="29"/>
      <c r="PGK68" s="29"/>
      <c r="PGL68" s="29"/>
      <c r="PGM68" s="29"/>
      <c r="PGN68" s="29"/>
      <c r="PGO68" s="29"/>
      <c r="PGP68" s="29"/>
      <c r="PGQ68" s="29"/>
      <c r="PGR68" s="29"/>
      <c r="PGS68" s="29"/>
      <c r="PGT68" s="29"/>
      <c r="PGU68" s="29"/>
      <c r="PGV68" s="29"/>
      <c r="PGW68" s="29"/>
      <c r="PGX68" s="29"/>
      <c r="PGY68" s="29"/>
      <c r="PGZ68" s="29"/>
      <c r="PHA68" s="29"/>
      <c r="PHB68" s="29"/>
      <c r="PHC68" s="29"/>
      <c r="PHD68" s="29"/>
      <c r="PHE68" s="29"/>
      <c r="PHF68" s="29"/>
      <c r="PHG68" s="29"/>
      <c r="PHH68" s="29"/>
      <c r="PHI68" s="29"/>
      <c r="PHJ68" s="29"/>
      <c r="PHK68" s="29"/>
      <c r="PHL68" s="29"/>
      <c r="PHM68" s="29"/>
      <c r="PHN68" s="29"/>
      <c r="PHO68" s="29"/>
      <c r="PHP68" s="29"/>
      <c r="PHQ68" s="29"/>
      <c r="PHR68" s="29"/>
      <c r="PHS68" s="29"/>
      <c r="PHT68" s="29"/>
      <c r="PHU68" s="29"/>
      <c r="PHV68" s="29"/>
      <c r="PHW68" s="29"/>
      <c r="PHX68" s="29"/>
      <c r="PHY68" s="29"/>
      <c r="PHZ68" s="29"/>
      <c r="PIA68" s="29"/>
      <c r="PIB68" s="29"/>
      <c r="PIC68" s="29"/>
      <c r="PID68" s="29"/>
      <c r="PIE68" s="29"/>
      <c r="PIF68" s="29"/>
      <c r="PIG68" s="29"/>
      <c r="PIH68" s="29"/>
      <c r="PII68" s="29"/>
      <c r="PIJ68" s="29"/>
      <c r="PIK68" s="29"/>
      <c r="PIL68" s="29"/>
      <c r="PIM68" s="29"/>
      <c r="PIN68" s="29"/>
      <c r="PIO68" s="29"/>
      <c r="PIP68" s="29"/>
      <c r="PIQ68" s="29"/>
      <c r="PIR68" s="29"/>
      <c r="PIS68" s="29"/>
      <c r="PIT68" s="29"/>
      <c r="PIU68" s="29"/>
      <c r="PIV68" s="29"/>
      <c r="PIW68" s="29"/>
      <c r="PIX68" s="29"/>
      <c r="PIY68" s="29"/>
      <c r="PIZ68" s="29"/>
      <c r="PJA68" s="29"/>
      <c r="PJB68" s="29"/>
      <c r="PJC68" s="29"/>
      <c r="PJD68" s="29"/>
      <c r="PJE68" s="29"/>
      <c r="PJF68" s="29"/>
      <c r="PJG68" s="29"/>
      <c r="PJH68" s="29"/>
      <c r="PJI68" s="29"/>
      <c r="PJJ68" s="29"/>
      <c r="PJK68" s="29"/>
      <c r="PJL68" s="29"/>
      <c r="PJM68" s="29"/>
      <c r="PJN68" s="29"/>
      <c r="PJO68" s="29"/>
      <c r="PJP68" s="29"/>
      <c r="PJQ68" s="29"/>
      <c r="PJR68" s="29"/>
      <c r="PJS68" s="29"/>
      <c r="PJT68" s="29"/>
      <c r="PJU68" s="29"/>
      <c r="PJV68" s="29"/>
      <c r="PJW68" s="29"/>
      <c r="PJX68" s="29"/>
      <c r="PJY68" s="29"/>
      <c r="PJZ68" s="29"/>
      <c r="PKA68" s="29"/>
      <c r="PKB68" s="29"/>
      <c r="PKC68" s="29"/>
      <c r="PKD68" s="29"/>
      <c r="PKE68" s="29"/>
      <c r="PKF68" s="29"/>
      <c r="PKG68" s="29"/>
      <c r="PKH68" s="29"/>
      <c r="PKI68" s="29"/>
      <c r="PKJ68" s="29"/>
      <c r="PKK68" s="29"/>
      <c r="PKL68" s="29"/>
      <c r="PKM68" s="29"/>
      <c r="PKN68" s="29"/>
      <c r="PKO68" s="29"/>
      <c r="PKP68" s="29"/>
      <c r="PKQ68" s="29"/>
      <c r="PKR68" s="29"/>
      <c r="PKS68" s="29"/>
      <c r="PKT68" s="29"/>
      <c r="PKU68" s="29"/>
      <c r="PKV68" s="29"/>
      <c r="PKW68" s="29"/>
      <c r="PKX68" s="29"/>
      <c r="PKY68" s="29"/>
      <c r="PKZ68" s="29"/>
      <c r="PLA68" s="29"/>
      <c r="PLB68" s="29"/>
      <c r="PLC68" s="29"/>
      <c r="PLD68" s="29"/>
      <c r="PLE68" s="29"/>
      <c r="PLF68" s="29"/>
      <c r="PLG68" s="29"/>
      <c r="PLH68" s="29"/>
      <c r="PLI68" s="29"/>
      <c r="PLJ68" s="29"/>
      <c r="PLK68" s="29"/>
      <c r="PLL68" s="29"/>
      <c r="PLM68" s="29"/>
      <c r="PLN68" s="29"/>
      <c r="PLO68" s="29"/>
      <c r="PLP68" s="29"/>
      <c r="PLQ68" s="29"/>
      <c r="PLR68" s="29"/>
      <c r="PLS68" s="29"/>
      <c r="PLT68" s="29"/>
      <c r="PLU68" s="29"/>
      <c r="PLV68" s="29"/>
      <c r="PLW68" s="29"/>
      <c r="PLX68" s="29"/>
      <c r="PLY68" s="29"/>
      <c r="PLZ68" s="29"/>
      <c r="PMA68" s="29"/>
      <c r="PMB68" s="29"/>
      <c r="PMC68" s="29"/>
      <c r="PMD68" s="29"/>
      <c r="PME68" s="29"/>
      <c r="PMF68" s="29"/>
      <c r="PMG68" s="29"/>
      <c r="PMH68" s="29"/>
      <c r="PMI68" s="29"/>
      <c r="PMJ68" s="29"/>
      <c r="PMK68" s="29"/>
      <c r="PML68" s="29"/>
      <c r="PMM68" s="29"/>
      <c r="PMN68" s="29"/>
      <c r="PMO68" s="29"/>
      <c r="PMP68" s="29"/>
      <c r="PMQ68" s="29"/>
      <c r="PMR68" s="29"/>
      <c r="PMS68" s="29"/>
      <c r="PMT68" s="29"/>
      <c r="PMU68" s="29"/>
      <c r="PMV68" s="29"/>
      <c r="PMW68" s="29"/>
      <c r="PMX68" s="29"/>
      <c r="PMY68" s="29"/>
      <c r="PMZ68" s="29"/>
      <c r="PNA68" s="29"/>
      <c r="PNB68" s="29"/>
      <c r="PNC68" s="29"/>
      <c r="PND68" s="29"/>
      <c r="PNE68" s="29"/>
      <c r="PNF68" s="29"/>
      <c r="PNG68" s="29"/>
      <c r="PNH68" s="29"/>
      <c r="PNI68" s="29"/>
      <c r="PNJ68" s="29"/>
      <c r="PNK68" s="29"/>
      <c r="PNL68" s="29"/>
      <c r="PNM68" s="29"/>
      <c r="PNN68" s="29"/>
      <c r="PNO68" s="29"/>
      <c r="PNP68" s="29"/>
      <c r="PNQ68" s="29"/>
      <c r="PNR68" s="29"/>
      <c r="PNS68" s="29"/>
      <c r="PNT68" s="29"/>
      <c r="PNU68" s="29"/>
      <c r="PNV68" s="29"/>
      <c r="PNW68" s="29"/>
      <c r="PNX68" s="29"/>
      <c r="PNY68" s="29"/>
      <c r="PNZ68" s="29"/>
      <c r="POA68" s="29"/>
      <c r="POB68" s="29"/>
      <c r="POC68" s="29"/>
      <c r="POD68" s="29"/>
      <c r="POE68" s="29"/>
      <c r="POF68" s="29"/>
      <c r="POG68" s="29"/>
      <c r="POH68" s="29"/>
      <c r="POI68" s="29"/>
      <c r="POJ68" s="29"/>
      <c r="POK68" s="29"/>
      <c r="POL68" s="29"/>
      <c r="POM68" s="29"/>
      <c r="PON68" s="29"/>
      <c r="POO68" s="29"/>
      <c r="POP68" s="29"/>
      <c r="POQ68" s="29"/>
      <c r="POR68" s="29"/>
      <c r="POS68" s="29"/>
      <c r="POT68" s="29"/>
      <c r="POU68" s="29"/>
      <c r="POV68" s="29"/>
      <c r="POW68" s="29"/>
      <c r="POX68" s="29"/>
      <c r="POY68" s="29"/>
      <c r="POZ68" s="29"/>
      <c r="PPA68" s="29"/>
      <c r="PPB68" s="29"/>
      <c r="PPC68" s="29"/>
      <c r="PPD68" s="29"/>
      <c r="PPE68" s="29"/>
      <c r="PPF68" s="29"/>
      <c r="PPG68" s="29"/>
      <c r="PPH68" s="29"/>
      <c r="PPI68" s="29"/>
      <c r="PPJ68" s="29"/>
      <c r="PPK68" s="29"/>
      <c r="PPL68" s="29"/>
      <c r="PPM68" s="29"/>
      <c r="PPN68" s="29"/>
      <c r="PPO68" s="29"/>
      <c r="PPP68" s="29"/>
      <c r="PPQ68" s="29"/>
      <c r="PPR68" s="29"/>
      <c r="PPS68" s="29"/>
      <c r="PPT68" s="29"/>
      <c r="PPU68" s="29"/>
      <c r="PPV68" s="29"/>
      <c r="PPW68" s="29"/>
      <c r="PPX68" s="29"/>
      <c r="PPY68" s="29"/>
      <c r="PPZ68" s="29"/>
      <c r="PQA68" s="29"/>
      <c r="PQB68" s="29"/>
      <c r="PQC68" s="29"/>
      <c r="PQD68" s="29"/>
      <c r="PQE68" s="29"/>
      <c r="PQF68" s="29"/>
      <c r="PQG68" s="29"/>
      <c r="PQH68" s="29"/>
      <c r="PQI68" s="29"/>
      <c r="PQJ68" s="29"/>
      <c r="PQK68" s="29"/>
      <c r="PQL68" s="29"/>
      <c r="PQM68" s="29"/>
      <c r="PQN68" s="29"/>
      <c r="PQO68" s="29"/>
      <c r="PQP68" s="29"/>
      <c r="PQQ68" s="29"/>
      <c r="PQR68" s="29"/>
      <c r="PQS68" s="29"/>
      <c r="PQT68" s="29"/>
      <c r="PQU68" s="29"/>
      <c r="PQV68" s="29"/>
      <c r="PQW68" s="29"/>
      <c r="PQX68" s="29"/>
      <c r="PQY68" s="29"/>
      <c r="PQZ68" s="29"/>
      <c r="PRA68" s="29"/>
      <c r="PRB68" s="29"/>
      <c r="PRC68" s="29"/>
      <c r="PRD68" s="29"/>
      <c r="PRE68" s="29"/>
      <c r="PRF68" s="29"/>
      <c r="PRG68" s="29"/>
      <c r="PRH68" s="29"/>
      <c r="PRI68" s="29"/>
      <c r="PRJ68" s="29"/>
      <c r="PRK68" s="29"/>
      <c r="PRL68" s="29"/>
      <c r="PRM68" s="29"/>
      <c r="PRN68" s="29"/>
      <c r="PRO68" s="29"/>
      <c r="PRP68" s="29"/>
      <c r="PRQ68" s="29"/>
      <c r="PRR68" s="29"/>
      <c r="PRS68" s="29"/>
      <c r="PRT68" s="29"/>
      <c r="PRU68" s="29"/>
      <c r="PRV68" s="29"/>
      <c r="PRW68" s="29"/>
      <c r="PRX68" s="29"/>
      <c r="PRY68" s="29"/>
      <c r="PRZ68" s="29"/>
      <c r="PSA68" s="29"/>
      <c r="PSB68" s="29"/>
      <c r="PSC68" s="29"/>
      <c r="PSD68" s="29"/>
      <c r="PSE68" s="29"/>
      <c r="PSF68" s="29"/>
      <c r="PSG68" s="29"/>
      <c r="PSH68" s="29"/>
      <c r="PSI68" s="29"/>
      <c r="PSJ68" s="29"/>
      <c r="PSK68" s="29"/>
      <c r="PSL68" s="29"/>
      <c r="PSM68" s="29"/>
      <c r="PSN68" s="29"/>
      <c r="PSO68" s="29"/>
      <c r="PSP68" s="29"/>
      <c r="PSQ68" s="29"/>
      <c r="PSR68" s="29"/>
      <c r="PSS68" s="29"/>
      <c r="PST68" s="29"/>
      <c r="PSU68" s="29"/>
      <c r="PSV68" s="29"/>
      <c r="PSW68" s="29"/>
      <c r="PSX68" s="29"/>
      <c r="PSY68" s="29"/>
      <c r="PSZ68" s="29"/>
      <c r="PTA68" s="29"/>
      <c r="PTB68" s="29"/>
      <c r="PTC68" s="29"/>
      <c r="PTD68" s="29"/>
      <c r="PTE68" s="29"/>
      <c r="PTF68" s="29"/>
      <c r="PTG68" s="29"/>
      <c r="PTH68" s="29"/>
      <c r="PTI68" s="29"/>
      <c r="PTJ68" s="29"/>
      <c r="PTK68" s="29"/>
      <c r="PTL68" s="29"/>
      <c r="PTM68" s="29"/>
      <c r="PTN68" s="29"/>
      <c r="PTO68" s="29"/>
      <c r="PTP68" s="29"/>
      <c r="PTQ68" s="29"/>
      <c r="PTR68" s="29"/>
      <c r="PTS68" s="29"/>
      <c r="PTT68" s="29"/>
      <c r="PTU68" s="29"/>
      <c r="PTV68" s="29"/>
      <c r="PTW68" s="29"/>
      <c r="PTX68" s="29"/>
      <c r="PTY68" s="29"/>
      <c r="PTZ68" s="29"/>
      <c r="PUA68" s="29"/>
      <c r="PUB68" s="29"/>
      <c r="PUC68" s="29"/>
      <c r="PUD68" s="29"/>
      <c r="PUE68" s="29"/>
      <c r="PUF68" s="29"/>
      <c r="PUG68" s="29"/>
      <c r="PUH68" s="29"/>
      <c r="PUI68" s="29"/>
      <c r="PUJ68" s="29"/>
      <c r="PUK68" s="29"/>
      <c r="PUL68" s="29"/>
      <c r="PUM68" s="29"/>
      <c r="PUN68" s="29"/>
      <c r="PUO68" s="29"/>
      <c r="PUP68" s="29"/>
      <c r="PUQ68" s="29"/>
      <c r="PUR68" s="29"/>
      <c r="PUS68" s="29"/>
      <c r="PUT68" s="29"/>
      <c r="PUU68" s="29"/>
      <c r="PUV68" s="29"/>
      <c r="PUW68" s="29"/>
      <c r="PUX68" s="29"/>
      <c r="PUY68" s="29"/>
      <c r="PUZ68" s="29"/>
      <c r="PVA68" s="29"/>
      <c r="PVB68" s="29"/>
      <c r="PVC68" s="29"/>
      <c r="PVD68" s="29"/>
      <c r="PVE68" s="29"/>
      <c r="PVF68" s="29"/>
      <c r="PVG68" s="29"/>
      <c r="PVH68" s="29"/>
      <c r="PVI68" s="29"/>
      <c r="PVJ68" s="29"/>
      <c r="PVK68" s="29"/>
      <c r="PVL68" s="29"/>
      <c r="PVM68" s="29"/>
      <c r="PVN68" s="29"/>
      <c r="PVO68" s="29"/>
      <c r="PVP68" s="29"/>
      <c r="PVQ68" s="29"/>
      <c r="PVR68" s="29"/>
      <c r="PVS68" s="29"/>
      <c r="PVT68" s="29"/>
      <c r="PVU68" s="29"/>
      <c r="PVV68" s="29"/>
      <c r="PVW68" s="29"/>
      <c r="PVX68" s="29"/>
      <c r="PVY68" s="29"/>
      <c r="PVZ68" s="29"/>
      <c r="PWA68" s="29"/>
      <c r="PWB68" s="29"/>
      <c r="PWC68" s="29"/>
      <c r="PWD68" s="29"/>
      <c r="PWE68" s="29"/>
      <c r="PWF68" s="29"/>
      <c r="PWG68" s="29"/>
      <c r="PWH68" s="29"/>
      <c r="PWI68" s="29"/>
      <c r="PWJ68" s="29"/>
      <c r="PWK68" s="29"/>
      <c r="PWL68" s="29"/>
      <c r="PWM68" s="29"/>
      <c r="PWN68" s="29"/>
      <c r="PWO68" s="29"/>
      <c r="PWP68" s="29"/>
      <c r="PWQ68" s="29"/>
      <c r="PWR68" s="29"/>
      <c r="PWS68" s="29"/>
      <c r="PWT68" s="29"/>
      <c r="PWU68" s="29"/>
      <c r="PWV68" s="29"/>
      <c r="PWW68" s="29"/>
      <c r="PWX68" s="29"/>
      <c r="PWY68" s="29"/>
      <c r="PWZ68" s="29"/>
      <c r="PXA68" s="29"/>
      <c r="PXB68" s="29"/>
      <c r="PXC68" s="29"/>
      <c r="PXD68" s="29"/>
      <c r="PXE68" s="29"/>
      <c r="PXF68" s="29"/>
      <c r="PXG68" s="29"/>
      <c r="PXH68" s="29"/>
      <c r="PXI68" s="29"/>
      <c r="PXJ68" s="29"/>
      <c r="PXK68" s="29"/>
      <c r="PXL68" s="29"/>
      <c r="PXM68" s="29"/>
      <c r="PXN68" s="29"/>
      <c r="PXO68" s="29"/>
      <c r="PXP68" s="29"/>
      <c r="PXQ68" s="29"/>
      <c r="PXR68" s="29"/>
      <c r="PXS68" s="29"/>
      <c r="PXT68" s="29"/>
      <c r="PXU68" s="29"/>
      <c r="PXV68" s="29"/>
      <c r="PXW68" s="29"/>
      <c r="PXX68" s="29"/>
      <c r="PXY68" s="29"/>
      <c r="PXZ68" s="29"/>
      <c r="PYA68" s="29"/>
      <c r="PYB68" s="29"/>
      <c r="PYC68" s="29"/>
      <c r="PYD68" s="29"/>
      <c r="PYE68" s="29"/>
      <c r="PYF68" s="29"/>
      <c r="PYG68" s="29"/>
      <c r="PYH68" s="29"/>
      <c r="PYI68" s="29"/>
      <c r="PYJ68" s="29"/>
      <c r="PYK68" s="29"/>
      <c r="PYL68" s="29"/>
      <c r="PYM68" s="29"/>
      <c r="PYN68" s="29"/>
      <c r="PYO68" s="29"/>
      <c r="PYP68" s="29"/>
      <c r="PYQ68" s="29"/>
      <c r="PYR68" s="29"/>
      <c r="PYS68" s="29"/>
      <c r="PYT68" s="29"/>
      <c r="PYU68" s="29"/>
      <c r="PYV68" s="29"/>
      <c r="PYW68" s="29"/>
      <c r="PYX68" s="29"/>
      <c r="PYY68" s="29"/>
      <c r="PYZ68" s="29"/>
      <c r="PZA68" s="29"/>
      <c r="PZB68" s="29"/>
      <c r="PZC68" s="29"/>
      <c r="PZD68" s="29"/>
      <c r="PZE68" s="29"/>
      <c r="PZF68" s="29"/>
      <c r="PZG68" s="29"/>
      <c r="PZH68" s="29"/>
      <c r="PZI68" s="29"/>
      <c r="PZJ68" s="29"/>
      <c r="PZK68" s="29"/>
      <c r="PZL68" s="29"/>
      <c r="PZM68" s="29"/>
      <c r="PZN68" s="29"/>
      <c r="PZO68" s="29"/>
      <c r="PZP68" s="29"/>
      <c r="PZQ68" s="29"/>
      <c r="PZR68" s="29"/>
      <c r="PZS68" s="29"/>
      <c r="PZT68" s="29"/>
      <c r="PZU68" s="29"/>
      <c r="PZV68" s="29"/>
      <c r="PZW68" s="29"/>
      <c r="PZX68" s="29"/>
      <c r="PZY68" s="29"/>
      <c r="PZZ68" s="29"/>
      <c r="QAA68" s="29"/>
      <c r="QAB68" s="29"/>
      <c r="QAC68" s="29"/>
      <c r="QAD68" s="29"/>
      <c r="QAE68" s="29"/>
      <c r="QAF68" s="29"/>
      <c r="QAG68" s="29"/>
      <c r="QAH68" s="29"/>
      <c r="QAI68" s="29"/>
      <c r="QAJ68" s="29"/>
      <c r="QAK68" s="29"/>
      <c r="QAL68" s="29"/>
      <c r="QAM68" s="29"/>
      <c r="QAN68" s="29"/>
      <c r="QAO68" s="29"/>
      <c r="QAP68" s="29"/>
      <c r="QAQ68" s="29"/>
      <c r="QAR68" s="29"/>
      <c r="QAS68" s="29"/>
      <c r="QAT68" s="29"/>
      <c r="QAU68" s="29"/>
      <c r="QAV68" s="29"/>
      <c r="QAW68" s="29"/>
      <c r="QAX68" s="29"/>
      <c r="QAY68" s="29"/>
      <c r="QAZ68" s="29"/>
      <c r="QBA68" s="29"/>
      <c r="QBB68" s="29"/>
      <c r="QBC68" s="29"/>
      <c r="QBD68" s="29"/>
      <c r="QBE68" s="29"/>
      <c r="QBF68" s="29"/>
      <c r="QBG68" s="29"/>
      <c r="QBH68" s="29"/>
      <c r="QBI68" s="29"/>
      <c r="QBJ68" s="29"/>
      <c r="QBK68" s="29"/>
      <c r="QBL68" s="29"/>
      <c r="QBM68" s="29"/>
      <c r="QBN68" s="29"/>
      <c r="QBO68" s="29"/>
      <c r="QBP68" s="29"/>
      <c r="QBQ68" s="29"/>
      <c r="QBR68" s="29"/>
      <c r="QBS68" s="29"/>
      <c r="QBT68" s="29"/>
      <c r="QBU68" s="29"/>
      <c r="QBV68" s="29"/>
      <c r="QBW68" s="29"/>
      <c r="QBX68" s="29"/>
      <c r="QBY68" s="29"/>
      <c r="QBZ68" s="29"/>
      <c r="QCA68" s="29"/>
      <c r="QCB68" s="29"/>
      <c r="QCC68" s="29"/>
      <c r="QCD68" s="29"/>
      <c r="QCE68" s="29"/>
      <c r="QCF68" s="29"/>
      <c r="QCG68" s="29"/>
      <c r="QCH68" s="29"/>
      <c r="QCI68" s="29"/>
      <c r="QCJ68" s="29"/>
      <c r="QCK68" s="29"/>
      <c r="QCL68" s="29"/>
      <c r="QCM68" s="29"/>
      <c r="QCN68" s="29"/>
      <c r="QCO68" s="29"/>
      <c r="QCP68" s="29"/>
      <c r="QCQ68" s="29"/>
      <c r="QCR68" s="29"/>
      <c r="QCS68" s="29"/>
      <c r="QCT68" s="29"/>
      <c r="QCU68" s="29"/>
      <c r="QCV68" s="29"/>
      <c r="QCW68" s="29"/>
      <c r="QCX68" s="29"/>
      <c r="QCY68" s="29"/>
      <c r="QCZ68" s="29"/>
      <c r="QDA68" s="29"/>
      <c r="QDB68" s="29"/>
      <c r="QDC68" s="29"/>
      <c r="QDD68" s="29"/>
      <c r="QDE68" s="29"/>
      <c r="QDF68" s="29"/>
      <c r="QDG68" s="29"/>
      <c r="QDH68" s="29"/>
      <c r="QDI68" s="29"/>
      <c r="QDJ68" s="29"/>
      <c r="QDK68" s="29"/>
      <c r="QDL68" s="29"/>
      <c r="QDM68" s="29"/>
      <c r="QDN68" s="29"/>
      <c r="QDO68" s="29"/>
      <c r="QDP68" s="29"/>
      <c r="QDQ68" s="29"/>
      <c r="QDR68" s="29"/>
      <c r="QDS68" s="29"/>
      <c r="QDT68" s="29"/>
      <c r="QDU68" s="29"/>
      <c r="QDV68" s="29"/>
      <c r="QDW68" s="29"/>
      <c r="QDX68" s="29"/>
      <c r="QDY68" s="29"/>
      <c r="QDZ68" s="29"/>
      <c r="QEA68" s="29"/>
      <c r="QEB68" s="29"/>
      <c r="QEC68" s="29"/>
      <c r="QED68" s="29"/>
      <c r="QEE68" s="29"/>
      <c r="QEF68" s="29"/>
      <c r="QEG68" s="29"/>
      <c r="QEH68" s="29"/>
      <c r="QEI68" s="29"/>
      <c r="QEJ68" s="29"/>
      <c r="QEK68" s="29"/>
      <c r="QEL68" s="29"/>
      <c r="QEM68" s="29"/>
      <c r="QEN68" s="29"/>
      <c r="QEO68" s="29"/>
      <c r="QEP68" s="29"/>
      <c r="QEQ68" s="29"/>
      <c r="QER68" s="29"/>
      <c r="QES68" s="29"/>
      <c r="QET68" s="29"/>
      <c r="QEU68" s="29"/>
      <c r="QEV68" s="29"/>
      <c r="QEW68" s="29"/>
      <c r="QEX68" s="29"/>
      <c r="QEY68" s="29"/>
      <c r="QEZ68" s="29"/>
      <c r="QFA68" s="29"/>
      <c r="QFB68" s="29"/>
      <c r="QFC68" s="29"/>
      <c r="QFD68" s="29"/>
      <c r="QFE68" s="29"/>
      <c r="QFF68" s="29"/>
      <c r="QFG68" s="29"/>
      <c r="QFH68" s="29"/>
      <c r="QFI68" s="29"/>
      <c r="QFJ68" s="29"/>
      <c r="QFK68" s="29"/>
      <c r="QFL68" s="29"/>
      <c r="QFM68" s="29"/>
      <c r="QFN68" s="29"/>
      <c r="QFO68" s="29"/>
      <c r="QFP68" s="29"/>
      <c r="QFQ68" s="29"/>
      <c r="QFR68" s="29"/>
      <c r="QFS68" s="29"/>
      <c r="QFT68" s="29"/>
      <c r="QFU68" s="29"/>
      <c r="QFV68" s="29"/>
      <c r="QFW68" s="29"/>
      <c r="QFX68" s="29"/>
      <c r="QFY68" s="29"/>
      <c r="QFZ68" s="29"/>
      <c r="QGA68" s="29"/>
      <c r="QGB68" s="29"/>
      <c r="QGC68" s="29"/>
      <c r="QGD68" s="29"/>
      <c r="QGE68" s="29"/>
      <c r="QGF68" s="29"/>
      <c r="QGG68" s="29"/>
      <c r="QGH68" s="29"/>
      <c r="QGI68" s="29"/>
      <c r="QGJ68" s="29"/>
      <c r="QGK68" s="29"/>
      <c r="QGL68" s="29"/>
      <c r="QGM68" s="29"/>
      <c r="QGN68" s="29"/>
      <c r="QGO68" s="29"/>
      <c r="QGP68" s="29"/>
      <c r="QGQ68" s="29"/>
      <c r="QGR68" s="29"/>
      <c r="QGS68" s="29"/>
      <c r="QGT68" s="29"/>
      <c r="QGU68" s="29"/>
      <c r="QGV68" s="29"/>
      <c r="QGW68" s="29"/>
      <c r="QGX68" s="29"/>
      <c r="QGY68" s="29"/>
      <c r="QGZ68" s="29"/>
      <c r="QHA68" s="29"/>
      <c r="QHB68" s="29"/>
      <c r="QHC68" s="29"/>
      <c r="QHD68" s="29"/>
      <c r="QHE68" s="29"/>
      <c r="QHF68" s="29"/>
      <c r="QHG68" s="29"/>
      <c r="QHH68" s="29"/>
      <c r="QHI68" s="29"/>
      <c r="QHJ68" s="29"/>
      <c r="QHK68" s="29"/>
      <c r="QHL68" s="29"/>
      <c r="QHM68" s="29"/>
      <c r="QHN68" s="29"/>
      <c r="QHO68" s="29"/>
      <c r="QHP68" s="29"/>
      <c r="QHQ68" s="29"/>
      <c r="QHR68" s="29"/>
      <c r="QHS68" s="29"/>
      <c r="QHT68" s="29"/>
      <c r="QHU68" s="29"/>
      <c r="QHV68" s="29"/>
      <c r="QHW68" s="29"/>
      <c r="QHX68" s="29"/>
      <c r="QHY68" s="29"/>
      <c r="QHZ68" s="29"/>
      <c r="QIA68" s="29"/>
      <c r="QIB68" s="29"/>
      <c r="QIC68" s="29"/>
      <c r="QID68" s="29"/>
      <c r="QIE68" s="29"/>
      <c r="QIF68" s="29"/>
      <c r="QIG68" s="29"/>
      <c r="QIH68" s="29"/>
      <c r="QII68" s="29"/>
      <c r="QIJ68" s="29"/>
      <c r="QIK68" s="29"/>
      <c r="QIL68" s="29"/>
      <c r="QIM68" s="29"/>
      <c r="QIN68" s="29"/>
      <c r="QIO68" s="29"/>
      <c r="QIP68" s="29"/>
      <c r="QIQ68" s="29"/>
      <c r="QIR68" s="29"/>
      <c r="QIS68" s="29"/>
      <c r="QIT68" s="29"/>
      <c r="QIU68" s="29"/>
      <c r="QIV68" s="29"/>
      <c r="QIW68" s="29"/>
      <c r="QIX68" s="29"/>
      <c r="QIY68" s="29"/>
      <c r="QIZ68" s="29"/>
      <c r="QJA68" s="29"/>
      <c r="QJB68" s="29"/>
      <c r="QJC68" s="29"/>
      <c r="QJD68" s="29"/>
      <c r="QJE68" s="29"/>
      <c r="QJF68" s="29"/>
      <c r="QJG68" s="29"/>
      <c r="QJH68" s="29"/>
      <c r="QJI68" s="29"/>
      <c r="QJJ68" s="29"/>
      <c r="QJK68" s="29"/>
      <c r="QJL68" s="29"/>
      <c r="QJM68" s="29"/>
      <c r="QJN68" s="29"/>
      <c r="QJO68" s="29"/>
      <c r="QJP68" s="29"/>
      <c r="QJQ68" s="29"/>
      <c r="QJR68" s="29"/>
      <c r="QJS68" s="29"/>
      <c r="QJT68" s="29"/>
      <c r="QJU68" s="29"/>
      <c r="QJV68" s="29"/>
      <c r="QJW68" s="29"/>
      <c r="QJX68" s="29"/>
      <c r="QJY68" s="29"/>
      <c r="QJZ68" s="29"/>
      <c r="QKA68" s="29"/>
      <c r="QKB68" s="29"/>
      <c r="QKC68" s="29"/>
      <c r="QKD68" s="29"/>
      <c r="QKE68" s="29"/>
      <c r="QKF68" s="29"/>
      <c r="QKG68" s="29"/>
      <c r="QKH68" s="29"/>
      <c r="QKI68" s="29"/>
      <c r="QKJ68" s="29"/>
      <c r="QKK68" s="29"/>
      <c r="QKL68" s="29"/>
      <c r="QKM68" s="29"/>
      <c r="QKN68" s="29"/>
      <c r="QKO68" s="29"/>
      <c r="QKP68" s="29"/>
      <c r="QKQ68" s="29"/>
      <c r="QKR68" s="29"/>
      <c r="QKS68" s="29"/>
      <c r="QKT68" s="29"/>
      <c r="QKU68" s="29"/>
      <c r="QKV68" s="29"/>
      <c r="QKW68" s="29"/>
      <c r="QKX68" s="29"/>
      <c r="QKY68" s="29"/>
      <c r="QKZ68" s="29"/>
      <c r="QLA68" s="29"/>
      <c r="QLB68" s="29"/>
      <c r="QLC68" s="29"/>
      <c r="QLD68" s="29"/>
      <c r="QLE68" s="29"/>
      <c r="QLF68" s="29"/>
      <c r="QLG68" s="29"/>
      <c r="QLH68" s="29"/>
      <c r="QLI68" s="29"/>
      <c r="QLJ68" s="29"/>
      <c r="QLK68" s="29"/>
      <c r="QLL68" s="29"/>
      <c r="QLM68" s="29"/>
      <c r="QLN68" s="29"/>
      <c r="QLO68" s="29"/>
      <c r="QLP68" s="29"/>
      <c r="QLQ68" s="29"/>
      <c r="QLR68" s="29"/>
      <c r="QLS68" s="29"/>
      <c r="QLT68" s="29"/>
      <c r="QLU68" s="29"/>
      <c r="QLV68" s="29"/>
      <c r="QLW68" s="29"/>
      <c r="QLX68" s="29"/>
      <c r="QLY68" s="29"/>
      <c r="QLZ68" s="29"/>
      <c r="QMA68" s="29"/>
      <c r="QMB68" s="29"/>
      <c r="QMC68" s="29"/>
      <c r="QMD68" s="29"/>
      <c r="QME68" s="29"/>
      <c r="QMF68" s="29"/>
      <c r="QMG68" s="29"/>
      <c r="QMH68" s="29"/>
      <c r="QMI68" s="29"/>
      <c r="QMJ68" s="29"/>
      <c r="QMK68" s="29"/>
      <c r="QML68" s="29"/>
      <c r="QMM68" s="29"/>
      <c r="QMN68" s="29"/>
      <c r="QMO68" s="29"/>
      <c r="QMP68" s="29"/>
      <c r="QMQ68" s="29"/>
      <c r="QMR68" s="29"/>
      <c r="QMS68" s="29"/>
      <c r="QMT68" s="29"/>
      <c r="QMU68" s="29"/>
      <c r="QMV68" s="29"/>
      <c r="QMW68" s="29"/>
      <c r="QMX68" s="29"/>
      <c r="QMY68" s="29"/>
      <c r="QMZ68" s="29"/>
      <c r="QNA68" s="29"/>
      <c r="QNB68" s="29"/>
      <c r="QNC68" s="29"/>
      <c r="QND68" s="29"/>
      <c r="QNE68" s="29"/>
      <c r="QNF68" s="29"/>
      <c r="QNG68" s="29"/>
      <c r="QNH68" s="29"/>
      <c r="QNI68" s="29"/>
      <c r="QNJ68" s="29"/>
      <c r="QNK68" s="29"/>
      <c r="QNL68" s="29"/>
      <c r="QNM68" s="29"/>
      <c r="QNN68" s="29"/>
      <c r="QNO68" s="29"/>
      <c r="QNP68" s="29"/>
      <c r="QNQ68" s="29"/>
      <c r="QNR68" s="29"/>
      <c r="QNS68" s="29"/>
      <c r="QNT68" s="29"/>
      <c r="QNU68" s="29"/>
      <c r="QNV68" s="29"/>
      <c r="QNW68" s="29"/>
      <c r="QNX68" s="29"/>
      <c r="QNY68" s="29"/>
      <c r="QNZ68" s="29"/>
      <c r="QOA68" s="29"/>
      <c r="QOB68" s="29"/>
      <c r="QOC68" s="29"/>
      <c r="QOD68" s="29"/>
      <c r="QOE68" s="29"/>
      <c r="QOF68" s="29"/>
      <c r="QOG68" s="29"/>
      <c r="QOH68" s="29"/>
      <c r="QOI68" s="29"/>
      <c r="QOJ68" s="29"/>
      <c r="QOK68" s="29"/>
      <c r="QOL68" s="29"/>
      <c r="QOM68" s="29"/>
      <c r="QON68" s="29"/>
      <c r="QOO68" s="29"/>
      <c r="QOP68" s="29"/>
      <c r="QOQ68" s="29"/>
      <c r="QOR68" s="29"/>
      <c r="QOS68" s="29"/>
      <c r="QOT68" s="29"/>
      <c r="QOU68" s="29"/>
      <c r="QOV68" s="29"/>
      <c r="QOW68" s="29"/>
      <c r="QOX68" s="29"/>
      <c r="QOY68" s="29"/>
      <c r="QOZ68" s="29"/>
      <c r="QPA68" s="29"/>
      <c r="QPB68" s="29"/>
      <c r="QPC68" s="29"/>
      <c r="QPD68" s="29"/>
      <c r="QPE68" s="29"/>
      <c r="QPF68" s="29"/>
      <c r="QPG68" s="29"/>
      <c r="QPH68" s="29"/>
      <c r="QPI68" s="29"/>
      <c r="QPJ68" s="29"/>
      <c r="QPK68" s="29"/>
      <c r="QPL68" s="29"/>
      <c r="QPM68" s="29"/>
      <c r="QPN68" s="29"/>
      <c r="QPO68" s="29"/>
      <c r="QPP68" s="29"/>
      <c r="QPQ68" s="29"/>
      <c r="QPR68" s="29"/>
      <c r="QPS68" s="29"/>
      <c r="QPT68" s="29"/>
      <c r="QPU68" s="29"/>
      <c r="QPV68" s="29"/>
      <c r="QPW68" s="29"/>
      <c r="QPX68" s="29"/>
      <c r="QPY68" s="29"/>
      <c r="QPZ68" s="29"/>
      <c r="QQA68" s="29"/>
      <c r="QQB68" s="29"/>
      <c r="QQC68" s="29"/>
      <c r="QQD68" s="29"/>
      <c r="QQE68" s="29"/>
      <c r="QQF68" s="29"/>
      <c r="QQG68" s="29"/>
      <c r="QQH68" s="29"/>
      <c r="QQI68" s="29"/>
      <c r="QQJ68" s="29"/>
      <c r="QQK68" s="29"/>
      <c r="QQL68" s="29"/>
      <c r="QQM68" s="29"/>
      <c r="QQN68" s="29"/>
      <c r="QQO68" s="29"/>
      <c r="QQP68" s="29"/>
      <c r="QQQ68" s="29"/>
      <c r="QQR68" s="29"/>
      <c r="QQS68" s="29"/>
      <c r="QQT68" s="29"/>
      <c r="QQU68" s="29"/>
      <c r="QQV68" s="29"/>
      <c r="QQW68" s="29"/>
      <c r="QQX68" s="29"/>
      <c r="QQY68" s="29"/>
      <c r="QQZ68" s="29"/>
      <c r="QRA68" s="29"/>
      <c r="QRB68" s="29"/>
      <c r="QRC68" s="29"/>
      <c r="QRD68" s="29"/>
      <c r="QRE68" s="29"/>
      <c r="QRF68" s="29"/>
      <c r="QRG68" s="29"/>
      <c r="QRH68" s="29"/>
      <c r="QRI68" s="29"/>
      <c r="QRJ68" s="29"/>
      <c r="QRK68" s="29"/>
      <c r="QRL68" s="29"/>
      <c r="QRM68" s="29"/>
      <c r="QRN68" s="29"/>
      <c r="QRO68" s="29"/>
      <c r="QRP68" s="29"/>
      <c r="QRQ68" s="29"/>
      <c r="QRR68" s="29"/>
      <c r="QRS68" s="29"/>
      <c r="QRT68" s="29"/>
      <c r="QRU68" s="29"/>
      <c r="QRV68" s="29"/>
      <c r="QRW68" s="29"/>
      <c r="QRX68" s="29"/>
      <c r="QRY68" s="29"/>
      <c r="QRZ68" s="29"/>
      <c r="QSA68" s="29"/>
      <c r="QSB68" s="29"/>
      <c r="QSC68" s="29"/>
      <c r="QSD68" s="29"/>
      <c r="QSE68" s="29"/>
      <c r="QSF68" s="29"/>
      <c r="QSG68" s="29"/>
      <c r="QSH68" s="29"/>
      <c r="QSI68" s="29"/>
      <c r="QSJ68" s="29"/>
      <c r="QSK68" s="29"/>
      <c r="QSL68" s="29"/>
      <c r="QSM68" s="29"/>
      <c r="QSN68" s="29"/>
      <c r="QSO68" s="29"/>
      <c r="QSP68" s="29"/>
      <c r="QSQ68" s="29"/>
      <c r="QSR68" s="29"/>
      <c r="QSS68" s="29"/>
      <c r="QST68" s="29"/>
      <c r="QSU68" s="29"/>
      <c r="QSV68" s="29"/>
      <c r="QSW68" s="29"/>
      <c r="QSX68" s="29"/>
      <c r="QSY68" s="29"/>
      <c r="QSZ68" s="29"/>
      <c r="QTA68" s="29"/>
      <c r="QTB68" s="29"/>
      <c r="QTC68" s="29"/>
      <c r="QTD68" s="29"/>
      <c r="QTE68" s="29"/>
      <c r="QTF68" s="29"/>
      <c r="QTG68" s="29"/>
      <c r="QTH68" s="29"/>
      <c r="QTI68" s="29"/>
      <c r="QTJ68" s="29"/>
      <c r="QTK68" s="29"/>
      <c r="QTL68" s="29"/>
      <c r="QTM68" s="29"/>
      <c r="QTN68" s="29"/>
      <c r="QTO68" s="29"/>
      <c r="QTP68" s="29"/>
      <c r="QTQ68" s="29"/>
      <c r="QTR68" s="29"/>
      <c r="QTS68" s="29"/>
      <c r="QTT68" s="29"/>
      <c r="QTU68" s="29"/>
      <c r="QTV68" s="29"/>
      <c r="QTW68" s="29"/>
      <c r="QTX68" s="29"/>
      <c r="QTY68" s="29"/>
      <c r="QTZ68" s="29"/>
      <c r="QUA68" s="29"/>
      <c r="QUB68" s="29"/>
      <c r="QUC68" s="29"/>
      <c r="QUD68" s="29"/>
      <c r="QUE68" s="29"/>
      <c r="QUF68" s="29"/>
      <c r="QUG68" s="29"/>
      <c r="QUH68" s="29"/>
      <c r="QUI68" s="29"/>
      <c r="QUJ68" s="29"/>
      <c r="QUK68" s="29"/>
      <c r="QUL68" s="29"/>
      <c r="QUM68" s="29"/>
      <c r="QUN68" s="29"/>
      <c r="QUO68" s="29"/>
      <c r="QUP68" s="29"/>
      <c r="QUQ68" s="29"/>
      <c r="QUR68" s="29"/>
      <c r="QUS68" s="29"/>
      <c r="QUT68" s="29"/>
      <c r="QUU68" s="29"/>
      <c r="QUV68" s="29"/>
      <c r="QUW68" s="29"/>
      <c r="QUX68" s="29"/>
      <c r="QUY68" s="29"/>
      <c r="QUZ68" s="29"/>
      <c r="QVA68" s="29"/>
      <c r="QVB68" s="29"/>
      <c r="QVC68" s="29"/>
      <c r="QVD68" s="29"/>
      <c r="QVE68" s="29"/>
      <c r="QVF68" s="29"/>
      <c r="QVG68" s="29"/>
      <c r="QVH68" s="29"/>
      <c r="QVI68" s="29"/>
      <c r="QVJ68" s="29"/>
      <c r="QVK68" s="29"/>
      <c r="QVL68" s="29"/>
      <c r="QVM68" s="29"/>
      <c r="QVN68" s="29"/>
      <c r="QVO68" s="29"/>
      <c r="QVP68" s="29"/>
      <c r="QVQ68" s="29"/>
      <c r="QVR68" s="29"/>
      <c r="QVS68" s="29"/>
      <c r="QVT68" s="29"/>
      <c r="QVU68" s="29"/>
      <c r="QVV68" s="29"/>
      <c r="QVW68" s="29"/>
      <c r="QVX68" s="29"/>
      <c r="QVY68" s="29"/>
      <c r="QVZ68" s="29"/>
      <c r="QWA68" s="29"/>
      <c r="QWB68" s="29"/>
      <c r="QWC68" s="29"/>
      <c r="QWD68" s="29"/>
      <c r="QWE68" s="29"/>
      <c r="QWF68" s="29"/>
      <c r="QWG68" s="29"/>
      <c r="QWH68" s="29"/>
      <c r="QWI68" s="29"/>
      <c r="QWJ68" s="29"/>
      <c r="QWK68" s="29"/>
      <c r="QWL68" s="29"/>
      <c r="QWM68" s="29"/>
      <c r="QWN68" s="29"/>
      <c r="QWO68" s="29"/>
      <c r="QWP68" s="29"/>
      <c r="QWQ68" s="29"/>
      <c r="QWR68" s="29"/>
      <c r="QWS68" s="29"/>
      <c r="QWT68" s="29"/>
      <c r="QWU68" s="29"/>
      <c r="QWV68" s="29"/>
      <c r="QWW68" s="29"/>
      <c r="QWX68" s="29"/>
      <c r="QWY68" s="29"/>
      <c r="QWZ68" s="29"/>
      <c r="QXA68" s="29"/>
      <c r="QXB68" s="29"/>
      <c r="QXC68" s="29"/>
      <c r="QXD68" s="29"/>
      <c r="QXE68" s="29"/>
      <c r="QXF68" s="29"/>
      <c r="QXG68" s="29"/>
      <c r="QXH68" s="29"/>
      <c r="QXI68" s="29"/>
      <c r="QXJ68" s="29"/>
      <c r="QXK68" s="29"/>
      <c r="QXL68" s="29"/>
      <c r="QXM68" s="29"/>
      <c r="QXN68" s="29"/>
      <c r="QXO68" s="29"/>
      <c r="QXP68" s="29"/>
      <c r="QXQ68" s="29"/>
      <c r="QXR68" s="29"/>
      <c r="QXS68" s="29"/>
      <c r="QXT68" s="29"/>
      <c r="QXU68" s="29"/>
      <c r="QXV68" s="29"/>
      <c r="QXW68" s="29"/>
      <c r="QXX68" s="29"/>
      <c r="QXY68" s="29"/>
      <c r="QXZ68" s="29"/>
      <c r="QYA68" s="29"/>
      <c r="QYB68" s="29"/>
      <c r="QYC68" s="29"/>
      <c r="QYD68" s="29"/>
      <c r="QYE68" s="29"/>
      <c r="QYF68" s="29"/>
      <c r="QYG68" s="29"/>
      <c r="QYH68" s="29"/>
      <c r="QYI68" s="29"/>
      <c r="QYJ68" s="29"/>
      <c r="QYK68" s="29"/>
      <c r="QYL68" s="29"/>
      <c r="QYM68" s="29"/>
      <c r="QYN68" s="29"/>
      <c r="QYO68" s="29"/>
      <c r="QYP68" s="29"/>
      <c r="QYQ68" s="29"/>
      <c r="QYR68" s="29"/>
      <c r="QYS68" s="29"/>
      <c r="QYT68" s="29"/>
      <c r="QYU68" s="29"/>
      <c r="QYV68" s="29"/>
      <c r="QYW68" s="29"/>
      <c r="QYX68" s="29"/>
      <c r="QYY68" s="29"/>
      <c r="QYZ68" s="29"/>
      <c r="QZA68" s="29"/>
      <c r="QZB68" s="29"/>
      <c r="QZC68" s="29"/>
      <c r="QZD68" s="29"/>
      <c r="QZE68" s="29"/>
      <c r="QZF68" s="29"/>
      <c r="QZG68" s="29"/>
      <c r="QZH68" s="29"/>
      <c r="QZI68" s="29"/>
      <c r="QZJ68" s="29"/>
      <c r="QZK68" s="29"/>
      <c r="QZL68" s="29"/>
      <c r="QZM68" s="29"/>
      <c r="QZN68" s="29"/>
      <c r="QZO68" s="29"/>
      <c r="QZP68" s="29"/>
      <c r="QZQ68" s="29"/>
      <c r="QZR68" s="29"/>
      <c r="QZS68" s="29"/>
      <c r="QZT68" s="29"/>
      <c r="QZU68" s="29"/>
      <c r="QZV68" s="29"/>
      <c r="QZW68" s="29"/>
      <c r="QZX68" s="29"/>
      <c r="QZY68" s="29"/>
      <c r="QZZ68" s="29"/>
      <c r="RAA68" s="29"/>
      <c r="RAB68" s="29"/>
      <c r="RAC68" s="29"/>
      <c r="RAD68" s="29"/>
      <c r="RAE68" s="29"/>
      <c r="RAF68" s="29"/>
      <c r="RAG68" s="29"/>
      <c r="RAH68" s="29"/>
      <c r="RAI68" s="29"/>
      <c r="RAJ68" s="29"/>
      <c r="RAK68" s="29"/>
      <c r="RAL68" s="29"/>
      <c r="RAM68" s="29"/>
      <c r="RAN68" s="29"/>
      <c r="RAO68" s="29"/>
      <c r="RAP68" s="29"/>
      <c r="RAQ68" s="29"/>
      <c r="RAR68" s="29"/>
      <c r="RAS68" s="29"/>
      <c r="RAT68" s="29"/>
      <c r="RAU68" s="29"/>
      <c r="RAV68" s="29"/>
      <c r="RAW68" s="29"/>
      <c r="RAX68" s="29"/>
      <c r="RAY68" s="29"/>
      <c r="RAZ68" s="29"/>
      <c r="RBA68" s="29"/>
      <c r="RBB68" s="29"/>
      <c r="RBC68" s="29"/>
      <c r="RBD68" s="29"/>
      <c r="RBE68" s="29"/>
      <c r="RBF68" s="29"/>
      <c r="RBG68" s="29"/>
      <c r="RBH68" s="29"/>
      <c r="RBI68" s="29"/>
      <c r="RBJ68" s="29"/>
      <c r="RBK68" s="29"/>
      <c r="RBL68" s="29"/>
      <c r="RBM68" s="29"/>
      <c r="RBN68" s="29"/>
      <c r="RBO68" s="29"/>
      <c r="RBP68" s="29"/>
      <c r="RBQ68" s="29"/>
      <c r="RBR68" s="29"/>
      <c r="RBS68" s="29"/>
      <c r="RBT68" s="29"/>
      <c r="RBU68" s="29"/>
      <c r="RBV68" s="29"/>
      <c r="RBW68" s="29"/>
      <c r="RBX68" s="29"/>
      <c r="RBY68" s="29"/>
      <c r="RBZ68" s="29"/>
      <c r="RCA68" s="29"/>
      <c r="RCB68" s="29"/>
      <c r="RCC68" s="29"/>
      <c r="RCD68" s="29"/>
      <c r="RCE68" s="29"/>
      <c r="RCF68" s="29"/>
      <c r="RCG68" s="29"/>
      <c r="RCH68" s="29"/>
      <c r="RCI68" s="29"/>
      <c r="RCJ68" s="29"/>
      <c r="RCK68" s="29"/>
      <c r="RCL68" s="29"/>
      <c r="RCM68" s="29"/>
      <c r="RCN68" s="29"/>
      <c r="RCO68" s="29"/>
      <c r="RCP68" s="29"/>
      <c r="RCQ68" s="29"/>
      <c r="RCR68" s="29"/>
      <c r="RCS68" s="29"/>
      <c r="RCT68" s="29"/>
      <c r="RCU68" s="29"/>
      <c r="RCV68" s="29"/>
      <c r="RCW68" s="29"/>
      <c r="RCX68" s="29"/>
      <c r="RCY68" s="29"/>
      <c r="RCZ68" s="29"/>
      <c r="RDA68" s="29"/>
      <c r="RDB68" s="29"/>
      <c r="RDC68" s="29"/>
      <c r="RDD68" s="29"/>
      <c r="RDE68" s="29"/>
      <c r="RDF68" s="29"/>
      <c r="RDG68" s="29"/>
      <c r="RDH68" s="29"/>
      <c r="RDI68" s="29"/>
      <c r="RDJ68" s="29"/>
      <c r="RDK68" s="29"/>
      <c r="RDL68" s="29"/>
      <c r="RDM68" s="29"/>
      <c r="RDN68" s="29"/>
      <c r="RDO68" s="29"/>
      <c r="RDP68" s="29"/>
      <c r="RDQ68" s="29"/>
      <c r="RDR68" s="29"/>
      <c r="RDS68" s="29"/>
      <c r="RDT68" s="29"/>
      <c r="RDU68" s="29"/>
      <c r="RDV68" s="29"/>
      <c r="RDW68" s="29"/>
      <c r="RDX68" s="29"/>
      <c r="RDY68" s="29"/>
      <c r="RDZ68" s="29"/>
      <c r="REA68" s="29"/>
      <c r="REB68" s="29"/>
      <c r="REC68" s="29"/>
      <c r="RED68" s="29"/>
      <c r="REE68" s="29"/>
      <c r="REF68" s="29"/>
      <c r="REG68" s="29"/>
      <c r="REH68" s="29"/>
      <c r="REI68" s="29"/>
      <c r="REJ68" s="29"/>
      <c r="REK68" s="29"/>
      <c r="REL68" s="29"/>
      <c r="REM68" s="29"/>
      <c r="REN68" s="29"/>
      <c r="REO68" s="29"/>
      <c r="REP68" s="29"/>
      <c r="REQ68" s="29"/>
      <c r="RER68" s="29"/>
      <c r="RES68" s="29"/>
      <c r="RET68" s="29"/>
      <c r="REU68" s="29"/>
      <c r="REV68" s="29"/>
      <c r="REW68" s="29"/>
      <c r="REX68" s="29"/>
      <c r="REY68" s="29"/>
      <c r="REZ68" s="29"/>
      <c r="RFA68" s="29"/>
      <c r="RFB68" s="29"/>
      <c r="RFC68" s="29"/>
      <c r="RFD68" s="29"/>
      <c r="RFE68" s="29"/>
      <c r="RFF68" s="29"/>
      <c r="RFG68" s="29"/>
      <c r="RFH68" s="29"/>
      <c r="RFI68" s="29"/>
      <c r="RFJ68" s="29"/>
      <c r="RFK68" s="29"/>
      <c r="RFL68" s="29"/>
      <c r="RFM68" s="29"/>
      <c r="RFN68" s="29"/>
      <c r="RFO68" s="29"/>
      <c r="RFP68" s="29"/>
      <c r="RFQ68" s="29"/>
      <c r="RFR68" s="29"/>
      <c r="RFS68" s="29"/>
      <c r="RFT68" s="29"/>
      <c r="RFU68" s="29"/>
      <c r="RFV68" s="29"/>
      <c r="RFW68" s="29"/>
      <c r="RFX68" s="29"/>
      <c r="RFY68" s="29"/>
      <c r="RFZ68" s="29"/>
      <c r="RGA68" s="29"/>
      <c r="RGB68" s="29"/>
      <c r="RGC68" s="29"/>
      <c r="RGD68" s="29"/>
      <c r="RGE68" s="29"/>
      <c r="RGF68" s="29"/>
      <c r="RGG68" s="29"/>
      <c r="RGH68" s="29"/>
      <c r="RGI68" s="29"/>
      <c r="RGJ68" s="29"/>
      <c r="RGK68" s="29"/>
      <c r="RGL68" s="29"/>
      <c r="RGM68" s="29"/>
      <c r="RGN68" s="29"/>
      <c r="RGO68" s="29"/>
      <c r="RGP68" s="29"/>
      <c r="RGQ68" s="29"/>
      <c r="RGR68" s="29"/>
      <c r="RGS68" s="29"/>
      <c r="RGT68" s="29"/>
      <c r="RGU68" s="29"/>
      <c r="RGV68" s="29"/>
      <c r="RGW68" s="29"/>
      <c r="RGX68" s="29"/>
      <c r="RGY68" s="29"/>
      <c r="RGZ68" s="29"/>
      <c r="RHA68" s="29"/>
      <c r="RHB68" s="29"/>
      <c r="RHC68" s="29"/>
      <c r="RHD68" s="29"/>
      <c r="RHE68" s="29"/>
      <c r="RHF68" s="29"/>
      <c r="RHG68" s="29"/>
      <c r="RHH68" s="29"/>
      <c r="RHI68" s="29"/>
      <c r="RHJ68" s="29"/>
      <c r="RHK68" s="29"/>
      <c r="RHL68" s="29"/>
      <c r="RHM68" s="29"/>
      <c r="RHN68" s="29"/>
      <c r="RHO68" s="29"/>
      <c r="RHP68" s="29"/>
      <c r="RHQ68" s="29"/>
      <c r="RHR68" s="29"/>
      <c r="RHS68" s="29"/>
      <c r="RHT68" s="29"/>
      <c r="RHU68" s="29"/>
      <c r="RHV68" s="29"/>
      <c r="RHW68" s="29"/>
      <c r="RHX68" s="29"/>
      <c r="RHY68" s="29"/>
      <c r="RHZ68" s="29"/>
      <c r="RIA68" s="29"/>
      <c r="RIB68" s="29"/>
      <c r="RIC68" s="29"/>
      <c r="RID68" s="29"/>
      <c r="RIE68" s="29"/>
      <c r="RIF68" s="29"/>
      <c r="RIG68" s="29"/>
      <c r="RIH68" s="29"/>
      <c r="RII68" s="29"/>
      <c r="RIJ68" s="29"/>
      <c r="RIK68" s="29"/>
      <c r="RIL68" s="29"/>
      <c r="RIM68" s="29"/>
      <c r="RIN68" s="29"/>
      <c r="RIO68" s="29"/>
      <c r="RIP68" s="29"/>
      <c r="RIQ68" s="29"/>
      <c r="RIR68" s="29"/>
      <c r="RIS68" s="29"/>
      <c r="RIT68" s="29"/>
      <c r="RIU68" s="29"/>
      <c r="RIV68" s="29"/>
      <c r="RIW68" s="29"/>
      <c r="RIX68" s="29"/>
      <c r="RIY68" s="29"/>
      <c r="RIZ68" s="29"/>
      <c r="RJA68" s="29"/>
      <c r="RJB68" s="29"/>
      <c r="RJC68" s="29"/>
      <c r="RJD68" s="29"/>
      <c r="RJE68" s="29"/>
      <c r="RJF68" s="29"/>
      <c r="RJG68" s="29"/>
      <c r="RJH68" s="29"/>
      <c r="RJI68" s="29"/>
      <c r="RJJ68" s="29"/>
      <c r="RJK68" s="29"/>
      <c r="RJL68" s="29"/>
      <c r="RJM68" s="29"/>
      <c r="RJN68" s="29"/>
      <c r="RJO68" s="29"/>
      <c r="RJP68" s="29"/>
      <c r="RJQ68" s="29"/>
      <c r="RJR68" s="29"/>
      <c r="RJS68" s="29"/>
      <c r="RJT68" s="29"/>
      <c r="RJU68" s="29"/>
      <c r="RJV68" s="29"/>
      <c r="RJW68" s="29"/>
      <c r="RJX68" s="29"/>
      <c r="RJY68" s="29"/>
      <c r="RJZ68" s="29"/>
      <c r="RKA68" s="29"/>
      <c r="RKB68" s="29"/>
      <c r="RKC68" s="29"/>
      <c r="RKD68" s="29"/>
      <c r="RKE68" s="29"/>
      <c r="RKF68" s="29"/>
      <c r="RKG68" s="29"/>
      <c r="RKH68" s="29"/>
      <c r="RKI68" s="29"/>
      <c r="RKJ68" s="29"/>
      <c r="RKK68" s="29"/>
      <c r="RKL68" s="29"/>
      <c r="RKM68" s="29"/>
      <c r="RKN68" s="29"/>
      <c r="RKO68" s="29"/>
      <c r="RKP68" s="29"/>
      <c r="RKQ68" s="29"/>
      <c r="RKR68" s="29"/>
      <c r="RKS68" s="29"/>
      <c r="RKT68" s="29"/>
      <c r="RKU68" s="29"/>
      <c r="RKV68" s="29"/>
      <c r="RKW68" s="29"/>
      <c r="RKX68" s="29"/>
      <c r="RKY68" s="29"/>
      <c r="RKZ68" s="29"/>
      <c r="RLA68" s="29"/>
      <c r="RLB68" s="29"/>
      <c r="RLC68" s="29"/>
      <c r="RLD68" s="29"/>
      <c r="RLE68" s="29"/>
      <c r="RLF68" s="29"/>
      <c r="RLG68" s="29"/>
      <c r="RLH68" s="29"/>
      <c r="RLI68" s="29"/>
      <c r="RLJ68" s="29"/>
      <c r="RLK68" s="29"/>
      <c r="RLL68" s="29"/>
      <c r="RLM68" s="29"/>
      <c r="RLN68" s="29"/>
      <c r="RLO68" s="29"/>
      <c r="RLP68" s="29"/>
      <c r="RLQ68" s="29"/>
      <c r="RLR68" s="29"/>
      <c r="RLS68" s="29"/>
      <c r="RLT68" s="29"/>
      <c r="RLU68" s="29"/>
      <c r="RLV68" s="29"/>
      <c r="RLW68" s="29"/>
      <c r="RLX68" s="29"/>
      <c r="RLY68" s="29"/>
      <c r="RLZ68" s="29"/>
      <c r="RMA68" s="29"/>
      <c r="RMB68" s="29"/>
      <c r="RMC68" s="29"/>
      <c r="RMD68" s="29"/>
      <c r="RME68" s="29"/>
      <c r="RMF68" s="29"/>
      <c r="RMG68" s="29"/>
      <c r="RMH68" s="29"/>
      <c r="RMI68" s="29"/>
      <c r="RMJ68" s="29"/>
      <c r="RMK68" s="29"/>
      <c r="RML68" s="29"/>
      <c r="RMM68" s="29"/>
      <c r="RMN68" s="29"/>
      <c r="RMO68" s="29"/>
      <c r="RMP68" s="29"/>
      <c r="RMQ68" s="29"/>
      <c r="RMR68" s="29"/>
      <c r="RMS68" s="29"/>
      <c r="RMT68" s="29"/>
      <c r="RMU68" s="29"/>
      <c r="RMV68" s="29"/>
      <c r="RMW68" s="29"/>
      <c r="RMX68" s="29"/>
      <c r="RMY68" s="29"/>
      <c r="RMZ68" s="29"/>
      <c r="RNA68" s="29"/>
      <c r="RNB68" s="29"/>
      <c r="RNC68" s="29"/>
      <c r="RND68" s="29"/>
      <c r="RNE68" s="29"/>
      <c r="RNF68" s="29"/>
      <c r="RNG68" s="29"/>
      <c r="RNH68" s="29"/>
      <c r="RNI68" s="29"/>
      <c r="RNJ68" s="29"/>
      <c r="RNK68" s="29"/>
      <c r="RNL68" s="29"/>
      <c r="RNM68" s="29"/>
      <c r="RNN68" s="29"/>
      <c r="RNO68" s="29"/>
      <c r="RNP68" s="29"/>
      <c r="RNQ68" s="29"/>
      <c r="RNR68" s="29"/>
      <c r="RNS68" s="29"/>
      <c r="RNT68" s="29"/>
      <c r="RNU68" s="29"/>
      <c r="RNV68" s="29"/>
      <c r="RNW68" s="29"/>
      <c r="RNX68" s="29"/>
      <c r="RNY68" s="29"/>
      <c r="RNZ68" s="29"/>
      <c r="ROA68" s="29"/>
      <c r="ROB68" s="29"/>
      <c r="ROC68" s="29"/>
      <c r="ROD68" s="29"/>
      <c r="ROE68" s="29"/>
      <c r="ROF68" s="29"/>
      <c r="ROG68" s="29"/>
      <c r="ROH68" s="29"/>
      <c r="ROI68" s="29"/>
      <c r="ROJ68" s="29"/>
      <c r="ROK68" s="29"/>
      <c r="ROL68" s="29"/>
      <c r="ROM68" s="29"/>
      <c r="RON68" s="29"/>
      <c r="ROO68" s="29"/>
      <c r="ROP68" s="29"/>
      <c r="ROQ68" s="29"/>
      <c r="ROR68" s="29"/>
      <c r="ROS68" s="29"/>
      <c r="ROT68" s="29"/>
      <c r="ROU68" s="29"/>
      <c r="ROV68" s="29"/>
      <c r="ROW68" s="29"/>
      <c r="ROX68" s="29"/>
      <c r="ROY68" s="29"/>
      <c r="ROZ68" s="29"/>
      <c r="RPA68" s="29"/>
      <c r="RPB68" s="29"/>
      <c r="RPC68" s="29"/>
      <c r="RPD68" s="29"/>
      <c r="RPE68" s="29"/>
      <c r="RPF68" s="29"/>
      <c r="RPG68" s="29"/>
      <c r="RPH68" s="29"/>
      <c r="RPI68" s="29"/>
      <c r="RPJ68" s="29"/>
      <c r="RPK68" s="29"/>
      <c r="RPL68" s="29"/>
      <c r="RPM68" s="29"/>
      <c r="RPN68" s="29"/>
      <c r="RPO68" s="29"/>
      <c r="RPP68" s="29"/>
      <c r="RPQ68" s="29"/>
      <c r="RPR68" s="29"/>
      <c r="RPS68" s="29"/>
      <c r="RPT68" s="29"/>
      <c r="RPU68" s="29"/>
      <c r="RPV68" s="29"/>
      <c r="RPW68" s="29"/>
      <c r="RPX68" s="29"/>
      <c r="RPY68" s="29"/>
      <c r="RPZ68" s="29"/>
      <c r="RQA68" s="29"/>
      <c r="RQB68" s="29"/>
      <c r="RQC68" s="29"/>
      <c r="RQD68" s="29"/>
      <c r="RQE68" s="29"/>
      <c r="RQF68" s="29"/>
      <c r="RQG68" s="29"/>
      <c r="RQH68" s="29"/>
      <c r="RQI68" s="29"/>
      <c r="RQJ68" s="29"/>
      <c r="RQK68" s="29"/>
      <c r="RQL68" s="29"/>
      <c r="RQM68" s="29"/>
      <c r="RQN68" s="29"/>
      <c r="RQO68" s="29"/>
      <c r="RQP68" s="29"/>
      <c r="RQQ68" s="29"/>
      <c r="RQR68" s="29"/>
      <c r="RQS68" s="29"/>
      <c r="RQT68" s="29"/>
      <c r="RQU68" s="29"/>
      <c r="RQV68" s="29"/>
      <c r="RQW68" s="29"/>
      <c r="RQX68" s="29"/>
      <c r="RQY68" s="29"/>
      <c r="RQZ68" s="29"/>
      <c r="RRA68" s="29"/>
      <c r="RRB68" s="29"/>
      <c r="RRC68" s="29"/>
      <c r="RRD68" s="29"/>
      <c r="RRE68" s="29"/>
      <c r="RRF68" s="29"/>
      <c r="RRG68" s="29"/>
      <c r="RRH68" s="29"/>
      <c r="RRI68" s="29"/>
      <c r="RRJ68" s="29"/>
      <c r="RRK68" s="29"/>
      <c r="RRL68" s="29"/>
      <c r="RRM68" s="29"/>
      <c r="RRN68" s="29"/>
      <c r="RRO68" s="29"/>
      <c r="RRP68" s="29"/>
      <c r="RRQ68" s="29"/>
      <c r="RRR68" s="29"/>
      <c r="RRS68" s="29"/>
      <c r="RRT68" s="29"/>
      <c r="RRU68" s="29"/>
      <c r="RRV68" s="29"/>
      <c r="RRW68" s="29"/>
      <c r="RRX68" s="29"/>
      <c r="RRY68" s="29"/>
      <c r="RRZ68" s="29"/>
      <c r="RSA68" s="29"/>
      <c r="RSB68" s="29"/>
      <c r="RSC68" s="29"/>
      <c r="RSD68" s="29"/>
      <c r="RSE68" s="29"/>
      <c r="RSF68" s="29"/>
      <c r="RSG68" s="29"/>
      <c r="RSH68" s="29"/>
      <c r="RSI68" s="29"/>
      <c r="RSJ68" s="29"/>
      <c r="RSK68" s="29"/>
      <c r="RSL68" s="29"/>
      <c r="RSM68" s="29"/>
      <c r="RSN68" s="29"/>
      <c r="RSO68" s="29"/>
      <c r="RSP68" s="29"/>
      <c r="RSQ68" s="29"/>
      <c r="RSR68" s="29"/>
      <c r="RSS68" s="29"/>
      <c r="RST68" s="29"/>
      <c r="RSU68" s="29"/>
      <c r="RSV68" s="29"/>
      <c r="RSW68" s="29"/>
      <c r="RSX68" s="29"/>
      <c r="RSY68" s="29"/>
      <c r="RSZ68" s="29"/>
      <c r="RTA68" s="29"/>
      <c r="RTB68" s="29"/>
      <c r="RTC68" s="29"/>
      <c r="RTD68" s="29"/>
      <c r="RTE68" s="29"/>
      <c r="RTF68" s="29"/>
      <c r="RTG68" s="29"/>
      <c r="RTH68" s="29"/>
      <c r="RTI68" s="29"/>
      <c r="RTJ68" s="29"/>
      <c r="RTK68" s="29"/>
      <c r="RTL68" s="29"/>
      <c r="RTM68" s="29"/>
      <c r="RTN68" s="29"/>
      <c r="RTO68" s="29"/>
      <c r="RTP68" s="29"/>
      <c r="RTQ68" s="29"/>
      <c r="RTR68" s="29"/>
      <c r="RTS68" s="29"/>
      <c r="RTT68" s="29"/>
      <c r="RTU68" s="29"/>
      <c r="RTV68" s="29"/>
      <c r="RTW68" s="29"/>
      <c r="RTX68" s="29"/>
      <c r="RTY68" s="29"/>
      <c r="RTZ68" s="29"/>
      <c r="RUA68" s="29"/>
      <c r="RUB68" s="29"/>
      <c r="RUC68" s="29"/>
      <c r="RUD68" s="29"/>
      <c r="RUE68" s="29"/>
      <c r="RUF68" s="29"/>
      <c r="RUG68" s="29"/>
      <c r="RUH68" s="29"/>
      <c r="RUI68" s="29"/>
      <c r="RUJ68" s="29"/>
      <c r="RUK68" s="29"/>
      <c r="RUL68" s="29"/>
      <c r="RUM68" s="29"/>
      <c r="RUN68" s="29"/>
      <c r="RUO68" s="29"/>
      <c r="RUP68" s="29"/>
      <c r="RUQ68" s="29"/>
      <c r="RUR68" s="29"/>
      <c r="RUS68" s="29"/>
      <c r="RUT68" s="29"/>
      <c r="RUU68" s="29"/>
      <c r="RUV68" s="29"/>
      <c r="RUW68" s="29"/>
      <c r="RUX68" s="29"/>
      <c r="RUY68" s="29"/>
      <c r="RUZ68" s="29"/>
      <c r="RVA68" s="29"/>
      <c r="RVB68" s="29"/>
      <c r="RVC68" s="29"/>
      <c r="RVD68" s="29"/>
      <c r="RVE68" s="29"/>
      <c r="RVF68" s="29"/>
      <c r="RVG68" s="29"/>
      <c r="RVH68" s="29"/>
      <c r="RVI68" s="29"/>
      <c r="RVJ68" s="29"/>
      <c r="RVK68" s="29"/>
      <c r="RVL68" s="29"/>
      <c r="RVM68" s="29"/>
      <c r="RVN68" s="29"/>
      <c r="RVO68" s="29"/>
      <c r="RVP68" s="29"/>
      <c r="RVQ68" s="29"/>
      <c r="RVR68" s="29"/>
      <c r="RVS68" s="29"/>
      <c r="RVT68" s="29"/>
      <c r="RVU68" s="29"/>
      <c r="RVV68" s="29"/>
      <c r="RVW68" s="29"/>
      <c r="RVX68" s="29"/>
      <c r="RVY68" s="29"/>
      <c r="RVZ68" s="29"/>
      <c r="RWA68" s="29"/>
      <c r="RWB68" s="29"/>
      <c r="RWC68" s="29"/>
      <c r="RWD68" s="29"/>
      <c r="RWE68" s="29"/>
      <c r="RWF68" s="29"/>
      <c r="RWG68" s="29"/>
      <c r="RWH68" s="29"/>
      <c r="RWI68" s="29"/>
      <c r="RWJ68" s="29"/>
      <c r="RWK68" s="29"/>
      <c r="RWL68" s="29"/>
      <c r="RWM68" s="29"/>
      <c r="RWN68" s="29"/>
      <c r="RWO68" s="29"/>
      <c r="RWP68" s="29"/>
      <c r="RWQ68" s="29"/>
      <c r="RWR68" s="29"/>
      <c r="RWS68" s="29"/>
      <c r="RWT68" s="29"/>
      <c r="RWU68" s="29"/>
      <c r="RWV68" s="29"/>
      <c r="RWW68" s="29"/>
      <c r="RWX68" s="29"/>
      <c r="RWY68" s="29"/>
      <c r="RWZ68" s="29"/>
      <c r="RXA68" s="29"/>
      <c r="RXB68" s="29"/>
      <c r="RXC68" s="29"/>
      <c r="RXD68" s="29"/>
      <c r="RXE68" s="29"/>
      <c r="RXF68" s="29"/>
      <c r="RXG68" s="29"/>
      <c r="RXH68" s="29"/>
      <c r="RXI68" s="29"/>
      <c r="RXJ68" s="29"/>
      <c r="RXK68" s="29"/>
      <c r="RXL68" s="29"/>
      <c r="RXM68" s="29"/>
      <c r="RXN68" s="29"/>
      <c r="RXO68" s="29"/>
      <c r="RXP68" s="29"/>
      <c r="RXQ68" s="29"/>
      <c r="RXR68" s="29"/>
      <c r="RXS68" s="29"/>
      <c r="RXT68" s="29"/>
      <c r="RXU68" s="29"/>
      <c r="RXV68" s="29"/>
      <c r="RXW68" s="29"/>
      <c r="RXX68" s="29"/>
      <c r="RXY68" s="29"/>
      <c r="RXZ68" s="29"/>
      <c r="RYA68" s="29"/>
      <c r="RYB68" s="29"/>
      <c r="RYC68" s="29"/>
      <c r="RYD68" s="29"/>
      <c r="RYE68" s="29"/>
      <c r="RYF68" s="29"/>
      <c r="RYG68" s="29"/>
      <c r="RYH68" s="29"/>
      <c r="RYI68" s="29"/>
      <c r="RYJ68" s="29"/>
      <c r="RYK68" s="29"/>
      <c r="RYL68" s="29"/>
      <c r="RYM68" s="29"/>
      <c r="RYN68" s="29"/>
      <c r="RYO68" s="29"/>
      <c r="RYP68" s="29"/>
      <c r="RYQ68" s="29"/>
      <c r="RYR68" s="29"/>
      <c r="RYS68" s="29"/>
      <c r="RYT68" s="29"/>
      <c r="RYU68" s="29"/>
      <c r="RYV68" s="29"/>
      <c r="RYW68" s="29"/>
      <c r="RYX68" s="29"/>
      <c r="RYY68" s="29"/>
      <c r="RYZ68" s="29"/>
      <c r="RZA68" s="29"/>
      <c r="RZB68" s="29"/>
      <c r="RZC68" s="29"/>
      <c r="RZD68" s="29"/>
      <c r="RZE68" s="29"/>
      <c r="RZF68" s="29"/>
      <c r="RZG68" s="29"/>
      <c r="RZH68" s="29"/>
      <c r="RZI68" s="29"/>
      <c r="RZJ68" s="29"/>
      <c r="RZK68" s="29"/>
      <c r="RZL68" s="29"/>
      <c r="RZM68" s="29"/>
      <c r="RZN68" s="29"/>
      <c r="RZO68" s="29"/>
      <c r="RZP68" s="29"/>
      <c r="RZQ68" s="29"/>
      <c r="RZR68" s="29"/>
      <c r="RZS68" s="29"/>
      <c r="RZT68" s="29"/>
      <c r="RZU68" s="29"/>
      <c r="RZV68" s="29"/>
      <c r="RZW68" s="29"/>
      <c r="RZX68" s="29"/>
      <c r="RZY68" s="29"/>
      <c r="RZZ68" s="29"/>
      <c r="SAA68" s="29"/>
      <c r="SAB68" s="29"/>
      <c r="SAC68" s="29"/>
      <c r="SAD68" s="29"/>
      <c r="SAE68" s="29"/>
      <c r="SAF68" s="29"/>
      <c r="SAG68" s="29"/>
      <c r="SAH68" s="29"/>
      <c r="SAI68" s="29"/>
      <c r="SAJ68" s="29"/>
      <c r="SAK68" s="29"/>
      <c r="SAL68" s="29"/>
      <c r="SAM68" s="29"/>
      <c r="SAN68" s="29"/>
      <c r="SAO68" s="29"/>
      <c r="SAP68" s="29"/>
      <c r="SAQ68" s="29"/>
      <c r="SAR68" s="29"/>
      <c r="SAS68" s="29"/>
      <c r="SAT68" s="29"/>
      <c r="SAU68" s="29"/>
      <c r="SAV68" s="29"/>
      <c r="SAW68" s="29"/>
      <c r="SAX68" s="29"/>
      <c r="SAY68" s="29"/>
      <c r="SAZ68" s="29"/>
      <c r="SBA68" s="29"/>
      <c r="SBB68" s="29"/>
      <c r="SBC68" s="29"/>
      <c r="SBD68" s="29"/>
      <c r="SBE68" s="29"/>
      <c r="SBF68" s="29"/>
      <c r="SBG68" s="29"/>
      <c r="SBH68" s="29"/>
      <c r="SBI68" s="29"/>
      <c r="SBJ68" s="29"/>
      <c r="SBK68" s="29"/>
      <c r="SBL68" s="29"/>
      <c r="SBM68" s="29"/>
      <c r="SBN68" s="29"/>
      <c r="SBO68" s="29"/>
      <c r="SBP68" s="29"/>
      <c r="SBQ68" s="29"/>
      <c r="SBR68" s="29"/>
      <c r="SBS68" s="29"/>
      <c r="SBT68" s="29"/>
      <c r="SBU68" s="29"/>
      <c r="SBV68" s="29"/>
      <c r="SBW68" s="29"/>
      <c r="SBX68" s="29"/>
      <c r="SBY68" s="29"/>
      <c r="SBZ68" s="29"/>
      <c r="SCA68" s="29"/>
      <c r="SCB68" s="29"/>
      <c r="SCC68" s="29"/>
      <c r="SCD68" s="29"/>
      <c r="SCE68" s="29"/>
      <c r="SCF68" s="29"/>
      <c r="SCG68" s="29"/>
      <c r="SCH68" s="29"/>
      <c r="SCI68" s="29"/>
      <c r="SCJ68" s="29"/>
      <c r="SCK68" s="29"/>
      <c r="SCL68" s="29"/>
      <c r="SCM68" s="29"/>
      <c r="SCN68" s="29"/>
      <c r="SCO68" s="29"/>
      <c r="SCP68" s="29"/>
      <c r="SCQ68" s="29"/>
      <c r="SCR68" s="29"/>
      <c r="SCS68" s="29"/>
      <c r="SCT68" s="29"/>
      <c r="SCU68" s="29"/>
      <c r="SCV68" s="29"/>
      <c r="SCW68" s="29"/>
      <c r="SCX68" s="29"/>
      <c r="SCY68" s="29"/>
      <c r="SCZ68" s="29"/>
      <c r="SDA68" s="29"/>
      <c r="SDB68" s="29"/>
      <c r="SDC68" s="29"/>
      <c r="SDD68" s="29"/>
      <c r="SDE68" s="29"/>
      <c r="SDF68" s="29"/>
      <c r="SDG68" s="29"/>
      <c r="SDH68" s="29"/>
      <c r="SDI68" s="29"/>
      <c r="SDJ68" s="29"/>
      <c r="SDK68" s="29"/>
      <c r="SDL68" s="29"/>
      <c r="SDM68" s="29"/>
      <c r="SDN68" s="29"/>
      <c r="SDO68" s="29"/>
      <c r="SDP68" s="29"/>
      <c r="SDQ68" s="29"/>
      <c r="SDR68" s="29"/>
      <c r="SDS68" s="29"/>
      <c r="SDT68" s="29"/>
      <c r="SDU68" s="29"/>
      <c r="SDV68" s="29"/>
      <c r="SDW68" s="29"/>
      <c r="SDX68" s="29"/>
      <c r="SDY68" s="29"/>
      <c r="SDZ68" s="29"/>
      <c r="SEA68" s="29"/>
      <c r="SEB68" s="29"/>
      <c r="SEC68" s="29"/>
      <c r="SED68" s="29"/>
      <c r="SEE68" s="29"/>
      <c r="SEF68" s="29"/>
      <c r="SEG68" s="29"/>
      <c r="SEH68" s="29"/>
      <c r="SEI68" s="29"/>
      <c r="SEJ68" s="29"/>
      <c r="SEK68" s="29"/>
      <c r="SEL68" s="29"/>
      <c r="SEM68" s="29"/>
      <c r="SEN68" s="29"/>
      <c r="SEO68" s="29"/>
      <c r="SEP68" s="29"/>
      <c r="SEQ68" s="29"/>
      <c r="SER68" s="29"/>
      <c r="SES68" s="29"/>
      <c r="SET68" s="29"/>
      <c r="SEU68" s="29"/>
      <c r="SEV68" s="29"/>
      <c r="SEW68" s="29"/>
      <c r="SEX68" s="29"/>
      <c r="SEY68" s="29"/>
      <c r="SEZ68" s="29"/>
      <c r="SFA68" s="29"/>
      <c r="SFB68" s="29"/>
      <c r="SFC68" s="29"/>
      <c r="SFD68" s="29"/>
      <c r="SFE68" s="29"/>
      <c r="SFF68" s="29"/>
      <c r="SFG68" s="29"/>
      <c r="SFH68" s="29"/>
      <c r="SFI68" s="29"/>
      <c r="SFJ68" s="29"/>
      <c r="SFK68" s="29"/>
      <c r="SFL68" s="29"/>
      <c r="SFM68" s="29"/>
      <c r="SFN68" s="29"/>
      <c r="SFO68" s="29"/>
      <c r="SFP68" s="29"/>
      <c r="SFQ68" s="29"/>
      <c r="SFR68" s="29"/>
      <c r="SFS68" s="29"/>
      <c r="SFT68" s="29"/>
      <c r="SFU68" s="29"/>
      <c r="SFV68" s="29"/>
      <c r="SFW68" s="29"/>
      <c r="SFX68" s="29"/>
      <c r="SFY68" s="29"/>
      <c r="SFZ68" s="29"/>
      <c r="SGA68" s="29"/>
      <c r="SGB68" s="29"/>
      <c r="SGC68" s="29"/>
      <c r="SGD68" s="29"/>
      <c r="SGE68" s="29"/>
      <c r="SGF68" s="29"/>
      <c r="SGG68" s="29"/>
      <c r="SGH68" s="29"/>
      <c r="SGI68" s="29"/>
      <c r="SGJ68" s="29"/>
      <c r="SGK68" s="29"/>
      <c r="SGL68" s="29"/>
      <c r="SGM68" s="29"/>
      <c r="SGN68" s="29"/>
      <c r="SGO68" s="29"/>
      <c r="SGP68" s="29"/>
      <c r="SGQ68" s="29"/>
      <c r="SGR68" s="29"/>
      <c r="SGS68" s="29"/>
      <c r="SGT68" s="29"/>
      <c r="SGU68" s="29"/>
      <c r="SGV68" s="29"/>
      <c r="SGW68" s="29"/>
      <c r="SGX68" s="29"/>
      <c r="SGY68" s="29"/>
      <c r="SGZ68" s="29"/>
      <c r="SHA68" s="29"/>
      <c r="SHB68" s="29"/>
      <c r="SHC68" s="29"/>
      <c r="SHD68" s="29"/>
      <c r="SHE68" s="29"/>
      <c r="SHF68" s="29"/>
      <c r="SHG68" s="29"/>
      <c r="SHH68" s="29"/>
      <c r="SHI68" s="29"/>
      <c r="SHJ68" s="29"/>
      <c r="SHK68" s="29"/>
      <c r="SHL68" s="29"/>
      <c r="SHM68" s="29"/>
      <c r="SHN68" s="29"/>
      <c r="SHO68" s="29"/>
      <c r="SHP68" s="29"/>
      <c r="SHQ68" s="29"/>
      <c r="SHR68" s="29"/>
      <c r="SHS68" s="29"/>
      <c r="SHT68" s="29"/>
      <c r="SHU68" s="29"/>
      <c r="SHV68" s="29"/>
      <c r="SHW68" s="29"/>
      <c r="SHX68" s="29"/>
      <c r="SHY68" s="29"/>
      <c r="SHZ68" s="29"/>
      <c r="SIA68" s="29"/>
      <c r="SIB68" s="29"/>
      <c r="SIC68" s="29"/>
      <c r="SID68" s="29"/>
      <c r="SIE68" s="29"/>
      <c r="SIF68" s="29"/>
      <c r="SIG68" s="29"/>
      <c r="SIH68" s="29"/>
      <c r="SII68" s="29"/>
      <c r="SIJ68" s="29"/>
      <c r="SIK68" s="29"/>
      <c r="SIL68" s="29"/>
      <c r="SIM68" s="29"/>
      <c r="SIN68" s="29"/>
      <c r="SIO68" s="29"/>
      <c r="SIP68" s="29"/>
      <c r="SIQ68" s="29"/>
      <c r="SIR68" s="29"/>
      <c r="SIS68" s="29"/>
      <c r="SIT68" s="29"/>
      <c r="SIU68" s="29"/>
      <c r="SIV68" s="29"/>
      <c r="SIW68" s="29"/>
      <c r="SIX68" s="29"/>
      <c r="SIY68" s="29"/>
      <c r="SIZ68" s="29"/>
      <c r="SJA68" s="29"/>
      <c r="SJB68" s="29"/>
      <c r="SJC68" s="29"/>
      <c r="SJD68" s="29"/>
      <c r="SJE68" s="29"/>
      <c r="SJF68" s="29"/>
      <c r="SJG68" s="29"/>
      <c r="SJH68" s="29"/>
      <c r="SJI68" s="29"/>
      <c r="SJJ68" s="29"/>
      <c r="SJK68" s="29"/>
      <c r="SJL68" s="29"/>
      <c r="SJM68" s="29"/>
      <c r="SJN68" s="29"/>
      <c r="SJO68" s="29"/>
      <c r="SJP68" s="29"/>
      <c r="SJQ68" s="29"/>
      <c r="SJR68" s="29"/>
      <c r="SJS68" s="29"/>
      <c r="SJT68" s="29"/>
      <c r="SJU68" s="29"/>
      <c r="SJV68" s="29"/>
      <c r="SJW68" s="29"/>
      <c r="SJX68" s="29"/>
      <c r="SJY68" s="29"/>
      <c r="SJZ68" s="29"/>
      <c r="SKA68" s="29"/>
      <c r="SKB68" s="29"/>
      <c r="SKC68" s="29"/>
      <c r="SKD68" s="29"/>
      <c r="SKE68" s="29"/>
      <c r="SKF68" s="29"/>
      <c r="SKG68" s="29"/>
      <c r="SKH68" s="29"/>
      <c r="SKI68" s="29"/>
      <c r="SKJ68" s="29"/>
      <c r="SKK68" s="29"/>
      <c r="SKL68" s="29"/>
      <c r="SKM68" s="29"/>
      <c r="SKN68" s="29"/>
      <c r="SKO68" s="29"/>
      <c r="SKP68" s="29"/>
      <c r="SKQ68" s="29"/>
      <c r="SKR68" s="29"/>
      <c r="SKS68" s="29"/>
      <c r="SKT68" s="29"/>
      <c r="SKU68" s="29"/>
      <c r="SKV68" s="29"/>
      <c r="SKW68" s="29"/>
      <c r="SKX68" s="29"/>
      <c r="SKY68" s="29"/>
      <c r="SKZ68" s="29"/>
      <c r="SLA68" s="29"/>
      <c r="SLB68" s="29"/>
      <c r="SLC68" s="29"/>
      <c r="SLD68" s="29"/>
      <c r="SLE68" s="29"/>
      <c r="SLF68" s="29"/>
      <c r="SLG68" s="29"/>
      <c r="SLH68" s="29"/>
      <c r="SLI68" s="29"/>
      <c r="SLJ68" s="29"/>
      <c r="SLK68" s="29"/>
      <c r="SLL68" s="29"/>
      <c r="SLM68" s="29"/>
      <c r="SLN68" s="29"/>
      <c r="SLO68" s="29"/>
      <c r="SLP68" s="29"/>
      <c r="SLQ68" s="29"/>
      <c r="SLR68" s="29"/>
      <c r="SLS68" s="29"/>
      <c r="SLT68" s="29"/>
      <c r="SLU68" s="29"/>
      <c r="SLV68" s="29"/>
      <c r="SLW68" s="29"/>
      <c r="SLX68" s="29"/>
      <c r="SLY68" s="29"/>
      <c r="SLZ68" s="29"/>
      <c r="SMA68" s="29"/>
      <c r="SMB68" s="29"/>
      <c r="SMC68" s="29"/>
      <c r="SMD68" s="29"/>
      <c r="SME68" s="29"/>
      <c r="SMF68" s="29"/>
      <c r="SMG68" s="29"/>
      <c r="SMH68" s="29"/>
      <c r="SMI68" s="29"/>
      <c r="SMJ68" s="29"/>
      <c r="SMK68" s="29"/>
      <c r="SML68" s="29"/>
      <c r="SMM68" s="29"/>
      <c r="SMN68" s="29"/>
      <c r="SMO68" s="29"/>
      <c r="SMP68" s="29"/>
      <c r="SMQ68" s="29"/>
      <c r="SMR68" s="29"/>
      <c r="SMS68" s="29"/>
      <c r="SMT68" s="29"/>
      <c r="SMU68" s="29"/>
      <c r="SMV68" s="29"/>
      <c r="SMW68" s="29"/>
      <c r="SMX68" s="29"/>
      <c r="SMY68" s="29"/>
      <c r="SMZ68" s="29"/>
      <c r="SNA68" s="29"/>
      <c r="SNB68" s="29"/>
      <c r="SNC68" s="29"/>
      <c r="SND68" s="29"/>
      <c r="SNE68" s="29"/>
      <c r="SNF68" s="29"/>
      <c r="SNG68" s="29"/>
      <c r="SNH68" s="29"/>
      <c r="SNI68" s="29"/>
      <c r="SNJ68" s="29"/>
      <c r="SNK68" s="29"/>
      <c r="SNL68" s="29"/>
      <c r="SNM68" s="29"/>
      <c r="SNN68" s="29"/>
      <c r="SNO68" s="29"/>
      <c r="SNP68" s="29"/>
      <c r="SNQ68" s="29"/>
      <c r="SNR68" s="29"/>
      <c r="SNS68" s="29"/>
      <c r="SNT68" s="29"/>
      <c r="SNU68" s="29"/>
      <c r="SNV68" s="29"/>
      <c r="SNW68" s="29"/>
      <c r="SNX68" s="29"/>
      <c r="SNY68" s="29"/>
      <c r="SNZ68" s="29"/>
      <c r="SOA68" s="29"/>
      <c r="SOB68" s="29"/>
      <c r="SOC68" s="29"/>
      <c r="SOD68" s="29"/>
      <c r="SOE68" s="29"/>
      <c r="SOF68" s="29"/>
      <c r="SOG68" s="29"/>
      <c r="SOH68" s="29"/>
      <c r="SOI68" s="29"/>
      <c r="SOJ68" s="29"/>
      <c r="SOK68" s="29"/>
      <c r="SOL68" s="29"/>
      <c r="SOM68" s="29"/>
      <c r="SON68" s="29"/>
      <c r="SOO68" s="29"/>
      <c r="SOP68" s="29"/>
      <c r="SOQ68" s="29"/>
      <c r="SOR68" s="29"/>
      <c r="SOS68" s="29"/>
      <c r="SOT68" s="29"/>
      <c r="SOU68" s="29"/>
      <c r="SOV68" s="29"/>
      <c r="SOW68" s="29"/>
      <c r="SOX68" s="29"/>
      <c r="SOY68" s="29"/>
      <c r="SOZ68" s="29"/>
      <c r="SPA68" s="29"/>
      <c r="SPB68" s="29"/>
      <c r="SPC68" s="29"/>
      <c r="SPD68" s="29"/>
      <c r="SPE68" s="29"/>
      <c r="SPF68" s="29"/>
      <c r="SPG68" s="29"/>
      <c r="SPH68" s="29"/>
      <c r="SPI68" s="29"/>
      <c r="SPJ68" s="29"/>
      <c r="SPK68" s="29"/>
      <c r="SPL68" s="29"/>
      <c r="SPM68" s="29"/>
      <c r="SPN68" s="29"/>
      <c r="SPO68" s="29"/>
      <c r="SPP68" s="29"/>
      <c r="SPQ68" s="29"/>
      <c r="SPR68" s="29"/>
      <c r="SPS68" s="29"/>
      <c r="SPT68" s="29"/>
      <c r="SPU68" s="29"/>
      <c r="SPV68" s="29"/>
      <c r="SPW68" s="29"/>
      <c r="SPX68" s="29"/>
      <c r="SPY68" s="29"/>
      <c r="SPZ68" s="29"/>
      <c r="SQA68" s="29"/>
      <c r="SQB68" s="29"/>
      <c r="SQC68" s="29"/>
      <c r="SQD68" s="29"/>
      <c r="SQE68" s="29"/>
      <c r="SQF68" s="29"/>
      <c r="SQG68" s="29"/>
      <c r="SQH68" s="29"/>
      <c r="SQI68" s="29"/>
      <c r="SQJ68" s="29"/>
      <c r="SQK68" s="29"/>
      <c r="SQL68" s="29"/>
      <c r="SQM68" s="29"/>
      <c r="SQN68" s="29"/>
      <c r="SQO68" s="29"/>
      <c r="SQP68" s="29"/>
      <c r="SQQ68" s="29"/>
      <c r="SQR68" s="29"/>
      <c r="SQS68" s="29"/>
      <c r="SQT68" s="29"/>
      <c r="SQU68" s="29"/>
      <c r="SQV68" s="29"/>
      <c r="SQW68" s="29"/>
      <c r="SQX68" s="29"/>
      <c r="SQY68" s="29"/>
      <c r="SQZ68" s="29"/>
      <c r="SRA68" s="29"/>
      <c r="SRB68" s="29"/>
      <c r="SRC68" s="29"/>
      <c r="SRD68" s="29"/>
      <c r="SRE68" s="29"/>
      <c r="SRF68" s="29"/>
      <c r="SRG68" s="29"/>
      <c r="SRH68" s="29"/>
      <c r="SRI68" s="29"/>
      <c r="SRJ68" s="29"/>
      <c r="SRK68" s="29"/>
      <c r="SRL68" s="29"/>
      <c r="SRM68" s="29"/>
      <c r="SRN68" s="29"/>
      <c r="SRO68" s="29"/>
      <c r="SRP68" s="29"/>
      <c r="SRQ68" s="29"/>
      <c r="SRR68" s="29"/>
      <c r="SRS68" s="29"/>
      <c r="SRT68" s="29"/>
      <c r="SRU68" s="29"/>
      <c r="SRV68" s="29"/>
      <c r="SRW68" s="29"/>
      <c r="SRX68" s="29"/>
      <c r="SRY68" s="29"/>
      <c r="SRZ68" s="29"/>
      <c r="SSA68" s="29"/>
      <c r="SSB68" s="29"/>
      <c r="SSC68" s="29"/>
      <c r="SSD68" s="29"/>
      <c r="SSE68" s="29"/>
      <c r="SSF68" s="29"/>
      <c r="SSG68" s="29"/>
      <c r="SSH68" s="29"/>
      <c r="SSI68" s="29"/>
      <c r="SSJ68" s="29"/>
      <c r="SSK68" s="29"/>
      <c r="SSL68" s="29"/>
      <c r="SSM68" s="29"/>
      <c r="SSN68" s="29"/>
      <c r="SSO68" s="29"/>
      <c r="SSP68" s="29"/>
      <c r="SSQ68" s="29"/>
      <c r="SSR68" s="29"/>
      <c r="SSS68" s="29"/>
      <c r="SST68" s="29"/>
      <c r="SSU68" s="29"/>
      <c r="SSV68" s="29"/>
      <c r="SSW68" s="29"/>
      <c r="SSX68" s="29"/>
      <c r="SSY68" s="29"/>
      <c r="SSZ68" s="29"/>
      <c r="STA68" s="29"/>
      <c r="STB68" s="29"/>
      <c r="STC68" s="29"/>
      <c r="STD68" s="29"/>
      <c r="STE68" s="29"/>
      <c r="STF68" s="29"/>
      <c r="STG68" s="29"/>
      <c r="STH68" s="29"/>
      <c r="STI68" s="29"/>
      <c r="STJ68" s="29"/>
      <c r="STK68" s="29"/>
      <c r="STL68" s="29"/>
      <c r="STM68" s="29"/>
      <c r="STN68" s="29"/>
      <c r="STO68" s="29"/>
      <c r="STP68" s="29"/>
      <c r="STQ68" s="29"/>
      <c r="STR68" s="29"/>
      <c r="STS68" s="29"/>
      <c r="STT68" s="29"/>
      <c r="STU68" s="29"/>
      <c r="STV68" s="29"/>
      <c r="STW68" s="29"/>
      <c r="STX68" s="29"/>
      <c r="STY68" s="29"/>
      <c r="STZ68" s="29"/>
      <c r="SUA68" s="29"/>
      <c r="SUB68" s="29"/>
      <c r="SUC68" s="29"/>
      <c r="SUD68" s="29"/>
      <c r="SUE68" s="29"/>
      <c r="SUF68" s="29"/>
      <c r="SUG68" s="29"/>
      <c r="SUH68" s="29"/>
      <c r="SUI68" s="29"/>
      <c r="SUJ68" s="29"/>
      <c r="SUK68" s="29"/>
      <c r="SUL68" s="29"/>
      <c r="SUM68" s="29"/>
      <c r="SUN68" s="29"/>
      <c r="SUO68" s="29"/>
      <c r="SUP68" s="29"/>
      <c r="SUQ68" s="29"/>
      <c r="SUR68" s="29"/>
      <c r="SUS68" s="29"/>
      <c r="SUT68" s="29"/>
      <c r="SUU68" s="29"/>
      <c r="SUV68" s="29"/>
      <c r="SUW68" s="29"/>
      <c r="SUX68" s="29"/>
      <c r="SUY68" s="29"/>
      <c r="SUZ68" s="29"/>
      <c r="SVA68" s="29"/>
      <c r="SVB68" s="29"/>
      <c r="SVC68" s="29"/>
      <c r="SVD68" s="29"/>
      <c r="SVE68" s="29"/>
      <c r="SVF68" s="29"/>
      <c r="SVG68" s="29"/>
      <c r="SVH68" s="29"/>
      <c r="SVI68" s="29"/>
      <c r="SVJ68" s="29"/>
      <c r="SVK68" s="29"/>
      <c r="SVL68" s="29"/>
      <c r="SVM68" s="29"/>
      <c r="SVN68" s="29"/>
      <c r="SVO68" s="29"/>
      <c r="SVP68" s="29"/>
      <c r="SVQ68" s="29"/>
      <c r="SVR68" s="29"/>
      <c r="SVS68" s="29"/>
      <c r="SVT68" s="29"/>
      <c r="SVU68" s="29"/>
      <c r="SVV68" s="29"/>
      <c r="SVW68" s="29"/>
      <c r="SVX68" s="29"/>
      <c r="SVY68" s="29"/>
      <c r="SVZ68" s="29"/>
      <c r="SWA68" s="29"/>
      <c r="SWB68" s="29"/>
      <c r="SWC68" s="29"/>
      <c r="SWD68" s="29"/>
      <c r="SWE68" s="29"/>
      <c r="SWF68" s="29"/>
      <c r="SWG68" s="29"/>
      <c r="SWH68" s="29"/>
      <c r="SWI68" s="29"/>
      <c r="SWJ68" s="29"/>
      <c r="SWK68" s="29"/>
      <c r="SWL68" s="29"/>
      <c r="SWM68" s="29"/>
      <c r="SWN68" s="29"/>
      <c r="SWO68" s="29"/>
      <c r="SWP68" s="29"/>
      <c r="SWQ68" s="29"/>
      <c r="SWR68" s="29"/>
      <c r="SWS68" s="29"/>
      <c r="SWT68" s="29"/>
      <c r="SWU68" s="29"/>
      <c r="SWV68" s="29"/>
      <c r="SWW68" s="29"/>
      <c r="SWX68" s="29"/>
      <c r="SWY68" s="29"/>
      <c r="SWZ68" s="29"/>
      <c r="SXA68" s="29"/>
      <c r="SXB68" s="29"/>
      <c r="SXC68" s="29"/>
      <c r="SXD68" s="29"/>
      <c r="SXE68" s="29"/>
      <c r="SXF68" s="29"/>
      <c r="SXG68" s="29"/>
      <c r="SXH68" s="29"/>
      <c r="SXI68" s="29"/>
      <c r="SXJ68" s="29"/>
      <c r="SXK68" s="29"/>
      <c r="SXL68" s="29"/>
      <c r="SXM68" s="29"/>
      <c r="SXN68" s="29"/>
      <c r="SXO68" s="29"/>
      <c r="SXP68" s="29"/>
      <c r="SXQ68" s="29"/>
      <c r="SXR68" s="29"/>
      <c r="SXS68" s="29"/>
      <c r="SXT68" s="29"/>
      <c r="SXU68" s="29"/>
      <c r="SXV68" s="29"/>
      <c r="SXW68" s="29"/>
      <c r="SXX68" s="29"/>
      <c r="SXY68" s="29"/>
      <c r="SXZ68" s="29"/>
      <c r="SYA68" s="29"/>
      <c r="SYB68" s="29"/>
      <c r="SYC68" s="29"/>
      <c r="SYD68" s="29"/>
      <c r="SYE68" s="29"/>
      <c r="SYF68" s="29"/>
      <c r="SYG68" s="29"/>
      <c r="SYH68" s="29"/>
      <c r="SYI68" s="29"/>
      <c r="SYJ68" s="29"/>
      <c r="SYK68" s="29"/>
      <c r="SYL68" s="29"/>
      <c r="SYM68" s="29"/>
      <c r="SYN68" s="29"/>
      <c r="SYO68" s="29"/>
      <c r="SYP68" s="29"/>
      <c r="SYQ68" s="29"/>
      <c r="SYR68" s="29"/>
      <c r="SYS68" s="29"/>
      <c r="SYT68" s="29"/>
      <c r="SYU68" s="29"/>
      <c r="SYV68" s="29"/>
      <c r="SYW68" s="29"/>
      <c r="SYX68" s="29"/>
      <c r="SYY68" s="29"/>
      <c r="SYZ68" s="29"/>
      <c r="SZA68" s="29"/>
      <c r="SZB68" s="29"/>
      <c r="SZC68" s="29"/>
      <c r="SZD68" s="29"/>
      <c r="SZE68" s="29"/>
      <c r="SZF68" s="29"/>
      <c r="SZG68" s="29"/>
      <c r="SZH68" s="29"/>
      <c r="SZI68" s="29"/>
      <c r="SZJ68" s="29"/>
      <c r="SZK68" s="29"/>
      <c r="SZL68" s="29"/>
      <c r="SZM68" s="29"/>
      <c r="SZN68" s="29"/>
      <c r="SZO68" s="29"/>
      <c r="SZP68" s="29"/>
      <c r="SZQ68" s="29"/>
      <c r="SZR68" s="29"/>
      <c r="SZS68" s="29"/>
      <c r="SZT68" s="29"/>
      <c r="SZU68" s="29"/>
      <c r="SZV68" s="29"/>
      <c r="SZW68" s="29"/>
      <c r="SZX68" s="29"/>
      <c r="SZY68" s="29"/>
      <c r="SZZ68" s="29"/>
      <c r="TAA68" s="29"/>
      <c r="TAB68" s="29"/>
      <c r="TAC68" s="29"/>
      <c r="TAD68" s="29"/>
      <c r="TAE68" s="29"/>
      <c r="TAF68" s="29"/>
      <c r="TAG68" s="29"/>
      <c r="TAH68" s="29"/>
      <c r="TAI68" s="29"/>
      <c r="TAJ68" s="29"/>
      <c r="TAK68" s="29"/>
      <c r="TAL68" s="29"/>
      <c r="TAM68" s="29"/>
      <c r="TAN68" s="29"/>
      <c r="TAO68" s="29"/>
      <c r="TAP68" s="29"/>
      <c r="TAQ68" s="29"/>
      <c r="TAR68" s="29"/>
      <c r="TAS68" s="29"/>
      <c r="TAT68" s="29"/>
      <c r="TAU68" s="29"/>
      <c r="TAV68" s="29"/>
      <c r="TAW68" s="29"/>
      <c r="TAX68" s="29"/>
      <c r="TAY68" s="29"/>
      <c r="TAZ68" s="29"/>
      <c r="TBA68" s="29"/>
      <c r="TBB68" s="29"/>
      <c r="TBC68" s="29"/>
      <c r="TBD68" s="29"/>
      <c r="TBE68" s="29"/>
      <c r="TBF68" s="29"/>
      <c r="TBG68" s="29"/>
      <c r="TBH68" s="29"/>
      <c r="TBI68" s="29"/>
      <c r="TBJ68" s="29"/>
      <c r="TBK68" s="29"/>
      <c r="TBL68" s="29"/>
      <c r="TBM68" s="29"/>
      <c r="TBN68" s="29"/>
      <c r="TBO68" s="29"/>
      <c r="TBP68" s="29"/>
      <c r="TBQ68" s="29"/>
      <c r="TBR68" s="29"/>
      <c r="TBS68" s="29"/>
      <c r="TBT68" s="29"/>
      <c r="TBU68" s="29"/>
      <c r="TBV68" s="29"/>
      <c r="TBW68" s="29"/>
      <c r="TBX68" s="29"/>
      <c r="TBY68" s="29"/>
      <c r="TBZ68" s="29"/>
      <c r="TCA68" s="29"/>
      <c r="TCB68" s="29"/>
      <c r="TCC68" s="29"/>
      <c r="TCD68" s="29"/>
      <c r="TCE68" s="29"/>
      <c r="TCF68" s="29"/>
      <c r="TCG68" s="29"/>
      <c r="TCH68" s="29"/>
      <c r="TCI68" s="29"/>
      <c r="TCJ68" s="29"/>
      <c r="TCK68" s="29"/>
      <c r="TCL68" s="29"/>
      <c r="TCM68" s="29"/>
      <c r="TCN68" s="29"/>
      <c r="TCO68" s="29"/>
      <c r="TCP68" s="29"/>
      <c r="TCQ68" s="29"/>
      <c r="TCR68" s="29"/>
      <c r="TCS68" s="29"/>
      <c r="TCT68" s="29"/>
      <c r="TCU68" s="29"/>
      <c r="TCV68" s="29"/>
      <c r="TCW68" s="29"/>
      <c r="TCX68" s="29"/>
      <c r="TCY68" s="29"/>
      <c r="TCZ68" s="29"/>
      <c r="TDA68" s="29"/>
      <c r="TDB68" s="29"/>
      <c r="TDC68" s="29"/>
      <c r="TDD68" s="29"/>
      <c r="TDE68" s="29"/>
      <c r="TDF68" s="29"/>
      <c r="TDG68" s="29"/>
      <c r="TDH68" s="29"/>
      <c r="TDI68" s="29"/>
      <c r="TDJ68" s="29"/>
      <c r="TDK68" s="29"/>
      <c r="TDL68" s="29"/>
      <c r="TDM68" s="29"/>
      <c r="TDN68" s="29"/>
      <c r="TDO68" s="29"/>
      <c r="TDP68" s="29"/>
      <c r="TDQ68" s="29"/>
      <c r="TDR68" s="29"/>
      <c r="TDS68" s="29"/>
      <c r="TDT68" s="29"/>
      <c r="TDU68" s="29"/>
      <c r="TDV68" s="29"/>
      <c r="TDW68" s="29"/>
      <c r="TDX68" s="29"/>
      <c r="TDY68" s="29"/>
      <c r="TDZ68" s="29"/>
      <c r="TEA68" s="29"/>
      <c r="TEB68" s="29"/>
      <c r="TEC68" s="29"/>
      <c r="TED68" s="29"/>
      <c r="TEE68" s="29"/>
      <c r="TEF68" s="29"/>
      <c r="TEG68" s="29"/>
      <c r="TEH68" s="29"/>
      <c r="TEI68" s="29"/>
      <c r="TEJ68" s="29"/>
      <c r="TEK68" s="29"/>
      <c r="TEL68" s="29"/>
      <c r="TEM68" s="29"/>
      <c r="TEN68" s="29"/>
      <c r="TEO68" s="29"/>
      <c r="TEP68" s="29"/>
      <c r="TEQ68" s="29"/>
      <c r="TER68" s="29"/>
      <c r="TES68" s="29"/>
      <c r="TET68" s="29"/>
      <c r="TEU68" s="29"/>
      <c r="TEV68" s="29"/>
      <c r="TEW68" s="29"/>
      <c r="TEX68" s="29"/>
      <c r="TEY68" s="29"/>
      <c r="TEZ68" s="29"/>
      <c r="TFA68" s="29"/>
      <c r="TFB68" s="29"/>
      <c r="TFC68" s="29"/>
      <c r="TFD68" s="29"/>
      <c r="TFE68" s="29"/>
      <c r="TFF68" s="29"/>
      <c r="TFG68" s="29"/>
      <c r="TFH68" s="29"/>
      <c r="TFI68" s="29"/>
      <c r="TFJ68" s="29"/>
      <c r="TFK68" s="29"/>
      <c r="TFL68" s="29"/>
      <c r="TFM68" s="29"/>
      <c r="TFN68" s="29"/>
      <c r="TFO68" s="29"/>
      <c r="TFP68" s="29"/>
      <c r="TFQ68" s="29"/>
      <c r="TFR68" s="29"/>
      <c r="TFS68" s="29"/>
      <c r="TFT68" s="29"/>
      <c r="TFU68" s="29"/>
      <c r="TFV68" s="29"/>
      <c r="TFW68" s="29"/>
      <c r="TFX68" s="29"/>
      <c r="TFY68" s="29"/>
      <c r="TFZ68" s="29"/>
      <c r="TGA68" s="29"/>
      <c r="TGB68" s="29"/>
      <c r="TGC68" s="29"/>
      <c r="TGD68" s="29"/>
      <c r="TGE68" s="29"/>
      <c r="TGF68" s="29"/>
      <c r="TGG68" s="29"/>
      <c r="TGH68" s="29"/>
      <c r="TGI68" s="29"/>
      <c r="TGJ68" s="29"/>
      <c r="TGK68" s="29"/>
      <c r="TGL68" s="29"/>
      <c r="TGM68" s="29"/>
      <c r="TGN68" s="29"/>
      <c r="TGO68" s="29"/>
      <c r="TGP68" s="29"/>
      <c r="TGQ68" s="29"/>
      <c r="TGR68" s="29"/>
      <c r="TGS68" s="29"/>
      <c r="TGT68" s="29"/>
      <c r="TGU68" s="29"/>
      <c r="TGV68" s="29"/>
      <c r="TGW68" s="29"/>
      <c r="TGX68" s="29"/>
      <c r="TGY68" s="29"/>
      <c r="TGZ68" s="29"/>
      <c r="THA68" s="29"/>
      <c r="THB68" s="29"/>
      <c r="THC68" s="29"/>
      <c r="THD68" s="29"/>
      <c r="THE68" s="29"/>
      <c r="THF68" s="29"/>
      <c r="THG68" s="29"/>
      <c r="THH68" s="29"/>
      <c r="THI68" s="29"/>
      <c r="THJ68" s="29"/>
      <c r="THK68" s="29"/>
      <c r="THL68" s="29"/>
      <c r="THM68" s="29"/>
      <c r="THN68" s="29"/>
      <c r="THO68" s="29"/>
      <c r="THP68" s="29"/>
      <c r="THQ68" s="29"/>
      <c r="THR68" s="29"/>
      <c r="THS68" s="29"/>
      <c r="THT68" s="29"/>
      <c r="THU68" s="29"/>
      <c r="THV68" s="29"/>
      <c r="THW68" s="29"/>
      <c r="THX68" s="29"/>
      <c r="THY68" s="29"/>
      <c r="THZ68" s="29"/>
      <c r="TIA68" s="29"/>
      <c r="TIB68" s="29"/>
      <c r="TIC68" s="29"/>
      <c r="TID68" s="29"/>
      <c r="TIE68" s="29"/>
      <c r="TIF68" s="29"/>
      <c r="TIG68" s="29"/>
      <c r="TIH68" s="29"/>
      <c r="TII68" s="29"/>
      <c r="TIJ68" s="29"/>
      <c r="TIK68" s="29"/>
      <c r="TIL68" s="29"/>
      <c r="TIM68" s="29"/>
      <c r="TIN68" s="29"/>
      <c r="TIO68" s="29"/>
      <c r="TIP68" s="29"/>
      <c r="TIQ68" s="29"/>
      <c r="TIR68" s="29"/>
      <c r="TIS68" s="29"/>
      <c r="TIT68" s="29"/>
      <c r="TIU68" s="29"/>
      <c r="TIV68" s="29"/>
      <c r="TIW68" s="29"/>
      <c r="TIX68" s="29"/>
      <c r="TIY68" s="29"/>
      <c r="TIZ68" s="29"/>
      <c r="TJA68" s="29"/>
      <c r="TJB68" s="29"/>
      <c r="TJC68" s="29"/>
      <c r="TJD68" s="29"/>
      <c r="TJE68" s="29"/>
      <c r="TJF68" s="29"/>
      <c r="TJG68" s="29"/>
      <c r="TJH68" s="29"/>
      <c r="TJI68" s="29"/>
      <c r="TJJ68" s="29"/>
      <c r="TJK68" s="29"/>
      <c r="TJL68" s="29"/>
      <c r="TJM68" s="29"/>
      <c r="TJN68" s="29"/>
      <c r="TJO68" s="29"/>
      <c r="TJP68" s="29"/>
      <c r="TJQ68" s="29"/>
      <c r="TJR68" s="29"/>
      <c r="TJS68" s="29"/>
      <c r="TJT68" s="29"/>
      <c r="TJU68" s="29"/>
      <c r="TJV68" s="29"/>
      <c r="TJW68" s="29"/>
      <c r="TJX68" s="29"/>
      <c r="TJY68" s="29"/>
      <c r="TJZ68" s="29"/>
      <c r="TKA68" s="29"/>
      <c r="TKB68" s="29"/>
      <c r="TKC68" s="29"/>
      <c r="TKD68" s="29"/>
      <c r="TKE68" s="29"/>
      <c r="TKF68" s="29"/>
      <c r="TKG68" s="29"/>
      <c r="TKH68" s="29"/>
      <c r="TKI68" s="29"/>
      <c r="TKJ68" s="29"/>
      <c r="TKK68" s="29"/>
      <c r="TKL68" s="29"/>
      <c r="TKM68" s="29"/>
      <c r="TKN68" s="29"/>
      <c r="TKO68" s="29"/>
      <c r="TKP68" s="29"/>
      <c r="TKQ68" s="29"/>
      <c r="TKR68" s="29"/>
      <c r="TKS68" s="29"/>
      <c r="TKT68" s="29"/>
      <c r="TKU68" s="29"/>
      <c r="TKV68" s="29"/>
      <c r="TKW68" s="29"/>
      <c r="TKX68" s="29"/>
      <c r="TKY68" s="29"/>
      <c r="TKZ68" s="29"/>
      <c r="TLA68" s="29"/>
      <c r="TLB68" s="29"/>
      <c r="TLC68" s="29"/>
      <c r="TLD68" s="29"/>
      <c r="TLE68" s="29"/>
      <c r="TLF68" s="29"/>
      <c r="TLG68" s="29"/>
      <c r="TLH68" s="29"/>
      <c r="TLI68" s="29"/>
      <c r="TLJ68" s="29"/>
      <c r="TLK68" s="29"/>
      <c r="TLL68" s="29"/>
      <c r="TLM68" s="29"/>
      <c r="TLN68" s="29"/>
      <c r="TLO68" s="29"/>
      <c r="TLP68" s="29"/>
      <c r="TLQ68" s="29"/>
      <c r="TLR68" s="29"/>
      <c r="TLS68" s="29"/>
      <c r="TLT68" s="29"/>
      <c r="TLU68" s="29"/>
      <c r="TLV68" s="29"/>
      <c r="TLW68" s="29"/>
      <c r="TLX68" s="29"/>
      <c r="TLY68" s="29"/>
      <c r="TLZ68" s="29"/>
      <c r="TMA68" s="29"/>
      <c r="TMB68" s="29"/>
      <c r="TMC68" s="29"/>
      <c r="TMD68" s="29"/>
      <c r="TME68" s="29"/>
      <c r="TMF68" s="29"/>
      <c r="TMG68" s="29"/>
      <c r="TMH68" s="29"/>
      <c r="TMI68" s="29"/>
      <c r="TMJ68" s="29"/>
      <c r="TMK68" s="29"/>
      <c r="TML68" s="29"/>
      <c r="TMM68" s="29"/>
      <c r="TMN68" s="29"/>
      <c r="TMO68" s="29"/>
      <c r="TMP68" s="29"/>
      <c r="TMQ68" s="29"/>
      <c r="TMR68" s="29"/>
      <c r="TMS68" s="29"/>
      <c r="TMT68" s="29"/>
      <c r="TMU68" s="29"/>
      <c r="TMV68" s="29"/>
      <c r="TMW68" s="29"/>
      <c r="TMX68" s="29"/>
      <c r="TMY68" s="29"/>
      <c r="TMZ68" s="29"/>
      <c r="TNA68" s="29"/>
      <c r="TNB68" s="29"/>
      <c r="TNC68" s="29"/>
      <c r="TND68" s="29"/>
      <c r="TNE68" s="29"/>
      <c r="TNF68" s="29"/>
      <c r="TNG68" s="29"/>
      <c r="TNH68" s="29"/>
      <c r="TNI68" s="29"/>
      <c r="TNJ68" s="29"/>
      <c r="TNK68" s="29"/>
      <c r="TNL68" s="29"/>
      <c r="TNM68" s="29"/>
      <c r="TNN68" s="29"/>
      <c r="TNO68" s="29"/>
      <c r="TNP68" s="29"/>
      <c r="TNQ68" s="29"/>
      <c r="TNR68" s="29"/>
      <c r="TNS68" s="29"/>
      <c r="TNT68" s="29"/>
      <c r="TNU68" s="29"/>
      <c r="TNV68" s="29"/>
      <c r="TNW68" s="29"/>
      <c r="TNX68" s="29"/>
      <c r="TNY68" s="29"/>
      <c r="TNZ68" s="29"/>
      <c r="TOA68" s="29"/>
      <c r="TOB68" s="29"/>
      <c r="TOC68" s="29"/>
      <c r="TOD68" s="29"/>
      <c r="TOE68" s="29"/>
      <c r="TOF68" s="29"/>
      <c r="TOG68" s="29"/>
      <c r="TOH68" s="29"/>
      <c r="TOI68" s="29"/>
      <c r="TOJ68" s="29"/>
      <c r="TOK68" s="29"/>
      <c r="TOL68" s="29"/>
      <c r="TOM68" s="29"/>
      <c r="TON68" s="29"/>
      <c r="TOO68" s="29"/>
      <c r="TOP68" s="29"/>
      <c r="TOQ68" s="29"/>
      <c r="TOR68" s="29"/>
      <c r="TOS68" s="29"/>
      <c r="TOT68" s="29"/>
      <c r="TOU68" s="29"/>
      <c r="TOV68" s="29"/>
      <c r="TOW68" s="29"/>
      <c r="TOX68" s="29"/>
      <c r="TOY68" s="29"/>
      <c r="TOZ68" s="29"/>
      <c r="TPA68" s="29"/>
      <c r="TPB68" s="29"/>
      <c r="TPC68" s="29"/>
      <c r="TPD68" s="29"/>
      <c r="TPE68" s="29"/>
      <c r="TPF68" s="29"/>
      <c r="TPG68" s="29"/>
      <c r="TPH68" s="29"/>
      <c r="TPI68" s="29"/>
      <c r="TPJ68" s="29"/>
      <c r="TPK68" s="29"/>
      <c r="TPL68" s="29"/>
      <c r="TPM68" s="29"/>
      <c r="TPN68" s="29"/>
      <c r="TPO68" s="29"/>
      <c r="TPP68" s="29"/>
      <c r="TPQ68" s="29"/>
      <c r="TPR68" s="29"/>
      <c r="TPS68" s="29"/>
      <c r="TPT68" s="29"/>
      <c r="TPU68" s="29"/>
      <c r="TPV68" s="29"/>
      <c r="TPW68" s="29"/>
      <c r="TPX68" s="29"/>
      <c r="TPY68" s="29"/>
      <c r="TPZ68" s="29"/>
      <c r="TQA68" s="29"/>
      <c r="TQB68" s="29"/>
      <c r="TQC68" s="29"/>
      <c r="TQD68" s="29"/>
      <c r="TQE68" s="29"/>
      <c r="TQF68" s="29"/>
      <c r="TQG68" s="29"/>
      <c r="TQH68" s="29"/>
      <c r="TQI68" s="29"/>
      <c r="TQJ68" s="29"/>
      <c r="TQK68" s="29"/>
      <c r="TQL68" s="29"/>
      <c r="TQM68" s="29"/>
      <c r="TQN68" s="29"/>
      <c r="TQO68" s="29"/>
      <c r="TQP68" s="29"/>
      <c r="TQQ68" s="29"/>
      <c r="TQR68" s="29"/>
      <c r="TQS68" s="29"/>
      <c r="TQT68" s="29"/>
      <c r="TQU68" s="29"/>
      <c r="TQV68" s="29"/>
      <c r="TQW68" s="29"/>
      <c r="TQX68" s="29"/>
      <c r="TQY68" s="29"/>
      <c r="TQZ68" s="29"/>
      <c r="TRA68" s="29"/>
      <c r="TRB68" s="29"/>
      <c r="TRC68" s="29"/>
      <c r="TRD68" s="29"/>
      <c r="TRE68" s="29"/>
      <c r="TRF68" s="29"/>
      <c r="TRG68" s="29"/>
      <c r="TRH68" s="29"/>
      <c r="TRI68" s="29"/>
      <c r="TRJ68" s="29"/>
      <c r="TRK68" s="29"/>
      <c r="TRL68" s="29"/>
      <c r="TRM68" s="29"/>
      <c r="TRN68" s="29"/>
      <c r="TRO68" s="29"/>
      <c r="TRP68" s="29"/>
      <c r="TRQ68" s="29"/>
      <c r="TRR68" s="29"/>
      <c r="TRS68" s="29"/>
      <c r="TRT68" s="29"/>
      <c r="TRU68" s="29"/>
      <c r="TRV68" s="29"/>
      <c r="TRW68" s="29"/>
      <c r="TRX68" s="29"/>
      <c r="TRY68" s="29"/>
      <c r="TRZ68" s="29"/>
      <c r="TSA68" s="29"/>
      <c r="TSB68" s="29"/>
      <c r="TSC68" s="29"/>
      <c r="TSD68" s="29"/>
      <c r="TSE68" s="29"/>
      <c r="TSF68" s="29"/>
      <c r="TSG68" s="29"/>
      <c r="TSH68" s="29"/>
      <c r="TSI68" s="29"/>
      <c r="TSJ68" s="29"/>
      <c r="TSK68" s="29"/>
      <c r="TSL68" s="29"/>
      <c r="TSM68" s="29"/>
      <c r="TSN68" s="29"/>
      <c r="TSO68" s="29"/>
      <c r="TSP68" s="29"/>
      <c r="TSQ68" s="29"/>
      <c r="TSR68" s="29"/>
      <c r="TSS68" s="29"/>
      <c r="TST68" s="29"/>
      <c r="TSU68" s="29"/>
      <c r="TSV68" s="29"/>
      <c r="TSW68" s="29"/>
      <c r="TSX68" s="29"/>
      <c r="TSY68" s="29"/>
      <c r="TSZ68" s="29"/>
      <c r="TTA68" s="29"/>
      <c r="TTB68" s="29"/>
      <c r="TTC68" s="29"/>
      <c r="TTD68" s="29"/>
      <c r="TTE68" s="29"/>
      <c r="TTF68" s="29"/>
      <c r="TTG68" s="29"/>
      <c r="TTH68" s="29"/>
      <c r="TTI68" s="29"/>
      <c r="TTJ68" s="29"/>
      <c r="TTK68" s="29"/>
      <c r="TTL68" s="29"/>
      <c r="TTM68" s="29"/>
      <c r="TTN68" s="29"/>
      <c r="TTO68" s="29"/>
      <c r="TTP68" s="29"/>
      <c r="TTQ68" s="29"/>
      <c r="TTR68" s="29"/>
      <c r="TTS68" s="29"/>
      <c r="TTT68" s="29"/>
      <c r="TTU68" s="29"/>
      <c r="TTV68" s="29"/>
      <c r="TTW68" s="29"/>
      <c r="TTX68" s="29"/>
      <c r="TTY68" s="29"/>
      <c r="TTZ68" s="29"/>
      <c r="TUA68" s="29"/>
      <c r="TUB68" s="29"/>
      <c r="TUC68" s="29"/>
      <c r="TUD68" s="29"/>
      <c r="TUE68" s="29"/>
      <c r="TUF68" s="29"/>
      <c r="TUG68" s="29"/>
      <c r="TUH68" s="29"/>
      <c r="TUI68" s="29"/>
      <c r="TUJ68" s="29"/>
      <c r="TUK68" s="29"/>
      <c r="TUL68" s="29"/>
      <c r="TUM68" s="29"/>
      <c r="TUN68" s="29"/>
      <c r="TUO68" s="29"/>
      <c r="TUP68" s="29"/>
      <c r="TUQ68" s="29"/>
      <c r="TUR68" s="29"/>
      <c r="TUS68" s="29"/>
      <c r="TUT68" s="29"/>
      <c r="TUU68" s="29"/>
      <c r="TUV68" s="29"/>
      <c r="TUW68" s="29"/>
      <c r="TUX68" s="29"/>
      <c r="TUY68" s="29"/>
      <c r="TUZ68" s="29"/>
      <c r="TVA68" s="29"/>
      <c r="TVB68" s="29"/>
      <c r="TVC68" s="29"/>
      <c r="TVD68" s="29"/>
      <c r="TVE68" s="29"/>
      <c r="TVF68" s="29"/>
      <c r="TVG68" s="29"/>
      <c r="TVH68" s="29"/>
      <c r="TVI68" s="29"/>
      <c r="TVJ68" s="29"/>
      <c r="TVK68" s="29"/>
      <c r="TVL68" s="29"/>
      <c r="TVM68" s="29"/>
      <c r="TVN68" s="29"/>
      <c r="TVO68" s="29"/>
      <c r="TVP68" s="29"/>
      <c r="TVQ68" s="29"/>
      <c r="TVR68" s="29"/>
      <c r="TVS68" s="29"/>
      <c r="TVT68" s="29"/>
      <c r="TVU68" s="29"/>
      <c r="TVV68" s="29"/>
      <c r="TVW68" s="29"/>
      <c r="TVX68" s="29"/>
      <c r="TVY68" s="29"/>
      <c r="TVZ68" s="29"/>
      <c r="TWA68" s="29"/>
      <c r="TWB68" s="29"/>
      <c r="TWC68" s="29"/>
      <c r="TWD68" s="29"/>
      <c r="TWE68" s="29"/>
      <c r="TWF68" s="29"/>
      <c r="TWG68" s="29"/>
      <c r="TWH68" s="29"/>
      <c r="TWI68" s="29"/>
      <c r="TWJ68" s="29"/>
      <c r="TWK68" s="29"/>
      <c r="TWL68" s="29"/>
      <c r="TWM68" s="29"/>
      <c r="TWN68" s="29"/>
      <c r="TWO68" s="29"/>
      <c r="TWP68" s="29"/>
      <c r="TWQ68" s="29"/>
      <c r="TWR68" s="29"/>
      <c r="TWS68" s="29"/>
      <c r="TWT68" s="29"/>
      <c r="TWU68" s="29"/>
      <c r="TWV68" s="29"/>
      <c r="TWW68" s="29"/>
      <c r="TWX68" s="29"/>
      <c r="TWY68" s="29"/>
      <c r="TWZ68" s="29"/>
      <c r="TXA68" s="29"/>
      <c r="TXB68" s="29"/>
      <c r="TXC68" s="29"/>
      <c r="TXD68" s="29"/>
      <c r="TXE68" s="29"/>
      <c r="TXF68" s="29"/>
      <c r="TXG68" s="29"/>
      <c r="TXH68" s="29"/>
      <c r="TXI68" s="29"/>
      <c r="TXJ68" s="29"/>
      <c r="TXK68" s="29"/>
      <c r="TXL68" s="29"/>
      <c r="TXM68" s="29"/>
      <c r="TXN68" s="29"/>
      <c r="TXO68" s="29"/>
      <c r="TXP68" s="29"/>
      <c r="TXQ68" s="29"/>
      <c r="TXR68" s="29"/>
      <c r="TXS68" s="29"/>
      <c r="TXT68" s="29"/>
      <c r="TXU68" s="29"/>
      <c r="TXV68" s="29"/>
      <c r="TXW68" s="29"/>
      <c r="TXX68" s="29"/>
      <c r="TXY68" s="29"/>
      <c r="TXZ68" s="29"/>
      <c r="TYA68" s="29"/>
      <c r="TYB68" s="29"/>
      <c r="TYC68" s="29"/>
      <c r="TYD68" s="29"/>
      <c r="TYE68" s="29"/>
      <c r="TYF68" s="29"/>
      <c r="TYG68" s="29"/>
      <c r="TYH68" s="29"/>
      <c r="TYI68" s="29"/>
      <c r="TYJ68" s="29"/>
      <c r="TYK68" s="29"/>
      <c r="TYL68" s="29"/>
      <c r="TYM68" s="29"/>
      <c r="TYN68" s="29"/>
      <c r="TYO68" s="29"/>
      <c r="TYP68" s="29"/>
      <c r="TYQ68" s="29"/>
      <c r="TYR68" s="29"/>
      <c r="TYS68" s="29"/>
      <c r="TYT68" s="29"/>
      <c r="TYU68" s="29"/>
      <c r="TYV68" s="29"/>
      <c r="TYW68" s="29"/>
      <c r="TYX68" s="29"/>
      <c r="TYY68" s="29"/>
      <c r="TYZ68" s="29"/>
      <c r="TZA68" s="29"/>
      <c r="TZB68" s="29"/>
      <c r="TZC68" s="29"/>
      <c r="TZD68" s="29"/>
      <c r="TZE68" s="29"/>
      <c r="TZF68" s="29"/>
      <c r="TZG68" s="29"/>
      <c r="TZH68" s="29"/>
      <c r="TZI68" s="29"/>
      <c r="TZJ68" s="29"/>
      <c r="TZK68" s="29"/>
      <c r="TZL68" s="29"/>
      <c r="TZM68" s="29"/>
      <c r="TZN68" s="29"/>
      <c r="TZO68" s="29"/>
      <c r="TZP68" s="29"/>
      <c r="TZQ68" s="29"/>
      <c r="TZR68" s="29"/>
      <c r="TZS68" s="29"/>
      <c r="TZT68" s="29"/>
      <c r="TZU68" s="29"/>
      <c r="TZV68" s="29"/>
      <c r="TZW68" s="29"/>
      <c r="TZX68" s="29"/>
      <c r="TZY68" s="29"/>
      <c r="TZZ68" s="29"/>
      <c r="UAA68" s="29"/>
      <c r="UAB68" s="29"/>
      <c r="UAC68" s="29"/>
      <c r="UAD68" s="29"/>
      <c r="UAE68" s="29"/>
      <c r="UAF68" s="29"/>
      <c r="UAG68" s="29"/>
      <c r="UAH68" s="29"/>
      <c r="UAI68" s="29"/>
      <c r="UAJ68" s="29"/>
      <c r="UAK68" s="29"/>
      <c r="UAL68" s="29"/>
      <c r="UAM68" s="29"/>
      <c r="UAN68" s="29"/>
      <c r="UAO68" s="29"/>
      <c r="UAP68" s="29"/>
      <c r="UAQ68" s="29"/>
      <c r="UAR68" s="29"/>
      <c r="UAS68" s="29"/>
      <c r="UAT68" s="29"/>
      <c r="UAU68" s="29"/>
      <c r="UAV68" s="29"/>
      <c r="UAW68" s="29"/>
      <c r="UAX68" s="29"/>
      <c r="UAY68" s="29"/>
      <c r="UAZ68" s="29"/>
      <c r="UBA68" s="29"/>
      <c r="UBB68" s="29"/>
      <c r="UBC68" s="29"/>
      <c r="UBD68" s="29"/>
      <c r="UBE68" s="29"/>
      <c r="UBF68" s="29"/>
      <c r="UBG68" s="29"/>
      <c r="UBH68" s="29"/>
      <c r="UBI68" s="29"/>
      <c r="UBJ68" s="29"/>
      <c r="UBK68" s="29"/>
      <c r="UBL68" s="29"/>
      <c r="UBM68" s="29"/>
      <c r="UBN68" s="29"/>
      <c r="UBO68" s="29"/>
      <c r="UBP68" s="29"/>
      <c r="UBQ68" s="29"/>
      <c r="UBR68" s="29"/>
      <c r="UBS68" s="29"/>
      <c r="UBT68" s="29"/>
      <c r="UBU68" s="29"/>
      <c r="UBV68" s="29"/>
      <c r="UBW68" s="29"/>
      <c r="UBX68" s="29"/>
      <c r="UBY68" s="29"/>
      <c r="UBZ68" s="29"/>
      <c r="UCA68" s="29"/>
      <c r="UCB68" s="29"/>
      <c r="UCC68" s="29"/>
      <c r="UCD68" s="29"/>
      <c r="UCE68" s="29"/>
      <c r="UCF68" s="29"/>
      <c r="UCG68" s="29"/>
      <c r="UCH68" s="29"/>
      <c r="UCI68" s="29"/>
      <c r="UCJ68" s="29"/>
      <c r="UCK68" s="29"/>
      <c r="UCL68" s="29"/>
      <c r="UCM68" s="29"/>
      <c r="UCN68" s="29"/>
      <c r="UCO68" s="29"/>
      <c r="UCP68" s="29"/>
      <c r="UCQ68" s="29"/>
      <c r="UCR68" s="29"/>
      <c r="UCS68" s="29"/>
      <c r="UCT68" s="29"/>
      <c r="UCU68" s="29"/>
      <c r="UCV68" s="29"/>
      <c r="UCW68" s="29"/>
      <c r="UCX68" s="29"/>
      <c r="UCY68" s="29"/>
      <c r="UCZ68" s="29"/>
      <c r="UDA68" s="29"/>
      <c r="UDB68" s="29"/>
      <c r="UDC68" s="29"/>
      <c r="UDD68" s="29"/>
      <c r="UDE68" s="29"/>
      <c r="UDF68" s="29"/>
      <c r="UDG68" s="29"/>
      <c r="UDH68" s="29"/>
      <c r="UDI68" s="29"/>
      <c r="UDJ68" s="29"/>
      <c r="UDK68" s="29"/>
      <c r="UDL68" s="29"/>
      <c r="UDM68" s="29"/>
      <c r="UDN68" s="29"/>
      <c r="UDO68" s="29"/>
      <c r="UDP68" s="29"/>
      <c r="UDQ68" s="29"/>
      <c r="UDR68" s="29"/>
      <c r="UDS68" s="29"/>
      <c r="UDT68" s="29"/>
      <c r="UDU68" s="29"/>
      <c r="UDV68" s="29"/>
      <c r="UDW68" s="29"/>
      <c r="UDX68" s="29"/>
      <c r="UDY68" s="29"/>
      <c r="UDZ68" s="29"/>
      <c r="UEA68" s="29"/>
      <c r="UEB68" s="29"/>
      <c r="UEC68" s="29"/>
      <c r="UED68" s="29"/>
      <c r="UEE68" s="29"/>
      <c r="UEF68" s="29"/>
      <c r="UEG68" s="29"/>
      <c r="UEH68" s="29"/>
      <c r="UEI68" s="29"/>
      <c r="UEJ68" s="29"/>
      <c r="UEK68" s="29"/>
      <c r="UEL68" s="29"/>
      <c r="UEM68" s="29"/>
      <c r="UEN68" s="29"/>
      <c r="UEO68" s="29"/>
      <c r="UEP68" s="29"/>
      <c r="UEQ68" s="29"/>
      <c r="UER68" s="29"/>
      <c r="UES68" s="29"/>
      <c r="UET68" s="29"/>
      <c r="UEU68" s="29"/>
      <c r="UEV68" s="29"/>
      <c r="UEW68" s="29"/>
      <c r="UEX68" s="29"/>
      <c r="UEY68" s="29"/>
      <c r="UEZ68" s="29"/>
      <c r="UFA68" s="29"/>
      <c r="UFB68" s="29"/>
      <c r="UFC68" s="29"/>
      <c r="UFD68" s="29"/>
      <c r="UFE68" s="29"/>
      <c r="UFF68" s="29"/>
      <c r="UFG68" s="29"/>
      <c r="UFH68" s="29"/>
      <c r="UFI68" s="29"/>
      <c r="UFJ68" s="29"/>
      <c r="UFK68" s="29"/>
      <c r="UFL68" s="29"/>
      <c r="UFM68" s="29"/>
      <c r="UFN68" s="29"/>
      <c r="UFO68" s="29"/>
      <c r="UFP68" s="29"/>
      <c r="UFQ68" s="29"/>
      <c r="UFR68" s="29"/>
      <c r="UFS68" s="29"/>
      <c r="UFT68" s="29"/>
      <c r="UFU68" s="29"/>
      <c r="UFV68" s="29"/>
      <c r="UFW68" s="29"/>
      <c r="UFX68" s="29"/>
      <c r="UFY68" s="29"/>
      <c r="UFZ68" s="29"/>
      <c r="UGA68" s="29"/>
      <c r="UGB68" s="29"/>
      <c r="UGC68" s="29"/>
      <c r="UGD68" s="29"/>
      <c r="UGE68" s="29"/>
      <c r="UGF68" s="29"/>
      <c r="UGG68" s="29"/>
      <c r="UGH68" s="29"/>
      <c r="UGI68" s="29"/>
      <c r="UGJ68" s="29"/>
      <c r="UGK68" s="29"/>
      <c r="UGL68" s="29"/>
      <c r="UGM68" s="29"/>
      <c r="UGN68" s="29"/>
      <c r="UGO68" s="29"/>
      <c r="UGP68" s="29"/>
      <c r="UGQ68" s="29"/>
      <c r="UGR68" s="29"/>
      <c r="UGS68" s="29"/>
      <c r="UGT68" s="29"/>
      <c r="UGU68" s="29"/>
      <c r="UGV68" s="29"/>
      <c r="UGW68" s="29"/>
      <c r="UGX68" s="29"/>
      <c r="UGY68" s="29"/>
      <c r="UGZ68" s="29"/>
      <c r="UHA68" s="29"/>
      <c r="UHB68" s="29"/>
      <c r="UHC68" s="29"/>
      <c r="UHD68" s="29"/>
      <c r="UHE68" s="29"/>
      <c r="UHF68" s="29"/>
      <c r="UHG68" s="29"/>
      <c r="UHH68" s="29"/>
      <c r="UHI68" s="29"/>
      <c r="UHJ68" s="29"/>
      <c r="UHK68" s="29"/>
      <c r="UHL68" s="29"/>
      <c r="UHM68" s="29"/>
      <c r="UHN68" s="29"/>
      <c r="UHO68" s="29"/>
      <c r="UHP68" s="29"/>
      <c r="UHQ68" s="29"/>
      <c r="UHR68" s="29"/>
      <c r="UHS68" s="29"/>
      <c r="UHT68" s="29"/>
      <c r="UHU68" s="29"/>
      <c r="UHV68" s="29"/>
      <c r="UHW68" s="29"/>
      <c r="UHX68" s="29"/>
      <c r="UHY68" s="29"/>
      <c r="UHZ68" s="29"/>
      <c r="UIA68" s="29"/>
      <c r="UIB68" s="29"/>
      <c r="UIC68" s="29"/>
      <c r="UID68" s="29"/>
      <c r="UIE68" s="29"/>
      <c r="UIF68" s="29"/>
      <c r="UIG68" s="29"/>
      <c r="UIH68" s="29"/>
      <c r="UII68" s="29"/>
      <c r="UIJ68" s="29"/>
      <c r="UIK68" s="29"/>
      <c r="UIL68" s="29"/>
      <c r="UIM68" s="29"/>
      <c r="UIN68" s="29"/>
      <c r="UIO68" s="29"/>
      <c r="UIP68" s="29"/>
      <c r="UIQ68" s="29"/>
      <c r="UIR68" s="29"/>
      <c r="UIS68" s="29"/>
      <c r="UIT68" s="29"/>
      <c r="UIU68" s="29"/>
      <c r="UIV68" s="29"/>
      <c r="UIW68" s="29"/>
      <c r="UIX68" s="29"/>
      <c r="UIY68" s="29"/>
      <c r="UIZ68" s="29"/>
      <c r="UJA68" s="29"/>
      <c r="UJB68" s="29"/>
      <c r="UJC68" s="29"/>
      <c r="UJD68" s="29"/>
      <c r="UJE68" s="29"/>
      <c r="UJF68" s="29"/>
      <c r="UJG68" s="29"/>
      <c r="UJH68" s="29"/>
      <c r="UJI68" s="29"/>
      <c r="UJJ68" s="29"/>
      <c r="UJK68" s="29"/>
      <c r="UJL68" s="29"/>
      <c r="UJM68" s="29"/>
      <c r="UJN68" s="29"/>
      <c r="UJO68" s="29"/>
      <c r="UJP68" s="29"/>
      <c r="UJQ68" s="29"/>
      <c r="UJR68" s="29"/>
      <c r="UJS68" s="29"/>
      <c r="UJT68" s="29"/>
      <c r="UJU68" s="29"/>
      <c r="UJV68" s="29"/>
      <c r="UJW68" s="29"/>
      <c r="UJX68" s="29"/>
      <c r="UJY68" s="29"/>
      <c r="UJZ68" s="29"/>
      <c r="UKA68" s="29"/>
      <c r="UKB68" s="29"/>
      <c r="UKC68" s="29"/>
      <c r="UKD68" s="29"/>
      <c r="UKE68" s="29"/>
      <c r="UKF68" s="29"/>
      <c r="UKG68" s="29"/>
      <c r="UKH68" s="29"/>
      <c r="UKI68" s="29"/>
      <c r="UKJ68" s="29"/>
      <c r="UKK68" s="29"/>
      <c r="UKL68" s="29"/>
      <c r="UKM68" s="29"/>
      <c r="UKN68" s="29"/>
      <c r="UKO68" s="29"/>
      <c r="UKP68" s="29"/>
      <c r="UKQ68" s="29"/>
      <c r="UKR68" s="29"/>
      <c r="UKS68" s="29"/>
      <c r="UKT68" s="29"/>
      <c r="UKU68" s="29"/>
      <c r="UKV68" s="29"/>
      <c r="UKW68" s="29"/>
      <c r="UKX68" s="29"/>
      <c r="UKY68" s="29"/>
      <c r="UKZ68" s="29"/>
      <c r="ULA68" s="29"/>
      <c r="ULB68" s="29"/>
      <c r="ULC68" s="29"/>
      <c r="ULD68" s="29"/>
      <c r="ULE68" s="29"/>
      <c r="ULF68" s="29"/>
      <c r="ULG68" s="29"/>
      <c r="ULH68" s="29"/>
      <c r="ULI68" s="29"/>
      <c r="ULJ68" s="29"/>
      <c r="ULK68" s="29"/>
      <c r="ULL68" s="29"/>
      <c r="ULM68" s="29"/>
      <c r="ULN68" s="29"/>
      <c r="ULO68" s="29"/>
      <c r="ULP68" s="29"/>
      <c r="ULQ68" s="29"/>
      <c r="ULR68" s="29"/>
      <c r="ULS68" s="29"/>
      <c r="ULT68" s="29"/>
      <c r="ULU68" s="29"/>
      <c r="ULV68" s="29"/>
      <c r="ULW68" s="29"/>
      <c r="ULX68" s="29"/>
      <c r="ULY68" s="29"/>
      <c r="ULZ68" s="29"/>
      <c r="UMA68" s="29"/>
      <c r="UMB68" s="29"/>
      <c r="UMC68" s="29"/>
      <c r="UMD68" s="29"/>
      <c r="UME68" s="29"/>
      <c r="UMF68" s="29"/>
      <c r="UMG68" s="29"/>
      <c r="UMH68" s="29"/>
      <c r="UMI68" s="29"/>
      <c r="UMJ68" s="29"/>
      <c r="UMK68" s="29"/>
      <c r="UML68" s="29"/>
      <c r="UMM68" s="29"/>
      <c r="UMN68" s="29"/>
      <c r="UMO68" s="29"/>
      <c r="UMP68" s="29"/>
      <c r="UMQ68" s="29"/>
      <c r="UMR68" s="29"/>
      <c r="UMS68" s="29"/>
      <c r="UMT68" s="29"/>
      <c r="UMU68" s="29"/>
      <c r="UMV68" s="29"/>
      <c r="UMW68" s="29"/>
      <c r="UMX68" s="29"/>
      <c r="UMY68" s="29"/>
      <c r="UMZ68" s="29"/>
      <c r="UNA68" s="29"/>
      <c r="UNB68" s="29"/>
      <c r="UNC68" s="29"/>
      <c r="UND68" s="29"/>
      <c r="UNE68" s="29"/>
      <c r="UNF68" s="29"/>
      <c r="UNG68" s="29"/>
      <c r="UNH68" s="29"/>
      <c r="UNI68" s="29"/>
      <c r="UNJ68" s="29"/>
      <c r="UNK68" s="29"/>
      <c r="UNL68" s="29"/>
      <c r="UNM68" s="29"/>
      <c r="UNN68" s="29"/>
      <c r="UNO68" s="29"/>
      <c r="UNP68" s="29"/>
      <c r="UNQ68" s="29"/>
      <c r="UNR68" s="29"/>
      <c r="UNS68" s="29"/>
      <c r="UNT68" s="29"/>
      <c r="UNU68" s="29"/>
      <c r="UNV68" s="29"/>
      <c r="UNW68" s="29"/>
      <c r="UNX68" s="29"/>
      <c r="UNY68" s="29"/>
      <c r="UNZ68" s="29"/>
      <c r="UOA68" s="29"/>
      <c r="UOB68" s="29"/>
      <c r="UOC68" s="29"/>
      <c r="UOD68" s="29"/>
      <c r="UOE68" s="29"/>
      <c r="UOF68" s="29"/>
      <c r="UOG68" s="29"/>
      <c r="UOH68" s="29"/>
      <c r="UOI68" s="29"/>
      <c r="UOJ68" s="29"/>
      <c r="UOK68" s="29"/>
      <c r="UOL68" s="29"/>
      <c r="UOM68" s="29"/>
      <c r="UON68" s="29"/>
      <c r="UOO68" s="29"/>
      <c r="UOP68" s="29"/>
      <c r="UOQ68" s="29"/>
      <c r="UOR68" s="29"/>
      <c r="UOS68" s="29"/>
      <c r="UOT68" s="29"/>
      <c r="UOU68" s="29"/>
      <c r="UOV68" s="29"/>
      <c r="UOW68" s="29"/>
      <c r="UOX68" s="29"/>
      <c r="UOY68" s="29"/>
      <c r="UOZ68" s="29"/>
      <c r="UPA68" s="29"/>
      <c r="UPB68" s="29"/>
      <c r="UPC68" s="29"/>
      <c r="UPD68" s="29"/>
      <c r="UPE68" s="29"/>
      <c r="UPF68" s="29"/>
      <c r="UPG68" s="29"/>
      <c r="UPH68" s="29"/>
      <c r="UPI68" s="29"/>
      <c r="UPJ68" s="29"/>
      <c r="UPK68" s="29"/>
      <c r="UPL68" s="29"/>
      <c r="UPM68" s="29"/>
      <c r="UPN68" s="29"/>
      <c r="UPO68" s="29"/>
      <c r="UPP68" s="29"/>
      <c r="UPQ68" s="29"/>
      <c r="UPR68" s="29"/>
      <c r="UPS68" s="29"/>
      <c r="UPT68" s="29"/>
      <c r="UPU68" s="29"/>
      <c r="UPV68" s="29"/>
      <c r="UPW68" s="29"/>
      <c r="UPX68" s="29"/>
      <c r="UPY68" s="29"/>
      <c r="UPZ68" s="29"/>
      <c r="UQA68" s="29"/>
      <c r="UQB68" s="29"/>
      <c r="UQC68" s="29"/>
      <c r="UQD68" s="29"/>
      <c r="UQE68" s="29"/>
      <c r="UQF68" s="29"/>
      <c r="UQG68" s="29"/>
      <c r="UQH68" s="29"/>
      <c r="UQI68" s="29"/>
      <c r="UQJ68" s="29"/>
      <c r="UQK68" s="29"/>
      <c r="UQL68" s="29"/>
      <c r="UQM68" s="29"/>
      <c r="UQN68" s="29"/>
      <c r="UQO68" s="29"/>
      <c r="UQP68" s="29"/>
      <c r="UQQ68" s="29"/>
      <c r="UQR68" s="29"/>
      <c r="UQS68" s="29"/>
      <c r="UQT68" s="29"/>
      <c r="UQU68" s="29"/>
      <c r="UQV68" s="29"/>
      <c r="UQW68" s="29"/>
      <c r="UQX68" s="29"/>
      <c r="UQY68" s="29"/>
      <c r="UQZ68" s="29"/>
      <c r="URA68" s="29"/>
      <c r="URB68" s="29"/>
      <c r="URC68" s="29"/>
      <c r="URD68" s="29"/>
      <c r="URE68" s="29"/>
      <c r="URF68" s="29"/>
      <c r="URG68" s="29"/>
      <c r="URH68" s="29"/>
      <c r="URI68" s="29"/>
      <c r="URJ68" s="29"/>
      <c r="URK68" s="29"/>
      <c r="URL68" s="29"/>
      <c r="URM68" s="29"/>
      <c r="URN68" s="29"/>
      <c r="URO68" s="29"/>
      <c r="URP68" s="29"/>
      <c r="URQ68" s="29"/>
      <c r="URR68" s="29"/>
      <c r="URS68" s="29"/>
      <c r="URT68" s="29"/>
      <c r="URU68" s="29"/>
      <c r="URV68" s="29"/>
      <c r="URW68" s="29"/>
      <c r="URX68" s="29"/>
      <c r="URY68" s="29"/>
      <c r="URZ68" s="29"/>
      <c r="USA68" s="29"/>
      <c r="USB68" s="29"/>
      <c r="USC68" s="29"/>
      <c r="USD68" s="29"/>
      <c r="USE68" s="29"/>
      <c r="USF68" s="29"/>
      <c r="USG68" s="29"/>
      <c r="USH68" s="29"/>
      <c r="USI68" s="29"/>
      <c r="USJ68" s="29"/>
      <c r="USK68" s="29"/>
      <c r="USL68" s="29"/>
      <c r="USM68" s="29"/>
      <c r="USN68" s="29"/>
      <c r="USO68" s="29"/>
      <c r="USP68" s="29"/>
      <c r="USQ68" s="29"/>
      <c r="USR68" s="29"/>
      <c r="USS68" s="29"/>
      <c r="UST68" s="29"/>
      <c r="USU68" s="29"/>
      <c r="USV68" s="29"/>
      <c r="USW68" s="29"/>
      <c r="USX68" s="29"/>
      <c r="USY68" s="29"/>
      <c r="USZ68" s="29"/>
      <c r="UTA68" s="29"/>
      <c r="UTB68" s="29"/>
      <c r="UTC68" s="29"/>
      <c r="UTD68" s="29"/>
      <c r="UTE68" s="29"/>
      <c r="UTF68" s="29"/>
      <c r="UTG68" s="29"/>
      <c r="UTH68" s="29"/>
      <c r="UTI68" s="29"/>
      <c r="UTJ68" s="29"/>
      <c r="UTK68" s="29"/>
      <c r="UTL68" s="29"/>
      <c r="UTM68" s="29"/>
      <c r="UTN68" s="29"/>
      <c r="UTO68" s="29"/>
      <c r="UTP68" s="29"/>
      <c r="UTQ68" s="29"/>
      <c r="UTR68" s="29"/>
      <c r="UTS68" s="29"/>
      <c r="UTT68" s="29"/>
      <c r="UTU68" s="29"/>
      <c r="UTV68" s="29"/>
      <c r="UTW68" s="29"/>
      <c r="UTX68" s="29"/>
      <c r="UTY68" s="29"/>
      <c r="UTZ68" s="29"/>
      <c r="UUA68" s="29"/>
      <c r="UUB68" s="29"/>
      <c r="UUC68" s="29"/>
      <c r="UUD68" s="29"/>
      <c r="UUE68" s="29"/>
      <c r="UUF68" s="29"/>
      <c r="UUG68" s="29"/>
      <c r="UUH68" s="29"/>
      <c r="UUI68" s="29"/>
      <c r="UUJ68" s="29"/>
      <c r="UUK68" s="29"/>
      <c r="UUL68" s="29"/>
      <c r="UUM68" s="29"/>
      <c r="UUN68" s="29"/>
      <c r="UUO68" s="29"/>
      <c r="UUP68" s="29"/>
      <c r="UUQ68" s="29"/>
      <c r="UUR68" s="29"/>
      <c r="UUS68" s="29"/>
      <c r="UUT68" s="29"/>
      <c r="UUU68" s="29"/>
      <c r="UUV68" s="29"/>
      <c r="UUW68" s="29"/>
      <c r="UUX68" s="29"/>
      <c r="UUY68" s="29"/>
      <c r="UUZ68" s="29"/>
      <c r="UVA68" s="29"/>
      <c r="UVB68" s="29"/>
      <c r="UVC68" s="29"/>
      <c r="UVD68" s="29"/>
      <c r="UVE68" s="29"/>
      <c r="UVF68" s="29"/>
      <c r="UVG68" s="29"/>
      <c r="UVH68" s="29"/>
      <c r="UVI68" s="29"/>
      <c r="UVJ68" s="29"/>
      <c r="UVK68" s="29"/>
      <c r="UVL68" s="29"/>
      <c r="UVM68" s="29"/>
      <c r="UVN68" s="29"/>
      <c r="UVO68" s="29"/>
      <c r="UVP68" s="29"/>
      <c r="UVQ68" s="29"/>
      <c r="UVR68" s="29"/>
      <c r="UVS68" s="29"/>
      <c r="UVT68" s="29"/>
      <c r="UVU68" s="29"/>
      <c r="UVV68" s="29"/>
      <c r="UVW68" s="29"/>
      <c r="UVX68" s="29"/>
      <c r="UVY68" s="29"/>
      <c r="UVZ68" s="29"/>
      <c r="UWA68" s="29"/>
      <c r="UWB68" s="29"/>
      <c r="UWC68" s="29"/>
      <c r="UWD68" s="29"/>
      <c r="UWE68" s="29"/>
      <c r="UWF68" s="29"/>
      <c r="UWG68" s="29"/>
      <c r="UWH68" s="29"/>
      <c r="UWI68" s="29"/>
      <c r="UWJ68" s="29"/>
      <c r="UWK68" s="29"/>
      <c r="UWL68" s="29"/>
      <c r="UWM68" s="29"/>
      <c r="UWN68" s="29"/>
      <c r="UWO68" s="29"/>
      <c r="UWP68" s="29"/>
      <c r="UWQ68" s="29"/>
      <c r="UWR68" s="29"/>
      <c r="UWS68" s="29"/>
      <c r="UWT68" s="29"/>
      <c r="UWU68" s="29"/>
      <c r="UWV68" s="29"/>
      <c r="UWW68" s="29"/>
      <c r="UWX68" s="29"/>
      <c r="UWY68" s="29"/>
      <c r="UWZ68" s="29"/>
      <c r="UXA68" s="29"/>
      <c r="UXB68" s="29"/>
      <c r="UXC68" s="29"/>
      <c r="UXD68" s="29"/>
      <c r="UXE68" s="29"/>
      <c r="UXF68" s="29"/>
      <c r="UXG68" s="29"/>
      <c r="UXH68" s="29"/>
      <c r="UXI68" s="29"/>
      <c r="UXJ68" s="29"/>
      <c r="UXK68" s="29"/>
      <c r="UXL68" s="29"/>
      <c r="UXM68" s="29"/>
      <c r="UXN68" s="29"/>
      <c r="UXO68" s="29"/>
      <c r="UXP68" s="29"/>
      <c r="UXQ68" s="29"/>
      <c r="UXR68" s="29"/>
      <c r="UXS68" s="29"/>
      <c r="UXT68" s="29"/>
      <c r="UXU68" s="29"/>
      <c r="UXV68" s="29"/>
      <c r="UXW68" s="29"/>
      <c r="UXX68" s="29"/>
      <c r="UXY68" s="29"/>
      <c r="UXZ68" s="29"/>
      <c r="UYA68" s="29"/>
      <c r="UYB68" s="29"/>
      <c r="UYC68" s="29"/>
      <c r="UYD68" s="29"/>
      <c r="UYE68" s="29"/>
      <c r="UYF68" s="29"/>
      <c r="UYG68" s="29"/>
      <c r="UYH68" s="29"/>
      <c r="UYI68" s="29"/>
      <c r="UYJ68" s="29"/>
      <c r="UYK68" s="29"/>
      <c r="UYL68" s="29"/>
      <c r="UYM68" s="29"/>
      <c r="UYN68" s="29"/>
      <c r="UYO68" s="29"/>
      <c r="UYP68" s="29"/>
      <c r="UYQ68" s="29"/>
      <c r="UYR68" s="29"/>
      <c r="UYS68" s="29"/>
      <c r="UYT68" s="29"/>
      <c r="UYU68" s="29"/>
      <c r="UYV68" s="29"/>
      <c r="UYW68" s="29"/>
      <c r="UYX68" s="29"/>
      <c r="UYY68" s="29"/>
      <c r="UYZ68" s="29"/>
      <c r="UZA68" s="29"/>
      <c r="UZB68" s="29"/>
      <c r="UZC68" s="29"/>
      <c r="UZD68" s="29"/>
      <c r="UZE68" s="29"/>
      <c r="UZF68" s="29"/>
      <c r="UZG68" s="29"/>
      <c r="UZH68" s="29"/>
      <c r="UZI68" s="29"/>
      <c r="UZJ68" s="29"/>
      <c r="UZK68" s="29"/>
      <c r="UZL68" s="29"/>
      <c r="UZM68" s="29"/>
      <c r="UZN68" s="29"/>
      <c r="UZO68" s="29"/>
      <c r="UZP68" s="29"/>
      <c r="UZQ68" s="29"/>
      <c r="UZR68" s="29"/>
      <c r="UZS68" s="29"/>
      <c r="UZT68" s="29"/>
      <c r="UZU68" s="29"/>
      <c r="UZV68" s="29"/>
      <c r="UZW68" s="29"/>
      <c r="UZX68" s="29"/>
      <c r="UZY68" s="29"/>
      <c r="UZZ68" s="29"/>
      <c r="VAA68" s="29"/>
      <c r="VAB68" s="29"/>
      <c r="VAC68" s="29"/>
      <c r="VAD68" s="29"/>
      <c r="VAE68" s="29"/>
      <c r="VAF68" s="29"/>
      <c r="VAG68" s="29"/>
      <c r="VAH68" s="29"/>
      <c r="VAI68" s="29"/>
      <c r="VAJ68" s="29"/>
      <c r="VAK68" s="29"/>
      <c r="VAL68" s="29"/>
      <c r="VAM68" s="29"/>
      <c r="VAN68" s="29"/>
      <c r="VAO68" s="29"/>
      <c r="VAP68" s="29"/>
      <c r="VAQ68" s="29"/>
      <c r="VAR68" s="29"/>
      <c r="VAS68" s="29"/>
      <c r="VAT68" s="29"/>
      <c r="VAU68" s="29"/>
      <c r="VAV68" s="29"/>
      <c r="VAW68" s="29"/>
      <c r="VAX68" s="29"/>
      <c r="VAY68" s="29"/>
      <c r="VAZ68" s="29"/>
      <c r="VBA68" s="29"/>
      <c r="VBB68" s="29"/>
      <c r="VBC68" s="29"/>
      <c r="VBD68" s="29"/>
      <c r="VBE68" s="29"/>
      <c r="VBF68" s="29"/>
      <c r="VBG68" s="29"/>
      <c r="VBH68" s="29"/>
      <c r="VBI68" s="29"/>
      <c r="VBJ68" s="29"/>
      <c r="VBK68" s="29"/>
      <c r="VBL68" s="29"/>
      <c r="VBM68" s="29"/>
      <c r="VBN68" s="29"/>
      <c r="VBO68" s="29"/>
      <c r="VBP68" s="29"/>
      <c r="VBQ68" s="29"/>
      <c r="VBR68" s="29"/>
      <c r="VBS68" s="29"/>
      <c r="VBT68" s="29"/>
      <c r="VBU68" s="29"/>
      <c r="VBV68" s="29"/>
      <c r="VBW68" s="29"/>
      <c r="VBX68" s="29"/>
      <c r="VBY68" s="29"/>
      <c r="VBZ68" s="29"/>
      <c r="VCA68" s="29"/>
      <c r="VCB68" s="29"/>
      <c r="VCC68" s="29"/>
      <c r="VCD68" s="29"/>
      <c r="VCE68" s="29"/>
      <c r="VCF68" s="29"/>
      <c r="VCG68" s="29"/>
      <c r="VCH68" s="29"/>
      <c r="VCI68" s="29"/>
      <c r="VCJ68" s="29"/>
      <c r="VCK68" s="29"/>
      <c r="VCL68" s="29"/>
      <c r="VCM68" s="29"/>
      <c r="VCN68" s="29"/>
      <c r="VCO68" s="29"/>
      <c r="VCP68" s="29"/>
      <c r="VCQ68" s="29"/>
      <c r="VCR68" s="29"/>
      <c r="VCS68" s="29"/>
      <c r="VCT68" s="29"/>
      <c r="VCU68" s="29"/>
      <c r="VCV68" s="29"/>
      <c r="VCW68" s="29"/>
      <c r="VCX68" s="29"/>
      <c r="VCY68" s="29"/>
      <c r="VCZ68" s="29"/>
      <c r="VDA68" s="29"/>
      <c r="VDB68" s="29"/>
      <c r="VDC68" s="29"/>
      <c r="VDD68" s="29"/>
      <c r="VDE68" s="29"/>
      <c r="VDF68" s="29"/>
      <c r="VDG68" s="29"/>
      <c r="VDH68" s="29"/>
      <c r="VDI68" s="29"/>
      <c r="VDJ68" s="29"/>
      <c r="VDK68" s="29"/>
      <c r="VDL68" s="29"/>
      <c r="VDM68" s="29"/>
      <c r="VDN68" s="29"/>
      <c r="VDO68" s="29"/>
      <c r="VDP68" s="29"/>
      <c r="VDQ68" s="29"/>
      <c r="VDR68" s="29"/>
      <c r="VDS68" s="29"/>
      <c r="VDT68" s="29"/>
      <c r="VDU68" s="29"/>
      <c r="VDV68" s="29"/>
      <c r="VDW68" s="29"/>
      <c r="VDX68" s="29"/>
      <c r="VDY68" s="29"/>
      <c r="VDZ68" s="29"/>
      <c r="VEA68" s="29"/>
      <c r="VEB68" s="29"/>
      <c r="VEC68" s="29"/>
      <c r="VED68" s="29"/>
      <c r="VEE68" s="29"/>
      <c r="VEF68" s="29"/>
      <c r="VEG68" s="29"/>
      <c r="VEH68" s="29"/>
      <c r="VEI68" s="29"/>
      <c r="VEJ68" s="29"/>
      <c r="VEK68" s="29"/>
      <c r="VEL68" s="29"/>
      <c r="VEM68" s="29"/>
      <c r="VEN68" s="29"/>
      <c r="VEO68" s="29"/>
      <c r="VEP68" s="29"/>
      <c r="VEQ68" s="29"/>
      <c r="VER68" s="29"/>
      <c r="VES68" s="29"/>
      <c r="VET68" s="29"/>
      <c r="VEU68" s="29"/>
      <c r="VEV68" s="29"/>
      <c r="VEW68" s="29"/>
      <c r="VEX68" s="29"/>
      <c r="VEY68" s="29"/>
      <c r="VEZ68" s="29"/>
      <c r="VFA68" s="29"/>
      <c r="VFB68" s="29"/>
      <c r="VFC68" s="29"/>
      <c r="VFD68" s="29"/>
      <c r="VFE68" s="29"/>
      <c r="VFF68" s="29"/>
      <c r="VFG68" s="29"/>
      <c r="VFH68" s="29"/>
      <c r="VFI68" s="29"/>
      <c r="VFJ68" s="29"/>
      <c r="VFK68" s="29"/>
      <c r="VFL68" s="29"/>
      <c r="VFM68" s="29"/>
      <c r="VFN68" s="29"/>
      <c r="VFO68" s="29"/>
      <c r="VFP68" s="29"/>
      <c r="VFQ68" s="29"/>
      <c r="VFR68" s="29"/>
      <c r="VFS68" s="29"/>
      <c r="VFT68" s="29"/>
      <c r="VFU68" s="29"/>
      <c r="VFV68" s="29"/>
      <c r="VFW68" s="29"/>
      <c r="VFX68" s="29"/>
      <c r="VFY68" s="29"/>
      <c r="VFZ68" s="29"/>
      <c r="VGA68" s="29"/>
      <c r="VGB68" s="29"/>
      <c r="VGC68" s="29"/>
      <c r="VGD68" s="29"/>
      <c r="VGE68" s="29"/>
      <c r="VGF68" s="29"/>
      <c r="VGG68" s="29"/>
      <c r="VGH68" s="29"/>
      <c r="VGI68" s="29"/>
      <c r="VGJ68" s="29"/>
      <c r="VGK68" s="29"/>
      <c r="VGL68" s="29"/>
      <c r="VGM68" s="29"/>
      <c r="VGN68" s="29"/>
      <c r="VGO68" s="29"/>
      <c r="VGP68" s="29"/>
      <c r="VGQ68" s="29"/>
      <c r="VGR68" s="29"/>
      <c r="VGS68" s="29"/>
      <c r="VGT68" s="29"/>
      <c r="VGU68" s="29"/>
      <c r="VGV68" s="29"/>
      <c r="VGW68" s="29"/>
      <c r="VGX68" s="29"/>
      <c r="VGY68" s="29"/>
      <c r="VGZ68" s="29"/>
      <c r="VHA68" s="29"/>
      <c r="VHB68" s="29"/>
      <c r="VHC68" s="29"/>
      <c r="VHD68" s="29"/>
      <c r="VHE68" s="29"/>
      <c r="VHF68" s="29"/>
      <c r="VHG68" s="29"/>
      <c r="VHH68" s="29"/>
      <c r="VHI68" s="29"/>
      <c r="VHJ68" s="29"/>
      <c r="VHK68" s="29"/>
      <c r="VHL68" s="29"/>
      <c r="VHM68" s="29"/>
      <c r="VHN68" s="29"/>
      <c r="VHO68" s="29"/>
      <c r="VHP68" s="29"/>
      <c r="VHQ68" s="29"/>
      <c r="VHR68" s="29"/>
      <c r="VHS68" s="29"/>
      <c r="VHT68" s="29"/>
      <c r="VHU68" s="29"/>
      <c r="VHV68" s="29"/>
      <c r="VHW68" s="29"/>
      <c r="VHX68" s="29"/>
      <c r="VHY68" s="29"/>
      <c r="VHZ68" s="29"/>
      <c r="VIA68" s="29"/>
      <c r="VIB68" s="29"/>
      <c r="VIC68" s="29"/>
      <c r="VID68" s="29"/>
      <c r="VIE68" s="29"/>
      <c r="VIF68" s="29"/>
      <c r="VIG68" s="29"/>
      <c r="VIH68" s="29"/>
      <c r="VII68" s="29"/>
      <c r="VIJ68" s="29"/>
      <c r="VIK68" s="29"/>
      <c r="VIL68" s="29"/>
      <c r="VIM68" s="29"/>
      <c r="VIN68" s="29"/>
      <c r="VIO68" s="29"/>
      <c r="VIP68" s="29"/>
      <c r="VIQ68" s="29"/>
      <c r="VIR68" s="29"/>
      <c r="VIS68" s="29"/>
      <c r="VIT68" s="29"/>
      <c r="VIU68" s="29"/>
      <c r="VIV68" s="29"/>
      <c r="VIW68" s="29"/>
      <c r="VIX68" s="29"/>
      <c r="VIY68" s="29"/>
      <c r="VIZ68" s="29"/>
      <c r="VJA68" s="29"/>
      <c r="VJB68" s="29"/>
      <c r="VJC68" s="29"/>
      <c r="VJD68" s="29"/>
      <c r="VJE68" s="29"/>
      <c r="VJF68" s="29"/>
      <c r="VJG68" s="29"/>
      <c r="VJH68" s="29"/>
      <c r="VJI68" s="29"/>
      <c r="VJJ68" s="29"/>
      <c r="VJK68" s="29"/>
      <c r="VJL68" s="29"/>
      <c r="VJM68" s="29"/>
      <c r="VJN68" s="29"/>
      <c r="VJO68" s="29"/>
      <c r="VJP68" s="29"/>
      <c r="VJQ68" s="29"/>
      <c r="VJR68" s="29"/>
      <c r="VJS68" s="29"/>
      <c r="VJT68" s="29"/>
      <c r="VJU68" s="29"/>
      <c r="VJV68" s="29"/>
      <c r="VJW68" s="29"/>
      <c r="VJX68" s="29"/>
      <c r="VJY68" s="29"/>
      <c r="VJZ68" s="29"/>
      <c r="VKA68" s="29"/>
      <c r="VKB68" s="29"/>
      <c r="VKC68" s="29"/>
      <c r="VKD68" s="29"/>
      <c r="VKE68" s="29"/>
      <c r="VKF68" s="29"/>
      <c r="VKG68" s="29"/>
      <c r="VKH68" s="29"/>
      <c r="VKI68" s="29"/>
      <c r="VKJ68" s="29"/>
      <c r="VKK68" s="29"/>
      <c r="VKL68" s="29"/>
      <c r="VKM68" s="29"/>
      <c r="VKN68" s="29"/>
      <c r="VKO68" s="29"/>
      <c r="VKP68" s="29"/>
      <c r="VKQ68" s="29"/>
      <c r="VKR68" s="29"/>
      <c r="VKS68" s="29"/>
      <c r="VKT68" s="29"/>
      <c r="VKU68" s="29"/>
      <c r="VKV68" s="29"/>
      <c r="VKW68" s="29"/>
      <c r="VKX68" s="29"/>
      <c r="VKY68" s="29"/>
      <c r="VKZ68" s="29"/>
      <c r="VLA68" s="29"/>
      <c r="VLB68" s="29"/>
      <c r="VLC68" s="29"/>
      <c r="VLD68" s="29"/>
      <c r="VLE68" s="29"/>
      <c r="VLF68" s="29"/>
      <c r="VLG68" s="29"/>
      <c r="VLH68" s="29"/>
      <c r="VLI68" s="29"/>
      <c r="VLJ68" s="29"/>
      <c r="VLK68" s="29"/>
      <c r="VLL68" s="29"/>
      <c r="VLM68" s="29"/>
      <c r="VLN68" s="29"/>
      <c r="VLO68" s="29"/>
      <c r="VLP68" s="29"/>
      <c r="VLQ68" s="29"/>
      <c r="VLR68" s="29"/>
      <c r="VLS68" s="29"/>
      <c r="VLT68" s="29"/>
      <c r="VLU68" s="29"/>
      <c r="VLV68" s="29"/>
      <c r="VLW68" s="29"/>
      <c r="VLX68" s="29"/>
      <c r="VLY68" s="29"/>
      <c r="VLZ68" s="29"/>
      <c r="VMA68" s="29"/>
      <c r="VMB68" s="29"/>
      <c r="VMC68" s="29"/>
      <c r="VMD68" s="29"/>
      <c r="VME68" s="29"/>
      <c r="VMF68" s="29"/>
      <c r="VMG68" s="29"/>
      <c r="VMH68" s="29"/>
      <c r="VMI68" s="29"/>
      <c r="VMJ68" s="29"/>
      <c r="VMK68" s="29"/>
      <c r="VML68" s="29"/>
      <c r="VMM68" s="29"/>
      <c r="VMN68" s="29"/>
      <c r="VMO68" s="29"/>
      <c r="VMP68" s="29"/>
      <c r="VMQ68" s="29"/>
      <c r="VMR68" s="29"/>
      <c r="VMS68" s="29"/>
      <c r="VMT68" s="29"/>
      <c r="VMU68" s="29"/>
      <c r="VMV68" s="29"/>
      <c r="VMW68" s="29"/>
      <c r="VMX68" s="29"/>
      <c r="VMY68" s="29"/>
      <c r="VMZ68" s="29"/>
      <c r="VNA68" s="29"/>
      <c r="VNB68" s="29"/>
      <c r="VNC68" s="29"/>
      <c r="VND68" s="29"/>
      <c r="VNE68" s="29"/>
      <c r="VNF68" s="29"/>
      <c r="VNG68" s="29"/>
      <c r="VNH68" s="29"/>
      <c r="VNI68" s="29"/>
      <c r="VNJ68" s="29"/>
      <c r="VNK68" s="29"/>
      <c r="VNL68" s="29"/>
      <c r="VNM68" s="29"/>
      <c r="VNN68" s="29"/>
      <c r="VNO68" s="29"/>
      <c r="VNP68" s="29"/>
      <c r="VNQ68" s="29"/>
      <c r="VNR68" s="29"/>
      <c r="VNS68" s="29"/>
      <c r="VNT68" s="29"/>
      <c r="VNU68" s="29"/>
      <c r="VNV68" s="29"/>
      <c r="VNW68" s="29"/>
      <c r="VNX68" s="29"/>
      <c r="VNY68" s="29"/>
      <c r="VNZ68" s="29"/>
      <c r="VOA68" s="29"/>
      <c r="VOB68" s="29"/>
      <c r="VOC68" s="29"/>
      <c r="VOD68" s="29"/>
      <c r="VOE68" s="29"/>
      <c r="VOF68" s="29"/>
      <c r="VOG68" s="29"/>
      <c r="VOH68" s="29"/>
      <c r="VOI68" s="29"/>
      <c r="VOJ68" s="29"/>
      <c r="VOK68" s="29"/>
      <c r="VOL68" s="29"/>
      <c r="VOM68" s="29"/>
      <c r="VON68" s="29"/>
      <c r="VOO68" s="29"/>
      <c r="VOP68" s="29"/>
      <c r="VOQ68" s="29"/>
      <c r="VOR68" s="29"/>
      <c r="VOS68" s="29"/>
      <c r="VOT68" s="29"/>
      <c r="VOU68" s="29"/>
      <c r="VOV68" s="29"/>
      <c r="VOW68" s="29"/>
      <c r="VOX68" s="29"/>
      <c r="VOY68" s="29"/>
      <c r="VOZ68" s="29"/>
      <c r="VPA68" s="29"/>
      <c r="VPB68" s="29"/>
      <c r="VPC68" s="29"/>
      <c r="VPD68" s="29"/>
      <c r="VPE68" s="29"/>
      <c r="VPF68" s="29"/>
      <c r="VPG68" s="29"/>
      <c r="VPH68" s="29"/>
      <c r="VPI68" s="29"/>
      <c r="VPJ68" s="29"/>
      <c r="VPK68" s="29"/>
      <c r="VPL68" s="29"/>
      <c r="VPM68" s="29"/>
      <c r="VPN68" s="29"/>
      <c r="VPO68" s="29"/>
      <c r="VPP68" s="29"/>
      <c r="VPQ68" s="29"/>
      <c r="VPR68" s="29"/>
      <c r="VPS68" s="29"/>
      <c r="VPT68" s="29"/>
      <c r="VPU68" s="29"/>
      <c r="VPV68" s="29"/>
      <c r="VPW68" s="29"/>
      <c r="VPX68" s="29"/>
      <c r="VPY68" s="29"/>
      <c r="VPZ68" s="29"/>
      <c r="VQA68" s="29"/>
      <c r="VQB68" s="29"/>
      <c r="VQC68" s="29"/>
      <c r="VQD68" s="29"/>
      <c r="VQE68" s="29"/>
      <c r="VQF68" s="29"/>
      <c r="VQG68" s="29"/>
      <c r="VQH68" s="29"/>
      <c r="VQI68" s="29"/>
      <c r="VQJ68" s="29"/>
      <c r="VQK68" s="29"/>
      <c r="VQL68" s="29"/>
      <c r="VQM68" s="29"/>
      <c r="VQN68" s="29"/>
      <c r="VQO68" s="29"/>
      <c r="VQP68" s="29"/>
      <c r="VQQ68" s="29"/>
      <c r="VQR68" s="29"/>
      <c r="VQS68" s="29"/>
      <c r="VQT68" s="29"/>
      <c r="VQU68" s="29"/>
      <c r="VQV68" s="29"/>
      <c r="VQW68" s="29"/>
      <c r="VQX68" s="29"/>
      <c r="VQY68" s="29"/>
      <c r="VQZ68" s="29"/>
      <c r="VRA68" s="29"/>
      <c r="VRB68" s="29"/>
      <c r="VRC68" s="29"/>
      <c r="VRD68" s="29"/>
      <c r="VRE68" s="29"/>
      <c r="VRF68" s="29"/>
      <c r="VRG68" s="29"/>
      <c r="VRH68" s="29"/>
      <c r="VRI68" s="29"/>
      <c r="VRJ68" s="29"/>
      <c r="VRK68" s="29"/>
      <c r="VRL68" s="29"/>
      <c r="VRM68" s="29"/>
      <c r="VRN68" s="29"/>
      <c r="VRO68" s="29"/>
      <c r="VRP68" s="29"/>
      <c r="VRQ68" s="29"/>
      <c r="VRR68" s="29"/>
      <c r="VRS68" s="29"/>
      <c r="VRT68" s="29"/>
      <c r="VRU68" s="29"/>
      <c r="VRV68" s="29"/>
      <c r="VRW68" s="29"/>
      <c r="VRX68" s="29"/>
      <c r="VRY68" s="29"/>
      <c r="VRZ68" s="29"/>
      <c r="VSA68" s="29"/>
      <c r="VSB68" s="29"/>
      <c r="VSC68" s="29"/>
      <c r="VSD68" s="29"/>
      <c r="VSE68" s="29"/>
      <c r="VSF68" s="29"/>
      <c r="VSG68" s="29"/>
      <c r="VSH68" s="29"/>
      <c r="VSI68" s="29"/>
      <c r="VSJ68" s="29"/>
      <c r="VSK68" s="29"/>
      <c r="VSL68" s="29"/>
      <c r="VSM68" s="29"/>
      <c r="VSN68" s="29"/>
      <c r="VSO68" s="29"/>
      <c r="VSP68" s="29"/>
      <c r="VSQ68" s="29"/>
      <c r="VSR68" s="29"/>
      <c r="VSS68" s="29"/>
      <c r="VST68" s="29"/>
      <c r="VSU68" s="29"/>
      <c r="VSV68" s="29"/>
      <c r="VSW68" s="29"/>
      <c r="VSX68" s="29"/>
      <c r="VSY68" s="29"/>
      <c r="VSZ68" s="29"/>
      <c r="VTA68" s="29"/>
      <c r="VTB68" s="29"/>
      <c r="VTC68" s="29"/>
      <c r="VTD68" s="29"/>
      <c r="VTE68" s="29"/>
      <c r="VTF68" s="29"/>
      <c r="VTG68" s="29"/>
      <c r="VTH68" s="29"/>
      <c r="VTI68" s="29"/>
      <c r="VTJ68" s="29"/>
      <c r="VTK68" s="29"/>
      <c r="VTL68" s="29"/>
      <c r="VTM68" s="29"/>
      <c r="VTN68" s="29"/>
      <c r="VTO68" s="29"/>
      <c r="VTP68" s="29"/>
      <c r="VTQ68" s="29"/>
      <c r="VTR68" s="29"/>
      <c r="VTS68" s="29"/>
      <c r="VTT68" s="29"/>
      <c r="VTU68" s="29"/>
      <c r="VTV68" s="29"/>
      <c r="VTW68" s="29"/>
      <c r="VTX68" s="29"/>
      <c r="VTY68" s="29"/>
      <c r="VTZ68" s="29"/>
      <c r="VUA68" s="29"/>
      <c r="VUB68" s="29"/>
      <c r="VUC68" s="29"/>
      <c r="VUD68" s="29"/>
      <c r="VUE68" s="29"/>
      <c r="VUF68" s="29"/>
      <c r="VUG68" s="29"/>
      <c r="VUH68" s="29"/>
      <c r="VUI68" s="29"/>
      <c r="VUJ68" s="29"/>
      <c r="VUK68" s="29"/>
      <c r="VUL68" s="29"/>
      <c r="VUM68" s="29"/>
      <c r="VUN68" s="29"/>
      <c r="VUO68" s="29"/>
      <c r="VUP68" s="29"/>
      <c r="VUQ68" s="29"/>
      <c r="VUR68" s="29"/>
      <c r="VUS68" s="29"/>
      <c r="VUT68" s="29"/>
      <c r="VUU68" s="29"/>
      <c r="VUV68" s="29"/>
      <c r="VUW68" s="29"/>
      <c r="VUX68" s="29"/>
      <c r="VUY68" s="29"/>
      <c r="VUZ68" s="29"/>
      <c r="VVA68" s="29"/>
      <c r="VVB68" s="29"/>
      <c r="VVC68" s="29"/>
      <c r="VVD68" s="29"/>
      <c r="VVE68" s="29"/>
      <c r="VVF68" s="29"/>
      <c r="VVG68" s="29"/>
      <c r="VVH68" s="29"/>
      <c r="VVI68" s="29"/>
      <c r="VVJ68" s="29"/>
      <c r="VVK68" s="29"/>
      <c r="VVL68" s="29"/>
      <c r="VVM68" s="29"/>
      <c r="VVN68" s="29"/>
      <c r="VVO68" s="29"/>
      <c r="VVP68" s="29"/>
      <c r="VVQ68" s="29"/>
      <c r="VVR68" s="29"/>
      <c r="VVS68" s="29"/>
      <c r="VVT68" s="29"/>
      <c r="VVU68" s="29"/>
      <c r="VVV68" s="29"/>
      <c r="VVW68" s="29"/>
      <c r="VVX68" s="29"/>
      <c r="VVY68" s="29"/>
      <c r="VVZ68" s="29"/>
      <c r="VWA68" s="29"/>
      <c r="VWB68" s="29"/>
      <c r="VWC68" s="29"/>
      <c r="VWD68" s="29"/>
      <c r="VWE68" s="29"/>
      <c r="VWF68" s="29"/>
      <c r="VWG68" s="29"/>
      <c r="VWH68" s="29"/>
      <c r="VWI68" s="29"/>
      <c r="VWJ68" s="29"/>
      <c r="VWK68" s="29"/>
      <c r="VWL68" s="29"/>
      <c r="VWM68" s="29"/>
      <c r="VWN68" s="29"/>
      <c r="VWO68" s="29"/>
      <c r="VWP68" s="29"/>
      <c r="VWQ68" s="29"/>
      <c r="VWR68" s="29"/>
      <c r="VWS68" s="29"/>
      <c r="VWT68" s="29"/>
      <c r="VWU68" s="29"/>
      <c r="VWV68" s="29"/>
      <c r="VWW68" s="29"/>
      <c r="VWX68" s="29"/>
      <c r="VWY68" s="29"/>
      <c r="VWZ68" s="29"/>
      <c r="VXA68" s="29"/>
      <c r="VXB68" s="29"/>
      <c r="VXC68" s="29"/>
      <c r="VXD68" s="29"/>
      <c r="VXE68" s="29"/>
      <c r="VXF68" s="29"/>
      <c r="VXG68" s="29"/>
      <c r="VXH68" s="29"/>
      <c r="VXI68" s="29"/>
      <c r="VXJ68" s="29"/>
      <c r="VXK68" s="29"/>
      <c r="VXL68" s="29"/>
      <c r="VXM68" s="29"/>
      <c r="VXN68" s="29"/>
      <c r="VXO68" s="29"/>
      <c r="VXP68" s="29"/>
      <c r="VXQ68" s="29"/>
      <c r="VXR68" s="29"/>
      <c r="VXS68" s="29"/>
      <c r="VXT68" s="29"/>
      <c r="VXU68" s="29"/>
      <c r="VXV68" s="29"/>
      <c r="VXW68" s="29"/>
      <c r="VXX68" s="29"/>
      <c r="VXY68" s="29"/>
      <c r="VXZ68" s="29"/>
      <c r="VYA68" s="29"/>
      <c r="VYB68" s="29"/>
      <c r="VYC68" s="29"/>
      <c r="VYD68" s="29"/>
      <c r="VYE68" s="29"/>
      <c r="VYF68" s="29"/>
      <c r="VYG68" s="29"/>
      <c r="VYH68" s="29"/>
      <c r="VYI68" s="29"/>
      <c r="VYJ68" s="29"/>
      <c r="VYK68" s="29"/>
      <c r="VYL68" s="29"/>
      <c r="VYM68" s="29"/>
      <c r="VYN68" s="29"/>
      <c r="VYO68" s="29"/>
      <c r="VYP68" s="29"/>
      <c r="VYQ68" s="29"/>
      <c r="VYR68" s="29"/>
      <c r="VYS68" s="29"/>
      <c r="VYT68" s="29"/>
      <c r="VYU68" s="29"/>
      <c r="VYV68" s="29"/>
      <c r="VYW68" s="29"/>
      <c r="VYX68" s="29"/>
      <c r="VYY68" s="29"/>
      <c r="VYZ68" s="29"/>
      <c r="VZA68" s="29"/>
      <c r="VZB68" s="29"/>
      <c r="VZC68" s="29"/>
      <c r="VZD68" s="29"/>
      <c r="VZE68" s="29"/>
      <c r="VZF68" s="29"/>
      <c r="VZG68" s="29"/>
      <c r="VZH68" s="29"/>
      <c r="VZI68" s="29"/>
      <c r="VZJ68" s="29"/>
      <c r="VZK68" s="29"/>
      <c r="VZL68" s="29"/>
      <c r="VZM68" s="29"/>
      <c r="VZN68" s="29"/>
      <c r="VZO68" s="29"/>
      <c r="VZP68" s="29"/>
      <c r="VZQ68" s="29"/>
      <c r="VZR68" s="29"/>
      <c r="VZS68" s="29"/>
      <c r="VZT68" s="29"/>
      <c r="VZU68" s="29"/>
      <c r="VZV68" s="29"/>
      <c r="VZW68" s="29"/>
      <c r="VZX68" s="29"/>
      <c r="VZY68" s="29"/>
      <c r="VZZ68" s="29"/>
      <c r="WAA68" s="29"/>
      <c r="WAB68" s="29"/>
      <c r="WAC68" s="29"/>
      <c r="WAD68" s="29"/>
      <c r="WAE68" s="29"/>
      <c r="WAF68" s="29"/>
      <c r="WAG68" s="29"/>
      <c r="WAH68" s="29"/>
      <c r="WAI68" s="29"/>
      <c r="WAJ68" s="29"/>
      <c r="WAK68" s="29"/>
      <c r="WAL68" s="29"/>
      <c r="WAM68" s="29"/>
      <c r="WAN68" s="29"/>
      <c r="WAO68" s="29"/>
      <c r="WAP68" s="29"/>
      <c r="WAQ68" s="29"/>
      <c r="WAR68" s="29"/>
      <c r="WAS68" s="29"/>
      <c r="WAT68" s="29"/>
      <c r="WAU68" s="29"/>
      <c r="WAV68" s="29"/>
      <c r="WAW68" s="29"/>
      <c r="WAX68" s="29"/>
      <c r="WAY68" s="29"/>
      <c r="WAZ68" s="29"/>
      <c r="WBA68" s="29"/>
      <c r="WBB68" s="29"/>
      <c r="WBC68" s="29"/>
      <c r="WBD68" s="29"/>
      <c r="WBE68" s="29"/>
      <c r="WBF68" s="29"/>
      <c r="WBG68" s="29"/>
      <c r="WBH68" s="29"/>
      <c r="WBI68" s="29"/>
      <c r="WBJ68" s="29"/>
      <c r="WBK68" s="29"/>
      <c r="WBL68" s="29"/>
      <c r="WBM68" s="29"/>
      <c r="WBN68" s="29"/>
      <c r="WBO68" s="29"/>
      <c r="WBP68" s="29"/>
      <c r="WBQ68" s="29"/>
      <c r="WBR68" s="29"/>
      <c r="WBS68" s="29"/>
      <c r="WBT68" s="29"/>
      <c r="WBU68" s="29"/>
      <c r="WBV68" s="29"/>
      <c r="WBW68" s="29"/>
      <c r="WBX68" s="29"/>
      <c r="WBY68" s="29"/>
      <c r="WBZ68" s="29"/>
      <c r="WCA68" s="29"/>
      <c r="WCB68" s="29"/>
      <c r="WCC68" s="29"/>
      <c r="WCD68" s="29"/>
      <c r="WCE68" s="29"/>
      <c r="WCF68" s="29"/>
      <c r="WCG68" s="29"/>
      <c r="WCH68" s="29"/>
      <c r="WCI68" s="29"/>
      <c r="WCJ68" s="29"/>
      <c r="WCK68" s="29"/>
      <c r="WCL68" s="29"/>
      <c r="WCM68" s="29"/>
      <c r="WCN68" s="29"/>
      <c r="WCO68" s="29"/>
      <c r="WCP68" s="29"/>
      <c r="WCQ68" s="29"/>
      <c r="WCR68" s="29"/>
      <c r="WCS68" s="29"/>
      <c r="WCT68" s="29"/>
      <c r="WCU68" s="29"/>
      <c r="WCV68" s="29"/>
      <c r="WCW68" s="29"/>
      <c r="WCX68" s="29"/>
      <c r="WCY68" s="29"/>
      <c r="WCZ68" s="29"/>
      <c r="WDA68" s="29"/>
      <c r="WDB68" s="29"/>
      <c r="WDC68" s="29"/>
      <c r="WDD68" s="29"/>
      <c r="WDE68" s="29"/>
      <c r="WDF68" s="29"/>
      <c r="WDG68" s="29"/>
      <c r="WDH68" s="29"/>
      <c r="WDI68" s="29"/>
      <c r="WDJ68" s="29"/>
      <c r="WDK68" s="29"/>
      <c r="WDL68" s="29"/>
      <c r="WDM68" s="29"/>
      <c r="WDN68" s="29"/>
      <c r="WDO68" s="29"/>
      <c r="WDP68" s="29"/>
      <c r="WDQ68" s="29"/>
      <c r="WDR68" s="29"/>
      <c r="WDS68" s="29"/>
      <c r="WDT68" s="29"/>
      <c r="WDU68" s="29"/>
      <c r="WDV68" s="29"/>
      <c r="WDW68" s="29"/>
      <c r="WDX68" s="29"/>
      <c r="WDY68" s="29"/>
      <c r="WDZ68" s="29"/>
      <c r="WEA68" s="29"/>
      <c r="WEB68" s="29"/>
      <c r="WEC68" s="29"/>
      <c r="WED68" s="29"/>
      <c r="WEE68" s="29"/>
      <c r="WEF68" s="29"/>
      <c r="WEG68" s="29"/>
      <c r="WEH68" s="29"/>
      <c r="WEI68" s="29"/>
      <c r="WEJ68" s="29"/>
      <c r="WEK68" s="29"/>
      <c r="WEL68" s="29"/>
      <c r="WEM68" s="29"/>
      <c r="WEN68" s="29"/>
      <c r="WEO68" s="29"/>
      <c r="WEP68" s="29"/>
      <c r="WEQ68" s="29"/>
      <c r="WER68" s="29"/>
      <c r="WES68" s="29"/>
      <c r="WET68" s="29"/>
      <c r="WEU68" s="29"/>
      <c r="WEV68" s="29"/>
      <c r="WEW68" s="29"/>
      <c r="WEX68" s="29"/>
      <c r="WEY68" s="29"/>
      <c r="WEZ68" s="29"/>
      <c r="WFA68" s="29"/>
      <c r="WFB68" s="29"/>
      <c r="WFC68" s="29"/>
      <c r="WFD68" s="29"/>
      <c r="WFE68" s="29"/>
      <c r="WFF68" s="29"/>
      <c r="WFG68" s="29"/>
      <c r="WFH68" s="29"/>
      <c r="WFI68" s="29"/>
      <c r="WFJ68" s="29"/>
      <c r="WFK68" s="29"/>
      <c r="WFL68" s="29"/>
      <c r="WFM68" s="29"/>
      <c r="WFN68" s="29"/>
      <c r="WFO68" s="29"/>
      <c r="WFP68" s="29"/>
      <c r="WFQ68" s="29"/>
      <c r="WFR68" s="29"/>
      <c r="WFS68" s="29"/>
      <c r="WFT68" s="29"/>
      <c r="WFU68" s="29"/>
      <c r="WFV68" s="29"/>
      <c r="WFW68" s="29"/>
      <c r="WFX68" s="29"/>
      <c r="WFY68" s="29"/>
      <c r="WFZ68" s="29"/>
      <c r="WGA68" s="29"/>
      <c r="WGB68" s="29"/>
      <c r="WGC68" s="29"/>
      <c r="WGD68" s="29"/>
      <c r="WGE68" s="29"/>
      <c r="WGF68" s="29"/>
      <c r="WGG68" s="29"/>
      <c r="WGH68" s="29"/>
      <c r="WGI68" s="29"/>
      <c r="WGJ68" s="29"/>
      <c r="WGK68" s="29"/>
      <c r="WGL68" s="29"/>
      <c r="WGM68" s="29"/>
      <c r="WGN68" s="29"/>
      <c r="WGO68" s="29"/>
      <c r="WGP68" s="29"/>
      <c r="WGQ68" s="29"/>
      <c r="WGR68" s="29"/>
      <c r="WGS68" s="29"/>
      <c r="WGT68" s="29"/>
      <c r="WGU68" s="29"/>
      <c r="WGV68" s="29"/>
      <c r="WGW68" s="29"/>
      <c r="WGX68" s="29"/>
      <c r="WGY68" s="29"/>
      <c r="WGZ68" s="29"/>
      <c r="WHA68" s="29"/>
      <c r="WHB68" s="29"/>
      <c r="WHC68" s="29"/>
      <c r="WHD68" s="29"/>
      <c r="WHE68" s="29"/>
      <c r="WHF68" s="29"/>
      <c r="WHG68" s="29"/>
      <c r="WHH68" s="29"/>
      <c r="WHI68" s="29"/>
      <c r="WHJ68" s="29"/>
      <c r="WHK68" s="29"/>
      <c r="WHL68" s="29"/>
      <c r="WHM68" s="29"/>
      <c r="WHN68" s="29"/>
      <c r="WHO68" s="29"/>
      <c r="WHP68" s="29"/>
      <c r="WHQ68" s="29"/>
      <c r="WHR68" s="29"/>
      <c r="WHS68" s="29"/>
      <c r="WHT68" s="29"/>
      <c r="WHU68" s="29"/>
      <c r="WHV68" s="29"/>
      <c r="WHW68" s="29"/>
      <c r="WHX68" s="29"/>
      <c r="WHY68" s="29"/>
      <c r="WHZ68" s="29"/>
      <c r="WIA68" s="29"/>
      <c r="WIB68" s="29"/>
      <c r="WIC68" s="29"/>
      <c r="WID68" s="29"/>
      <c r="WIE68" s="29"/>
      <c r="WIF68" s="29"/>
      <c r="WIG68" s="29"/>
      <c r="WIH68" s="29"/>
      <c r="WII68" s="29"/>
      <c r="WIJ68" s="29"/>
      <c r="WIK68" s="29"/>
      <c r="WIL68" s="29"/>
      <c r="WIM68" s="29"/>
      <c r="WIN68" s="29"/>
      <c r="WIO68" s="29"/>
      <c r="WIP68" s="29"/>
      <c r="WIQ68" s="29"/>
      <c r="WIR68" s="29"/>
      <c r="WIS68" s="29"/>
      <c r="WIT68" s="29"/>
      <c r="WIU68" s="29"/>
      <c r="WIV68" s="29"/>
      <c r="WIW68" s="29"/>
      <c r="WIX68" s="29"/>
      <c r="WIY68" s="29"/>
      <c r="WIZ68" s="29"/>
      <c r="WJA68" s="29"/>
      <c r="WJB68" s="29"/>
      <c r="WJC68" s="29"/>
      <c r="WJD68" s="29"/>
      <c r="WJE68" s="29"/>
      <c r="WJF68" s="29"/>
      <c r="WJG68" s="29"/>
      <c r="WJH68" s="29"/>
      <c r="WJI68" s="29"/>
      <c r="WJJ68" s="29"/>
      <c r="WJK68" s="29"/>
      <c r="WJL68" s="29"/>
      <c r="WJM68" s="29"/>
      <c r="WJN68" s="29"/>
      <c r="WJO68" s="29"/>
      <c r="WJP68" s="29"/>
      <c r="WJQ68" s="29"/>
      <c r="WJR68" s="29"/>
      <c r="WJS68" s="29"/>
      <c r="WJT68" s="29"/>
      <c r="WJU68" s="29"/>
      <c r="WJV68" s="29"/>
      <c r="WJW68" s="29"/>
      <c r="WJX68" s="29"/>
      <c r="WJY68" s="29"/>
      <c r="WJZ68" s="29"/>
      <c r="WKA68" s="29"/>
      <c r="WKB68" s="29"/>
      <c r="WKC68" s="29"/>
      <c r="WKD68" s="29"/>
      <c r="WKE68" s="29"/>
      <c r="WKF68" s="29"/>
      <c r="WKG68" s="29"/>
      <c r="WKH68" s="29"/>
      <c r="WKI68" s="29"/>
      <c r="WKJ68" s="29"/>
      <c r="WKK68" s="29"/>
      <c r="WKL68" s="29"/>
      <c r="WKM68" s="29"/>
      <c r="WKN68" s="29"/>
      <c r="WKO68" s="29"/>
      <c r="WKP68" s="29"/>
      <c r="WKQ68" s="29"/>
      <c r="WKR68" s="29"/>
      <c r="WKS68" s="29"/>
      <c r="WKT68" s="29"/>
      <c r="WKU68" s="29"/>
      <c r="WKV68" s="29"/>
      <c r="WKW68" s="29"/>
      <c r="WKX68" s="29"/>
      <c r="WKY68" s="29"/>
      <c r="WKZ68" s="29"/>
      <c r="WLA68" s="29"/>
      <c r="WLB68" s="29"/>
      <c r="WLC68" s="29"/>
      <c r="WLD68" s="29"/>
      <c r="WLE68" s="29"/>
      <c r="WLF68" s="29"/>
      <c r="WLG68" s="29"/>
      <c r="WLH68" s="29"/>
      <c r="WLI68" s="29"/>
      <c r="WLJ68" s="29"/>
      <c r="WLK68" s="29"/>
      <c r="WLL68" s="29"/>
      <c r="WLM68" s="29"/>
      <c r="WLN68" s="29"/>
      <c r="WLO68" s="29"/>
      <c r="WLP68" s="29"/>
      <c r="WLQ68" s="29"/>
      <c r="WLR68" s="29"/>
      <c r="WLS68" s="29"/>
      <c r="WLT68" s="29"/>
      <c r="WLU68" s="29"/>
      <c r="WLV68" s="29"/>
      <c r="WLW68" s="29"/>
      <c r="WLX68" s="29"/>
      <c r="WLY68" s="29"/>
      <c r="WLZ68" s="29"/>
      <c r="WMA68" s="29"/>
      <c r="WMB68" s="29"/>
      <c r="WMC68" s="29"/>
      <c r="WMD68" s="29"/>
      <c r="WME68" s="29"/>
      <c r="WMF68" s="29"/>
      <c r="WMG68" s="29"/>
      <c r="WMH68" s="29"/>
      <c r="WMI68" s="29"/>
      <c r="WMJ68" s="29"/>
      <c r="WMK68" s="29"/>
      <c r="WML68" s="29"/>
      <c r="WMM68" s="29"/>
      <c r="WMN68" s="29"/>
      <c r="WMO68" s="29"/>
      <c r="WMP68" s="29"/>
      <c r="WMQ68" s="29"/>
      <c r="WMR68" s="29"/>
      <c r="WMS68" s="29"/>
      <c r="WMT68" s="29"/>
      <c r="WMU68" s="29"/>
      <c r="WMV68" s="29"/>
      <c r="WMW68" s="29"/>
      <c r="WMX68" s="29"/>
      <c r="WMY68" s="29"/>
      <c r="WMZ68" s="29"/>
      <c r="WNA68" s="29"/>
      <c r="WNB68" s="29"/>
      <c r="WNC68" s="29"/>
      <c r="WND68" s="29"/>
      <c r="WNE68" s="29"/>
      <c r="WNF68" s="29"/>
      <c r="WNG68" s="29"/>
      <c r="WNH68" s="29"/>
      <c r="WNI68" s="29"/>
      <c r="WNJ68" s="29"/>
      <c r="WNK68" s="29"/>
      <c r="WNL68" s="29"/>
      <c r="WNM68" s="29"/>
      <c r="WNN68" s="29"/>
      <c r="WNO68" s="29"/>
      <c r="WNP68" s="29"/>
      <c r="WNQ68" s="29"/>
      <c r="WNR68" s="29"/>
      <c r="WNS68" s="29"/>
      <c r="WNT68" s="29"/>
      <c r="WNU68" s="29"/>
      <c r="WNV68" s="29"/>
      <c r="WNW68" s="29"/>
      <c r="WNX68" s="29"/>
      <c r="WNY68" s="29"/>
      <c r="WNZ68" s="29"/>
      <c r="WOA68" s="29"/>
      <c r="WOB68" s="29"/>
      <c r="WOC68" s="29"/>
      <c r="WOD68" s="29"/>
      <c r="WOE68" s="29"/>
      <c r="WOF68" s="29"/>
      <c r="WOG68" s="29"/>
      <c r="WOH68" s="29"/>
      <c r="WOI68" s="29"/>
      <c r="WOJ68" s="29"/>
      <c r="WOK68" s="29"/>
      <c r="WOL68" s="29"/>
      <c r="WOM68" s="29"/>
      <c r="WON68" s="29"/>
      <c r="WOO68" s="29"/>
      <c r="WOP68" s="29"/>
      <c r="WOQ68" s="29"/>
      <c r="WOR68" s="29"/>
      <c r="WOS68" s="29"/>
      <c r="WOT68" s="29"/>
      <c r="WOU68" s="29"/>
      <c r="WOV68" s="29"/>
      <c r="WOW68" s="29"/>
      <c r="WOX68" s="29"/>
      <c r="WOY68" s="29"/>
      <c r="WOZ68" s="29"/>
      <c r="WPA68" s="29"/>
      <c r="WPB68" s="29"/>
      <c r="WPC68" s="29"/>
      <c r="WPD68" s="29"/>
      <c r="WPE68" s="29"/>
      <c r="WPF68" s="29"/>
      <c r="WPG68" s="29"/>
      <c r="WPH68" s="29"/>
      <c r="WPI68" s="29"/>
      <c r="WPJ68" s="29"/>
      <c r="WPK68" s="29"/>
      <c r="WPL68" s="29"/>
      <c r="WPM68" s="29"/>
      <c r="WPN68" s="29"/>
      <c r="WPO68" s="29"/>
      <c r="WPP68" s="29"/>
      <c r="WPQ68" s="29"/>
      <c r="WPR68" s="29"/>
      <c r="WPS68" s="29"/>
      <c r="WPT68" s="29"/>
      <c r="WPU68" s="29"/>
      <c r="WPV68" s="29"/>
      <c r="WPW68" s="29"/>
      <c r="WPX68" s="29"/>
      <c r="WPY68" s="29"/>
      <c r="WPZ68" s="29"/>
      <c r="WQA68" s="29"/>
      <c r="WQB68" s="29"/>
      <c r="WQC68" s="29"/>
      <c r="WQD68" s="29"/>
      <c r="WQE68" s="29"/>
      <c r="WQF68" s="29"/>
      <c r="WQG68" s="29"/>
      <c r="WQH68" s="29"/>
      <c r="WQI68" s="29"/>
      <c r="WQJ68" s="29"/>
      <c r="WQK68" s="29"/>
      <c r="WQL68" s="29"/>
      <c r="WQM68" s="29"/>
      <c r="WQN68" s="29"/>
      <c r="WQO68" s="29"/>
      <c r="WQP68" s="29"/>
      <c r="WQQ68" s="29"/>
      <c r="WQR68" s="29"/>
      <c r="WQS68" s="29"/>
      <c r="WQT68" s="29"/>
      <c r="WQU68" s="29"/>
      <c r="WQV68" s="29"/>
      <c r="WQW68" s="29"/>
      <c r="WQX68" s="29"/>
      <c r="WQY68" s="29"/>
      <c r="WQZ68" s="29"/>
      <c r="WRA68" s="29"/>
      <c r="WRB68" s="29"/>
      <c r="WRC68" s="29"/>
      <c r="WRD68" s="29"/>
      <c r="WRE68" s="29"/>
      <c r="WRF68" s="29"/>
      <c r="WRG68" s="29"/>
      <c r="WRH68" s="29"/>
      <c r="WRI68" s="29"/>
      <c r="WRJ68" s="29"/>
      <c r="WRK68" s="29"/>
      <c r="WRL68" s="29"/>
      <c r="WRM68" s="29"/>
      <c r="WRN68" s="29"/>
      <c r="WRO68" s="29"/>
      <c r="WRP68" s="29"/>
      <c r="WRQ68" s="29"/>
      <c r="WRR68" s="29"/>
      <c r="WRS68" s="29"/>
      <c r="WRT68" s="29"/>
      <c r="WRU68" s="29"/>
      <c r="WRV68" s="29"/>
      <c r="WRW68" s="29"/>
      <c r="WRX68" s="29"/>
      <c r="WRY68" s="29"/>
      <c r="WRZ68" s="29"/>
      <c r="WSA68" s="29"/>
      <c r="WSB68" s="29"/>
      <c r="WSC68" s="29"/>
      <c r="WSD68" s="29"/>
      <c r="WSE68" s="29"/>
      <c r="WSF68" s="29"/>
      <c r="WSG68" s="29"/>
      <c r="WSH68" s="29"/>
      <c r="WSI68" s="29"/>
      <c r="WSJ68" s="29"/>
      <c r="WSK68" s="29"/>
      <c r="WSL68" s="29"/>
      <c r="WSM68" s="29"/>
      <c r="WSN68" s="29"/>
      <c r="WSO68" s="29"/>
      <c r="WSP68" s="29"/>
      <c r="WSQ68" s="29"/>
      <c r="WSR68" s="29"/>
      <c r="WSS68" s="29"/>
      <c r="WST68" s="29"/>
      <c r="WSU68" s="29"/>
      <c r="WSV68" s="29"/>
      <c r="WSW68" s="29"/>
      <c r="WSX68" s="29"/>
      <c r="WSY68" s="29"/>
      <c r="WSZ68" s="29"/>
      <c r="WTA68" s="29"/>
      <c r="WTB68" s="29"/>
      <c r="WTC68" s="29"/>
      <c r="WTD68" s="29"/>
      <c r="WTE68" s="29"/>
      <c r="WTF68" s="29"/>
      <c r="WTG68" s="29"/>
      <c r="WTH68" s="29"/>
      <c r="WTI68" s="29"/>
      <c r="WTJ68" s="29"/>
      <c r="WTK68" s="29"/>
      <c r="WTL68" s="29"/>
      <c r="WTM68" s="29"/>
      <c r="WTN68" s="29"/>
      <c r="WTO68" s="29"/>
      <c r="WTP68" s="29"/>
      <c r="WTQ68" s="29"/>
      <c r="WTR68" s="29"/>
      <c r="WTS68" s="29"/>
      <c r="WTT68" s="29"/>
      <c r="WTU68" s="29"/>
      <c r="WTV68" s="29"/>
      <c r="WTW68" s="29"/>
      <c r="WTX68" s="29"/>
      <c r="WTY68" s="29"/>
      <c r="WTZ68" s="29"/>
      <c r="WUA68" s="29"/>
      <c r="WUB68" s="29"/>
      <c r="WUC68" s="29"/>
      <c r="WUD68" s="29"/>
      <c r="WUE68" s="29"/>
      <c r="WUF68" s="29"/>
      <c r="WUG68" s="29"/>
      <c r="WUH68" s="29"/>
      <c r="WUI68" s="29"/>
      <c r="WUJ68" s="29"/>
      <c r="WUK68" s="29"/>
      <c r="WUL68" s="29"/>
      <c r="WUM68" s="29"/>
      <c r="WUN68" s="29"/>
      <c r="WUO68" s="29"/>
      <c r="WUP68" s="29"/>
      <c r="WUQ68" s="29"/>
      <c r="WUR68" s="29"/>
      <c r="WUS68" s="29"/>
      <c r="WUT68" s="29"/>
      <c r="WUU68" s="29"/>
      <c r="WUV68" s="29"/>
      <c r="WUW68" s="29"/>
      <c r="WUX68" s="29"/>
      <c r="WUY68" s="29"/>
      <c r="WUZ68" s="29"/>
      <c r="WVA68" s="29"/>
      <c r="WVB68" s="29"/>
      <c r="WVC68" s="29"/>
      <c r="WVD68" s="29"/>
      <c r="WVE68" s="29"/>
      <c r="WVF68" s="29"/>
      <c r="WVG68" s="29"/>
      <c r="WVH68" s="29"/>
      <c r="WVI68" s="29"/>
      <c r="WVJ68" s="29"/>
      <c r="WVK68" s="29"/>
      <c r="WVL68" s="29"/>
      <c r="WVM68" s="29"/>
      <c r="WVN68" s="29"/>
      <c r="WVO68" s="29"/>
      <c r="WVP68" s="29"/>
      <c r="WVQ68" s="29"/>
      <c r="WVR68" s="29"/>
      <c r="WVS68" s="29"/>
      <c r="WVT68" s="29"/>
      <c r="WVU68" s="29"/>
      <c r="WVV68" s="29"/>
      <c r="WVW68" s="29"/>
      <c r="WVX68" s="29"/>
      <c r="WVY68" s="29"/>
      <c r="WVZ68" s="29"/>
      <c r="WWA68" s="29"/>
      <c r="WWB68" s="29"/>
      <c r="WWC68" s="29"/>
      <c r="WWD68" s="29"/>
      <c r="WWE68" s="29"/>
      <c r="WWF68" s="29"/>
      <c r="WWG68" s="29"/>
      <c r="WWH68" s="29"/>
      <c r="WWI68" s="29"/>
      <c r="WWJ68" s="29"/>
      <c r="WWK68" s="29"/>
      <c r="WWL68" s="29"/>
      <c r="WWM68" s="29"/>
      <c r="WWN68" s="29"/>
      <c r="WWO68" s="29"/>
      <c r="WWP68" s="29"/>
      <c r="WWQ68" s="29"/>
      <c r="WWR68" s="29"/>
    </row>
    <row r="69" spans="1:16164" ht="39" customHeight="1" x14ac:dyDescent="0.25">
      <c r="A69" s="29"/>
      <c r="B69" s="86"/>
      <c r="C69" s="83"/>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5"/>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29"/>
      <c r="FY69" s="29"/>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c r="IX69" s="29"/>
      <c r="IY69" s="29"/>
      <c r="IZ69" s="29"/>
      <c r="JA69" s="29"/>
      <c r="JB69" s="29"/>
      <c r="JC69" s="29"/>
      <c r="JD69" s="29"/>
      <c r="JE69" s="29"/>
      <c r="JF69" s="29"/>
      <c r="JG69" s="29"/>
      <c r="JH69" s="29"/>
      <c r="JI69" s="29"/>
      <c r="JJ69" s="29"/>
      <c r="JK69" s="29"/>
      <c r="JL69" s="29"/>
      <c r="JM69" s="29"/>
      <c r="JN69" s="29"/>
      <c r="JO69" s="29"/>
      <c r="JP69" s="29"/>
      <c r="JQ69" s="29"/>
      <c r="JR69" s="29"/>
      <c r="JS69" s="29"/>
      <c r="JT69" s="29"/>
      <c r="JU69" s="29"/>
      <c r="JV69" s="29"/>
      <c r="JW69" s="29"/>
      <c r="JX69" s="29"/>
      <c r="JY69" s="29"/>
      <c r="JZ69" s="29"/>
      <c r="KA69" s="29"/>
      <c r="KB69" s="29"/>
      <c r="KC69" s="29"/>
      <c r="KD69" s="29"/>
      <c r="KE69" s="29"/>
      <c r="KF69" s="29"/>
      <c r="KG69" s="29"/>
      <c r="KH69" s="29"/>
      <c r="KI69" s="29"/>
      <c r="KJ69" s="29"/>
      <c r="KK69" s="29"/>
      <c r="KL69" s="29"/>
      <c r="KM69" s="29"/>
      <c r="KN69" s="29"/>
      <c r="KO69" s="29"/>
      <c r="KP69" s="29"/>
      <c r="KQ69" s="29"/>
      <c r="KR69" s="29"/>
      <c r="KS69" s="29"/>
      <c r="KT69" s="29"/>
      <c r="KU69" s="29"/>
      <c r="KV69" s="29"/>
      <c r="KW69" s="29"/>
      <c r="KX69" s="29"/>
      <c r="KY69" s="29"/>
      <c r="KZ69" s="29"/>
      <c r="LA69" s="29"/>
      <c r="LB69" s="29"/>
      <c r="LC69" s="29"/>
      <c r="LD69" s="29"/>
      <c r="LE69" s="29"/>
      <c r="LF69" s="29"/>
      <c r="LG69" s="29"/>
      <c r="LH69" s="29"/>
      <c r="LI69" s="29"/>
      <c r="LJ69" s="29"/>
      <c r="LK69" s="29"/>
      <c r="LL69" s="29"/>
      <c r="LM69" s="29"/>
      <c r="LN69" s="29"/>
      <c r="LO69" s="29"/>
      <c r="LP69" s="29"/>
      <c r="LQ69" s="29"/>
      <c r="LR69" s="29"/>
      <c r="LS69" s="29"/>
      <c r="LT69" s="29"/>
      <c r="LU69" s="29"/>
      <c r="LV69" s="29"/>
      <c r="LW69" s="29"/>
      <c r="LX69" s="29"/>
      <c r="LY69" s="29"/>
      <c r="LZ69" s="29"/>
      <c r="MA69" s="29"/>
      <c r="MB69" s="29"/>
      <c r="MC69" s="29"/>
      <c r="MD69" s="29"/>
      <c r="ME69" s="29"/>
      <c r="MF69" s="29"/>
      <c r="MG69" s="29"/>
      <c r="MH69" s="29"/>
      <c r="MI69" s="29"/>
      <c r="MJ69" s="29"/>
      <c r="MK69" s="29"/>
      <c r="ML69" s="29"/>
      <c r="MM69" s="29"/>
      <c r="MN69" s="29"/>
      <c r="MO69" s="29"/>
      <c r="MP69" s="29"/>
      <c r="MQ69" s="29"/>
      <c r="MR69" s="29"/>
      <c r="MS69" s="29"/>
      <c r="MT69" s="29"/>
      <c r="MU69" s="29"/>
      <c r="MV69" s="29"/>
      <c r="MW69" s="29"/>
      <c r="MX69" s="29"/>
      <c r="MY69" s="29"/>
      <c r="MZ69" s="29"/>
      <c r="NA69" s="29"/>
      <c r="NB69" s="29"/>
      <c r="NC69" s="29"/>
      <c r="ND69" s="29"/>
      <c r="NE69" s="29"/>
      <c r="NF69" s="29"/>
      <c r="NG69" s="29"/>
      <c r="NH69" s="29"/>
      <c r="NI69" s="29"/>
      <c r="NJ69" s="29"/>
      <c r="NK69" s="29"/>
      <c r="NL69" s="29"/>
      <c r="NM69" s="29"/>
      <c r="NN69" s="29"/>
      <c r="NO69" s="29"/>
      <c r="NP69" s="29"/>
      <c r="NQ69" s="29"/>
      <c r="NR69" s="29"/>
      <c r="NS69" s="29"/>
      <c r="NT69" s="29"/>
      <c r="NU69" s="29"/>
      <c r="NV69" s="29"/>
      <c r="NW69" s="29"/>
      <c r="NX69" s="29"/>
      <c r="NY69" s="29"/>
      <c r="NZ69" s="29"/>
      <c r="OA69" s="29"/>
      <c r="OB69" s="29"/>
      <c r="OC69" s="29"/>
      <c r="OD69" s="29"/>
      <c r="OE69" s="29"/>
      <c r="OF69" s="29"/>
      <c r="OG69" s="29"/>
      <c r="OH69" s="29"/>
      <c r="OI69" s="29"/>
      <c r="OJ69" s="29"/>
      <c r="OK69" s="29"/>
      <c r="OL69" s="29"/>
      <c r="OM69" s="29"/>
      <c r="ON69" s="29"/>
      <c r="OO69" s="29"/>
      <c r="OP69" s="29"/>
      <c r="OQ69" s="29"/>
      <c r="OR69" s="29"/>
      <c r="OS69" s="29"/>
      <c r="OT69" s="29"/>
      <c r="OU69" s="29"/>
      <c r="OV69" s="29"/>
      <c r="OW69" s="29"/>
      <c r="OX69" s="29"/>
      <c r="OY69" s="29"/>
      <c r="OZ69" s="29"/>
      <c r="PA69" s="29"/>
      <c r="PB69" s="29"/>
      <c r="PC69" s="29"/>
      <c r="PD69" s="29"/>
      <c r="PE69" s="29"/>
      <c r="PF69" s="29"/>
      <c r="PG69" s="29"/>
      <c r="PH69" s="29"/>
      <c r="PI69" s="29"/>
      <c r="PJ69" s="29"/>
      <c r="PK69" s="29"/>
      <c r="PL69" s="29"/>
      <c r="PM69" s="29"/>
      <c r="PN69" s="29"/>
      <c r="PO69" s="29"/>
      <c r="PP69" s="29"/>
      <c r="PQ69" s="29"/>
      <c r="PR69" s="29"/>
      <c r="PS69" s="29"/>
      <c r="PT69" s="29"/>
      <c r="PU69" s="29"/>
      <c r="PV69" s="29"/>
      <c r="PW69" s="29"/>
      <c r="PX69" s="29"/>
      <c r="PY69" s="29"/>
      <c r="PZ69" s="29"/>
      <c r="QA69" s="29"/>
      <c r="QB69" s="29"/>
      <c r="QC69" s="29"/>
      <c r="QD69" s="29"/>
      <c r="QE69" s="29"/>
      <c r="QF69" s="29"/>
      <c r="QG69" s="29"/>
      <c r="QH69" s="29"/>
      <c r="QI69" s="29"/>
      <c r="QJ69" s="29"/>
      <c r="QK69" s="29"/>
      <c r="QL69" s="29"/>
      <c r="QM69" s="29"/>
      <c r="QN69" s="29"/>
      <c r="QO69" s="29"/>
      <c r="QP69" s="29"/>
      <c r="QQ69" s="29"/>
      <c r="QR69" s="29"/>
      <c r="QS69" s="29"/>
      <c r="QT69" s="29"/>
      <c r="QU69" s="29"/>
      <c r="QV69" s="29"/>
      <c r="QW69" s="29"/>
      <c r="QX69" s="29"/>
      <c r="QY69" s="29"/>
      <c r="QZ69" s="29"/>
      <c r="RA69" s="29"/>
      <c r="RB69" s="29"/>
      <c r="RC69" s="29"/>
      <c r="RD69" s="29"/>
      <c r="RE69" s="29"/>
      <c r="RF69" s="29"/>
      <c r="RG69" s="29"/>
      <c r="RH69" s="29"/>
      <c r="RI69" s="29"/>
      <c r="RJ69" s="29"/>
      <c r="RK69" s="29"/>
      <c r="RL69" s="29"/>
      <c r="RM69" s="29"/>
      <c r="RN69" s="29"/>
      <c r="RO69" s="29"/>
      <c r="RP69" s="29"/>
      <c r="RQ69" s="29"/>
      <c r="RR69" s="29"/>
      <c r="RS69" s="29"/>
      <c r="RT69" s="29"/>
      <c r="RU69" s="29"/>
      <c r="RV69" s="29"/>
      <c r="RW69" s="29"/>
      <c r="RX69" s="29"/>
      <c r="RY69" s="29"/>
      <c r="RZ69" s="29"/>
      <c r="SA69" s="29"/>
      <c r="SB69" s="29"/>
      <c r="SC69" s="29"/>
      <c r="SD69" s="29"/>
      <c r="SE69" s="29"/>
      <c r="SF69" s="29"/>
      <c r="SG69" s="29"/>
      <c r="SH69" s="29"/>
      <c r="SI69" s="29"/>
      <c r="SJ69" s="29"/>
      <c r="SK69" s="29"/>
      <c r="SL69" s="29"/>
      <c r="SM69" s="29"/>
      <c r="SN69" s="29"/>
      <c r="SO69" s="29"/>
      <c r="SP69" s="29"/>
      <c r="SQ69" s="29"/>
      <c r="SR69" s="29"/>
      <c r="SS69" s="29"/>
      <c r="ST69" s="29"/>
      <c r="SU69" s="29"/>
      <c r="SV69" s="29"/>
      <c r="SW69" s="29"/>
      <c r="SX69" s="29"/>
      <c r="SY69" s="29"/>
      <c r="SZ69" s="29"/>
      <c r="TA69" s="29"/>
      <c r="TB69" s="29"/>
      <c r="TC69" s="29"/>
      <c r="TD69" s="29"/>
      <c r="TE69" s="29"/>
      <c r="TF69" s="29"/>
      <c r="TG69" s="29"/>
      <c r="TH69" s="29"/>
      <c r="TI69" s="29"/>
      <c r="TJ69" s="29"/>
      <c r="TK69" s="29"/>
      <c r="TL69" s="29"/>
      <c r="TM69" s="29"/>
      <c r="TN69" s="29"/>
      <c r="TO69" s="29"/>
      <c r="TP69" s="29"/>
      <c r="TQ69" s="29"/>
      <c r="TR69" s="29"/>
      <c r="TS69" s="29"/>
      <c r="TT69" s="29"/>
      <c r="TU69" s="29"/>
      <c r="TV69" s="29"/>
      <c r="TW69" s="29"/>
      <c r="TX69" s="29"/>
      <c r="TY69" s="29"/>
      <c r="TZ69" s="29"/>
      <c r="UA69" s="29"/>
      <c r="UB69" s="29"/>
      <c r="UC69" s="29"/>
      <c r="UD69" s="29"/>
      <c r="UE69" s="29"/>
      <c r="UF69" s="29"/>
      <c r="UG69" s="29"/>
      <c r="UH69" s="29"/>
      <c r="UI69" s="29"/>
      <c r="UJ69" s="29"/>
      <c r="UK69" s="29"/>
      <c r="UL69" s="29"/>
      <c r="UM69" s="29"/>
      <c r="UN69" s="29"/>
      <c r="UO69" s="29"/>
      <c r="UP69" s="29"/>
      <c r="UQ69" s="29"/>
      <c r="UR69" s="29"/>
      <c r="US69" s="29"/>
      <c r="UT69" s="29"/>
      <c r="UU69" s="29"/>
      <c r="UV69" s="29"/>
      <c r="UW69" s="29"/>
      <c r="UX69" s="29"/>
      <c r="UY69" s="29"/>
      <c r="UZ69" s="29"/>
      <c r="VA69" s="29"/>
      <c r="VB69" s="29"/>
      <c r="VC69" s="29"/>
      <c r="VD69" s="29"/>
      <c r="VE69" s="29"/>
      <c r="VF69" s="29"/>
      <c r="VG69" s="29"/>
      <c r="VH69" s="29"/>
      <c r="VI69" s="29"/>
      <c r="VJ69" s="29"/>
      <c r="VK69" s="29"/>
      <c r="VL69" s="29"/>
      <c r="VM69" s="29"/>
      <c r="VN69" s="29"/>
      <c r="VO69" s="29"/>
      <c r="VP69" s="29"/>
      <c r="VQ69" s="29"/>
      <c r="VR69" s="29"/>
      <c r="VS69" s="29"/>
      <c r="VT69" s="29"/>
      <c r="VU69" s="29"/>
      <c r="VV69" s="29"/>
      <c r="VW69" s="29"/>
      <c r="VX69" s="29"/>
      <c r="VY69" s="29"/>
      <c r="VZ69" s="29"/>
      <c r="WA69" s="29"/>
      <c r="WB69" s="29"/>
      <c r="WC69" s="29"/>
      <c r="WD69" s="29"/>
      <c r="WE69" s="29"/>
      <c r="WF69" s="29"/>
      <c r="WG69" s="29"/>
      <c r="WH69" s="29"/>
      <c r="WI69" s="29"/>
      <c r="WJ69" s="29"/>
      <c r="WK69" s="29"/>
      <c r="WL69" s="29"/>
      <c r="WM69" s="29"/>
      <c r="WN69" s="29"/>
      <c r="WO69" s="29"/>
      <c r="WP69" s="29"/>
      <c r="WQ69" s="29"/>
      <c r="WR69" s="29"/>
      <c r="WS69" s="29"/>
      <c r="WT69" s="29"/>
      <c r="WU69" s="29"/>
      <c r="WV69" s="29"/>
      <c r="WW69" s="29"/>
      <c r="WX69" s="29"/>
      <c r="WY69" s="29"/>
      <c r="WZ69" s="29"/>
      <c r="XA69" s="29"/>
      <c r="XB69" s="29"/>
      <c r="XC69" s="29"/>
      <c r="XD69" s="29"/>
      <c r="XE69" s="29"/>
      <c r="XF69" s="29"/>
      <c r="XG69" s="29"/>
      <c r="XH69" s="29"/>
      <c r="XI69" s="29"/>
      <c r="XJ69" s="29"/>
      <c r="XK69" s="29"/>
      <c r="XL69" s="29"/>
      <c r="XM69" s="29"/>
      <c r="XN69" s="29"/>
      <c r="XO69" s="29"/>
      <c r="XP69" s="29"/>
      <c r="XQ69" s="29"/>
      <c r="XR69" s="29"/>
      <c r="XS69" s="29"/>
      <c r="XT69" s="29"/>
      <c r="XU69" s="29"/>
      <c r="XV69" s="29"/>
      <c r="XW69" s="29"/>
      <c r="XX69" s="29"/>
      <c r="XY69" s="29"/>
      <c r="XZ69" s="29"/>
      <c r="YA69" s="29"/>
      <c r="YB69" s="29"/>
      <c r="YC69" s="29"/>
      <c r="YD69" s="29"/>
      <c r="YE69" s="29"/>
      <c r="YF69" s="29"/>
      <c r="YG69" s="29"/>
      <c r="YH69" s="29"/>
      <c r="YI69" s="29"/>
      <c r="YJ69" s="29"/>
      <c r="YK69" s="29"/>
      <c r="YL69" s="29"/>
      <c r="YM69" s="29"/>
      <c r="YN69" s="29"/>
      <c r="YO69" s="29"/>
      <c r="YP69" s="29"/>
      <c r="YQ69" s="29"/>
      <c r="YR69" s="29"/>
      <c r="YS69" s="29"/>
      <c r="YT69" s="29"/>
      <c r="YU69" s="29"/>
      <c r="YV69" s="29"/>
      <c r="YW69" s="29"/>
      <c r="YX69" s="29"/>
      <c r="YY69" s="29"/>
      <c r="YZ69" s="29"/>
      <c r="ZA69" s="29"/>
      <c r="ZB69" s="29"/>
      <c r="ZC69" s="29"/>
      <c r="ZD69" s="29"/>
      <c r="ZE69" s="29"/>
      <c r="ZF69" s="29"/>
      <c r="ZG69" s="29"/>
      <c r="ZH69" s="29"/>
      <c r="ZI69" s="29"/>
      <c r="ZJ69" s="29"/>
      <c r="ZK69" s="29"/>
      <c r="ZL69" s="29"/>
      <c r="ZM69" s="29"/>
      <c r="ZN69" s="29"/>
      <c r="ZO69" s="29"/>
      <c r="ZP69" s="29"/>
      <c r="ZQ69" s="29"/>
      <c r="ZR69" s="29"/>
      <c r="ZS69" s="29"/>
      <c r="ZT69" s="29"/>
      <c r="ZU69" s="29"/>
      <c r="ZV69" s="29"/>
      <c r="ZW69" s="29"/>
      <c r="ZX69" s="29"/>
      <c r="ZY69" s="29"/>
      <c r="ZZ69" s="29"/>
      <c r="AAA69" s="29"/>
      <c r="AAB69" s="29"/>
      <c r="AAC69" s="29"/>
      <c r="AAD69" s="29"/>
      <c r="AAE69" s="29"/>
      <c r="AAF69" s="29"/>
      <c r="AAG69" s="29"/>
      <c r="AAH69" s="29"/>
      <c r="AAI69" s="29"/>
      <c r="AAJ69" s="29"/>
      <c r="AAK69" s="29"/>
      <c r="AAL69" s="29"/>
      <c r="AAM69" s="29"/>
      <c r="AAN69" s="29"/>
      <c r="AAO69" s="29"/>
      <c r="AAP69" s="29"/>
      <c r="AAQ69" s="29"/>
      <c r="AAR69" s="29"/>
      <c r="AAS69" s="29"/>
      <c r="AAT69" s="29"/>
      <c r="AAU69" s="29"/>
      <c r="AAV69" s="29"/>
      <c r="AAW69" s="29"/>
      <c r="AAX69" s="29"/>
      <c r="AAY69" s="29"/>
      <c r="AAZ69" s="29"/>
      <c r="ABA69" s="29"/>
      <c r="ABB69" s="29"/>
      <c r="ABC69" s="29"/>
      <c r="ABD69" s="29"/>
      <c r="ABE69" s="29"/>
      <c r="ABF69" s="29"/>
      <c r="ABG69" s="29"/>
      <c r="ABH69" s="29"/>
      <c r="ABI69" s="29"/>
      <c r="ABJ69" s="29"/>
      <c r="ABK69" s="29"/>
      <c r="ABL69" s="29"/>
      <c r="ABM69" s="29"/>
      <c r="ABN69" s="29"/>
      <c r="ABO69" s="29"/>
      <c r="ABP69" s="29"/>
      <c r="ABQ69" s="29"/>
      <c r="ABR69" s="29"/>
      <c r="ABS69" s="29"/>
      <c r="ABT69" s="29"/>
      <c r="ABU69" s="29"/>
      <c r="ABV69" s="29"/>
      <c r="ABW69" s="29"/>
      <c r="ABX69" s="29"/>
      <c r="ABY69" s="29"/>
      <c r="ABZ69" s="29"/>
      <c r="ACA69" s="29"/>
      <c r="ACB69" s="29"/>
      <c r="ACC69" s="29"/>
      <c r="ACD69" s="29"/>
      <c r="ACE69" s="29"/>
      <c r="ACF69" s="29"/>
      <c r="ACG69" s="29"/>
      <c r="ACH69" s="29"/>
      <c r="ACI69" s="29"/>
      <c r="ACJ69" s="29"/>
      <c r="ACK69" s="29"/>
      <c r="ACL69" s="29"/>
      <c r="ACM69" s="29"/>
      <c r="ACN69" s="29"/>
      <c r="ACO69" s="29"/>
      <c r="ACP69" s="29"/>
      <c r="ACQ69" s="29"/>
      <c r="ACR69" s="29"/>
      <c r="ACS69" s="29"/>
      <c r="ACT69" s="29"/>
      <c r="ACU69" s="29"/>
      <c r="ACV69" s="29"/>
      <c r="ACW69" s="29"/>
      <c r="ACX69" s="29"/>
      <c r="ACY69" s="29"/>
      <c r="ACZ69" s="29"/>
      <c r="ADA69" s="29"/>
      <c r="ADB69" s="29"/>
      <c r="ADC69" s="29"/>
      <c r="ADD69" s="29"/>
      <c r="ADE69" s="29"/>
      <c r="ADF69" s="29"/>
      <c r="ADG69" s="29"/>
      <c r="ADH69" s="29"/>
      <c r="ADI69" s="29"/>
      <c r="ADJ69" s="29"/>
      <c r="ADK69" s="29"/>
      <c r="ADL69" s="29"/>
      <c r="ADM69" s="29"/>
      <c r="ADN69" s="29"/>
      <c r="ADO69" s="29"/>
      <c r="ADP69" s="29"/>
      <c r="ADQ69" s="29"/>
      <c r="ADR69" s="29"/>
      <c r="ADS69" s="29"/>
      <c r="ADT69" s="29"/>
      <c r="ADU69" s="29"/>
      <c r="ADV69" s="29"/>
      <c r="ADW69" s="29"/>
      <c r="ADX69" s="29"/>
      <c r="ADY69" s="29"/>
      <c r="ADZ69" s="29"/>
      <c r="AEA69" s="29"/>
      <c r="AEB69" s="29"/>
      <c r="AEC69" s="29"/>
      <c r="AED69" s="29"/>
      <c r="AEE69" s="29"/>
      <c r="AEF69" s="29"/>
      <c r="AEG69" s="29"/>
      <c r="AEH69" s="29"/>
      <c r="AEI69" s="29"/>
      <c r="AEJ69" s="29"/>
      <c r="AEK69" s="29"/>
      <c r="AEL69" s="29"/>
      <c r="AEM69" s="29"/>
      <c r="AEN69" s="29"/>
      <c r="AEO69" s="29"/>
      <c r="AEP69" s="29"/>
      <c r="AEQ69" s="29"/>
      <c r="AER69" s="29"/>
      <c r="AES69" s="29"/>
      <c r="AET69" s="29"/>
      <c r="AEU69" s="29"/>
      <c r="AEV69" s="29"/>
      <c r="AEW69" s="29"/>
      <c r="AEX69" s="29"/>
      <c r="AEY69" s="29"/>
      <c r="AEZ69" s="29"/>
      <c r="AFA69" s="29"/>
      <c r="AFB69" s="29"/>
      <c r="AFC69" s="29"/>
      <c r="AFD69" s="29"/>
      <c r="AFE69" s="29"/>
      <c r="AFF69" s="29"/>
      <c r="AFG69" s="29"/>
      <c r="AFH69" s="29"/>
      <c r="AFI69" s="29"/>
      <c r="AFJ69" s="29"/>
      <c r="AFK69" s="29"/>
      <c r="AFL69" s="29"/>
      <c r="AFM69" s="29"/>
      <c r="AFN69" s="29"/>
      <c r="AFO69" s="29"/>
      <c r="AFP69" s="29"/>
      <c r="AFQ69" s="29"/>
      <c r="AFR69" s="29"/>
      <c r="AFS69" s="29"/>
      <c r="AFT69" s="29"/>
      <c r="AFU69" s="29"/>
      <c r="AFV69" s="29"/>
      <c r="AFW69" s="29"/>
      <c r="AFX69" s="29"/>
      <c r="AFY69" s="29"/>
      <c r="AFZ69" s="29"/>
      <c r="AGA69" s="29"/>
      <c r="AGB69" s="29"/>
      <c r="AGC69" s="29"/>
      <c r="AGD69" s="29"/>
      <c r="AGE69" s="29"/>
      <c r="AGF69" s="29"/>
      <c r="AGG69" s="29"/>
      <c r="AGH69" s="29"/>
      <c r="AGI69" s="29"/>
      <c r="AGJ69" s="29"/>
      <c r="AGK69" s="29"/>
      <c r="AGL69" s="29"/>
      <c r="AGM69" s="29"/>
      <c r="AGN69" s="29"/>
      <c r="AGO69" s="29"/>
      <c r="AGP69" s="29"/>
      <c r="AGQ69" s="29"/>
      <c r="AGR69" s="29"/>
      <c r="AGS69" s="29"/>
      <c r="AGT69" s="29"/>
      <c r="AGU69" s="29"/>
      <c r="AGV69" s="29"/>
      <c r="AGW69" s="29"/>
      <c r="AGX69" s="29"/>
      <c r="AGY69" s="29"/>
      <c r="AGZ69" s="29"/>
      <c r="AHA69" s="29"/>
      <c r="AHB69" s="29"/>
      <c r="AHC69" s="29"/>
      <c r="AHD69" s="29"/>
      <c r="AHE69" s="29"/>
      <c r="AHF69" s="29"/>
      <c r="AHG69" s="29"/>
      <c r="AHH69" s="29"/>
      <c r="AHI69" s="29"/>
      <c r="AHJ69" s="29"/>
      <c r="AHK69" s="29"/>
      <c r="AHL69" s="29"/>
      <c r="AHM69" s="29"/>
      <c r="AHN69" s="29"/>
      <c r="AHO69" s="29"/>
      <c r="AHP69" s="29"/>
      <c r="AHQ69" s="29"/>
      <c r="AHR69" s="29"/>
      <c r="AHS69" s="29"/>
      <c r="AHT69" s="29"/>
      <c r="AHU69" s="29"/>
      <c r="AHV69" s="29"/>
      <c r="AHW69" s="29"/>
      <c r="AHX69" s="29"/>
      <c r="AHY69" s="29"/>
      <c r="AHZ69" s="29"/>
      <c r="AIA69" s="29"/>
      <c r="AIB69" s="29"/>
      <c r="AIC69" s="29"/>
      <c r="AID69" s="29"/>
      <c r="AIE69" s="29"/>
      <c r="AIF69" s="29"/>
      <c r="AIG69" s="29"/>
      <c r="AIH69" s="29"/>
      <c r="AII69" s="29"/>
      <c r="AIJ69" s="29"/>
      <c r="AIK69" s="29"/>
      <c r="AIL69" s="29"/>
      <c r="AIM69" s="29"/>
      <c r="AIN69" s="29"/>
      <c r="AIO69" s="29"/>
      <c r="AIP69" s="29"/>
      <c r="AIQ69" s="29"/>
      <c r="AIR69" s="29"/>
      <c r="AIS69" s="29"/>
      <c r="AIT69" s="29"/>
      <c r="AIU69" s="29"/>
      <c r="AIV69" s="29"/>
      <c r="AIW69" s="29"/>
      <c r="AIX69" s="29"/>
      <c r="AIY69" s="29"/>
      <c r="AIZ69" s="29"/>
      <c r="AJA69" s="29"/>
      <c r="AJB69" s="29"/>
      <c r="AJC69" s="29"/>
      <c r="AJD69" s="29"/>
      <c r="AJE69" s="29"/>
      <c r="AJF69" s="29"/>
      <c r="AJG69" s="29"/>
      <c r="AJH69" s="29"/>
      <c r="AJI69" s="29"/>
      <c r="AJJ69" s="29"/>
      <c r="AJK69" s="29"/>
      <c r="AJL69" s="29"/>
      <c r="AJM69" s="29"/>
      <c r="AJN69" s="29"/>
      <c r="AJO69" s="29"/>
      <c r="AJP69" s="29"/>
      <c r="AJQ69" s="29"/>
      <c r="AJR69" s="29"/>
      <c r="AJS69" s="29"/>
      <c r="AJT69" s="29"/>
      <c r="AJU69" s="29"/>
      <c r="AJV69" s="29"/>
      <c r="AJW69" s="29"/>
      <c r="AJX69" s="29"/>
      <c r="AJY69" s="29"/>
      <c r="AJZ69" s="29"/>
      <c r="AKA69" s="29"/>
      <c r="AKB69" s="29"/>
      <c r="AKC69" s="29"/>
      <c r="AKD69" s="29"/>
      <c r="AKE69" s="29"/>
      <c r="AKF69" s="29"/>
      <c r="AKG69" s="29"/>
      <c r="AKH69" s="29"/>
      <c r="AKI69" s="29"/>
      <c r="AKJ69" s="29"/>
      <c r="AKK69" s="29"/>
      <c r="AKL69" s="29"/>
      <c r="AKM69" s="29"/>
      <c r="AKN69" s="29"/>
      <c r="AKO69" s="29"/>
      <c r="AKP69" s="29"/>
      <c r="AKQ69" s="29"/>
      <c r="AKR69" s="29"/>
      <c r="AKS69" s="29"/>
      <c r="AKT69" s="29"/>
      <c r="AKU69" s="29"/>
      <c r="AKV69" s="29"/>
      <c r="AKW69" s="29"/>
      <c r="AKX69" s="29"/>
      <c r="AKY69" s="29"/>
      <c r="AKZ69" s="29"/>
      <c r="ALA69" s="29"/>
      <c r="ALB69" s="29"/>
      <c r="ALC69" s="29"/>
      <c r="ALD69" s="29"/>
      <c r="ALE69" s="29"/>
      <c r="ALF69" s="29"/>
      <c r="ALG69" s="29"/>
      <c r="ALH69" s="29"/>
      <c r="ALI69" s="29"/>
      <c r="ALJ69" s="29"/>
      <c r="ALK69" s="29"/>
      <c r="ALL69" s="29"/>
      <c r="ALM69" s="29"/>
      <c r="ALN69" s="29"/>
      <c r="ALO69" s="29"/>
      <c r="ALP69" s="29"/>
      <c r="ALQ69" s="29"/>
      <c r="ALR69" s="29"/>
      <c r="ALS69" s="29"/>
      <c r="ALT69" s="29"/>
      <c r="ALU69" s="29"/>
      <c r="ALV69" s="29"/>
      <c r="ALW69" s="29"/>
      <c r="ALX69" s="29"/>
      <c r="ALY69" s="29"/>
      <c r="ALZ69" s="29"/>
      <c r="AMA69" s="29"/>
      <c r="AMB69" s="29"/>
      <c r="AMC69" s="29"/>
      <c r="AMD69" s="29"/>
      <c r="AME69" s="29"/>
      <c r="AMF69" s="29"/>
      <c r="AMG69" s="29"/>
      <c r="AMH69" s="29"/>
      <c r="AMI69" s="29"/>
      <c r="AMJ69" s="29"/>
      <c r="AMK69" s="29"/>
      <c r="AML69" s="29"/>
      <c r="AMM69" s="29"/>
      <c r="AMN69" s="29"/>
      <c r="AMO69" s="29"/>
      <c r="AMP69" s="29"/>
      <c r="AMQ69" s="29"/>
      <c r="AMR69" s="29"/>
      <c r="AMS69" s="29"/>
      <c r="AMT69" s="29"/>
      <c r="AMU69" s="29"/>
      <c r="AMV69" s="29"/>
      <c r="AMW69" s="29"/>
      <c r="AMX69" s="29"/>
      <c r="AMY69" s="29"/>
      <c r="AMZ69" s="29"/>
      <c r="ANA69" s="29"/>
      <c r="ANB69" s="29"/>
      <c r="ANC69" s="29"/>
      <c r="AND69" s="29"/>
      <c r="ANE69" s="29"/>
      <c r="ANF69" s="29"/>
      <c r="ANG69" s="29"/>
      <c r="ANH69" s="29"/>
      <c r="ANI69" s="29"/>
      <c r="ANJ69" s="29"/>
      <c r="ANK69" s="29"/>
      <c r="ANL69" s="29"/>
      <c r="ANM69" s="29"/>
      <c r="ANN69" s="29"/>
      <c r="ANO69" s="29"/>
      <c r="ANP69" s="29"/>
      <c r="ANQ69" s="29"/>
      <c r="ANR69" s="29"/>
      <c r="ANS69" s="29"/>
      <c r="ANT69" s="29"/>
      <c r="ANU69" s="29"/>
      <c r="ANV69" s="29"/>
      <c r="ANW69" s="29"/>
      <c r="ANX69" s="29"/>
      <c r="ANY69" s="29"/>
      <c r="ANZ69" s="29"/>
      <c r="AOA69" s="29"/>
      <c r="AOB69" s="29"/>
      <c r="AOC69" s="29"/>
      <c r="AOD69" s="29"/>
      <c r="AOE69" s="29"/>
      <c r="AOF69" s="29"/>
      <c r="AOG69" s="29"/>
      <c r="AOH69" s="29"/>
      <c r="AOI69" s="29"/>
      <c r="AOJ69" s="29"/>
      <c r="AOK69" s="29"/>
      <c r="AOL69" s="29"/>
      <c r="AOM69" s="29"/>
      <c r="AON69" s="29"/>
      <c r="AOO69" s="29"/>
      <c r="AOP69" s="29"/>
      <c r="AOQ69" s="29"/>
      <c r="AOR69" s="29"/>
      <c r="AOS69" s="29"/>
      <c r="AOT69" s="29"/>
      <c r="AOU69" s="29"/>
      <c r="AOV69" s="29"/>
      <c r="AOW69" s="29"/>
      <c r="AOX69" s="29"/>
      <c r="AOY69" s="29"/>
      <c r="AOZ69" s="29"/>
      <c r="APA69" s="29"/>
      <c r="APB69" s="29"/>
      <c r="APC69" s="29"/>
      <c r="APD69" s="29"/>
      <c r="APE69" s="29"/>
      <c r="APF69" s="29"/>
      <c r="APG69" s="29"/>
      <c r="APH69" s="29"/>
      <c r="API69" s="29"/>
      <c r="APJ69" s="29"/>
      <c r="APK69" s="29"/>
      <c r="APL69" s="29"/>
      <c r="APM69" s="29"/>
      <c r="APN69" s="29"/>
      <c r="APO69" s="29"/>
      <c r="APP69" s="29"/>
      <c r="APQ69" s="29"/>
      <c r="APR69" s="29"/>
      <c r="APS69" s="29"/>
      <c r="APT69" s="29"/>
      <c r="APU69" s="29"/>
      <c r="APV69" s="29"/>
      <c r="APW69" s="29"/>
      <c r="APX69" s="29"/>
      <c r="APY69" s="29"/>
      <c r="APZ69" s="29"/>
      <c r="AQA69" s="29"/>
      <c r="AQB69" s="29"/>
      <c r="AQC69" s="29"/>
      <c r="AQD69" s="29"/>
      <c r="AQE69" s="29"/>
      <c r="AQF69" s="29"/>
      <c r="AQG69" s="29"/>
      <c r="AQH69" s="29"/>
      <c r="AQI69" s="29"/>
      <c r="AQJ69" s="29"/>
      <c r="AQK69" s="29"/>
      <c r="AQL69" s="29"/>
      <c r="AQM69" s="29"/>
      <c r="AQN69" s="29"/>
      <c r="AQO69" s="29"/>
      <c r="AQP69" s="29"/>
      <c r="AQQ69" s="29"/>
      <c r="AQR69" s="29"/>
      <c r="AQS69" s="29"/>
      <c r="AQT69" s="29"/>
      <c r="AQU69" s="29"/>
      <c r="AQV69" s="29"/>
      <c r="AQW69" s="29"/>
      <c r="AQX69" s="29"/>
      <c r="AQY69" s="29"/>
      <c r="AQZ69" s="29"/>
      <c r="ARA69" s="29"/>
      <c r="ARB69" s="29"/>
      <c r="ARC69" s="29"/>
      <c r="ARD69" s="29"/>
      <c r="ARE69" s="29"/>
      <c r="ARF69" s="29"/>
      <c r="ARG69" s="29"/>
      <c r="ARH69" s="29"/>
      <c r="ARI69" s="29"/>
      <c r="ARJ69" s="29"/>
      <c r="ARK69" s="29"/>
      <c r="ARL69" s="29"/>
      <c r="ARM69" s="29"/>
      <c r="ARN69" s="29"/>
      <c r="ARO69" s="29"/>
      <c r="ARP69" s="29"/>
      <c r="ARQ69" s="29"/>
      <c r="ARR69" s="29"/>
      <c r="ARS69" s="29"/>
      <c r="ART69" s="29"/>
      <c r="ARU69" s="29"/>
      <c r="ARV69" s="29"/>
      <c r="ARW69" s="29"/>
      <c r="ARX69" s="29"/>
      <c r="ARY69" s="29"/>
      <c r="ARZ69" s="29"/>
      <c r="ASA69" s="29"/>
      <c r="ASB69" s="29"/>
      <c r="ASC69" s="29"/>
      <c r="ASD69" s="29"/>
      <c r="ASE69" s="29"/>
      <c r="ASF69" s="29"/>
      <c r="ASG69" s="29"/>
      <c r="ASH69" s="29"/>
      <c r="ASI69" s="29"/>
      <c r="ASJ69" s="29"/>
      <c r="ASK69" s="29"/>
      <c r="ASL69" s="29"/>
      <c r="ASM69" s="29"/>
      <c r="ASN69" s="29"/>
      <c r="ASO69" s="29"/>
      <c r="ASP69" s="29"/>
      <c r="ASQ69" s="29"/>
      <c r="ASR69" s="29"/>
      <c r="ASS69" s="29"/>
      <c r="AST69" s="29"/>
      <c r="ASU69" s="29"/>
      <c r="ASV69" s="29"/>
      <c r="ASW69" s="29"/>
      <c r="ASX69" s="29"/>
      <c r="ASY69" s="29"/>
      <c r="ASZ69" s="29"/>
      <c r="ATA69" s="29"/>
      <c r="ATB69" s="29"/>
      <c r="ATC69" s="29"/>
      <c r="ATD69" s="29"/>
      <c r="ATE69" s="29"/>
      <c r="ATF69" s="29"/>
      <c r="ATG69" s="29"/>
      <c r="ATH69" s="29"/>
      <c r="ATI69" s="29"/>
      <c r="ATJ69" s="29"/>
      <c r="ATK69" s="29"/>
      <c r="ATL69" s="29"/>
      <c r="ATM69" s="29"/>
      <c r="ATN69" s="29"/>
      <c r="ATO69" s="29"/>
      <c r="ATP69" s="29"/>
      <c r="ATQ69" s="29"/>
      <c r="ATR69" s="29"/>
      <c r="ATS69" s="29"/>
      <c r="ATT69" s="29"/>
      <c r="ATU69" s="29"/>
      <c r="ATV69" s="29"/>
      <c r="ATW69" s="29"/>
      <c r="ATX69" s="29"/>
      <c r="ATY69" s="29"/>
      <c r="ATZ69" s="29"/>
      <c r="AUA69" s="29"/>
      <c r="AUB69" s="29"/>
      <c r="AUC69" s="29"/>
      <c r="AUD69" s="29"/>
      <c r="AUE69" s="29"/>
      <c r="AUF69" s="29"/>
      <c r="AUG69" s="29"/>
      <c r="AUH69" s="29"/>
      <c r="AUI69" s="29"/>
      <c r="AUJ69" s="29"/>
      <c r="AUK69" s="29"/>
      <c r="AUL69" s="29"/>
      <c r="AUM69" s="29"/>
      <c r="AUN69" s="29"/>
      <c r="AUO69" s="29"/>
      <c r="AUP69" s="29"/>
      <c r="AUQ69" s="29"/>
      <c r="AUR69" s="29"/>
      <c r="AUS69" s="29"/>
      <c r="AUT69" s="29"/>
      <c r="AUU69" s="29"/>
      <c r="AUV69" s="29"/>
      <c r="AUW69" s="29"/>
      <c r="AUX69" s="29"/>
      <c r="AUY69" s="29"/>
      <c r="AUZ69" s="29"/>
      <c r="AVA69" s="29"/>
      <c r="AVB69" s="29"/>
      <c r="AVC69" s="29"/>
      <c r="AVD69" s="29"/>
      <c r="AVE69" s="29"/>
      <c r="AVF69" s="29"/>
      <c r="AVG69" s="29"/>
      <c r="AVH69" s="29"/>
      <c r="AVI69" s="29"/>
      <c r="AVJ69" s="29"/>
      <c r="AVK69" s="29"/>
      <c r="AVL69" s="29"/>
      <c r="AVM69" s="29"/>
      <c r="AVN69" s="29"/>
      <c r="AVO69" s="29"/>
      <c r="AVP69" s="29"/>
      <c r="AVQ69" s="29"/>
      <c r="AVR69" s="29"/>
      <c r="AVS69" s="29"/>
      <c r="AVT69" s="29"/>
      <c r="AVU69" s="29"/>
      <c r="AVV69" s="29"/>
      <c r="AVW69" s="29"/>
      <c r="AVX69" s="29"/>
      <c r="AVY69" s="29"/>
      <c r="AVZ69" s="29"/>
      <c r="AWA69" s="29"/>
      <c r="AWB69" s="29"/>
      <c r="AWC69" s="29"/>
      <c r="AWD69" s="29"/>
      <c r="AWE69" s="29"/>
      <c r="AWF69" s="29"/>
      <c r="AWG69" s="29"/>
      <c r="AWH69" s="29"/>
      <c r="AWI69" s="29"/>
      <c r="AWJ69" s="29"/>
      <c r="AWK69" s="29"/>
      <c r="AWL69" s="29"/>
      <c r="AWM69" s="29"/>
      <c r="AWN69" s="29"/>
      <c r="AWO69" s="29"/>
      <c r="AWP69" s="29"/>
      <c r="AWQ69" s="29"/>
      <c r="AWR69" s="29"/>
      <c r="AWS69" s="29"/>
      <c r="AWT69" s="29"/>
      <c r="AWU69" s="29"/>
      <c r="AWV69" s="29"/>
      <c r="AWW69" s="29"/>
      <c r="AWX69" s="29"/>
      <c r="AWY69" s="29"/>
      <c r="AWZ69" s="29"/>
      <c r="AXA69" s="29"/>
      <c r="AXB69" s="29"/>
      <c r="AXC69" s="29"/>
      <c r="AXD69" s="29"/>
      <c r="AXE69" s="29"/>
      <c r="AXF69" s="29"/>
      <c r="AXG69" s="29"/>
      <c r="AXH69" s="29"/>
      <c r="AXI69" s="29"/>
      <c r="AXJ69" s="29"/>
      <c r="AXK69" s="29"/>
      <c r="AXL69" s="29"/>
      <c r="AXM69" s="29"/>
      <c r="AXN69" s="29"/>
      <c r="AXO69" s="29"/>
      <c r="AXP69" s="29"/>
      <c r="AXQ69" s="29"/>
      <c r="AXR69" s="29"/>
      <c r="AXS69" s="29"/>
      <c r="AXT69" s="29"/>
      <c r="AXU69" s="29"/>
      <c r="AXV69" s="29"/>
      <c r="AXW69" s="29"/>
      <c r="AXX69" s="29"/>
      <c r="AXY69" s="29"/>
      <c r="AXZ69" s="29"/>
      <c r="AYA69" s="29"/>
      <c r="AYB69" s="29"/>
      <c r="AYC69" s="29"/>
      <c r="AYD69" s="29"/>
      <c r="AYE69" s="29"/>
      <c r="AYF69" s="29"/>
      <c r="AYG69" s="29"/>
      <c r="AYH69" s="29"/>
      <c r="AYI69" s="29"/>
      <c r="AYJ69" s="29"/>
      <c r="AYK69" s="29"/>
      <c r="AYL69" s="29"/>
      <c r="AYM69" s="29"/>
      <c r="AYN69" s="29"/>
      <c r="AYO69" s="29"/>
      <c r="AYP69" s="29"/>
      <c r="AYQ69" s="29"/>
      <c r="AYR69" s="29"/>
      <c r="AYS69" s="29"/>
      <c r="AYT69" s="29"/>
      <c r="AYU69" s="29"/>
      <c r="AYV69" s="29"/>
      <c r="AYW69" s="29"/>
      <c r="AYX69" s="29"/>
      <c r="AYY69" s="29"/>
      <c r="AYZ69" s="29"/>
      <c r="AZA69" s="29"/>
      <c r="AZB69" s="29"/>
      <c r="AZC69" s="29"/>
      <c r="AZD69" s="29"/>
      <c r="AZE69" s="29"/>
      <c r="AZF69" s="29"/>
      <c r="AZG69" s="29"/>
      <c r="AZH69" s="29"/>
      <c r="AZI69" s="29"/>
      <c r="AZJ69" s="29"/>
      <c r="AZK69" s="29"/>
      <c r="AZL69" s="29"/>
      <c r="AZM69" s="29"/>
      <c r="AZN69" s="29"/>
      <c r="AZO69" s="29"/>
      <c r="AZP69" s="29"/>
      <c r="AZQ69" s="29"/>
      <c r="AZR69" s="29"/>
      <c r="AZS69" s="29"/>
      <c r="AZT69" s="29"/>
      <c r="AZU69" s="29"/>
      <c r="AZV69" s="29"/>
      <c r="AZW69" s="29"/>
      <c r="AZX69" s="29"/>
      <c r="AZY69" s="29"/>
      <c r="AZZ69" s="29"/>
      <c r="BAA69" s="29"/>
      <c r="BAB69" s="29"/>
      <c r="BAC69" s="29"/>
      <c r="BAD69" s="29"/>
      <c r="BAE69" s="29"/>
      <c r="BAF69" s="29"/>
      <c r="BAG69" s="29"/>
      <c r="BAH69" s="29"/>
      <c r="BAI69" s="29"/>
      <c r="BAJ69" s="29"/>
      <c r="BAK69" s="29"/>
      <c r="BAL69" s="29"/>
      <c r="BAM69" s="29"/>
      <c r="BAN69" s="29"/>
      <c r="BAO69" s="29"/>
      <c r="BAP69" s="29"/>
      <c r="BAQ69" s="29"/>
      <c r="BAR69" s="29"/>
      <c r="BAS69" s="29"/>
      <c r="BAT69" s="29"/>
      <c r="BAU69" s="29"/>
      <c r="BAV69" s="29"/>
      <c r="BAW69" s="29"/>
      <c r="BAX69" s="29"/>
      <c r="BAY69" s="29"/>
      <c r="BAZ69" s="29"/>
      <c r="BBA69" s="29"/>
      <c r="BBB69" s="29"/>
      <c r="BBC69" s="29"/>
      <c r="BBD69" s="29"/>
      <c r="BBE69" s="29"/>
      <c r="BBF69" s="29"/>
      <c r="BBG69" s="29"/>
      <c r="BBH69" s="29"/>
      <c r="BBI69" s="29"/>
      <c r="BBJ69" s="29"/>
      <c r="BBK69" s="29"/>
      <c r="BBL69" s="29"/>
      <c r="BBM69" s="29"/>
      <c r="BBN69" s="29"/>
      <c r="BBO69" s="29"/>
      <c r="BBP69" s="29"/>
      <c r="BBQ69" s="29"/>
      <c r="BBR69" s="29"/>
      <c r="BBS69" s="29"/>
      <c r="BBT69" s="29"/>
      <c r="BBU69" s="29"/>
      <c r="BBV69" s="29"/>
      <c r="BBW69" s="29"/>
      <c r="BBX69" s="29"/>
      <c r="BBY69" s="29"/>
      <c r="BBZ69" s="29"/>
      <c r="BCA69" s="29"/>
      <c r="BCB69" s="29"/>
      <c r="BCC69" s="29"/>
      <c r="BCD69" s="29"/>
      <c r="BCE69" s="29"/>
      <c r="BCF69" s="29"/>
      <c r="BCG69" s="29"/>
      <c r="BCH69" s="29"/>
      <c r="BCI69" s="29"/>
      <c r="BCJ69" s="29"/>
      <c r="BCK69" s="29"/>
      <c r="BCL69" s="29"/>
      <c r="BCM69" s="29"/>
      <c r="BCN69" s="29"/>
      <c r="BCO69" s="29"/>
      <c r="BCP69" s="29"/>
      <c r="BCQ69" s="29"/>
      <c r="BCR69" s="29"/>
      <c r="BCS69" s="29"/>
      <c r="BCT69" s="29"/>
      <c r="BCU69" s="29"/>
      <c r="BCV69" s="29"/>
      <c r="BCW69" s="29"/>
      <c r="BCX69" s="29"/>
      <c r="BCY69" s="29"/>
      <c r="BCZ69" s="29"/>
      <c r="BDA69" s="29"/>
      <c r="BDB69" s="29"/>
      <c r="BDC69" s="29"/>
      <c r="BDD69" s="29"/>
      <c r="BDE69" s="29"/>
      <c r="BDF69" s="29"/>
      <c r="BDG69" s="29"/>
      <c r="BDH69" s="29"/>
      <c r="BDI69" s="29"/>
      <c r="BDJ69" s="29"/>
      <c r="BDK69" s="29"/>
      <c r="BDL69" s="29"/>
      <c r="BDM69" s="29"/>
      <c r="BDN69" s="29"/>
      <c r="BDO69" s="29"/>
      <c r="BDP69" s="29"/>
      <c r="BDQ69" s="29"/>
      <c r="BDR69" s="29"/>
      <c r="BDS69" s="29"/>
      <c r="BDT69" s="29"/>
      <c r="BDU69" s="29"/>
      <c r="BDV69" s="29"/>
      <c r="BDW69" s="29"/>
      <c r="BDX69" s="29"/>
      <c r="BDY69" s="29"/>
      <c r="BDZ69" s="29"/>
      <c r="BEA69" s="29"/>
      <c r="BEB69" s="29"/>
      <c r="BEC69" s="29"/>
      <c r="BED69" s="29"/>
      <c r="BEE69" s="29"/>
      <c r="BEF69" s="29"/>
      <c r="BEG69" s="29"/>
      <c r="BEH69" s="29"/>
      <c r="BEI69" s="29"/>
      <c r="BEJ69" s="29"/>
      <c r="BEK69" s="29"/>
      <c r="BEL69" s="29"/>
      <c r="BEM69" s="29"/>
      <c r="BEN69" s="29"/>
      <c r="BEO69" s="29"/>
      <c r="BEP69" s="29"/>
      <c r="BEQ69" s="29"/>
      <c r="BER69" s="29"/>
      <c r="BES69" s="29"/>
      <c r="BET69" s="29"/>
      <c r="BEU69" s="29"/>
      <c r="BEV69" s="29"/>
      <c r="BEW69" s="29"/>
      <c r="BEX69" s="29"/>
      <c r="BEY69" s="29"/>
      <c r="BEZ69" s="29"/>
      <c r="BFA69" s="29"/>
      <c r="BFB69" s="29"/>
      <c r="BFC69" s="29"/>
      <c r="BFD69" s="29"/>
      <c r="BFE69" s="29"/>
      <c r="BFF69" s="29"/>
      <c r="BFG69" s="29"/>
      <c r="BFH69" s="29"/>
      <c r="BFI69" s="29"/>
      <c r="BFJ69" s="29"/>
      <c r="BFK69" s="29"/>
      <c r="BFL69" s="29"/>
      <c r="BFM69" s="29"/>
      <c r="BFN69" s="29"/>
      <c r="BFO69" s="29"/>
      <c r="BFP69" s="29"/>
      <c r="BFQ69" s="29"/>
      <c r="BFR69" s="29"/>
      <c r="BFS69" s="29"/>
      <c r="BFT69" s="29"/>
      <c r="BFU69" s="29"/>
      <c r="BFV69" s="29"/>
      <c r="BFW69" s="29"/>
      <c r="BFX69" s="29"/>
      <c r="BFY69" s="29"/>
      <c r="BFZ69" s="29"/>
      <c r="BGA69" s="29"/>
      <c r="BGB69" s="29"/>
      <c r="BGC69" s="29"/>
      <c r="BGD69" s="29"/>
      <c r="BGE69" s="29"/>
      <c r="BGF69" s="29"/>
      <c r="BGG69" s="29"/>
      <c r="BGH69" s="29"/>
      <c r="BGI69" s="29"/>
      <c r="BGJ69" s="29"/>
      <c r="BGK69" s="29"/>
      <c r="BGL69" s="29"/>
      <c r="BGM69" s="29"/>
      <c r="BGN69" s="29"/>
      <c r="BGO69" s="29"/>
      <c r="BGP69" s="29"/>
      <c r="BGQ69" s="29"/>
      <c r="BGR69" s="29"/>
      <c r="BGS69" s="29"/>
      <c r="BGT69" s="29"/>
      <c r="BGU69" s="29"/>
      <c r="BGV69" s="29"/>
      <c r="BGW69" s="29"/>
      <c r="BGX69" s="29"/>
      <c r="BGY69" s="29"/>
      <c r="BGZ69" s="29"/>
      <c r="BHA69" s="29"/>
      <c r="BHB69" s="29"/>
      <c r="BHC69" s="29"/>
      <c r="BHD69" s="29"/>
      <c r="BHE69" s="29"/>
      <c r="BHF69" s="29"/>
      <c r="BHG69" s="29"/>
      <c r="BHH69" s="29"/>
      <c r="BHI69" s="29"/>
      <c r="BHJ69" s="29"/>
      <c r="BHK69" s="29"/>
      <c r="BHL69" s="29"/>
      <c r="BHM69" s="29"/>
      <c r="BHN69" s="29"/>
      <c r="BHO69" s="29"/>
      <c r="BHP69" s="29"/>
      <c r="BHQ69" s="29"/>
      <c r="BHR69" s="29"/>
      <c r="BHS69" s="29"/>
      <c r="BHT69" s="29"/>
      <c r="BHU69" s="29"/>
      <c r="BHV69" s="29"/>
      <c r="BHW69" s="29"/>
      <c r="BHX69" s="29"/>
      <c r="BHY69" s="29"/>
      <c r="BHZ69" s="29"/>
      <c r="BIA69" s="29"/>
      <c r="BIB69" s="29"/>
      <c r="BIC69" s="29"/>
      <c r="BID69" s="29"/>
      <c r="BIE69" s="29"/>
      <c r="BIF69" s="29"/>
      <c r="BIG69" s="29"/>
      <c r="BIH69" s="29"/>
      <c r="BII69" s="29"/>
      <c r="BIJ69" s="29"/>
      <c r="BIK69" s="29"/>
      <c r="BIL69" s="29"/>
      <c r="BIM69" s="29"/>
      <c r="BIN69" s="29"/>
      <c r="BIO69" s="29"/>
      <c r="BIP69" s="29"/>
      <c r="BIQ69" s="29"/>
      <c r="BIR69" s="29"/>
      <c r="BIS69" s="29"/>
      <c r="BIT69" s="29"/>
      <c r="BIU69" s="29"/>
      <c r="BIV69" s="29"/>
      <c r="BIW69" s="29"/>
      <c r="BIX69" s="29"/>
      <c r="BIY69" s="29"/>
      <c r="BIZ69" s="29"/>
      <c r="BJA69" s="29"/>
      <c r="BJB69" s="29"/>
      <c r="BJC69" s="29"/>
      <c r="BJD69" s="29"/>
      <c r="BJE69" s="29"/>
      <c r="BJF69" s="29"/>
      <c r="BJG69" s="29"/>
      <c r="BJH69" s="29"/>
      <c r="BJI69" s="29"/>
      <c r="BJJ69" s="29"/>
      <c r="BJK69" s="29"/>
      <c r="BJL69" s="29"/>
      <c r="BJM69" s="29"/>
      <c r="BJN69" s="29"/>
      <c r="BJO69" s="29"/>
      <c r="BJP69" s="29"/>
      <c r="BJQ69" s="29"/>
      <c r="BJR69" s="29"/>
      <c r="BJS69" s="29"/>
      <c r="BJT69" s="29"/>
      <c r="BJU69" s="29"/>
      <c r="BJV69" s="29"/>
      <c r="BJW69" s="29"/>
      <c r="BJX69" s="29"/>
      <c r="BJY69" s="29"/>
      <c r="BJZ69" s="29"/>
      <c r="BKA69" s="29"/>
      <c r="BKB69" s="29"/>
      <c r="BKC69" s="29"/>
      <c r="BKD69" s="29"/>
      <c r="BKE69" s="29"/>
      <c r="BKF69" s="29"/>
      <c r="BKG69" s="29"/>
      <c r="BKH69" s="29"/>
      <c r="BKI69" s="29"/>
      <c r="BKJ69" s="29"/>
      <c r="BKK69" s="29"/>
      <c r="BKL69" s="29"/>
      <c r="BKM69" s="29"/>
      <c r="BKN69" s="29"/>
      <c r="BKO69" s="29"/>
      <c r="BKP69" s="29"/>
      <c r="BKQ69" s="29"/>
      <c r="BKR69" s="29"/>
      <c r="BKS69" s="29"/>
      <c r="BKT69" s="29"/>
      <c r="BKU69" s="29"/>
      <c r="BKV69" s="29"/>
      <c r="BKW69" s="29"/>
      <c r="BKX69" s="29"/>
      <c r="BKY69" s="29"/>
      <c r="BKZ69" s="29"/>
      <c r="BLA69" s="29"/>
      <c r="BLB69" s="29"/>
      <c r="BLC69" s="29"/>
      <c r="BLD69" s="29"/>
      <c r="BLE69" s="29"/>
      <c r="BLF69" s="29"/>
      <c r="BLG69" s="29"/>
      <c r="BLH69" s="29"/>
      <c r="BLI69" s="29"/>
      <c r="BLJ69" s="29"/>
      <c r="BLK69" s="29"/>
      <c r="BLL69" s="29"/>
      <c r="BLM69" s="29"/>
      <c r="BLN69" s="29"/>
      <c r="BLO69" s="29"/>
      <c r="BLP69" s="29"/>
      <c r="BLQ69" s="29"/>
      <c r="BLR69" s="29"/>
      <c r="BLS69" s="29"/>
      <c r="BLT69" s="29"/>
      <c r="BLU69" s="29"/>
      <c r="BLV69" s="29"/>
      <c r="BLW69" s="29"/>
      <c r="BLX69" s="29"/>
      <c r="BLY69" s="29"/>
      <c r="BLZ69" s="29"/>
      <c r="BMA69" s="29"/>
      <c r="BMB69" s="29"/>
      <c r="BMC69" s="29"/>
      <c r="BMD69" s="29"/>
      <c r="BME69" s="29"/>
      <c r="BMF69" s="29"/>
      <c r="BMG69" s="29"/>
      <c r="BMH69" s="29"/>
      <c r="BMI69" s="29"/>
      <c r="BMJ69" s="29"/>
      <c r="BMK69" s="29"/>
      <c r="BML69" s="29"/>
      <c r="BMM69" s="29"/>
      <c r="BMN69" s="29"/>
      <c r="BMO69" s="29"/>
      <c r="BMP69" s="29"/>
      <c r="BMQ69" s="29"/>
      <c r="BMR69" s="29"/>
      <c r="BMS69" s="29"/>
      <c r="BMT69" s="29"/>
      <c r="BMU69" s="29"/>
      <c r="BMV69" s="29"/>
      <c r="BMW69" s="29"/>
      <c r="BMX69" s="29"/>
      <c r="BMY69" s="29"/>
      <c r="BMZ69" s="29"/>
      <c r="BNA69" s="29"/>
      <c r="BNB69" s="29"/>
      <c r="BNC69" s="29"/>
      <c r="BND69" s="29"/>
      <c r="BNE69" s="29"/>
      <c r="BNF69" s="29"/>
      <c r="BNG69" s="29"/>
      <c r="BNH69" s="29"/>
      <c r="BNI69" s="29"/>
      <c r="BNJ69" s="29"/>
      <c r="BNK69" s="29"/>
      <c r="BNL69" s="29"/>
      <c r="BNM69" s="29"/>
      <c r="BNN69" s="29"/>
      <c r="BNO69" s="29"/>
      <c r="BNP69" s="29"/>
      <c r="BNQ69" s="29"/>
      <c r="BNR69" s="29"/>
      <c r="BNS69" s="29"/>
      <c r="BNT69" s="29"/>
      <c r="BNU69" s="29"/>
      <c r="BNV69" s="29"/>
      <c r="BNW69" s="29"/>
      <c r="BNX69" s="29"/>
      <c r="BNY69" s="29"/>
      <c r="BNZ69" s="29"/>
      <c r="BOA69" s="29"/>
      <c r="BOB69" s="29"/>
      <c r="BOC69" s="29"/>
      <c r="BOD69" s="29"/>
      <c r="BOE69" s="29"/>
      <c r="BOF69" s="29"/>
      <c r="BOG69" s="29"/>
      <c r="BOH69" s="29"/>
      <c r="BOI69" s="29"/>
      <c r="BOJ69" s="29"/>
      <c r="BOK69" s="29"/>
      <c r="BOL69" s="29"/>
      <c r="BOM69" s="29"/>
      <c r="BON69" s="29"/>
      <c r="BOO69" s="29"/>
      <c r="BOP69" s="29"/>
      <c r="BOQ69" s="29"/>
      <c r="BOR69" s="29"/>
      <c r="BOS69" s="29"/>
      <c r="BOT69" s="29"/>
      <c r="BOU69" s="29"/>
      <c r="BOV69" s="29"/>
      <c r="BOW69" s="29"/>
      <c r="BOX69" s="29"/>
      <c r="BOY69" s="29"/>
      <c r="BOZ69" s="29"/>
      <c r="BPA69" s="29"/>
      <c r="BPB69" s="29"/>
      <c r="BPC69" s="29"/>
      <c r="BPD69" s="29"/>
      <c r="BPE69" s="29"/>
      <c r="BPF69" s="29"/>
      <c r="BPG69" s="29"/>
      <c r="BPH69" s="29"/>
      <c r="BPI69" s="29"/>
      <c r="BPJ69" s="29"/>
      <c r="BPK69" s="29"/>
      <c r="BPL69" s="29"/>
      <c r="BPM69" s="29"/>
      <c r="BPN69" s="29"/>
      <c r="BPO69" s="29"/>
      <c r="BPP69" s="29"/>
      <c r="BPQ69" s="29"/>
      <c r="BPR69" s="29"/>
      <c r="BPS69" s="29"/>
      <c r="BPT69" s="29"/>
      <c r="BPU69" s="29"/>
      <c r="BPV69" s="29"/>
      <c r="BPW69" s="29"/>
      <c r="BPX69" s="29"/>
      <c r="BPY69" s="29"/>
      <c r="BPZ69" s="29"/>
      <c r="BQA69" s="29"/>
      <c r="BQB69" s="29"/>
      <c r="BQC69" s="29"/>
      <c r="BQD69" s="29"/>
      <c r="BQE69" s="29"/>
      <c r="BQF69" s="29"/>
      <c r="BQG69" s="29"/>
      <c r="BQH69" s="29"/>
      <c r="BQI69" s="29"/>
      <c r="BQJ69" s="29"/>
      <c r="BQK69" s="29"/>
      <c r="BQL69" s="29"/>
      <c r="BQM69" s="29"/>
      <c r="BQN69" s="29"/>
      <c r="BQO69" s="29"/>
      <c r="BQP69" s="29"/>
      <c r="BQQ69" s="29"/>
      <c r="BQR69" s="29"/>
      <c r="BQS69" s="29"/>
      <c r="BQT69" s="29"/>
      <c r="BQU69" s="29"/>
      <c r="BQV69" s="29"/>
      <c r="BQW69" s="29"/>
      <c r="BQX69" s="29"/>
      <c r="BQY69" s="29"/>
      <c r="BQZ69" s="29"/>
      <c r="BRA69" s="29"/>
      <c r="BRB69" s="29"/>
      <c r="BRC69" s="29"/>
      <c r="BRD69" s="29"/>
      <c r="BRE69" s="29"/>
      <c r="BRF69" s="29"/>
      <c r="BRG69" s="29"/>
      <c r="BRH69" s="29"/>
      <c r="BRI69" s="29"/>
      <c r="BRJ69" s="29"/>
      <c r="BRK69" s="29"/>
      <c r="BRL69" s="29"/>
      <c r="BRM69" s="29"/>
      <c r="BRN69" s="29"/>
      <c r="BRO69" s="29"/>
      <c r="BRP69" s="29"/>
      <c r="BRQ69" s="29"/>
      <c r="BRR69" s="29"/>
      <c r="BRS69" s="29"/>
      <c r="BRT69" s="29"/>
      <c r="BRU69" s="29"/>
      <c r="BRV69" s="29"/>
      <c r="BRW69" s="29"/>
      <c r="BRX69" s="29"/>
      <c r="BRY69" s="29"/>
      <c r="BRZ69" s="29"/>
      <c r="BSA69" s="29"/>
      <c r="BSB69" s="29"/>
      <c r="BSC69" s="29"/>
      <c r="BSD69" s="29"/>
      <c r="BSE69" s="29"/>
      <c r="BSF69" s="29"/>
      <c r="BSG69" s="29"/>
      <c r="BSH69" s="29"/>
      <c r="BSI69" s="29"/>
      <c r="BSJ69" s="29"/>
      <c r="BSK69" s="29"/>
      <c r="BSL69" s="29"/>
      <c r="BSM69" s="29"/>
      <c r="BSN69" s="29"/>
      <c r="BSO69" s="29"/>
      <c r="BSP69" s="29"/>
      <c r="BSQ69" s="29"/>
      <c r="BSR69" s="29"/>
      <c r="BSS69" s="29"/>
      <c r="BST69" s="29"/>
      <c r="BSU69" s="29"/>
      <c r="BSV69" s="29"/>
      <c r="BSW69" s="29"/>
      <c r="BSX69" s="29"/>
      <c r="BSY69" s="29"/>
      <c r="BSZ69" s="29"/>
      <c r="BTA69" s="29"/>
      <c r="BTB69" s="29"/>
      <c r="BTC69" s="29"/>
      <c r="BTD69" s="29"/>
      <c r="BTE69" s="29"/>
      <c r="BTF69" s="29"/>
      <c r="BTG69" s="29"/>
      <c r="BTH69" s="29"/>
      <c r="BTI69" s="29"/>
      <c r="BTJ69" s="29"/>
      <c r="BTK69" s="29"/>
      <c r="BTL69" s="29"/>
      <c r="BTM69" s="29"/>
      <c r="BTN69" s="29"/>
      <c r="BTO69" s="29"/>
      <c r="BTP69" s="29"/>
      <c r="BTQ69" s="29"/>
      <c r="BTR69" s="29"/>
      <c r="BTS69" s="29"/>
      <c r="BTT69" s="29"/>
      <c r="BTU69" s="29"/>
      <c r="BTV69" s="29"/>
      <c r="BTW69" s="29"/>
      <c r="BTX69" s="29"/>
      <c r="BTY69" s="29"/>
      <c r="BTZ69" s="29"/>
      <c r="BUA69" s="29"/>
      <c r="BUB69" s="29"/>
      <c r="BUC69" s="29"/>
      <c r="BUD69" s="29"/>
      <c r="BUE69" s="29"/>
      <c r="BUF69" s="29"/>
      <c r="BUG69" s="29"/>
      <c r="BUH69" s="29"/>
      <c r="BUI69" s="29"/>
      <c r="BUJ69" s="29"/>
      <c r="BUK69" s="29"/>
      <c r="BUL69" s="29"/>
      <c r="BUM69" s="29"/>
      <c r="BUN69" s="29"/>
      <c r="BUO69" s="29"/>
      <c r="BUP69" s="29"/>
      <c r="BUQ69" s="29"/>
      <c r="BUR69" s="29"/>
      <c r="BUS69" s="29"/>
      <c r="BUT69" s="29"/>
      <c r="BUU69" s="29"/>
      <c r="BUV69" s="29"/>
      <c r="BUW69" s="29"/>
      <c r="BUX69" s="29"/>
      <c r="BUY69" s="29"/>
      <c r="BUZ69" s="29"/>
      <c r="BVA69" s="29"/>
      <c r="BVB69" s="29"/>
      <c r="BVC69" s="29"/>
      <c r="BVD69" s="29"/>
      <c r="BVE69" s="29"/>
      <c r="BVF69" s="29"/>
      <c r="BVG69" s="29"/>
      <c r="BVH69" s="29"/>
      <c r="BVI69" s="29"/>
      <c r="BVJ69" s="29"/>
      <c r="BVK69" s="29"/>
      <c r="BVL69" s="29"/>
      <c r="BVM69" s="29"/>
      <c r="BVN69" s="29"/>
      <c r="BVO69" s="29"/>
      <c r="BVP69" s="29"/>
      <c r="BVQ69" s="29"/>
      <c r="BVR69" s="29"/>
      <c r="BVS69" s="29"/>
      <c r="BVT69" s="29"/>
      <c r="BVU69" s="29"/>
      <c r="BVV69" s="29"/>
      <c r="BVW69" s="29"/>
      <c r="BVX69" s="29"/>
      <c r="BVY69" s="29"/>
      <c r="BVZ69" s="29"/>
      <c r="BWA69" s="29"/>
      <c r="BWB69" s="29"/>
      <c r="BWC69" s="29"/>
      <c r="BWD69" s="29"/>
      <c r="BWE69" s="29"/>
      <c r="BWF69" s="29"/>
      <c r="BWG69" s="29"/>
      <c r="BWH69" s="29"/>
      <c r="BWI69" s="29"/>
      <c r="BWJ69" s="29"/>
      <c r="BWK69" s="29"/>
      <c r="BWL69" s="29"/>
      <c r="BWM69" s="29"/>
      <c r="BWN69" s="29"/>
      <c r="BWO69" s="29"/>
      <c r="BWP69" s="29"/>
      <c r="BWQ69" s="29"/>
      <c r="BWR69" s="29"/>
      <c r="BWS69" s="29"/>
      <c r="BWT69" s="29"/>
      <c r="BWU69" s="29"/>
      <c r="BWV69" s="29"/>
      <c r="BWW69" s="29"/>
      <c r="BWX69" s="29"/>
      <c r="BWY69" s="29"/>
      <c r="BWZ69" s="29"/>
      <c r="BXA69" s="29"/>
      <c r="BXB69" s="29"/>
      <c r="BXC69" s="29"/>
      <c r="BXD69" s="29"/>
      <c r="BXE69" s="29"/>
      <c r="BXF69" s="29"/>
      <c r="BXG69" s="29"/>
      <c r="BXH69" s="29"/>
      <c r="BXI69" s="29"/>
      <c r="BXJ69" s="29"/>
      <c r="BXK69" s="29"/>
      <c r="BXL69" s="29"/>
      <c r="BXM69" s="29"/>
      <c r="BXN69" s="29"/>
      <c r="BXO69" s="29"/>
      <c r="BXP69" s="29"/>
      <c r="BXQ69" s="29"/>
      <c r="BXR69" s="29"/>
      <c r="BXS69" s="29"/>
      <c r="BXT69" s="29"/>
      <c r="BXU69" s="29"/>
      <c r="BXV69" s="29"/>
      <c r="BXW69" s="29"/>
      <c r="BXX69" s="29"/>
      <c r="BXY69" s="29"/>
      <c r="BXZ69" s="29"/>
      <c r="BYA69" s="29"/>
      <c r="BYB69" s="29"/>
      <c r="BYC69" s="29"/>
      <c r="BYD69" s="29"/>
      <c r="BYE69" s="29"/>
      <c r="BYF69" s="29"/>
      <c r="BYG69" s="29"/>
      <c r="BYH69" s="29"/>
      <c r="BYI69" s="29"/>
      <c r="BYJ69" s="29"/>
      <c r="BYK69" s="29"/>
      <c r="BYL69" s="29"/>
      <c r="BYM69" s="29"/>
      <c r="BYN69" s="29"/>
      <c r="BYO69" s="29"/>
      <c r="BYP69" s="29"/>
      <c r="BYQ69" s="29"/>
      <c r="BYR69" s="29"/>
      <c r="BYS69" s="29"/>
      <c r="BYT69" s="29"/>
      <c r="BYU69" s="29"/>
      <c r="BYV69" s="29"/>
      <c r="BYW69" s="29"/>
      <c r="BYX69" s="29"/>
      <c r="BYY69" s="29"/>
      <c r="BYZ69" s="29"/>
      <c r="BZA69" s="29"/>
      <c r="BZB69" s="29"/>
      <c r="BZC69" s="29"/>
      <c r="BZD69" s="29"/>
      <c r="BZE69" s="29"/>
      <c r="BZF69" s="29"/>
      <c r="BZG69" s="29"/>
      <c r="BZH69" s="29"/>
      <c r="BZI69" s="29"/>
      <c r="BZJ69" s="29"/>
      <c r="BZK69" s="29"/>
      <c r="BZL69" s="29"/>
      <c r="BZM69" s="29"/>
      <c r="BZN69" s="29"/>
      <c r="BZO69" s="29"/>
      <c r="BZP69" s="29"/>
      <c r="BZQ69" s="29"/>
      <c r="BZR69" s="29"/>
      <c r="BZS69" s="29"/>
      <c r="BZT69" s="29"/>
      <c r="BZU69" s="29"/>
      <c r="BZV69" s="29"/>
      <c r="BZW69" s="29"/>
      <c r="BZX69" s="29"/>
      <c r="BZY69" s="29"/>
      <c r="BZZ69" s="29"/>
      <c r="CAA69" s="29"/>
      <c r="CAB69" s="29"/>
      <c r="CAC69" s="29"/>
      <c r="CAD69" s="29"/>
      <c r="CAE69" s="29"/>
      <c r="CAF69" s="29"/>
      <c r="CAG69" s="29"/>
      <c r="CAH69" s="29"/>
      <c r="CAI69" s="29"/>
      <c r="CAJ69" s="29"/>
      <c r="CAK69" s="29"/>
      <c r="CAL69" s="29"/>
      <c r="CAM69" s="29"/>
      <c r="CAN69" s="29"/>
      <c r="CAO69" s="29"/>
      <c r="CAP69" s="29"/>
      <c r="CAQ69" s="29"/>
      <c r="CAR69" s="29"/>
      <c r="CAS69" s="29"/>
      <c r="CAT69" s="29"/>
      <c r="CAU69" s="29"/>
      <c r="CAV69" s="29"/>
      <c r="CAW69" s="29"/>
      <c r="CAX69" s="29"/>
      <c r="CAY69" s="29"/>
      <c r="CAZ69" s="29"/>
      <c r="CBA69" s="29"/>
      <c r="CBB69" s="29"/>
      <c r="CBC69" s="29"/>
      <c r="CBD69" s="29"/>
      <c r="CBE69" s="29"/>
      <c r="CBF69" s="29"/>
      <c r="CBG69" s="29"/>
      <c r="CBH69" s="29"/>
      <c r="CBI69" s="29"/>
      <c r="CBJ69" s="29"/>
      <c r="CBK69" s="29"/>
      <c r="CBL69" s="29"/>
      <c r="CBM69" s="29"/>
      <c r="CBN69" s="29"/>
      <c r="CBO69" s="29"/>
      <c r="CBP69" s="29"/>
      <c r="CBQ69" s="29"/>
      <c r="CBR69" s="29"/>
      <c r="CBS69" s="29"/>
      <c r="CBT69" s="29"/>
      <c r="CBU69" s="29"/>
      <c r="CBV69" s="29"/>
      <c r="CBW69" s="29"/>
      <c r="CBX69" s="29"/>
      <c r="CBY69" s="29"/>
      <c r="CBZ69" s="29"/>
      <c r="CCA69" s="29"/>
      <c r="CCB69" s="29"/>
      <c r="CCC69" s="29"/>
      <c r="CCD69" s="29"/>
      <c r="CCE69" s="29"/>
      <c r="CCF69" s="29"/>
      <c r="CCG69" s="29"/>
      <c r="CCH69" s="29"/>
      <c r="CCI69" s="29"/>
      <c r="CCJ69" s="29"/>
      <c r="CCK69" s="29"/>
      <c r="CCL69" s="29"/>
      <c r="CCM69" s="29"/>
      <c r="CCN69" s="29"/>
      <c r="CCO69" s="29"/>
      <c r="CCP69" s="29"/>
      <c r="CCQ69" s="29"/>
      <c r="CCR69" s="29"/>
      <c r="CCS69" s="29"/>
      <c r="CCT69" s="29"/>
      <c r="CCU69" s="29"/>
      <c r="CCV69" s="29"/>
      <c r="CCW69" s="29"/>
      <c r="CCX69" s="29"/>
      <c r="CCY69" s="29"/>
      <c r="CCZ69" s="29"/>
      <c r="CDA69" s="29"/>
      <c r="CDB69" s="29"/>
      <c r="CDC69" s="29"/>
      <c r="CDD69" s="29"/>
      <c r="CDE69" s="29"/>
      <c r="CDF69" s="29"/>
      <c r="CDG69" s="29"/>
      <c r="CDH69" s="29"/>
      <c r="CDI69" s="29"/>
      <c r="CDJ69" s="29"/>
      <c r="CDK69" s="29"/>
      <c r="CDL69" s="29"/>
      <c r="CDM69" s="29"/>
      <c r="CDN69" s="29"/>
      <c r="CDO69" s="29"/>
      <c r="CDP69" s="29"/>
      <c r="CDQ69" s="29"/>
      <c r="CDR69" s="29"/>
      <c r="CDS69" s="29"/>
      <c r="CDT69" s="29"/>
      <c r="CDU69" s="29"/>
      <c r="CDV69" s="29"/>
      <c r="CDW69" s="29"/>
      <c r="CDX69" s="29"/>
      <c r="CDY69" s="29"/>
      <c r="CDZ69" s="29"/>
      <c r="CEA69" s="29"/>
      <c r="CEB69" s="29"/>
      <c r="CEC69" s="29"/>
      <c r="CED69" s="29"/>
      <c r="CEE69" s="29"/>
      <c r="CEF69" s="29"/>
      <c r="CEG69" s="29"/>
      <c r="CEH69" s="29"/>
      <c r="CEI69" s="29"/>
      <c r="CEJ69" s="29"/>
      <c r="CEK69" s="29"/>
      <c r="CEL69" s="29"/>
      <c r="CEM69" s="29"/>
      <c r="CEN69" s="29"/>
      <c r="CEO69" s="29"/>
      <c r="CEP69" s="29"/>
      <c r="CEQ69" s="29"/>
      <c r="CER69" s="29"/>
      <c r="CES69" s="29"/>
      <c r="CET69" s="29"/>
      <c r="CEU69" s="29"/>
      <c r="CEV69" s="29"/>
      <c r="CEW69" s="29"/>
      <c r="CEX69" s="29"/>
      <c r="CEY69" s="29"/>
      <c r="CEZ69" s="29"/>
      <c r="CFA69" s="29"/>
      <c r="CFB69" s="29"/>
      <c r="CFC69" s="29"/>
      <c r="CFD69" s="29"/>
      <c r="CFE69" s="29"/>
      <c r="CFF69" s="29"/>
      <c r="CFG69" s="29"/>
      <c r="CFH69" s="29"/>
      <c r="CFI69" s="29"/>
      <c r="CFJ69" s="29"/>
      <c r="CFK69" s="29"/>
      <c r="CFL69" s="29"/>
      <c r="CFM69" s="29"/>
      <c r="CFN69" s="29"/>
      <c r="CFO69" s="29"/>
      <c r="CFP69" s="29"/>
      <c r="CFQ69" s="29"/>
      <c r="CFR69" s="29"/>
      <c r="CFS69" s="29"/>
      <c r="CFT69" s="29"/>
      <c r="CFU69" s="29"/>
      <c r="CFV69" s="29"/>
      <c r="CFW69" s="29"/>
      <c r="CFX69" s="29"/>
      <c r="CFY69" s="29"/>
      <c r="CFZ69" s="29"/>
      <c r="CGA69" s="29"/>
      <c r="CGB69" s="29"/>
      <c r="CGC69" s="29"/>
      <c r="CGD69" s="29"/>
      <c r="CGE69" s="29"/>
      <c r="CGF69" s="29"/>
      <c r="CGG69" s="29"/>
      <c r="CGH69" s="29"/>
      <c r="CGI69" s="29"/>
      <c r="CGJ69" s="29"/>
      <c r="CGK69" s="29"/>
      <c r="CGL69" s="29"/>
      <c r="CGM69" s="29"/>
      <c r="CGN69" s="29"/>
      <c r="CGO69" s="29"/>
      <c r="CGP69" s="29"/>
      <c r="CGQ69" s="29"/>
      <c r="CGR69" s="29"/>
      <c r="CGS69" s="29"/>
      <c r="CGT69" s="29"/>
      <c r="CGU69" s="29"/>
      <c r="CGV69" s="29"/>
      <c r="CGW69" s="29"/>
      <c r="CGX69" s="29"/>
      <c r="CGY69" s="29"/>
      <c r="CGZ69" s="29"/>
      <c r="CHA69" s="29"/>
      <c r="CHB69" s="29"/>
      <c r="CHC69" s="29"/>
      <c r="CHD69" s="29"/>
      <c r="CHE69" s="29"/>
      <c r="CHF69" s="29"/>
      <c r="CHG69" s="29"/>
      <c r="CHH69" s="29"/>
      <c r="CHI69" s="29"/>
      <c r="CHJ69" s="29"/>
      <c r="CHK69" s="29"/>
      <c r="CHL69" s="29"/>
      <c r="CHM69" s="29"/>
      <c r="CHN69" s="29"/>
      <c r="CHO69" s="29"/>
      <c r="CHP69" s="29"/>
      <c r="CHQ69" s="29"/>
      <c r="CHR69" s="29"/>
      <c r="CHS69" s="29"/>
      <c r="CHT69" s="29"/>
      <c r="CHU69" s="29"/>
      <c r="CHV69" s="29"/>
      <c r="CHW69" s="29"/>
      <c r="CHX69" s="29"/>
      <c r="CHY69" s="29"/>
      <c r="CHZ69" s="29"/>
      <c r="CIA69" s="29"/>
      <c r="CIB69" s="29"/>
      <c r="CIC69" s="29"/>
      <c r="CID69" s="29"/>
      <c r="CIE69" s="29"/>
      <c r="CIF69" s="29"/>
      <c r="CIG69" s="29"/>
      <c r="CIH69" s="29"/>
      <c r="CII69" s="29"/>
      <c r="CIJ69" s="29"/>
      <c r="CIK69" s="29"/>
      <c r="CIL69" s="29"/>
      <c r="CIM69" s="29"/>
      <c r="CIN69" s="29"/>
      <c r="CIO69" s="29"/>
      <c r="CIP69" s="29"/>
      <c r="CIQ69" s="29"/>
      <c r="CIR69" s="29"/>
      <c r="CIS69" s="29"/>
      <c r="CIT69" s="29"/>
      <c r="CIU69" s="29"/>
      <c r="CIV69" s="29"/>
      <c r="CIW69" s="29"/>
      <c r="CIX69" s="29"/>
      <c r="CIY69" s="29"/>
      <c r="CIZ69" s="29"/>
      <c r="CJA69" s="29"/>
      <c r="CJB69" s="29"/>
      <c r="CJC69" s="29"/>
      <c r="CJD69" s="29"/>
      <c r="CJE69" s="29"/>
      <c r="CJF69" s="29"/>
      <c r="CJG69" s="29"/>
      <c r="CJH69" s="29"/>
      <c r="CJI69" s="29"/>
      <c r="CJJ69" s="29"/>
      <c r="CJK69" s="29"/>
      <c r="CJL69" s="29"/>
      <c r="CJM69" s="29"/>
      <c r="CJN69" s="29"/>
      <c r="CJO69" s="29"/>
      <c r="CJP69" s="29"/>
      <c r="CJQ69" s="29"/>
      <c r="CJR69" s="29"/>
      <c r="CJS69" s="29"/>
      <c r="CJT69" s="29"/>
      <c r="CJU69" s="29"/>
      <c r="CJV69" s="29"/>
      <c r="CJW69" s="29"/>
      <c r="CJX69" s="29"/>
      <c r="CJY69" s="29"/>
      <c r="CJZ69" s="29"/>
      <c r="CKA69" s="29"/>
      <c r="CKB69" s="29"/>
      <c r="CKC69" s="29"/>
      <c r="CKD69" s="29"/>
      <c r="CKE69" s="29"/>
      <c r="CKF69" s="29"/>
      <c r="CKG69" s="29"/>
      <c r="CKH69" s="29"/>
      <c r="CKI69" s="29"/>
      <c r="CKJ69" s="29"/>
      <c r="CKK69" s="29"/>
      <c r="CKL69" s="29"/>
      <c r="CKM69" s="29"/>
      <c r="CKN69" s="29"/>
      <c r="CKO69" s="29"/>
      <c r="CKP69" s="29"/>
      <c r="CKQ69" s="29"/>
      <c r="CKR69" s="29"/>
      <c r="CKS69" s="29"/>
      <c r="CKT69" s="29"/>
      <c r="CKU69" s="29"/>
      <c r="CKV69" s="29"/>
      <c r="CKW69" s="29"/>
      <c r="CKX69" s="29"/>
      <c r="CKY69" s="29"/>
      <c r="CKZ69" s="29"/>
      <c r="CLA69" s="29"/>
      <c r="CLB69" s="29"/>
      <c r="CLC69" s="29"/>
      <c r="CLD69" s="29"/>
      <c r="CLE69" s="29"/>
      <c r="CLF69" s="29"/>
      <c r="CLG69" s="29"/>
      <c r="CLH69" s="29"/>
      <c r="CLI69" s="29"/>
      <c r="CLJ69" s="29"/>
      <c r="CLK69" s="29"/>
      <c r="CLL69" s="29"/>
      <c r="CLM69" s="29"/>
      <c r="CLN69" s="29"/>
      <c r="CLO69" s="29"/>
      <c r="CLP69" s="29"/>
      <c r="CLQ69" s="29"/>
      <c r="CLR69" s="29"/>
      <c r="CLS69" s="29"/>
      <c r="CLT69" s="29"/>
      <c r="CLU69" s="29"/>
      <c r="CLV69" s="29"/>
      <c r="CLW69" s="29"/>
      <c r="CLX69" s="29"/>
      <c r="CLY69" s="29"/>
      <c r="CLZ69" s="29"/>
      <c r="CMA69" s="29"/>
      <c r="CMB69" s="29"/>
      <c r="CMC69" s="29"/>
      <c r="CMD69" s="29"/>
      <c r="CME69" s="29"/>
      <c r="CMF69" s="29"/>
      <c r="CMG69" s="29"/>
      <c r="CMH69" s="29"/>
      <c r="CMI69" s="29"/>
      <c r="CMJ69" s="29"/>
      <c r="CMK69" s="29"/>
      <c r="CML69" s="29"/>
      <c r="CMM69" s="29"/>
      <c r="CMN69" s="29"/>
      <c r="CMO69" s="29"/>
      <c r="CMP69" s="29"/>
      <c r="CMQ69" s="29"/>
      <c r="CMR69" s="29"/>
      <c r="CMS69" s="29"/>
      <c r="CMT69" s="29"/>
      <c r="CMU69" s="29"/>
      <c r="CMV69" s="29"/>
      <c r="CMW69" s="29"/>
      <c r="CMX69" s="29"/>
      <c r="CMY69" s="29"/>
      <c r="CMZ69" s="29"/>
      <c r="CNA69" s="29"/>
      <c r="CNB69" s="29"/>
      <c r="CNC69" s="29"/>
      <c r="CND69" s="29"/>
      <c r="CNE69" s="29"/>
      <c r="CNF69" s="29"/>
      <c r="CNG69" s="29"/>
      <c r="CNH69" s="29"/>
      <c r="CNI69" s="29"/>
      <c r="CNJ69" s="29"/>
      <c r="CNK69" s="29"/>
      <c r="CNL69" s="29"/>
      <c r="CNM69" s="29"/>
      <c r="CNN69" s="29"/>
      <c r="CNO69" s="29"/>
      <c r="CNP69" s="29"/>
      <c r="CNQ69" s="29"/>
      <c r="CNR69" s="29"/>
      <c r="CNS69" s="29"/>
      <c r="CNT69" s="29"/>
      <c r="CNU69" s="29"/>
      <c r="CNV69" s="29"/>
      <c r="CNW69" s="29"/>
      <c r="CNX69" s="29"/>
      <c r="CNY69" s="29"/>
      <c r="CNZ69" s="29"/>
      <c r="COA69" s="29"/>
      <c r="COB69" s="29"/>
      <c r="COC69" s="29"/>
      <c r="COD69" s="29"/>
      <c r="COE69" s="29"/>
      <c r="COF69" s="29"/>
      <c r="COG69" s="29"/>
      <c r="COH69" s="29"/>
      <c r="COI69" s="29"/>
      <c r="COJ69" s="29"/>
      <c r="COK69" s="29"/>
      <c r="COL69" s="29"/>
      <c r="COM69" s="29"/>
      <c r="CON69" s="29"/>
      <c r="COO69" s="29"/>
      <c r="COP69" s="29"/>
      <c r="COQ69" s="29"/>
      <c r="COR69" s="29"/>
      <c r="COS69" s="29"/>
      <c r="COT69" s="29"/>
      <c r="COU69" s="29"/>
      <c r="COV69" s="29"/>
      <c r="COW69" s="29"/>
      <c r="COX69" s="29"/>
      <c r="COY69" s="29"/>
      <c r="COZ69" s="29"/>
      <c r="CPA69" s="29"/>
      <c r="CPB69" s="29"/>
      <c r="CPC69" s="29"/>
      <c r="CPD69" s="29"/>
      <c r="CPE69" s="29"/>
      <c r="CPF69" s="29"/>
      <c r="CPG69" s="29"/>
      <c r="CPH69" s="29"/>
      <c r="CPI69" s="29"/>
      <c r="CPJ69" s="29"/>
      <c r="CPK69" s="29"/>
      <c r="CPL69" s="29"/>
      <c r="CPM69" s="29"/>
      <c r="CPN69" s="29"/>
      <c r="CPO69" s="29"/>
      <c r="CPP69" s="29"/>
      <c r="CPQ69" s="29"/>
      <c r="CPR69" s="29"/>
      <c r="CPS69" s="29"/>
      <c r="CPT69" s="29"/>
      <c r="CPU69" s="29"/>
      <c r="CPV69" s="29"/>
      <c r="CPW69" s="29"/>
      <c r="CPX69" s="29"/>
      <c r="CPY69" s="29"/>
      <c r="CPZ69" s="29"/>
      <c r="CQA69" s="29"/>
      <c r="CQB69" s="29"/>
      <c r="CQC69" s="29"/>
      <c r="CQD69" s="29"/>
      <c r="CQE69" s="29"/>
      <c r="CQF69" s="29"/>
      <c r="CQG69" s="29"/>
      <c r="CQH69" s="29"/>
      <c r="CQI69" s="29"/>
      <c r="CQJ69" s="29"/>
      <c r="CQK69" s="29"/>
      <c r="CQL69" s="29"/>
      <c r="CQM69" s="29"/>
      <c r="CQN69" s="29"/>
      <c r="CQO69" s="29"/>
      <c r="CQP69" s="29"/>
      <c r="CQQ69" s="29"/>
      <c r="CQR69" s="29"/>
      <c r="CQS69" s="29"/>
      <c r="CQT69" s="29"/>
      <c r="CQU69" s="29"/>
      <c r="CQV69" s="29"/>
      <c r="CQW69" s="29"/>
      <c r="CQX69" s="29"/>
      <c r="CQY69" s="29"/>
      <c r="CQZ69" s="29"/>
      <c r="CRA69" s="29"/>
      <c r="CRB69" s="29"/>
      <c r="CRC69" s="29"/>
      <c r="CRD69" s="29"/>
      <c r="CRE69" s="29"/>
      <c r="CRF69" s="29"/>
      <c r="CRG69" s="29"/>
      <c r="CRH69" s="29"/>
      <c r="CRI69" s="29"/>
      <c r="CRJ69" s="29"/>
      <c r="CRK69" s="29"/>
      <c r="CRL69" s="29"/>
      <c r="CRM69" s="29"/>
      <c r="CRN69" s="29"/>
      <c r="CRO69" s="29"/>
      <c r="CRP69" s="29"/>
      <c r="CRQ69" s="29"/>
      <c r="CRR69" s="29"/>
      <c r="CRS69" s="29"/>
      <c r="CRT69" s="29"/>
      <c r="CRU69" s="29"/>
      <c r="CRV69" s="29"/>
      <c r="CRW69" s="29"/>
      <c r="CRX69" s="29"/>
      <c r="CRY69" s="29"/>
      <c r="CRZ69" s="29"/>
      <c r="CSA69" s="29"/>
      <c r="CSB69" s="29"/>
      <c r="CSC69" s="29"/>
      <c r="CSD69" s="29"/>
      <c r="CSE69" s="29"/>
      <c r="CSF69" s="29"/>
      <c r="CSG69" s="29"/>
      <c r="CSH69" s="29"/>
      <c r="CSI69" s="29"/>
      <c r="CSJ69" s="29"/>
      <c r="CSK69" s="29"/>
      <c r="CSL69" s="29"/>
      <c r="CSM69" s="29"/>
      <c r="CSN69" s="29"/>
      <c r="CSO69" s="29"/>
      <c r="CSP69" s="29"/>
      <c r="CSQ69" s="29"/>
      <c r="CSR69" s="29"/>
      <c r="CSS69" s="29"/>
      <c r="CST69" s="29"/>
      <c r="CSU69" s="29"/>
      <c r="CSV69" s="29"/>
      <c r="CSW69" s="29"/>
      <c r="CSX69" s="29"/>
      <c r="CSY69" s="29"/>
      <c r="CSZ69" s="29"/>
      <c r="CTA69" s="29"/>
      <c r="CTB69" s="29"/>
      <c r="CTC69" s="29"/>
      <c r="CTD69" s="29"/>
      <c r="CTE69" s="29"/>
      <c r="CTF69" s="29"/>
      <c r="CTG69" s="29"/>
      <c r="CTH69" s="29"/>
      <c r="CTI69" s="29"/>
      <c r="CTJ69" s="29"/>
      <c r="CTK69" s="29"/>
      <c r="CTL69" s="29"/>
      <c r="CTM69" s="29"/>
      <c r="CTN69" s="29"/>
      <c r="CTO69" s="29"/>
      <c r="CTP69" s="29"/>
      <c r="CTQ69" s="29"/>
      <c r="CTR69" s="29"/>
      <c r="CTS69" s="29"/>
      <c r="CTT69" s="29"/>
      <c r="CTU69" s="29"/>
      <c r="CTV69" s="29"/>
      <c r="CTW69" s="29"/>
      <c r="CTX69" s="29"/>
      <c r="CTY69" s="29"/>
      <c r="CTZ69" s="29"/>
      <c r="CUA69" s="29"/>
      <c r="CUB69" s="29"/>
      <c r="CUC69" s="29"/>
      <c r="CUD69" s="29"/>
      <c r="CUE69" s="29"/>
      <c r="CUF69" s="29"/>
      <c r="CUG69" s="29"/>
      <c r="CUH69" s="29"/>
      <c r="CUI69" s="29"/>
      <c r="CUJ69" s="29"/>
      <c r="CUK69" s="29"/>
      <c r="CUL69" s="29"/>
      <c r="CUM69" s="29"/>
      <c r="CUN69" s="29"/>
      <c r="CUO69" s="29"/>
      <c r="CUP69" s="29"/>
      <c r="CUQ69" s="29"/>
      <c r="CUR69" s="29"/>
      <c r="CUS69" s="29"/>
      <c r="CUT69" s="29"/>
      <c r="CUU69" s="29"/>
      <c r="CUV69" s="29"/>
      <c r="CUW69" s="29"/>
      <c r="CUX69" s="29"/>
      <c r="CUY69" s="29"/>
      <c r="CUZ69" s="29"/>
      <c r="CVA69" s="29"/>
      <c r="CVB69" s="29"/>
      <c r="CVC69" s="29"/>
      <c r="CVD69" s="29"/>
      <c r="CVE69" s="29"/>
      <c r="CVF69" s="29"/>
      <c r="CVG69" s="29"/>
      <c r="CVH69" s="29"/>
      <c r="CVI69" s="29"/>
      <c r="CVJ69" s="29"/>
      <c r="CVK69" s="29"/>
      <c r="CVL69" s="29"/>
      <c r="CVM69" s="29"/>
      <c r="CVN69" s="29"/>
      <c r="CVO69" s="29"/>
      <c r="CVP69" s="29"/>
      <c r="CVQ69" s="29"/>
      <c r="CVR69" s="29"/>
      <c r="CVS69" s="29"/>
      <c r="CVT69" s="29"/>
      <c r="CVU69" s="29"/>
      <c r="CVV69" s="29"/>
      <c r="CVW69" s="29"/>
      <c r="CVX69" s="29"/>
      <c r="CVY69" s="29"/>
      <c r="CVZ69" s="29"/>
      <c r="CWA69" s="29"/>
      <c r="CWB69" s="29"/>
      <c r="CWC69" s="29"/>
      <c r="CWD69" s="29"/>
      <c r="CWE69" s="29"/>
      <c r="CWF69" s="29"/>
      <c r="CWG69" s="29"/>
      <c r="CWH69" s="29"/>
      <c r="CWI69" s="29"/>
      <c r="CWJ69" s="29"/>
      <c r="CWK69" s="29"/>
      <c r="CWL69" s="29"/>
      <c r="CWM69" s="29"/>
      <c r="CWN69" s="29"/>
      <c r="CWO69" s="29"/>
      <c r="CWP69" s="29"/>
      <c r="CWQ69" s="29"/>
      <c r="CWR69" s="29"/>
      <c r="CWS69" s="29"/>
      <c r="CWT69" s="29"/>
      <c r="CWU69" s="29"/>
      <c r="CWV69" s="29"/>
      <c r="CWW69" s="29"/>
      <c r="CWX69" s="29"/>
      <c r="CWY69" s="29"/>
      <c r="CWZ69" s="29"/>
      <c r="CXA69" s="29"/>
      <c r="CXB69" s="29"/>
      <c r="CXC69" s="29"/>
      <c r="CXD69" s="29"/>
      <c r="CXE69" s="29"/>
      <c r="CXF69" s="29"/>
      <c r="CXG69" s="29"/>
      <c r="CXH69" s="29"/>
      <c r="CXI69" s="29"/>
      <c r="CXJ69" s="29"/>
      <c r="CXK69" s="29"/>
      <c r="CXL69" s="29"/>
      <c r="CXM69" s="29"/>
      <c r="CXN69" s="29"/>
      <c r="CXO69" s="29"/>
      <c r="CXP69" s="29"/>
      <c r="CXQ69" s="29"/>
      <c r="CXR69" s="29"/>
      <c r="CXS69" s="29"/>
      <c r="CXT69" s="29"/>
      <c r="CXU69" s="29"/>
      <c r="CXV69" s="29"/>
      <c r="CXW69" s="29"/>
      <c r="CXX69" s="29"/>
      <c r="CXY69" s="29"/>
      <c r="CXZ69" s="29"/>
      <c r="CYA69" s="29"/>
      <c r="CYB69" s="29"/>
      <c r="CYC69" s="29"/>
      <c r="CYD69" s="29"/>
      <c r="CYE69" s="29"/>
      <c r="CYF69" s="29"/>
      <c r="CYG69" s="29"/>
      <c r="CYH69" s="29"/>
      <c r="CYI69" s="29"/>
      <c r="CYJ69" s="29"/>
      <c r="CYK69" s="29"/>
      <c r="CYL69" s="29"/>
      <c r="CYM69" s="29"/>
      <c r="CYN69" s="29"/>
      <c r="CYO69" s="29"/>
      <c r="CYP69" s="29"/>
      <c r="CYQ69" s="29"/>
      <c r="CYR69" s="29"/>
      <c r="CYS69" s="29"/>
      <c r="CYT69" s="29"/>
      <c r="CYU69" s="29"/>
      <c r="CYV69" s="29"/>
      <c r="CYW69" s="29"/>
      <c r="CYX69" s="29"/>
      <c r="CYY69" s="29"/>
      <c r="CYZ69" s="29"/>
      <c r="CZA69" s="29"/>
      <c r="CZB69" s="29"/>
      <c r="CZC69" s="29"/>
      <c r="CZD69" s="29"/>
      <c r="CZE69" s="29"/>
      <c r="CZF69" s="29"/>
      <c r="CZG69" s="29"/>
      <c r="CZH69" s="29"/>
      <c r="CZI69" s="29"/>
      <c r="CZJ69" s="29"/>
      <c r="CZK69" s="29"/>
      <c r="CZL69" s="29"/>
      <c r="CZM69" s="29"/>
      <c r="CZN69" s="29"/>
      <c r="CZO69" s="29"/>
      <c r="CZP69" s="29"/>
      <c r="CZQ69" s="29"/>
      <c r="CZR69" s="29"/>
      <c r="CZS69" s="29"/>
      <c r="CZT69" s="29"/>
      <c r="CZU69" s="29"/>
      <c r="CZV69" s="29"/>
      <c r="CZW69" s="29"/>
      <c r="CZX69" s="29"/>
      <c r="CZY69" s="29"/>
      <c r="CZZ69" s="29"/>
      <c r="DAA69" s="29"/>
      <c r="DAB69" s="29"/>
      <c r="DAC69" s="29"/>
      <c r="DAD69" s="29"/>
      <c r="DAE69" s="29"/>
      <c r="DAF69" s="29"/>
      <c r="DAG69" s="29"/>
      <c r="DAH69" s="29"/>
      <c r="DAI69" s="29"/>
      <c r="DAJ69" s="29"/>
      <c r="DAK69" s="29"/>
      <c r="DAL69" s="29"/>
      <c r="DAM69" s="29"/>
      <c r="DAN69" s="29"/>
      <c r="DAO69" s="29"/>
      <c r="DAP69" s="29"/>
      <c r="DAQ69" s="29"/>
      <c r="DAR69" s="29"/>
      <c r="DAS69" s="29"/>
      <c r="DAT69" s="29"/>
      <c r="DAU69" s="29"/>
      <c r="DAV69" s="29"/>
      <c r="DAW69" s="29"/>
      <c r="DAX69" s="29"/>
      <c r="DAY69" s="29"/>
      <c r="DAZ69" s="29"/>
      <c r="DBA69" s="29"/>
      <c r="DBB69" s="29"/>
      <c r="DBC69" s="29"/>
      <c r="DBD69" s="29"/>
      <c r="DBE69" s="29"/>
      <c r="DBF69" s="29"/>
      <c r="DBG69" s="29"/>
      <c r="DBH69" s="29"/>
      <c r="DBI69" s="29"/>
      <c r="DBJ69" s="29"/>
      <c r="DBK69" s="29"/>
      <c r="DBL69" s="29"/>
      <c r="DBM69" s="29"/>
      <c r="DBN69" s="29"/>
      <c r="DBO69" s="29"/>
      <c r="DBP69" s="29"/>
      <c r="DBQ69" s="29"/>
      <c r="DBR69" s="29"/>
      <c r="DBS69" s="29"/>
      <c r="DBT69" s="29"/>
      <c r="DBU69" s="29"/>
      <c r="DBV69" s="29"/>
      <c r="DBW69" s="29"/>
      <c r="DBX69" s="29"/>
      <c r="DBY69" s="29"/>
      <c r="DBZ69" s="29"/>
      <c r="DCA69" s="29"/>
      <c r="DCB69" s="29"/>
      <c r="DCC69" s="29"/>
      <c r="DCD69" s="29"/>
      <c r="DCE69" s="29"/>
      <c r="DCF69" s="29"/>
      <c r="DCG69" s="29"/>
      <c r="DCH69" s="29"/>
      <c r="DCI69" s="29"/>
      <c r="DCJ69" s="29"/>
      <c r="DCK69" s="29"/>
      <c r="DCL69" s="29"/>
      <c r="DCM69" s="29"/>
      <c r="DCN69" s="29"/>
      <c r="DCO69" s="29"/>
      <c r="DCP69" s="29"/>
      <c r="DCQ69" s="29"/>
      <c r="DCR69" s="29"/>
      <c r="DCS69" s="29"/>
      <c r="DCT69" s="29"/>
      <c r="DCU69" s="29"/>
      <c r="DCV69" s="29"/>
      <c r="DCW69" s="29"/>
      <c r="DCX69" s="29"/>
      <c r="DCY69" s="29"/>
      <c r="DCZ69" s="29"/>
      <c r="DDA69" s="29"/>
      <c r="DDB69" s="29"/>
      <c r="DDC69" s="29"/>
      <c r="DDD69" s="29"/>
      <c r="DDE69" s="29"/>
      <c r="DDF69" s="29"/>
      <c r="DDG69" s="29"/>
      <c r="DDH69" s="29"/>
      <c r="DDI69" s="29"/>
      <c r="DDJ69" s="29"/>
      <c r="DDK69" s="29"/>
      <c r="DDL69" s="29"/>
      <c r="DDM69" s="29"/>
      <c r="DDN69" s="29"/>
      <c r="DDO69" s="29"/>
      <c r="DDP69" s="29"/>
      <c r="DDQ69" s="29"/>
      <c r="DDR69" s="29"/>
      <c r="DDS69" s="29"/>
      <c r="DDT69" s="29"/>
      <c r="DDU69" s="29"/>
      <c r="DDV69" s="29"/>
      <c r="DDW69" s="29"/>
      <c r="DDX69" s="29"/>
      <c r="DDY69" s="29"/>
      <c r="DDZ69" s="29"/>
      <c r="DEA69" s="29"/>
      <c r="DEB69" s="29"/>
      <c r="DEC69" s="29"/>
      <c r="DED69" s="29"/>
      <c r="DEE69" s="29"/>
      <c r="DEF69" s="29"/>
      <c r="DEG69" s="29"/>
      <c r="DEH69" s="29"/>
      <c r="DEI69" s="29"/>
      <c r="DEJ69" s="29"/>
      <c r="DEK69" s="29"/>
      <c r="DEL69" s="29"/>
      <c r="DEM69" s="29"/>
      <c r="DEN69" s="29"/>
      <c r="DEO69" s="29"/>
      <c r="DEP69" s="29"/>
      <c r="DEQ69" s="29"/>
      <c r="DER69" s="29"/>
      <c r="DES69" s="29"/>
      <c r="DET69" s="29"/>
      <c r="DEU69" s="29"/>
      <c r="DEV69" s="29"/>
      <c r="DEW69" s="29"/>
      <c r="DEX69" s="29"/>
      <c r="DEY69" s="29"/>
      <c r="DEZ69" s="29"/>
      <c r="DFA69" s="29"/>
      <c r="DFB69" s="29"/>
      <c r="DFC69" s="29"/>
      <c r="DFD69" s="29"/>
      <c r="DFE69" s="29"/>
      <c r="DFF69" s="29"/>
      <c r="DFG69" s="29"/>
      <c r="DFH69" s="29"/>
      <c r="DFI69" s="29"/>
      <c r="DFJ69" s="29"/>
      <c r="DFK69" s="29"/>
      <c r="DFL69" s="29"/>
      <c r="DFM69" s="29"/>
      <c r="DFN69" s="29"/>
      <c r="DFO69" s="29"/>
      <c r="DFP69" s="29"/>
      <c r="DFQ69" s="29"/>
      <c r="DFR69" s="29"/>
      <c r="DFS69" s="29"/>
      <c r="DFT69" s="29"/>
      <c r="DFU69" s="29"/>
      <c r="DFV69" s="29"/>
      <c r="DFW69" s="29"/>
      <c r="DFX69" s="29"/>
      <c r="DFY69" s="29"/>
      <c r="DFZ69" s="29"/>
      <c r="DGA69" s="29"/>
      <c r="DGB69" s="29"/>
      <c r="DGC69" s="29"/>
      <c r="DGD69" s="29"/>
      <c r="DGE69" s="29"/>
      <c r="DGF69" s="29"/>
      <c r="DGG69" s="29"/>
      <c r="DGH69" s="29"/>
      <c r="DGI69" s="29"/>
      <c r="DGJ69" s="29"/>
      <c r="DGK69" s="29"/>
      <c r="DGL69" s="29"/>
      <c r="DGM69" s="29"/>
      <c r="DGN69" s="29"/>
      <c r="DGO69" s="29"/>
      <c r="DGP69" s="29"/>
      <c r="DGQ69" s="29"/>
      <c r="DGR69" s="29"/>
      <c r="DGS69" s="29"/>
      <c r="DGT69" s="29"/>
      <c r="DGU69" s="29"/>
      <c r="DGV69" s="29"/>
      <c r="DGW69" s="29"/>
      <c r="DGX69" s="29"/>
      <c r="DGY69" s="29"/>
      <c r="DGZ69" s="29"/>
      <c r="DHA69" s="29"/>
      <c r="DHB69" s="29"/>
      <c r="DHC69" s="29"/>
      <c r="DHD69" s="29"/>
      <c r="DHE69" s="29"/>
      <c r="DHF69" s="29"/>
      <c r="DHG69" s="29"/>
      <c r="DHH69" s="29"/>
      <c r="DHI69" s="29"/>
      <c r="DHJ69" s="29"/>
      <c r="DHK69" s="29"/>
      <c r="DHL69" s="29"/>
      <c r="DHM69" s="29"/>
      <c r="DHN69" s="29"/>
      <c r="DHO69" s="29"/>
      <c r="DHP69" s="29"/>
      <c r="DHQ69" s="29"/>
      <c r="DHR69" s="29"/>
      <c r="DHS69" s="29"/>
      <c r="DHT69" s="29"/>
      <c r="DHU69" s="29"/>
      <c r="DHV69" s="29"/>
      <c r="DHW69" s="29"/>
      <c r="DHX69" s="29"/>
      <c r="DHY69" s="29"/>
      <c r="DHZ69" s="29"/>
      <c r="DIA69" s="29"/>
      <c r="DIB69" s="29"/>
      <c r="DIC69" s="29"/>
      <c r="DID69" s="29"/>
      <c r="DIE69" s="29"/>
      <c r="DIF69" s="29"/>
      <c r="DIG69" s="29"/>
      <c r="DIH69" s="29"/>
      <c r="DII69" s="29"/>
      <c r="DIJ69" s="29"/>
      <c r="DIK69" s="29"/>
      <c r="DIL69" s="29"/>
      <c r="DIM69" s="29"/>
      <c r="DIN69" s="29"/>
      <c r="DIO69" s="29"/>
      <c r="DIP69" s="29"/>
      <c r="DIQ69" s="29"/>
      <c r="DIR69" s="29"/>
      <c r="DIS69" s="29"/>
      <c r="DIT69" s="29"/>
      <c r="DIU69" s="29"/>
      <c r="DIV69" s="29"/>
      <c r="DIW69" s="29"/>
      <c r="DIX69" s="29"/>
      <c r="DIY69" s="29"/>
      <c r="DIZ69" s="29"/>
      <c r="DJA69" s="29"/>
      <c r="DJB69" s="29"/>
      <c r="DJC69" s="29"/>
      <c r="DJD69" s="29"/>
      <c r="DJE69" s="29"/>
      <c r="DJF69" s="29"/>
      <c r="DJG69" s="29"/>
      <c r="DJH69" s="29"/>
      <c r="DJI69" s="29"/>
      <c r="DJJ69" s="29"/>
      <c r="DJK69" s="29"/>
      <c r="DJL69" s="29"/>
      <c r="DJM69" s="29"/>
      <c r="DJN69" s="29"/>
      <c r="DJO69" s="29"/>
      <c r="DJP69" s="29"/>
      <c r="DJQ69" s="29"/>
      <c r="DJR69" s="29"/>
      <c r="DJS69" s="29"/>
      <c r="DJT69" s="29"/>
      <c r="DJU69" s="29"/>
      <c r="DJV69" s="29"/>
      <c r="DJW69" s="29"/>
      <c r="DJX69" s="29"/>
      <c r="DJY69" s="29"/>
      <c r="DJZ69" s="29"/>
      <c r="DKA69" s="29"/>
      <c r="DKB69" s="29"/>
      <c r="DKC69" s="29"/>
      <c r="DKD69" s="29"/>
      <c r="DKE69" s="29"/>
      <c r="DKF69" s="29"/>
      <c r="DKG69" s="29"/>
      <c r="DKH69" s="29"/>
      <c r="DKI69" s="29"/>
      <c r="DKJ69" s="29"/>
      <c r="DKK69" s="29"/>
      <c r="DKL69" s="29"/>
      <c r="DKM69" s="29"/>
      <c r="DKN69" s="29"/>
      <c r="DKO69" s="29"/>
      <c r="DKP69" s="29"/>
      <c r="DKQ69" s="29"/>
      <c r="DKR69" s="29"/>
      <c r="DKS69" s="29"/>
      <c r="DKT69" s="29"/>
      <c r="DKU69" s="29"/>
      <c r="DKV69" s="29"/>
      <c r="DKW69" s="29"/>
      <c r="DKX69" s="29"/>
      <c r="DKY69" s="29"/>
      <c r="DKZ69" s="29"/>
      <c r="DLA69" s="29"/>
      <c r="DLB69" s="29"/>
      <c r="DLC69" s="29"/>
      <c r="DLD69" s="29"/>
      <c r="DLE69" s="29"/>
      <c r="DLF69" s="29"/>
      <c r="DLG69" s="29"/>
      <c r="DLH69" s="29"/>
      <c r="DLI69" s="29"/>
      <c r="DLJ69" s="29"/>
      <c r="DLK69" s="29"/>
      <c r="DLL69" s="29"/>
      <c r="DLM69" s="29"/>
      <c r="DLN69" s="29"/>
      <c r="DLO69" s="29"/>
      <c r="DLP69" s="29"/>
      <c r="DLQ69" s="29"/>
      <c r="DLR69" s="29"/>
      <c r="DLS69" s="29"/>
      <c r="DLT69" s="29"/>
      <c r="DLU69" s="29"/>
      <c r="DLV69" s="29"/>
      <c r="DLW69" s="29"/>
      <c r="DLX69" s="29"/>
      <c r="DLY69" s="29"/>
      <c r="DLZ69" s="29"/>
      <c r="DMA69" s="29"/>
      <c r="DMB69" s="29"/>
      <c r="DMC69" s="29"/>
      <c r="DMD69" s="29"/>
      <c r="DME69" s="29"/>
      <c r="DMF69" s="29"/>
      <c r="DMG69" s="29"/>
      <c r="DMH69" s="29"/>
      <c r="DMI69" s="29"/>
      <c r="DMJ69" s="29"/>
      <c r="DMK69" s="29"/>
      <c r="DML69" s="29"/>
      <c r="DMM69" s="29"/>
      <c r="DMN69" s="29"/>
      <c r="DMO69" s="29"/>
      <c r="DMP69" s="29"/>
      <c r="DMQ69" s="29"/>
      <c r="DMR69" s="29"/>
      <c r="DMS69" s="29"/>
      <c r="DMT69" s="29"/>
      <c r="DMU69" s="29"/>
      <c r="DMV69" s="29"/>
      <c r="DMW69" s="29"/>
      <c r="DMX69" s="29"/>
      <c r="DMY69" s="29"/>
      <c r="DMZ69" s="29"/>
      <c r="DNA69" s="29"/>
      <c r="DNB69" s="29"/>
      <c r="DNC69" s="29"/>
      <c r="DND69" s="29"/>
      <c r="DNE69" s="29"/>
      <c r="DNF69" s="29"/>
      <c r="DNG69" s="29"/>
      <c r="DNH69" s="29"/>
      <c r="DNI69" s="29"/>
      <c r="DNJ69" s="29"/>
      <c r="DNK69" s="29"/>
      <c r="DNL69" s="29"/>
      <c r="DNM69" s="29"/>
      <c r="DNN69" s="29"/>
      <c r="DNO69" s="29"/>
      <c r="DNP69" s="29"/>
      <c r="DNQ69" s="29"/>
      <c r="DNR69" s="29"/>
      <c r="DNS69" s="29"/>
      <c r="DNT69" s="29"/>
      <c r="DNU69" s="29"/>
      <c r="DNV69" s="29"/>
      <c r="DNW69" s="29"/>
      <c r="DNX69" s="29"/>
      <c r="DNY69" s="29"/>
      <c r="DNZ69" s="29"/>
      <c r="DOA69" s="29"/>
      <c r="DOB69" s="29"/>
      <c r="DOC69" s="29"/>
      <c r="DOD69" s="29"/>
      <c r="DOE69" s="29"/>
      <c r="DOF69" s="29"/>
      <c r="DOG69" s="29"/>
      <c r="DOH69" s="29"/>
      <c r="DOI69" s="29"/>
      <c r="DOJ69" s="29"/>
      <c r="DOK69" s="29"/>
      <c r="DOL69" s="29"/>
      <c r="DOM69" s="29"/>
      <c r="DON69" s="29"/>
      <c r="DOO69" s="29"/>
      <c r="DOP69" s="29"/>
      <c r="DOQ69" s="29"/>
      <c r="DOR69" s="29"/>
      <c r="DOS69" s="29"/>
      <c r="DOT69" s="29"/>
      <c r="DOU69" s="29"/>
      <c r="DOV69" s="29"/>
      <c r="DOW69" s="29"/>
      <c r="DOX69" s="29"/>
      <c r="DOY69" s="29"/>
      <c r="DOZ69" s="29"/>
      <c r="DPA69" s="29"/>
      <c r="DPB69" s="29"/>
      <c r="DPC69" s="29"/>
      <c r="DPD69" s="29"/>
      <c r="DPE69" s="29"/>
      <c r="DPF69" s="29"/>
      <c r="DPG69" s="29"/>
      <c r="DPH69" s="29"/>
      <c r="DPI69" s="29"/>
      <c r="DPJ69" s="29"/>
      <c r="DPK69" s="29"/>
      <c r="DPL69" s="29"/>
      <c r="DPM69" s="29"/>
      <c r="DPN69" s="29"/>
      <c r="DPO69" s="29"/>
      <c r="DPP69" s="29"/>
      <c r="DPQ69" s="29"/>
      <c r="DPR69" s="29"/>
      <c r="DPS69" s="29"/>
      <c r="DPT69" s="29"/>
      <c r="DPU69" s="29"/>
      <c r="DPV69" s="29"/>
      <c r="DPW69" s="29"/>
      <c r="DPX69" s="29"/>
      <c r="DPY69" s="29"/>
      <c r="DPZ69" s="29"/>
      <c r="DQA69" s="29"/>
      <c r="DQB69" s="29"/>
      <c r="DQC69" s="29"/>
      <c r="DQD69" s="29"/>
      <c r="DQE69" s="29"/>
      <c r="DQF69" s="29"/>
      <c r="DQG69" s="29"/>
      <c r="DQH69" s="29"/>
      <c r="DQI69" s="29"/>
      <c r="DQJ69" s="29"/>
      <c r="DQK69" s="29"/>
      <c r="DQL69" s="29"/>
      <c r="DQM69" s="29"/>
      <c r="DQN69" s="29"/>
      <c r="DQO69" s="29"/>
      <c r="DQP69" s="29"/>
      <c r="DQQ69" s="29"/>
      <c r="DQR69" s="29"/>
      <c r="DQS69" s="29"/>
      <c r="DQT69" s="29"/>
      <c r="DQU69" s="29"/>
      <c r="DQV69" s="29"/>
      <c r="DQW69" s="29"/>
      <c r="DQX69" s="29"/>
      <c r="DQY69" s="29"/>
      <c r="DQZ69" s="29"/>
      <c r="DRA69" s="29"/>
      <c r="DRB69" s="29"/>
      <c r="DRC69" s="29"/>
      <c r="DRD69" s="29"/>
      <c r="DRE69" s="29"/>
      <c r="DRF69" s="29"/>
      <c r="DRG69" s="29"/>
      <c r="DRH69" s="29"/>
      <c r="DRI69" s="29"/>
      <c r="DRJ69" s="29"/>
      <c r="DRK69" s="29"/>
      <c r="DRL69" s="29"/>
      <c r="DRM69" s="29"/>
      <c r="DRN69" s="29"/>
      <c r="DRO69" s="29"/>
      <c r="DRP69" s="29"/>
      <c r="DRQ69" s="29"/>
      <c r="DRR69" s="29"/>
      <c r="DRS69" s="29"/>
      <c r="DRT69" s="29"/>
      <c r="DRU69" s="29"/>
      <c r="DRV69" s="29"/>
      <c r="DRW69" s="29"/>
      <c r="DRX69" s="29"/>
      <c r="DRY69" s="29"/>
      <c r="DRZ69" s="29"/>
      <c r="DSA69" s="29"/>
      <c r="DSB69" s="29"/>
      <c r="DSC69" s="29"/>
      <c r="DSD69" s="29"/>
      <c r="DSE69" s="29"/>
      <c r="DSF69" s="29"/>
      <c r="DSG69" s="29"/>
      <c r="DSH69" s="29"/>
      <c r="DSI69" s="29"/>
      <c r="DSJ69" s="29"/>
      <c r="DSK69" s="29"/>
      <c r="DSL69" s="29"/>
      <c r="DSM69" s="29"/>
      <c r="DSN69" s="29"/>
      <c r="DSO69" s="29"/>
      <c r="DSP69" s="29"/>
      <c r="DSQ69" s="29"/>
      <c r="DSR69" s="29"/>
      <c r="DSS69" s="29"/>
      <c r="DST69" s="29"/>
      <c r="DSU69" s="29"/>
      <c r="DSV69" s="29"/>
      <c r="DSW69" s="29"/>
      <c r="DSX69" s="29"/>
      <c r="DSY69" s="29"/>
      <c r="DSZ69" s="29"/>
      <c r="DTA69" s="29"/>
      <c r="DTB69" s="29"/>
      <c r="DTC69" s="29"/>
      <c r="DTD69" s="29"/>
      <c r="DTE69" s="29"/>
      <c r="DTF69" s="29"/>
      <c r="DTG69" s="29"/>
      <c r="DTH69" s="29"/>
      <c r="DTI69" s="29"/>
      <c r="DTJ69" s="29"/>
      <c r="DTK69" s="29"/>
      <c r="DTL69" s="29"/>
      <c r="DTM69" s="29"/>
      <c r="DTN69" s="29"/>
      <c r="DTO69" s="29"/>
      <c r="DTP69" s="29"/>
      <c r="DTQ69" s="29"/>
      <c r="DTR69" s="29"/>
      <c r="DTS69" s="29"/>
      <c r="DTT69" s="29"/>
      <c r="DTU69" s="29"/>
      <c r="DTV69" s="29"/>
      <c r="DTW69" s="29"/>
      <c r="DTX69" s="29"/>
      <c r="DTY69" s="29"/>
      <c r="DTZ69" s="29"/>
      <c r="DUA69" s="29"/>
      <c r="DUB69" s="29"/>
      <c r="DUC69" s="29"/>
      <c r="DUD69" s="29"/>
      <c r="DUE69" s="29"/>
      <c r="DUF69" s="29"/>
      <c r="DUG69" s="29"/>
      <c r="DUH69" s="29"/>
      <c r="DUI69" s="29"/>
      <c r="DUJ69" s="29"/>
      <c r="DUK69" s="29"/>
      <c r="DUL69" s="29"/>
      <c r="DUM69" s="29"/>
      <c r="DUN69" s="29"/>
      <c r="DUO69" s="29"/>
      <c r="DUP69" s="29"/>
      <c r="DUQ69" s="29"/>
      <c r="DUR69" s="29"/>
      <c r="DUS69" s="29"/>
      <c r="DUT69" s="29"/>
      <c r="DUU69" s="29"/>
      <c r="DUV69" s="29"/>
      <c r="DUW69" s="29"/>
      <c r="DUX69" s="29"/>
      <c r="DUY69" s="29"/>
      <c r="DUZ69" s="29"/>
      <c r="DVA69" s="29"/>
      <c r="DVB69" s="29"/>
      <c r="DVC69" s="29"/>
      <c r="DVD69" s="29"/>
      <c r="DVE69" s="29"/>
      <c r="DVF69" s="29"/>
      <c r="DVG69" s="29"/>
      <c r="DVH69" s="29"/>
      <c r="DVI69" s="29"/>
      <c r="DVJ69" s="29"/>
      <c r="DVK69" s="29"/>
      <c r="DVL69" s="29"/>
      <c r="DVM69" s="29"/>
      <c r="DVN69" s="29"/>
      <c r="DVO69" s="29"/>
      <c r="DVP69" s="29"/>
      <c r="DVQ69" s="29"/>
      <c r="DVR69" s="29"/>
      <c r="DVS69" s="29"/>
      <c r="DVT69" s="29"/>
      <c r="DVU69" s="29"/>
      <c r="DVV69" s="29"/>
      <c r="DVW69" s="29"/>
      <c r="DVX69" s="29"/>
      <c r="DVY69" s="29"/>
      <c r="DVZ69" s="29"/>
      <c r="DWA69" s="29"/>
      <c r="DWB69" s="29"/>
      <c r="DWC69" s="29"/>
      <c r="DWD69" s="29"/>
      <c r="DWE69" s="29"/>
      <c r="DWF69" s="29"/>
      <c r="DWG69" s="29"/>
      <c r="DWH69" s="29"/>
      <c r="DWI69" s="29"/>
      <c r="DWJ69" s="29"/>
      <c r="DWK69" s="29"/>
      <c r="DWL69" s="29"/>
      <c r="DWM69" s="29"/>
      <c r="DWN69" s="29"/>
      <c r="DWO69" s="29"/>
      <c r="DWP69" s="29"/>
      <c r="DWQ69" s="29"/>
      <c r="DWR69" s="29"/>
      <c r="DWS69" s="29"/>
      <c r="DWT69" s="29"/>
      <c r="DWU69" s="29"/>
      <c r="DWV69" s="29"/>
      <c r="DWW69" s="29"/>
      <c r="DWX69" s="29"/>
      <c r="DWY69" s="29"/>
      <c r="DWZ69" s="29"/>
      <c r="DXA69" s="29"/>
      <c r="DXB69" s="29"/>
      <c r="DXC69" s="29"/>
      <c r="DXD69" s="29"/>
      <c r="DXE69" s="29"/>
      <c r="DXF69" s="29"/>
      <c r="DXG69" s="29"/>
      <c r="DXH69" s="29"/>
      <c r="DXI69" s="29"/>
      <c r="DXJ69" s="29"/>
      <c r="DXK69" s="29"/>
      <c r="DXL69" s="29"/>
      <c r="DXM69" s="29"/>
      <c r="DXN69" s="29"/>
      <c r="DXO69" s="29"/>
      <c r="DXP69" s="29"/>
      <c r="DXQ69" s="29"/>
      <c r="DXR69" s="29"/>
      <c r="DXS69" s="29"/>
      <c r="DXT69" s="29"/>
      <c r="DXU69" s="29"/>
      <c r="DXV69" s="29"/>
      <c r="DXW69" s="29"/>
      <c r="DXX69" s="29"/>
      <c r="DXY69" s="29"/>
      <c r="DXZ69" s="29"/>
      <c r="DYA69" s="29"/>
      <c r="DYB69" s="29"/>
      <c r="DYC69" s="29"/>
      <c r="DYD69" s="29"/>
      <c r="DYE69" s="29"/>
      <c r="DYF69" s="29"/>
      <c r="DYG69" s="29"/>
      <c r="DYH69" s="29"/>
      <c r="DYI69" s="29"/>
      <c r="DYJ69" s="29"/>
      <c r="DYK69" s="29"/>
      <c r="DYL69" s="29"/>
      <c r="DYM69" s="29"/>
      <c r="DYN69" s="29"/>
      <c r="DYO69" s="29"/>
      <c r="DYP69" s="29"/>
      <c r="DYQ69" s="29"/>
      <c r="DYR69" s="29"/>
      <c r="DYS69" s="29"/>
      <c r="DYT69" s="29"/>
      <c r="DYU69" s="29"/>
      <c r="DYV69" s="29"/>
      <c r="DYW69" s="29"/>
      <c r="DYX69" s="29"/>
      <c r="DYY69" s="29"/>
      <c r="DYZ69" s="29"/>
      <c r="DZA69" s="29"/>
      <c r="DZB69" s="29"/>
      <c r="DZC69" s="29"/>
      <c r="DZD69" s="29"/>
      <c r="DZE69" s="29"/>
      <c r="DZF69" s="29"/>
      <c r="DZG69" s="29"/>
      <c r="DZH69" s="29"/>
      <c r="DZI69" s="29"/>
      <c r="DZJ69" s="29"/>
      <c r="DZK69" s="29"/>
      <c r="DZL69" s="29"/>
      <c r="DZM69" s="29"/>
      <c r="DZN69" s="29"/>
      <c r="DZO69" s="29"/>
      <c r="DZP69" s="29"/>
      <c r="DZQ69" s="29"/>
      <c r="DZR69" s="29"/>
      <c r="DZS69" s="29"/>
      <c r="DZT69" s="29"/>
      <c r="DZU69" s="29"/>
      <c r="DZV69" s="29"/>
      <c r="DZW69" s="29"/>
      <c r="DZX69" s="29"/>
      <c r="DZY69" s="29"/>
      <c r="DZZ69" s="29"/>
      <c r="EAA69" s="29"/>
      <c r="EAB69" s="29"/>
      <c r="EAC69" s="29"/>
      <c r="EAD69" s="29"/>
      <c r="EAE69" s="29"/>
      <c r="EAF69" s="29"/>
      <c r="EAG69" s="29"/>
      <c r="EAH69" s="29"/>
      <c r="EAI69" s="29"/>
      <c r="EAJ69" s="29"/>
      <c r="EAK69" s="29"/>
      <c r="EAL69" s="29"/>
      <c r="EAM69" s="29"/>
      <c r="EAN69" s="29"/>
      <c r="EAO69" s="29"/>
      <c r="EAP69" s="29"/>
      <c r="EAQ69" s="29"/>
      <c r="EAR69" s="29"/>
      <c r="EAS69" s="29"/>
      <c r="EAT69" s="29"/>
      <c r="EAU69" s="29"/>
      <c r="EAV69" s="29"/>
      <c r="EAW69" s="29"/>
      <c r="EAX69" s="29"/>
      <c r="EAY69" s="29"/>
      <c r="EAZ69" s="29"/>
      <c r="EBA69" s="29"/>
      <c r="EBB69" s="29"/>
      <c r="EBC69" s="29"/>
      <c r="EBD69" s="29"/>
      <c r="EBE69" s="29"/>
      <c r="EBF69" s="29"/>
      <c r="EBG69" s="29"/>
      <c r="EBH69" s="29"/>
      <c r="EBI69" s="29"/>
      <c r="EBJ69" s="29"/>
      <c r="EBK69" s="29"/>
      <c r="EBL69" s="29"/>
      <c r="EBM69" s="29"/>
      <c r="EBN69" s="29"/>
      <c r="EBO69" s="29"/>
      <c r="EBP69" s="29"/>
      <c r="EBQ69" s="29"/>
      <c r="EBR69" s="29"/>
      <c r="EBS69" s="29"/>
      <c r="EBT69" s="29"/>
      <c r="EBU69" s="29"/>
      <c r="EBV69" s="29"/>
      <c r="EBW69" s="29"/>
      <c r="EBX69" s="29"/>
      <c r="EBY69" s="29"/>
      <c r="EBZ69" s="29"/>
      <c r="ECA69" s="29"/>
      <c r="ECB69" s="29"/>
      <c r="ECC69" s="29"/>
      <c r="ECD69" s="29"/>
      <c r="ECE69" s="29"/>
      <c r="ECF69" s="29"/>
      <c r="ECG69" s="29"/>
      <c r="ECH69" s="29"/>
      <c r="ECI69" s="29"/>
      <c r="ECJ69" s="29"/>
      <c r="ECK69" s="29"/>
      <c r="ECL69" s="29"/>
      <c r="ECM69" s="29"/>
      <c r="ECN69" s="29"/>
      <c r="ECO69" s="29"/>
      <c r="ECP69" s="29"/>
      <c r="ECQ69" s="29"/>
      <c r="ECR69" s="29"/>
      <c r="ECS69" s="29"/>
      <c r="ECT69" s="29"/>
      <c r="ECU69" s="29"/>
      <c r="ECV69" s="29"/>
      <c r="ECW69" s="29"/>
      <c r="ECX69" s="29"/>
      <c r="ECY69" s="29"/>
      <c r="ECZ69" s="29"/>
      <c r="EDA69" s="29"/>
      <c r="EDB69" s="29"/>
      <c r="EDC69" s="29"/>
      <c r="EDD69" s="29"/>
      <c r="EDE69" s="29"/>
      <c r="EDF69" s="29"/>
      <c r="EDG69" s="29"/>
      <c r="EDH69" s="29"/>
      <c r="EDI69" s="29"/>
      <c r="EDJ69" s="29"/>
      <c r="EDK69" s="29"/>
      <c r="EDL69" s="29"/>
      <c r="EDM69" s="29"/>
      <c r="EDN69" s="29"/>
      <c r="EDO69" s="29"/>
      <c r="EDP69" s="29"/>
      <c r="EDQ69" s="29"/>
      <c r="EDR69" s="29"/>
      <c r="EDS69" s="29"/>
      <c r="EDT69" s="29"/>
      <c r="EDU69" s="29"/>
      <c r="EDV69" s="29"/>
      <c r="EDW69" s="29"/>
      <c r="EDX69" s="29"/>
      <c r="EDY69" s="29"/>
      <c r="EDZ69" s="29"/>
      <c r="EEA69" s="29"/>
      <c r="EEB69" s="29"/>
      <c r="EEC69" s="29"/>
      <c r="EED69" s="29"/>
      <c r="EEE69" s="29"/>
      <c r="EEF69" s="29"/>
      <c r="EEG69" s="29"/>
      <c r="EEH69" s="29"/>
      <c r="EEI69" s="29"/>
      <c r="EEJ69" s="29"/>
      <c r="EEK69" s="29"/>
      <c r="EEL69" s="29"/>
      <c r="EEM69" s="29"/>
      <c r="EEN69" s="29"/>
      <c r="EEO69" s="29"/>
      <c r="EEP69" s="29"/>
      <c r="EEQ69" s="29"/>
      <c r="EER69" s="29"/>
      <c r="EES69" s="29"/>
      <c r="EET69" s="29"/>
      <c r="EEU69" s="29"/>
      <c r="EEV69" s="29"/>
      <c r="EEW69" s="29"/>
      <c r="EEX69" s="29"/>
      <c r="EEY69" s="29"/>
      <c r="EEZ69" s="29"/>
      <c r="EFA69" s="29"/>
      <c r="EFB69" s="29"/>
      <c r="EFC69" s="29"/>
      <c r="EFD69" s="29"/>
      <c r="EFE69" s="29"/>
      <c r="EFF69" s="29"/>
      <c r="EFG69" s="29"/>
      <c r="EFH69" s="29"/>
      <c r="EFI69" s="29"/>
      <c r="EFJ69" s="29"/>
      <c r="EFK69" s="29"/>
      <c r="EFL69" s="29"/>
      <c r="EFM69" s="29"/>
      <c r="EFN69" s="29"/>
      <c r="EFO69" s="29"/>
      <c r="EFP69" s="29"/>
      <c r="EFQ69" s="29"/>
      <c r="EFR69" s="29"/>
      <c r="EFS69" s="29"/>
      <c r="EFT69" s="29"/>
      <c r="EFU69" s="29"/>
      <c r="EFV69" s="29"/>
      <c r="EFW69" s="29"/>
      <c r="EFX69" s="29"/>
      <c r="EFY69" s="29"/>
      <c r="EFZ69" s="29"/>
      <c r="EGA69" s="29"/>
      <c r="EGB69" s="29"/>
      <c r="EGC69" s="29"/>
      <c r="EGD69" s="29"/>
      <c r="EGE69" s="29"/>
      <c r="EGF69" s="29"/>
      <c r="EGG69" s="29"/>
      <c r="EGH69" s="29"/>
      <c r="EGI69" s="29"/>
      <c r="EGJ69" s="29"/>
      <c r="EGK69" s="29"/>
      <c r="EGL69" s="29"/>
      <c r="EGM69" s="29"/>
      <c r="EGN69" s="29"/>
      <c r="EGO69" s="29"/>
      <c r="EGP69" s="29"/>
      <c r="EGQ69" s="29"/>
      <c r="EGR69" s="29"/>
      <c r="EGS69" s="29"/>
      <c r="EGT69" s="29"/>
      <c r="EGU69" s="29"/>
      <c r="EGV69" s="29"/>
      <c r="EGW69" s="29"/>
      <c r="EGX69" s="29"/>
      <c r="EGY69" s="29"/>
      <c r="EGZ69" s="29"/>
      <c r="EHA69" s="29"/>
      <c r="EHB69" s="29"/>
      <c r="EHC69" s="29"/>
      <c r="EHD69" s="29"/>
      <c r="EHE69" s="29"/>
      <c r="EHF69" s="29"/>
      <c r="EHG69" s="29"/>
      <c r="EHH69" s="29"/>
      <c r="EHI69" s="29"/>
      <c r="EHJ69" s="29"/>
      <c r="EHK69" s="29"/>
      <c r="EHL69" s="29"/>
      <c r="EHM69" s="29"/>
      <c r="EHN69" s="29"/>
      <c r="EHO69" s="29"/>
      <c r="EHP69" s="29"/>
      <c r="EHQ69" s="29"/>
      <c r="EHR69" s="29"/>
      <c r="EHS69" s="29"/>
      <c r="EHT69" s="29"/>
      <c r="EHU69" s="29"/>
      <c r="EHV69" s="29"/>
      <c r="EHW69" s="29"/>
      <c r="EHX69" s="29"/>
      <c r="EHY69" s="29"/>
      <c r="EHZ69" s="29"/>
      <c r="EIA69" s="29"/>
      <c r="EIB69" s="29"/>
      <c r="EIC69" s="29"/>
      <c r="EID69" s="29"/>
      <c r="EIE69" s="29"/>
      <c r="EIF69" s="29"/>
      <c r="EIG69" s="29"/>
      <c r="EIH69" s="29"/>
      <c r="EII69" s="29"/>
      <c r="EIJ69" s="29"/>
      <c r="EIK69" s="29"/>
      <c r="EIL69" s="29"/>
      <c r="EIM69" s="29"/>
      <c r="EIN69" s="29"/>
      <c r="EIO69" s="29"/>
      <c r="EIP69" s="29"/>
      <c r="EIQ69" s="29"/>
      <c r="EIR69" s="29"/>
      <c r="EIS69" s="29"/>
      <c r="EIT69" s="29"/>
      <c r="EIU69" s="29"/>
      <c r="EIV69" s="29"/>
      <c r="EIW69" s="29"/>
      <c r="EIX69" s="29"/>
      <c r="EIY69" s="29"/>
      <c r="EIZ69" s="29"/>
      <c r="EJA69" s="29"/>
      <c r="EJB69" s="29"/>
      <c r="EJC69" s="29"/>
      <c r="EJD69" s="29"/>
      <c r="EJE69" s="29"/>
      <c r="EJF69" s="29"/>
      <c r="EJG69" s="29"/>
      <c r="EJH69" s="29"/>
      <c r="EJI69" s="29"/>
      <c r="EJJ69" s="29"/>
      <c r="EJK69" s="29"/>
      <c r="EJL69" s="29"/>
      <c r="EJM69" s="29"/>
      <c r="EJN69" s="29"/>
      <c r="EJO69" s="29"/>
      <c r="EJP69" s="29"/>
      <c r="EJQ69" s="29"/>
      <c r="EJR69" s="29"/>
      <c r="EJS69" s="29"/>
      <c r="EJT69" s="29"/>
      <c r="EJU69" s="29"/>
      <c r="EJV69" s="29"/>
      <c r="EJW69" s="29"/>
      <c r="EJX69" s="29"/>
      <c r="EJY69" s="29"/>
      <c r="EJZ69" s="29"/>
      <c r="EKA69" s="29"/>
      <c r="EKB69" s="29"/>
      <c r="EKC69" s="29"/>
      <c r="EKD69" s="29"/>
      <c r="EKE69" s="29"/>
      <c r="EKF69" s="29"/>
      <c r="EKG69" s="29"/>
      <c r="EKH69" s="29"/>
      <c r="EKI69" s="29"/>
      <c r="EKJ69" s="29"/>
      <c r="EKK69" s="29"/>
      <c r="EKL69" s="29"/>
      <c r="EKM69" s="29"/>
      <c r="EKN69" s="29"/>
      <c r="EKO69" s="29"/>
      <c r="EKP69" s="29"/>
      <c r="EKQ69" s="29"/>
      <c r="EKR69" s="29"/>
      <c r="EKS69" s="29"/>
      <c r="EKT69" s="29"/>
      <c r="EKU69" s="29"/>
      <c r="EKV69" s="29"/>
      <c r="EKW69" s="29"/>
      <c r="EKX69" s="29"/>
      <c r="EKY69" s="29"/>
      <c r="EKZ69" s="29"/>
      <c r="ELA69" s="29"/>
      <c r="ELB69" s="29"/>
      <c r="ELC69" s="29"/>
      <c r="ELD69" s="29"/>
      <c r="ELE69" s="29"/>
      <c r="ELF69" s="29"/>
      <c r="ELG69" s="29"/>
      <c r="ELH69" s="29"/>
      <c r="ELI69" s="29"/>
      <c r="ELJ69" s="29"/>
      <c r="ELK69" s="29"/>
      <c r="ELL69" s="29"/>
      <c r="ELM69" s="29"/>
      <c r="ELN69" s="29"/>
      <c r="ELO69" s="29"/>
      <c r="ELP69" s="29"/>
      <c r="ELQ69" s="29"/>
      <c r="ELR69" s="29"/>
      <c r="ELS69" s="29"/>
      <c r="ELT69" s="29"/>
      <c r="ELU69" s="29"/>
      <c r="ELV69" s="29"/>
      <c r="ELW69" s="29"/>
      <c r="ELX69" s="29"/>
      <c r="ELY69" s="29"/>
      <c r="ELZ69" s="29"/>
      <c r="EMA69" s="29"/>
      <c r="EMB69" s="29"/>
      <c r="EMC69" s="29"/>
      <c r="EMD69" s="29"/>
      <c r="EME69" s="29"/>
      <c r="EMF69" s="29"/>
      <c r="EMG69" s="29"/>
      <c r="EMH69" s="29"/>
      <c r="EMI69" s="29"/>
      <c r="EMJ69" s="29"/>
      <c r="EMK69" s="29"/>
      <c r="EML69" s="29"/>
      <c r="EMM69" s="29"/>
      <c r="EMN69" s="29"/>
      <c r="EMO69" s="29"/>
      <c r="EMP69" s="29"/>
      <c r="EMQ69" s="29"/>
      <c r="EMR69" s="29"/>
      <c r="EMS69" s="29"/>
      <c r="EMT69" s="29"/>
      <c r="EMU69" s="29"/>
      <c r="EMV69" s="29"/>
      <c r="EMW69" s="29"/>
      <c r="EMX69" s="29"/>
      <c r="EMY69" s="29"/>
      <c r="EMZ69" s="29"/>
      <c r="ENA69" s="29"/>
      <c r="ENB69" s="29"/>
      <c r="ENC69" s="29"/>
      <c r="END69" s="29"/>
      <c r="ENE69" s="29"/>
      <c r="ENF69" s="29"/>
      <c r="ENG69" s="29"/>
      <c r="ENH69" s="29"/>
      <c r="ENI69" s="29"/>
      <c r="ENJ69" s="29"/>
      <c r="ENK69" s="29"/>
      <c r="ENL69" s="29"/>
      <c r="ENM69" s="29"/>
      <c r="ENN69" s="29"/>
      <c r="ENO69" s="29"/>
      <c r="ENP69" s="29"/>
      <c r="ENQ69" s="29"/>
      <c r="ENR69" s="29"/>
      <c r="ENS69" s="29"/>
      <c r="ENT69" s="29"/>
      <c r="ENU69" s="29"/>
      <c r="ENV69" s="29"/>
      <c r="ENW69" s="29"/>
      <c r="ENX69" s="29"/>
      <c r="ENY69" s="29"/>
      <c r="ENZ69" s="29"/>
      <c r="EOA69" s="29"/>
      <c r="EOB69" s="29"/>
      <c r="EOC69" s="29"/>
      <c r="EOD69" s="29"/>
      <c r="EOE69" s="29"/>
      <c r="EOF69" s="29"/>
      <c r="EOG69" s="29"/>
      <c r="EOH69" s="29"/>
      <c r="EOI69" s="29"/>
      <c r="EOJ69" s="29"/>
      <c r="EOK69" s="29"/>
      <c r="EOL69" s="29"/>
      <c r="EOM69" s="29"/>
      <c r="EON69" s="29"/>
      <c r="EOO69" s="29"/>
      <c r="EOP69" s="29"/>
      <c r="EOQ69" s="29"/>
      <c r="EOR69" s="29"/>
      <c r="EOS69" s="29"/>
      <c r="EOT69" s="29"/>
      <c r="EOU69" s="29"/>
      <c r="EOV69" s="29"/>
      <c r="EOW69" s="29"/>
      <c r="EOX69" s="29"/>
      <c r="EOY69" s="29"/>
      <c r="EOZ69" s="29"/>
      <c r="EPA69" s="29"/>
      <c r="EPB69" s="29"/>
      <c r="EPC69" s="29"/>
      <c r="EPD69" s="29"/>
      <c r="EPE69" s="29"/>
      <c r="EPF69" s="29"/>
      <c r="EPG69" s="29"/>
      <c r="EPH69" s="29"/>
      <c r="EPI69" s="29"/>
      <c r="EPJ69" s="29"/>
      <c r="EPK69" s="29"/>
      <c r="EPL69" s="29"/>
      <c r="EPM69" s="29"/>
      <c r="EPN69" s="29"/>
      <c r="EPO69" s="29"/>
      <c r="EPP69" s="29"/>
      <c r="EPQ69" s="29"/>
      <c r="EPR69" s="29"/>
      <c r="EPS69" s="29"/>
      <c r="EPT69" s="29"/>
      <c r="EPU69" s="29"/>
      <c r="EPV69" s="29"/>
      <c r="EPW69" s="29"/>
      <c r="EPX69" s="29"/>
      <c r="EPY69" s="29"/>
      <c r="EPZ69" s="29"/>
      <c r="EQA69" s="29"/>
      <c r="EQB69" s="29"/>
      <c r="EQC69" s="29"/>
      <c r="EQD69" s="29"/>
      <c r="EQE69" s="29"/>
      <c r="EQF69" s="29"/>
      <c r="EQG69" s="29"/>
      <c r="EQH69" s="29"/>
      <c r="EQI69" s="29"/>
      <c r="EQJ69" s="29"/>
      <c r="EQK69" s="29"/>
      <c r="EQL69" s="29"/>
      <c r="EQM69" s="29"/>
      <c r="EQN69" s="29"/>
      <c r="EQO69" s="29"/>
      <c r="EQP69" s="29"/>
      <c r="EQQ69" s="29"/>
      <c r="EQR69" s="29"/>
      <c r="EQS69" s="29"/>
      <c r="EQT69" s="29"/>
      <c r="EQU69" s="29"/>
      <c r="EQV69" s="29"/>
      <c r="EQW69" s="29"/>
      <c r="EQX69" s="29"/>
      <c r="EQY69" s="29"/>
      <c r="EQZ69" s="29"/>
      <c r="ERA69" s="29"/>
      <c r="ERB69" s="29"/>
      <c r="ERC69" s="29"/>
      <c r="ERD69" s="29"/>
      <c r="ERE69" s="29"/>
      <c r="ERF69" s="29"/>
      <c r="ERG69" s="29"/>
      <c r="ERH69" s="29"/>
      <c r="ERI69" s="29"/>
      <c r="ERJ69" s="29"/>
      <c r="ERK69" s="29"/>
      <c r="ERL69" s="29"/>
      <c r="ERM69" s="29"/>
      <c r="ERN69" s="29"/>
      <c r="ERO69" s="29"/>
      <c r="ERP69" s="29"/>
      <c r="ERQ69" s="29"/>
      <c r="ERR69" s="29"/>
      <c r="ERS69" s="29"/>
      <c r="ERT69" s="29"/>
      <c r="ERU69" s="29"/>
      <c r="ERV69" s="29"/>
      <c r="ERW69" s="29"/>
      <c r="ERX69" s="29"/>
      <c r="ERY69" s="29"/>
      <c r="ERZ69" s="29"/>
      <c r="ESA69" s="29"/>
      <c r="ESB69" s="29"/>
      <c r="ESC69" s="29"/>
      <c r="ESD69" s="29"/>
      <c r="ESE69" s="29"/>
      <c r="ESF69" s="29"/>
      <c r="ESG69" s="29"/>
      <c r="ESH69" s="29"/>
      <c r="ESI69" s="29"/>
      <c r="ESJ69" s="29"/>
      <c r="ESK69" s="29"/>
      <c r="ESL69" s="29"/>
      <c r="ESM69" s="29"/>
      <c r="ESN69" s="29"/>
      <c r="ESO69" s="29"/>
      <c r="ESP69" s="29"/>
      <c r="ESQ69" s="29"/>
      <c r="ESR69" s="29"/>
      <c r="ESS69" s="29"/>
      <c r="EST69" s="29"/>
      <c r="ESU69" s="29"/>
      <c r="ESV69" s="29"/>
      <c r="ESW69" s="29"/>
      <c r="ESX69" s="29"/>
      <c r="ESY69" s="29"/>
      <c r="ESZ69" s="29"/>
      <c r="ETA69" s="29"/>
      <c r="ETB69" s="29"/>
      <c r="ETC69" s="29"/>
      <c r="ETD69" s="29"/>
      <c r="ETE69" s="29"/>
      <c r="ETF69" s="29"/>
      <c r="ETG69" s="29"/>
      <c r="ETH69" s="29"/>
      <c r="ETI69" s="29"/>
      <c r="ETJ69" s="29"/>
      <c r="ETK69" s="29"/>
      <c r="ETL69" s="29"/>
      <c r="ETM69" s="29"/>
      <c r="ETN69" s="29"/>
      <c r="ETO69" s="29"/>
      <c r="ETP69" s="29"/>
      <c r="ETQ69" s="29"/>
      <c r="ETR69" s="29"/>
      <c r="ETS69" s="29"/>
      <c r="ETT69" s="29"/>
      <c r="ETU69" s="29"/>
      <c r="ETV69" s="29"/>
      <c r="ETW69" s="29"/>
      <c r="ETX69" s="29"/>
      <c r="ETY69" s="29"/>
      <c r="ETZ69" s="29"/>
      <c r="EUA69" s="29"/>
      <c r="EUB69" s="29"/>
      <c r="EUC69" s="29"/>
      <c r="EUD69" s="29"/>
      <c r="EUE69" s="29"/>
      <c r="EUF69" s="29"/>
      <c r="EUG69" s="29"/>
      <c r="EUH69" s="29"/>
      <c r="EUI69" s="29"/>
      <c r="EUJ69" s="29"/>
      <c r="EUK69" s="29"/>
      <c r="EUL69" s="29"/>
      <c r="EUM69" s="29"/>
      <c r="EUN69" s="29"/>
      <c r="EUO69" s="29"/>
      <c r="EUP69" s="29"/>
      <c r="EUQ69" s="29"/>
      <c r="EUR69" s="29"/>
      <c r="EUS69" s="29"/>
      <c r="EUT69" s="29"/>
      <c r="EUU69" s="29"/>
      <c r="EUV69" s="29"/>
      <c r="EUW69" s="29"/>
      <c r="EUX69" s="29"/>
      <c r="EUY69" s="29"/>
      <c r="EUZ69" s="29"/>
      <c r="EVA69" s="29"/>
      <c r="EVB69" s="29"/>
      <c r="EVC69" s="29"/>
      <c r="EVD69" s="29"/>
      <c r="EVE69" s="29"/>
      <c r="EVF69" s="29"/>
      <c r="EVG69" s="29"/>
      <c r="EVH69" s="29"/>
      <c r="EVI69" s="29"/>
      <c r="EVJ69" s="29"/>
      <c r="EVK69" s="29"/>
      <c r="EVL69" s="29"/>
      <c r="EVM69" s="29"/>
      <c r="EVN69" s="29"/>
      <c r="EVO69" s="29"/>
      <c r="EVP69" s="29"/>
      <c r="EVQ69" s="29"/>
      <c r="EVR69" s="29"/>
      <c r="EVS69" s="29"/>
      <c r="EVT69" s="29"/>
      <c r="EVU69" s="29"/>
      <c r="EVV69" s="29"/>
      <c r="EVW69" s="29"/>
      <c r="EVX69" s="29"/>
      <c r="EVY69" s="29"/>
      <c r="EVZ69" s="29"/>
      <c r="EWA69" s="29"/>
      <c r="EWB69" s="29"/>
      <c r="EWC69" s="29"/>
      <c r="EWD69" s="29"/>
      <c r="EWE69" s="29"/>
      <c r="EWF69" s="29"/>
      <c r="EWG69" s="29"/>
      <c r="EWH69" s="29"/>
      <c r="EWI69" s="29"/>
      <c r="EWJ69" s="29"/>
      <c r="EWK69" s="29"/>
      <c r="EWL69" s="29"/>
      <c r="EWM69" s="29"/>
      <c r="EWN69" s="29"/>
      <c r="EWO69" s="29"/>
      <c r="EWP69" s="29"/>
      <c r="EWQ69" s="29"/>
      <c r="EWR69" s="29"/>
      <c r="EWS69" s="29"/>
      <c r="EWT69" s="29"/>
      <c r="EWU69" s="29"/>
      <c r="EWV69" s="29"/>
      <c r="EWW69" s="29"/>
      <c r="EWX69" s="29"/>
      <c r="EWY69" s="29"/>
      <c r="EWZ69" s="29"/>
      <c r="EXA69" s="29"/>
      <c r="EXB69" s="29"/>
      <c r="EXC69" s="29"/>
      <c r="EXD69" s="29"/>
      <c r="EXE69" s="29"/>
      <c r="EXF69" s="29"/>
      <c r="EXG69" s="29"/>
      <c r="EXH69" s="29"/>
      <c r="EXI69" s="29"/>
      <c r="EXJ69" s="29"/>
      <c r="EXK69" s="29"/>
      <c r="EXL69" s="29"/>
      <c r="EXM69" s="29"/>
      <c r="EXN69" s="29"/>
      <c r="EXO69" s="29"/>
      <c r="EXP69" s="29"/>
      <c r="EXQ69" s="29"/>
      <c r="EXR69" s="29"/>
      <c r="EXS69" s="29"/>
      <c r="EXT69" s="29"/>
      <c r="EXU69" s="29"/>
      <c r="EXV69" s="29"/>
      <c r="EXW69" s="29"/>
      <c r="EXX69" s="29"/>
      <c r="EXY69" s="29"/>
      <c r="EXZ69" s="29"/>
      <c r="EYA69" s="29"/>
      <c r="EYB69" s="29"/>
      <c r="EYC69" s="29"/>
      <c r="EYD69" s="29"/>
      <c r="EYE69" s="29"/>
      <c r="EYF69" s="29"/>
      <c r="EYG69" s="29"/>
      <c r="EYH69" s="29"/>
      <c r="EYI69" s="29"/>
      <c r="EYJ69" s="29"/>
      <c r="EYK69" s="29"/>
      <c r="EYL69" s="29"/>
      <c r="EYM69" s="29"/>
      <c r="EYN69" s="29"/>
      <c r="EYO69" s="29"/>
      <c r="EYP69" s="29"/>
      <c r="EYQ69" s="29"/>
      <c r="EYR69" s="29"/>
      <c r="EYS69" s="29"/>
      <c r="EYT69" s="29"/>
      <c r="EYU69" s="29"/>
      <c r="EYV69" s="29"/>
      <c r="EYW69" s="29"/>
      <c r="EYX69" s="29"/>
      <c r="EYY69" s="29"/>
      <c r="EYZ69" s="29"/>
      <c r="EZA69" s="29"/>
      <c r="EZB69" s="29"/>
      <c r="EZC69" s="29"/>
      <c r="EZD69" s="29"/>
      <c r="EZE69" s="29"/>
      <c r="EZF69" s="29"/>
      <c r="EZG69" s="29"/>
      <c r="EZH69" s="29"/>
      <c r="EZI69" s="29"/>
      <c r="EZJ69" s="29"/>
      <c r="EZK69" s="29"/>
      <c r="EZL69" s="29"/>
      <c r="EZM69" s="29"/>
      <c r="EZN69" s="29"/>
      <c r="EZO69" s="29"/>
      <c r="EZP69" s="29"/>
      <c r="EZQ69" s="29"/>
      <c r="EZR69" s="29"/>
      <c r="EZS69" s="29"/>
      <c r="EZT69" s="29"/>
      <c r="EZU69" s="29"/>
      <c r="EZV69" s="29"/>
      <c r="EZW69" s="29"/>
      <c r="EZX69" s="29"/>
      <c r="EZY69" s="29"/>
      <c r="EZZ69" s="29"/>
      <c r="FAA69" s="29"/>
      <c r="FAB69" s="29"/>
      <c r="FAC69" s="29"/>
      <c r="FAD69" s="29"/>
      <c r="FAE69" s="29"/>
      <c r="FAF69" s="29"/>
      <c r="FAG69" s="29"/>
      <c r="FAH69" s="29"/>
      <c r="FAI69" s="29"/>
      <c r="FAJ69" s="29"/>
      <c r="FAK69" s="29"/>
      <c r="FAL69" s="29"/>
      <c r="FAM69" s="29"/>
      <c r="FAN69" s="29"/>
      <c r="FAO69" s="29"/>
      <c r="FAP69" s="29"/>
      <c r="FAQ69" s="29"/>
      <c r="FAR69" s="29"/>
      <c r="FAS69" s="29"/>
      <c r="FAT69" s="29"/>
      <c r="FAU69" s="29"/>
      <c r="FAV69" s="29"/>
      <c r="FAW69" s="29"/>
      <c r="FAX69" s="29"/>
      <c r="FAY69" s="29"/>
      <c r="FAZ69" s="29"/>
      <c r="FBA69" s="29"/>
      <c r="FBB69" s="29"/>
      <c r="FBC69" s="29"/>
      <c r="FBD69" s="29"/>
      <c r="FBE69" s="29"/>
      <c r="FBF69" s="29"/>
      <c r="FBG69" s="29"/>
      <c r="FBH69" s="29"/>
      <c r="FBI69" s="29"/>
      <c r="FBJ69" s="29"/>
      <c r="FBK69" s="29"/>
      <c r="FBL69" s="29"/>
      <c r="FBM69" s="29"/>
      <c r="FBN69" s="29"/>
      <c r="FBO69" s="29"/>
      <c r="FBP69" s="29"/>
      <c r="FBQ69" s="29"/>
      <c r="FBR69" s="29"/>
      <c r="FBS69" s="29"/>
      <c r="FBT69" s="29"/>
      <c r="FBU69" s="29"/>
      <c r="FBV69" s="29"/>
      <c r="FBW69" s="29"/>
      <c r="FBX69" s="29"/>
      <c r="FBY69" s="29"/>
      <c r="FBZ69" s="29"/>
      <c r="FCA69" s="29"/>
      <c r="FCB69" s="29"/>
      <c r="FCC69" s="29"/>
      <c r="FCD69" s="29"/>
      <c r="FCE69" s="29"/>
      <c r="FCF69" s="29"/>
      <c r="FCG69" s="29"/>
      <c r="FCH69" s="29"/>
      <c r="FCI69" s="29"/>
      <c r="FCJ69" s="29"/>
      <c r="FCK69" s="29"/>
      <c r="FCL69" s="29"/>
      <c r="FCM69" s="29"/>
      <c r="FCN69" s="29"/>
      <c r="FCO69" s="29"/>
      <c r="FCP69" s="29"/>
      <c r="FCQ69" s="29"/>
      <c r="FCR69" s="29"/>
      <c r="FCS69" s="29"/>
      <c r="FCT69" s="29"/>
      <c r="FCU69" s="29"/>
      <c r="FCV69" s="29"/>
      <c r="FCW69" s="29"/>
      <c r="FCX69" s="29"/>
      <c r="FCY69" s="29"/>
      <c r="FCZ69" s="29"/>
      <c r="FDA69" s="29"/>
      <c r="FDB69" s="29"/>
      <c r="FDC69" s="29"/>
      <c r="FDD69" s="29"/>
      <c r="FDE69" s="29"/>
      <c r="FDF69" s="29"/>
      <c r="FDG69" s="29"/>
      <c r="FDH69" s="29"/>
      <c r="FDI69" s="29"/>
      <c r="FDJ69" s="29"/>
      <c r="FDK69" s="29"/>
      <c r="FDL69" s="29"/>
      <c r="FDM69" s="29"/>
      <c r="FDN69" s="29"/>
      <c r="FDO69" s="29"/>
      <c r="FDP69" s="29"/>
      <c r="FDQ69" s="29"/>
      <c r="FDR69" s="29"/>
      <c r="FDS69" s="29"/>
      <c r="FDT69" s="29"/>
      <c r="FDU69" s="29"/>
      <c r="FDV69" s="29"/>
      <c r="FDW69" s="29"/>
      <c r="FDX69" s="29"/>
      <c r="FDY69" s="29"/>
      <c r="FDZ69" s="29"/>
      <c r="FEA69" s="29"/>
      <c r="FEB69" s="29"/>
      <c r="FEC69" s="29"/>
      <c r="FED69" s="29"/>
      <c r="FEE69" s="29"/>
      <c r="FEF69" s="29"/>
      <c r="FEG69" s="29"/>
      <c r="FEH69" s="29"/>
      <c r="FEI69" s="29"/>
      <c r="FEJ69" s="29"/>
      <c r="FEK69" s="29"/>
      <c r="FEL69" s="29"/>
      <c r="FEM69" s="29"/>
      <c r="FEN69" s="29"/>
      <c r="FEO69" s="29"/>
      <c r="FEP69" s="29"/>
      <c r="FEQ69" s="29"/>
      <c r="FER69" s="29"/>
      <c r="FES69" s="29"/>
      <c r="FET69" s="29"/>
      <c r="FEU69" s="29"/>
      <c r="FEV69" s="29"/>
      <c r="FEW69" s="29"/>
      <c r="FEX69" s="29"/>
      <c r="FEY69" s="29"/>
      <c r="FEZ69" s="29"/>
      <c r="FFA69" s="29"/>
      <c r="FFB69" s="29"/>
      <c r="FFC69" s="29"/>
      <c r="FFD69" s="29"/>
      <c r="FFE69" s="29"/>
      <c r="FFF69" s="29"/>
      <c r="FFG69" s="29"/>
      <c r="FFH69" s="29"/>
      <c r="FFI69" s="29"/>
      <c r="FFJ69" s="29"/>
      <c r="FFK69" s="29"/>
      <c r="FFL69" s="29"/>
      <c r="FFM69" s="29"/>
      <c r="FFN69" s="29"/>
      <c r="FFO69" s="29"/>
      <c r="FFP69" s="29"/>
      <c r="FFQ69" s="29"/>
      <c r="FFR69" s="29"/>
      <c r="FFS69" s="29"/>
      <c r="FFT69" s="29"/>
      <c r="FFU69" s="29"/>
      <c r="FFV69" s="29"/>
      <c r="FFW69" s="29"/>
      <c r="FFX69" s="29"/>
      <c r="FFY69" s="29"/>
      <c r="FFZ69" s="29"/>
      <c r="FGA69" s="29"/>
      <c r="FGB69" s="29"/>
      <c r="FGC69" s="29"/>
      <c r="FGD69" s="29"/>
      <c r="FGE69" s="29"/>
      <c r="FGF69" s="29"/>
      <c r="FGG69" s="29"/>
      <c r="FGH69" s="29"/>
      <c r="FGI69" s="29"/>
      <c r="FGJ69" s="29"/>
      <c r="FGK69" s="29"/>
      <c r="FGL69" s="29"/>
      <c r="FGM69" s="29"/>
      <c r="FGN69" s="29"/>
      <c r="FGO69" s="29"/>
      <c r="FGP69" s="29"/>
      <c r="FGQ69" s="29"/>
      <c r="FGR69" s="29"/>
      <c r="FGS69" s="29"/>
      <c r="FGT69" s="29"/>
      <c r="FGU69" s="29"/>
      <c r="FGV69" s="29"/>
      <c r="FGW69" s="29"/>
      <c r="FGX69" s="29"/>
      <c r="FGY69" s="29"/>
      <c r="FGZ69" s="29"/>
      <c r="FHA69" s="29"/>
      <c r="FHB69" s="29"/>
      <c r="FHC69" s="29"/>
      <c r="FHD69" s="29"/>
      <c r="FHE69" s="29"/>
      <c r="FHF69" s="29"/>
      <c r="FHG69" s="29"/>
      <c r="FHH69" s="29"/>
      <c r="FHI69" s="29"/>
      <c r="FHJ69" s="29"/>
      <c r="FHK69" s="29"/>
      <c r="FHL69" s="29"/>
      <c r="FHM69" s="29"/>
      <c r="FHN69" s="29"/>
      <c r="FHO69" s="29"/>
      <c r="FHP69" s="29"/>
      <c r="FHQ69" s="29"/>
      <c r="FHR69" s="29"/>
      <c r="FHS69" s="29"/>
      <c r="FHT69" s="29"/>
      <c r="FHU69" s="29"/>
      <c r="FHV69" s="29"/>
      <c r="FHW69" s="29"/>
      <c r="FHX69" s="29"/>
      <c r="FHY69" s="29"/>
      <c r="FHZ69" s="29"/>
      <c r="FIA69" s="29"/>
      <c r="FIB69" s="29"/>
      <c r="FIC69" s="29"/>
      <c r="FID69" s="29"/>
      <c r="FIE69" s="29"/>
      <c r="FIF69" s="29"/>
      <c r="FIG69" s="29"/>
      <c r="FIH69" s="29"/>
      <c r="FII69" s="29"/>
      <c r="FIJ69" s="29"/>
      <c r="FIK69" s="29"/>
      <c r="FIL69" s="29"/>
      <c r="FIM69" s="29"/>
      <c r="FIN69" s="29"/>
      <c r="FIO69" s="29"/>
      <c r="FIP69" s="29"/>
      <c r="FIQ69" s="29"/>
      <c r="FIR69" s="29"/>
      <c r="FIS69" s="29"/>
      <c r="FIT69" s="29"/>
      <c r="FIU69" s="29"/>
      <c r="FIV69" s="29"/>
      <c r="FIW69" s="29"/>
      <c r="FIX69" s="29"/>
      <c r="FIY69" s="29"/>
      <c r="FIZ69" s="29"/>
      <c r="FJA69" s="29"/>
      <c r="FJB69" s="29"/>
      <c r="FJC69" s="29"/>
      <c r="FJD69" s="29"/>
      <c r="FJE69" s="29"/>
      <c r="FJF69" s="29"/>
      <c r="FJG69" s="29"/>
      <c r="FJH69" s="29"/>
      <c r="FJI69" s="29"/>
      <c r="FJJ69" s="29"/>
      <c r="FJK69" s="29"/>
      <c r="FJL69" s="29"/>
      <c r="FJM69" s="29"/>
      <c r="FJN69" s="29"/>
      <c r="FJO69" s="29"/>
      <c r="FJP69" s="29"/>
      <c r="FJQ69" s="29"/>
      <c r="FJR69" s="29"/>
      <c r="FJS69" s="29"/>
      <c r="FJT69" s="29"/>
      <c r="FJU69" s="29"/>
      <c r="FJV69" s="29"/>
      <c r="FJW69" s="29"/>
      <c r="FJX69" s="29"/>
      <c r="FJY69" s="29"/>
      <c r="FJZ69" s="29"/>
      <c r="FKA69" s="29"/>
      <c r="FKB69" s="29"/>
      <c r="FKC69" s="29"/>
      <c r="FKD69" s="29"/>
      <c r="FKE69" s="29"/>
      <c r="FKF69" s="29"/>
      <c r="FKG69" s="29"/>
      <c r="FKH69" s="29"/>
      <c r="FKI69" s="29"/>
      <c r="FKJ69" s="29"/>
      <c r="FKK69" s="29"/>
      <c r="FKL69" s="29"/>
      <c r="FKM69" s="29"/>
      <c r="FKN69" s="29"/>
      <c r="FKO69" s="29"/>
      <c r="FKP69" s="29"/>
      <c r="FKQ69" s="29"/>
      <c r="FKR69" s="29"/>
      <c r="FKS69" s="29"/>
      <c r="FKT69" s="29"/>
      <c r="FKU69" s="29"/>
      <c r="FKV69" s="29"/>
      <c r="FKW69" s="29"/>
      <c r="FKX69" s="29"/>
      <c r="FKY69" s="29"/>
      <c r="FKZ69" s="29"/>
      <c r="FLA69" s="29"/>
      <c r="FLB69" s="29"/>
      <c r="FLC69" s="29"/>
      <c r="FLD69" s="29"/>
      <c r="FLE69" s="29"/>
      <c r="FLF69" s="29"/>
      <c r="FLG69" s="29"/>
      <c r="FLH69" s="29"/>
      <c r="FLI69" s="29"/>
      <c r="FLJ69" s="29"/>
      <c r="FLK69" s="29"/>
      <c r="FLL69" s="29"/>
      <c r="FLM69" s="29"/>
      <c r="FLN69" s="29"/>
      <c r="FLO69" s="29"/>
      <c r="FLP69" s="29"/>
      <c r="FLQ69" s="29"/>
      <c r="FLR69" s="29"/>
      <c r="FLS69" s="29"/>
      <c r="FLT69" s="29"/>
      <c r="FLU69" s="29"/>
      <c r="FLV69" s="29"/>
      <c r="FLW69" s="29"/>
      <c r="FLX69" s="29"/>
      <c r="FLY69" s="29"/>
      <c r="FLZ69" s="29"/>
      <c r="FMA69" s="29"/>
      <c r="FMB69" s="29"/>
      <c r="FMC69" s="29"/>
      <c r="FMD69" s="29"/>
      <c r="FME69" s="29"/>
      <c r="FMF69" s="29"/>
      <c r="FMG69" s="29"/>
      <c r="FMH69" s="29"/>
      <c r="FMI69" s="29"/>
      <c r="FMJ69" s="29"/>
      <c r="FMK69" s="29"/>
      <c r="FML69" s="29"/>
      <c r="FMM69" s="29"/>
      <c r="FMN69" s="29"/>
      <c r="FMO69" s="29"/>
      <c r="FMP69" s="29"/>
      <c r="FMQ69" s="29"/>
      <c r="FMR69" s="29"/>
      <c r="FMS69" s="29"/>
      <c r="FMT69" s="29"/>
      <c r="FMU69" s="29"/>
      <c r="FMV69" s="29"/>
      <c r="FMW69" s="29"/>
      <c r="FMX69" s="29"/>
      <c r="FMY69" s="29"/>
      <c r="FMZ69" s="29"/>
      <c r="FNA69" s="29"/>
      <c r="FNB69" s="29"/>
      <c r="FNC69" s="29"/>
      <c r="FND69" s="29"/>
      <c r="FNE69" s="29"/>
      <c r="FNF69" s="29"/>
      <c r="FNG69" s="29"/>
      <c r="FNH69" s="29"/>
      <c r="FNI69" s="29"/>
      <c r="FNJ69" s="29"/>
      <c r="FNK69" s="29"/>
      <c r="FNL69" s="29"/>
      <c r="FNM69" s="29"/>
      <c r="FNN69" s="29"/>
      <c r="FNO69" s="29"/>
      <c r="FNP69" s="29"/>
      <c r="FNQ69" s="29"/>
      <c r="FNR69" s="29"/>
      <c r="FNS69" s="29"/>
      <c r="FNT69" s="29"/>
      <c r="FNU69" s="29"/>
      <c r="FNV69" s="29"/>
      <c r="FNW69" s="29"/>
      <c r="FNX69" s="29"/>
      <c r="FNY69" s="29"/>
      <c r="FNZ69" s="29"/>
      <c r="FOA69" s="29"/>
      <c r="FOB69" s="29"/>
      <c r="FOC69" s="29"/>
      <c r="FOD69" s="29"/>
      <c r="FOE69" s="29"/>
      <c r="FOF69" s="29"/>
      <c r="FOG69" s="29"/>
      <c r="FOH69" s="29"/>
      <c r="FOI69" s="29"/>
      <c r="FOJ69" s="29"/>
      <c r="FOK69" s="29"/>
      <c r="FOL69" s="29"/>
      <c r="FOM69" s="29"/>
      <c r="FON69" s="29"/>
      <c r="FOO69" s="29"/>
      <c r="FOP69" s="29"/>
      <c r="FOQ69" s="29"/>
      <c r="FOR69" s="29"/>
      <c r="FOS69" s="29"/>
      <c r="FOT69" s="29"/>
      <c r="FOU69" s="29"/>
      <c r="FOV69" s="29"/>
      <c r="FOW69" s="29"/>
      <c r="FOX69" s="29"/>
      <c r="FOY69" s="29"/>
      <c r="FOZ69" s="29"/>
      <c r="FPA69" s="29"/>
      <c r="FPB69" s="29"/>
      <c r="FPC69" s="29"/>
      <c r="FPD69" s="29"/>
      <c r="FPE69" s="29"/>
      <c r="FPF69" s="29"/>
      <c r="FPG69" s="29"/>
      <c r="FPH69" s="29"/>
      <c r="FPI69" s="29"/>
      <c r="FPJ69" s="29"/>
      <c r="FPK69" s="29"/>
      <c r="FPL69" s="29"/>
      <c r="FPM69" s="29"/>
      <c r="FPN69" s="29"/>
      <c r="FPO69" s="29"/>
      <c r="FPP69" s="29"/>
      <c r="FPQ69" s="29"/>
      <c r="FPR69" s="29"/>
      <c r="FPS69" s="29"/>
      <c r="FPT69" s="29"/>
      <c r="FPU69" s="29"/>
      <c r="FPV69" s="29"/>
      <c r="FPW69" s="29"/>
      <c r="FPX69" s="29"/>
      <c r="FPY69" s="29"/>
      <c r="FPZ69" s="29"/>
      <c r="FQA69" s="29"/>
      <c r="FQB69" s="29"/>
      <c r="FQC69" s="29"/>
      <c r="FQD69" s="29"/>
      <c r="FQE69" s="29"/>
      <c r="FQF69" s="29"/>
      <c r="FQG69" s="29"/>
      <c r="FQH69" s="29"/>
      <c r="FQI69" s="29"/>
      <c r="FQJ69" s="29"/>
      <c r="FQK69" s="29"/>
      <c r="FQL69" s="29"/>
      <c r="FQM69" s="29"/>
      <c r="FQN69" s="29"/>
      <c r="FQO69" s="29"/>
      <c r="FQP69" s="29"/>
      <c r="FQQ69" s="29"/>
      <c r="FQR69" s="29"/>
      <c r="FQS69" s="29"/>
      <c r="FQT69" s="29"/>
      <c r="FQU69" s="29"/>
      <c r="FQV69" s="29"/>
      <c r="FQW69" s="29"/>
      <c r="FQX69" s="29"/>
      <c r="FQY69" s="29"/>
      <c r="FQZ69" s="29"/>
      <c r="FRA69" s="29"/>
      <c r="FRB69" s="29"/>
      <c r="FRC69" s="29"/>
      <c r="FRD69" s="29"/>
      <c r="FRE69" s="29"/>
      <c r="FRF69" s="29"/>
      <c r="FRG69" s="29"/>
      <c r="FRH69" s="29"/>
      <c r="FRI69" s="29"/>
      <c r="FRJ69" s="29"/>
      <c r="FRK69" s="29"/>
      <c r="FRL69" s="29"/>
      <c r="FRM69" s="29"/>
      <c r="FRN69" s="29"/>
      <c r="FRO69" s="29"/>
      <c r="FRP69" s="29"/>
      <c r="FRQ69" s="29"/>
      <c r="FRR69" s="29"/>
      <c r="FRS69" s="29"/>
      <c r="FRT69" s="29"/>
      <c r="FRU69" s="29"/>
      <c r="FRV69" s="29"/>
      <c r="FRW69" s="29"/>
      <c r="FRX69" s="29"/>
      <c r="FRY69" s="29"/>
      <c r="FRZ69" s="29"/>
      <c r="FSA69" s="29"/>
      <c r="FSB69" s="29"/>
      <c r="FSC69" s="29"/>
      <c r="FSD69" s="29"/>
      <c r="FSE69" s="29"/>
      <c r="FSF69" s="29"/>
      <c r="FSG69" s="29"/>
      <c r="FSH69" s="29"/>
      <c r="FSI69" s="29"/>
      <c r="FSJ69" s="29"/>
      <c r="FSK69" s="29"/>
      <c r="FSL69" s="29"/>
      <c r="FSM69" s="29"/>
      <c r="FSN69" s="29"/>
      <c r="FSO69" s="29"/>
      <c r="FSP69" s="29"/>
      <c r="FSQ69" s="29"/>
      <c r="FSR69" s="29"/>
      <c r="FSS69" s="29"/>
      <c r="FST69" s="29"/>
      <c r="FSU69" s="29"/>
      <c r="FSV69" s="29"/>
      <c r="FSW69" s="29"/>
      <c r="FSX69" s="29"/>
      <c r="FSY69" s="29"/>
      <c r="FSZ69" s="29"/>
      <c r="FTA69" s="29"/>
      <c r="FTB69" s="29"/>
      <c r="FTC69" s="29"/>
      <c r="FTD69" s="29"/>
      <c r="FTE69" s="29"/>
      <c r="FTF69" s="29"/>
      <c r="FTG69" s="29"/>
      <c r="FTH69" s="29"/>
      <c r="FTI69" s="29"/>
      <c r="FTJ69" s="29"/>
      <c r="FTK69" s="29"/>
      <c r="FTL69" s="29"/>
      <c r="FTM69" s="29"/>
      <c r="FTN69" s="29"/>
      <c r="FTO69" s="29"/>
      <c r="FTP69" s="29"/>
      <c r="FTQ69" s="29"/>
      <c r="FTR69" s="29"/>
      <c r="FTS69" s="29"/>
      <c r="FTT69" s="29"/>
      <c r="FTU69" s="29"/>
      <c r="FTV69" s="29"/>
      <c r="FTW69" s="29"/>
      <c r="FTX69" s="29"/>
      <c r="FTY69" s="29"/>
      <c r="FTZ69" s="29"/>
      <c r="FUA69" s="29"/>
      <c r="FUB69" s="29"/>
      <c r="FUC69" s="29"/>
      <c r="FUD69" s="29"/>
      <c r="FUE69" s="29"/>
      <c r="FUF69" s="29"/>
      <c r="FUG69" s="29"/>
      <c r="FUH69" s="29"/>
      <c r="FUI69" s="29"/>
      <c r="FUJ69" s="29"/>
      <c r="FUK69" s="29"/>
      <c r="FUL69" s="29"/>
      <c r="FUM69" s="29"/>
      <c r="FUN69" s="29"/>
      <c r="FUO69" s="29"/>
      <c r="FUP69" s="29"/>
      <c r="FUQ69" s="29"/>
      <c r="FUR69" s="29"/>
      <c r="FUS69" s="29"/>
      <c r="FUT69" s="29"/>
      <c r="FUU69" s="29"/>
      <c r="FUV69" s="29"/>
      <c r="FUW69" s="29"/>
      <c r="FUX69" s="29"/>
      <c r="FUY69" s="29"/>
      <c r="FUZ69" s="29"/>
      <c r="FVA69" s="29"/>
      <c r="FVB69" s="29"/>
      <c r="FVC69" s="29"/>
      <c r="FVD69" s="29"/>
      <c r="FVE69" s="29"/>
      <c r="FVF69" s="29"/>
      <c r="FVG69" s="29"/>
      <c r="FVH69" s="29"/>
      <c r="FVI69" s="29"/>
      <c r="FVJ69" s="29"/>
      <c r="FVK69" s="29"/>
      <c r="FVL69" s="29"/>
      <c r="FVM69" s="29"/>
      <c r="FVN69" s="29"/>
      <c r="FVO69" s="29"/>
      <c r="FVP69" s="29"/>
      <c r="FVQ69" s="29"/>
      <c r="FVR69" s="29"/>
      <c r="FVS69" s="29"/>
      <c r="FVT69" s="29"/>
      <c r="FVU69" s="29"/>
      <c r="FVV69" s="29"/>
      <c r="FVW69" s="29"/>
      <c r="FVX69" s="29"/>
      <c r="FVY69" s="29"/>
      <c r="FVZ69" s="29"/>
      <c r="FWA69" s="29"/>
      <c r="FWB69" s="29"/>
      <c r="FWC69" s="29"/>
      <c r="FWD69" s="29"/>
      <c r="FWE69" s="29"/>
      <c r="FWF69" s="29"/>
      <c r="FWG69" s="29"/>
      <c r="FWH69" s="29"/>
      <c r="FWI69" s="29"/>
      <c r="FWJ69" s="29"/>
      <c r="FWK69" s="29"/>
      <c r="FWL69" s="29"/>
      <c r="FWM69" s="29"/>
      <c r="FWN69" s="29"/>
      <c r="FWO69" s="29"/>
      <c r="FWP69" s="29"/>
      <c r="FWQ69" s="29"/>
      <c r="FWR69" s="29"/>
      <c r="FWS69" s="29"/>
      <c r="FWT69" s="29"/>
      <c r="FWU69" s="29"/>
      <c r="FWV69" s="29"/>
      <c r="FWW69" s="29"/>
      <c r="FWX69" s="29"/>
      <c r="FWY69" s="29"/>
      <c r="FWZ69" s="29"/>
      <c r="FXA69" s="29"/>
      <c r="FXB69" s="29"/>
      <c r="FXC69" s="29"/>
      <c r="FXD69" s="29"/>
      <c r="FXE69" s="29"/>
      <c r="FXF69" s="29"/>
      <c r="FXG69" s="29"/>
      <c r="FXH69" s="29"/>
      <c r="FXI69" s="29"/>
      <c r="FXJ69" s="29"/>
      <c r="FXK69" s="29"/>
      <c r="FXL69" s="29"/>
      <c r="FXM69" s="29"/>
      <c r="FXN69" s="29"/>
      <c r="FXO69" s="29"/>
      <c r="FXP69" s="29"/>
      <c r="FXQ69" s="29"/>
      <c r="FXR69" s="29"/>
      <c r="FXS69" s="29"/>
      <c r="FXT69" s="29"/>
      <c r="FXU69" s="29"/>
      <c r="FXV69" s="29"/>
      <c r="FXW69" s="29"/>
      <c r="FXX69" s="29"/>
      <c r="FXY69" s="29"/>
      <c r="FXZ69" s="29"/>
      <c r="FYA69" s="29"/>
      <c r="FYB69" s="29"/>
      <c r="FYC69" s="29"/>
      <c r="FYD69" s="29"/>
      <c r="FYE69" s="29"/>
      <c r="FYF69" s="29"/>
      <c r="FYG69" s="29"/>
      <c r="FYH69" s="29"/>
      <c r="FYI69" s="29"/>
      <c r="FYJ69" s="29"/>
      <c r="FYK69" s="29"/>
      <c r="FYL69" s="29"/>
      <c r="FYM69" s="29"/>
      <c r="FYN69" s="29"/>
      <c r="FYO69" s="29"/>
      <c r="FYP69" s="29"/>
      <c r="FYQ69" s="29"/>
      <c r="FYR69" s="29"/>
      <c r="FYS69" s="29"/>
      <c r="FYT69" s="29"/>
      <c r="FYU69" s="29"/>
      <c r="FYV69" s="29"/>
      <c r="FYW69" s="29"/>
      <c r="FYX69" s="29"/>
      <c r="FYY69" s="29"/>
      <c r="FYZ69" s="29"/>
      <c r="FZA69" s="29"/>
      <c r="FZB69" s="29"/>
      <c r="FZC69" s="29"/>
      <c r="FZD69" s="29"/>
      <c r="FZE69" s="29"/>
      <c r="FZF69" s="29"/>
      <c r="FZG69" s="29"/>
      <c r="FZH69" s="29"/>
      <c r="FZI69" s="29"/>
      <c r="FZJ69" s="29"/>
      <c r="FZK69" s="29"/>
      <c r="FZL69" s="29"/>
      <c r="FZM69" s="29"/>
      <c r="FZN69" s="29"/>
      <c r="FZO69" s="29"/>
      <c r="FZP69" s="29"/>
      <c r="FZQ69" s="29"/>
      <c r="FZR69" s="29"/>
      <c r="FZS69" s="29"/>
      <c r="FZT69" s="29"/>
      <c r="FZU69" s="29"/>
      <c r="FZV69" s="29"/>
      <c r="FZW69" s="29"/>
      <c r="FZX69" s="29"/>
      <c r="FZY69" s="29"/>
      <c r="FZZ69" s="29"/>
      <c r="GAA69" s="29"/>
      <c r="GAB69" s="29"/>
      <c r="GAC69" s="29"/>
      <c r="GAD69" s="29"/>
      <c r="GAE69" s="29"/>
      <c r="GAF69" s="29"/>
      <c r="GAG69" s="29"/>
      <c r="GAH69" s="29"/>
      <c r="GAI69" s="29"/>
      <c r="GAJ69" s="29"/>
      <c r="GAK69" s="29"/>
      <c r="GAL69" s="29"/>
      <c r="GAM69" s="29"/>
      <c r="GAN69" s="29"/>
      <c r="GAO69" s="29"/>
      <c r="GAP69" s="29"/>
      <c r="GAQ69" s="29"/>
      <c r="GAR69" s="29"/>
      <c r="GAS69" s="29"/>
      <c r="GAT69" s="29"/>
      <c r="GAU69" s="29"/>
      <c r="GAV69" s="29"/>
      <c r="GAW69" s="29"/>
      <c r="GAX69" s="29"/>
      <c r="GAY69" s="29"/>
      <c r="GAZ69" s="29"/>
      <c r="GBA69" s="29"/>
      <c r="GBB69" s="29"/>
      <c r="GBC69" s="29"/>
      <c r="GBD69" s="29"/>
      <c r="GBE69" s="29"/>
      <c r="GBF69" s="29"/>
      <c r="GBG69" s="29"/>
      <c r="GBH69" s="29"/>
      <c r="GBI69" s="29"/>
      <c r="GBJ69" s="29"/>
      <c r="GBK69" s="29"/>
      <c r="GBL69" s="29"/>
      <c r="GBM69" s="29"/>
      <c r="GBN69" s="29"/>
      <c r="GBO69" s="29"/>
      <c r="GBP69" s="29"/>
      <c r="GBQ69" s="29"/>
      <c r="GBR69" s="29"/>
      <c r="GBS69" s="29"/>
      <c r="GBT69" s="29"/>
      <c r="GBU69" s="29"/>
      <c r="GBV69" s="29"/>
      <c r="GBW69" s="29"/>
      <c r="GBX69" s="29"/>
      <c r="GBY69" s="29"/>
      <c r="GBZ69" s="29"/>
      <c r="GCA69" s="29"/>
      <c r="GCB69" s="29"/>
      <c r="GCC69" s="29"/>
      <c r="GCD69" s="29"/>
      <c r="GCE69" s="29"/>
      <c r="GCF69" s="29"/>
      <c r="GCG69" s="29"/>
      <c r="GCH69" s="29"/>
      <c r="GCI69" s="29"/>
      <c r="GCJ69" s="29"/>
      <c r="GCK69" s="29"/>
      <c r="GCL69" s="29"/>
      <c r="GCM69" s="29"/>
      <c r="GCN69" s="29"/>
      <c r="GCO69" s="29"/>
      <c r="GCP69" s="29"/>
      <c r="GCQ69" s="29"/>
      <c r="GCR69" s="29"/>
      <c r="GCS69" s="29"/>
      <c r="GCT69" s="29"/>
      <c r="GCU69" s="29"/>
      <c r="GCV69" s="29"/>
      <c r="GCW69" s="29"/>
      <c r="GCX69" s="29"/>
      <c r="GCY69" s="29"/>
      <c r="GCZ69" s="29"/>
      <c r="GDA69" s="29"/>
      <c r="GDB69" s="29"/>
      <c r="GDC69" s="29"/>
      <c r="GDD69" s="29"/>
      <c r="GDE69" s="29"/>
      <c r="GDF69" s="29"/>
      <c r="GDG69" s="29"/>
      <c r="GDH69" s="29"/>
      <c r="GDI69" s="29"/>
      <c r="GDJ69" s="29"/>
      <c r="GDK69" s="29"/>
      <c r="GDL69" s="29"/>
      <c r="GDM69" s="29"/>
      <c r="GDN69" s="29"/>
      <c r="GDO69" s="29"/>
      <c r="GDP69" s="29"/>
      <c r="GDQ69" s="29"/>
      <c r="GDR69" s="29"/>
      <c r="GDS69" s="29"/>
      <c r="GDT69" s="29"/>
      <c r="GDU69" s="29"/>
      <c r="GDV69" s="29"/>
      <c r="GDW69" s="29"/>
      <c r="GDX69" s="29"/>
      <c r="GDY69" s="29"/>
      <c r="GDZ69" s="29"/>
      <c r="GEA69" s="29"/>
      <c r="GEB69" s="29"/>
      <c r="GEC69" s="29"/>
      <c r="GED69" s="29"/>
      <c r="GEE69" s="29"/>
      <c r="GEF69" s="29"/>
      <c r="GEG69" s="29"/>
      <c r="GEH69" s="29"/>
      <c r="GEI69" s="29"/>
      <c r="GEJ69" s="29"/>
      <c r="GEK69" s="29"/>
      <c r="GEL69" s="29"/>
      <c r="GEM69" s="29"/>
      <c r="GEN69" s="29"/>
      <c r="GEO69" s="29"/>
      <c r="GEP69" s="29"/>
      <c r="GEQ69" s="29"/>
      <c r="GER69" s="29"/>
      <c r="GES69" s="29"/>
      <c r="GET69" s="29"/>
      <c r="GEU69" s="29"/>
      <c r="GEV69" s="29"/>
      <c r="GEW69" s="29"/>
      <c r="GEX69" s="29"/>
      <c r="GEY69" s="29"/>
      <c r="GEZ69" s="29"/>
      <c r="GFA69" s="29"/>
      <c r="GFB69" s="29"/>
      <c r="GFC69" s="29"/>
      <c r="GFD69" s="29"/>
      <c r="GFE69" s="29"/>
      <c r="GFF69" s="29"/>
      <c r="GFG69" s="29"/>
      <c r="GFH69" s="29"/>
      <c r="GFI69" s="29"/>
      <c r="GFJ69" s="29"/>
      <c r="GFK69" s="29"/>
      <c r="GFL69" s="29"/>
      <c r="GFM69" s="29"/>
      <c r="GFN69" s="29"/>
      <c r="GFO69" s="29"/>
      <c r="GFP69" s="29"/>
      <c r="GFQ69" s="29"/>
      <c r="GFR69" s="29"/>
      <c r="GFS69" s="29"/>
      <c r="GFT69" s="29"/>
      <c r="GFU69" s="29"/>
      <c r="GFV69" s="29"/>
      <c r="GFW69" s="29"/>
      <c r="GFX69" s="29"/>
      <c r="GFY69" s="29"/>
      <c r="GFZ69" s="29"/>
      <c r="GGA69" s="29"/>
      <c r="GGB69" s="29"/>
      <c r="GGC69" s="29"/>
      <c r="GGD69" s="29"/>
      <c r="GGE69" s="29"/>
      <c r="GGF69" s="29"/>
      <c r="GGG69" s="29"/>
      <c r="GGH69" s="29"/>
      <c r="GGI69" s="29"/>
      <c r="GGJ69" s="29"/>
      <c r="GGK69" s="29"/>
      <c r="GGL69" s="29"/>
      <c r="GGM69" s="29"/>
      <c r="GGN69" s="29"/>
      <c r="GGO69" s="29"/>
      <c r="GGP69" s="29"/>
      <c r="GGQ69" s="29"/>
      <c r="GGR69" s="29"/>
      <c r="GGS69" s="29"/>
      <c r="GGT69" s="29"/>
      <c r="GGU69" s="29"/>
      <c r="GGV69" s="29"/>
      <c r="GGW69" s="29"/>
      <c r="GGX69" s="29"/>
      <c r="GGY69" s="29"/>
      <c r="GGZ69" s="29"/>
      <c r="GHA69" s="29"/>
      <c r="GHB69" s="29"/>
      <c r="GHC69" s="29"/>
      <c r="GHD69" s="29"/>
      <c r="GHE69" s="29"/>
      <c r="GHF69" s="29"/>
      <c r="GHG69" s="29"/>
      <c r="GHH69" s="29"/>
      <c r="GHI69" s="29"/>
      <c r="GHJ69" s="29"/>
      <c r="GHK69" s="29"/>
      <c r="GHL69" s="29"/>
      <c r="GHM69" s="29"/>
      <c r="GHN69" s="29"/>
      <c r="GHO69" s="29"/>
      <c r="GHP69" s="29"/>
      <c r="GHQ69" s="29"/>
      <c r="GHR69" s="29"/>
      <c r="GHS69" s="29"/>
      <c r="GHT69" s="29"/>
      <c r="GHU69" s="29"/>
      <c r="GHV69" s="29"/>
      <c r="GHW69" s="29"/>
      <c r="GHX69" s="29"/>
      <c r="GHY69" s="29"/>
      <c r="GHZ69" s="29"/>
      <c r="GIA69" s="29"/>
      <c r="GIB69" s="29"/>
      <c r="GIC69" s="29"/>
      <c r="GID69" s="29"/>
      <c r="GIE69" s="29"/>
      <c r="GIF69" s="29"/>
      <c r="GIG69" s="29"/>
      <c r="GIH69" s="29"/>
      <c r="GII69" s="29"/>
      <c r="GIJ69" s="29"/>
      <c r="GIK69" s="29"/>
      <c r="GIL69" s="29"/>
      <c r="GIM69" s="29"/>
      <c r="GIN69" s="29"/>
      <c r="GIO69" s="29"/>
      <c r="GIP69" s="29"/>
      <c r="GIQ69" s="29"/>
      <c r="GIR69" s="29"/>
      <c r="GIS69" s="29"/>
      <c r="GIT69" s="29"/>
      <c r="GIU69" s="29"/>
      <c r="GIV69" s="29"/>
      <c r="GIW69" s="29"/>
      <c r="GIX69" s="29"/>
      <c r="GIY69" s="29"/>
      <c r="GIZ69" s="29"/>
      <c r="GJA69" s="29"/>
      <c r="GJB69" s="29"/>
      <c r="GJC69" s="29"/>
      <c r="GJD69" s="29"/>
      <c r="GJE69" s="29"/>
      <c r="GJF69" s="29"/>
      <c r="GJG69" s="29"/>
      <c r="GJH69" s="29"/>
      <c r="GJI69" s="29"/>
      <c r="GJJ69" s="29"/>
      <c r="GJK69" s="29"/>
      <c r="GJL69" s="29"/>
      <c r="GJM69" s="29"/>
      <c r="GJN69" s="29"/>
      <c r="GJO69" s="29"/>
      <c r="GJP69" s="29"/>
      <c r="GJQ69" s="29"/>
      <c r="GJR69" s="29"/>
      <c r="GJS69" s="29"/>
      <c r="GJT69" s="29"/>
      <c r="GJU69" s="29"/>
      <c r="GJV69" s="29"/>
      <c r="GJW69" s="29"/>
      <c r="GJX69" s="29"/>
      <c r="GJY69" s="29"/>
      <c r="GJZ69" s="29"/>
      <c r="GKA69" s="29"/>
      <c r="GKB69" s="29"/>
      <c r="GKC69" s="29"/>
      <c r="GKD69" s="29"/>
      <c r="GKE69" s="29"/>
      <c r="GKF69" s="29"/>
      <c r="GKG69" s="29"/>
      <c r="GKH69" s="29"/>
      <c r="GKI69" s="29"/>
      <c r="GKJ69" s="29"/>
      <c r="GKK69" s="29"/>
      <c r="GKL69" s="29"/>
      <c r="GKM69" s="29"/>
      <c r="GKN69" s="29"/>
      <c r="GKO69" s="29"/>
      <c r="GKP69" s="29"/>
      <c r="GKQ69" s="29"/>
      <c r="GKR69" s="29"/>
      <c r="GKS69" s="29"/>
      <c r="GKT69" s="29"/>
      <c r="GKU69" s="29"/>
      <c r="GKV69" s="29"/>
      <c r="GKW69" s="29"/>
      <c r="GKX69" s="29"/>
      <c r="GKY69" s="29"/>
      <c r="GKZ69" s="29"/>
      <c r="GLA69" s="29"/>
      <c r="GLB69" s="29"/>
      <c r="GLC69" s="29"/>
      <c r="GLD69" s="29"/>
      <c r="GLE69" s="29"/>
      <c r="GLF69" s="29"/>
      <c r="GLG69" s="29"/>
      <c r="GLH69" s="29"/>
      <c r="GLI69" s="29"/>
      <c r="GLJ69" s="29"/>
      <c r="GLK69" s="29"/>
      <c r="GLL69" s="29"/>
      <c r="GLM69" s="29"/>
      <c r="GLN69" s="29"/>
      <c r="GLO69" s="29"/>
      <c r="GLP69" s="29"/>
      <c r="GLQ69" s="29"/>
      <c r="GLR69" s="29"/>
      <c r="GLS69" s="29"/>
      <c r="GLT69" s="29"/>
      <c r="GLU69" s="29"/>
      <c r="GLV69" s="29"/>
      <c r="GLW69" s="29"/>
      <c r="GLX69" s="29"/>
      <c r="GLY69" s="29"/>
      <c r="GLZ69" s="29"/>
      <c r="GMA69" s="29"/>
      <c r="GMB69" s="29"/>
      <c r="GMC69" s="29"/>
      <c r="GMD69" s="29"/>
      <c r="GME69" s="29"/>
      <c r="GMF69" s="29"/>
      <c r="GMG69" s="29"/>
      <c r="GMH69" s="29"/>
      <c r="GMI69" s="29"/>
      <c r="GMJ69" s="29"/>
      <c r="GMK69" s="29"/>
      <c r="GML69" s="29"/>
      <c r="GMM69" s="29"/>
      <c r="GMN69" s="29"/>
      <c r="GMO69" s="29"/>
      <c r="GMP69" s="29"/>
      <c r="GMQ69" s="29"/>
      <c r="GMR69" s="29"/>
      <c r="GMS69" s="29"/>
      <c r="GMT69" s="29"/>
      <c r="GMU69" s="29"/>
      <c r="GMV69" s="29"/>
      <c r="GMW69" s="29"/>
      <c r="GMX69" s="29"/>
      <c r="GMY69" s="29"/>
      <c r="GMZ69" s="29"/>
      <c r="GNA69" s="29"/>
      <c r="GNB69" s="29"/>
      <c r="GNC69" s="29"/>
      <c r="GND69" s="29"/>
      <c r="GNE69" s="29"/>
      <c r="GNF69" s="29"/>
      <c r="GNG69" s="29"/>
      <c r="GNH69" s="29"/>
      <c r="GNI69" s="29"/>
      <c r="GNJ69" s="29"/>
      <c r="GNK69" s="29"/>
      <c r="GNL69" s="29"/>
      <c r="GNM69" s="29"/>
      <c r="GNN69" s="29"/>
      <c r="GNO69" s="29"/>
      <c r="GNP69" s="29"/>
      <c r="GNQ69" s="29"/>
      <c r="GNR69" s="29"/>
      <c r="GNS69" s="29"/>
      <c r="GNT69" s="29"/>
      <c r="GNU69" s="29"/>
      <c r="GNV69" s="29"/>
      <c r="GNW69" s="29"/>
      <c r="GNX69" s="29"/>
      <c r="GNY69" s="29"/>
      <c r="GNZ69" s="29"/>
      <c r="GOA69" s="29"/>
      <c r="GOB69" s="29"/>
      <c r="GOC69" s="29"/>
      <c r="GOD69" s="29"/>
      <c r="GOE69" s="29"/>
      <c r="GOF69" s="29"/>
      <c r="GOG69" s="29"/>
      <c r="GOH69" s="29"/>
      <c r="GOI69" s="29"/>
      <c r="GOJ69" s="29"/>
      <c r="GOK69" s="29"/>
      <c r="GOL69" s="29"/>
      <c r="GOM69" s="29"/>
      <c r="GON69" s="29"/>
      <c r="GOO69" s="29"/>
      <c r="GOP69" s="29"/>
      <c r="GOQ69" s="29"/>
      <c r="GOR69" s="29"/>
      <c r="GOS69" s="29"/>
      <c r="GOT69" s="29"/>
      <c r="GOU69" s="29"/>
      <c r="GOV69" s="29"/>
      <c r="GOW69" s="29"/>
      <c r="GOX69" s="29"/>
      <c r="GOY69" s="29"/>
      <c r="GOZ69" s="29"/>
      <c r="GPA69" s="29"/>
      <c r="GPB69" s="29"/>
      <c r="GPC69" s="29"/>
      <c r="GPD69" s="29"/>
      <c r="GPE69" s="29"/>
      <c r="GPF69" s="29"/>
      <c r="GPG69" s="29"/>
      <c r="GPH69" s="29"/>
      <c r="GPI69" s="29"/>
      <c r="GPJ69" s="29"/>
      <c r="GPK69" s="29"/>
      <c r="GPL69" s="29"/>
      <c r="GPM69" s="29"/>
      <c r="GPN69" s="29"/>
      <c r="GPO69" s="29"/>
      <c r="GPP69" s="29"/>
      <c r="GPQ69" s="29"/>
      <c r="GPR69" s="29"/>
      <c r="GPS69" s="29"/>
      <c r="GPT69" s="29"/>
      <c r="GPU69" s="29"/>
      <c r="GPV69" s="29"/>
      <c r="GPW69" s="29"/>
      <c r="GPX69" s="29"/>
      <c r="GPY69" s="29"/>
      <c r="GPZ69" s="29"/>
      <c r="GQA69" s="29"/>
      <c r="GQB69" s="29"/>
      <c r="GQC69" s="29"/>
      <c r="GQD69" s="29"/>
      <c r="GQE69" s="29"/>
      <c r="GQF69" s="29"/>
      <c r="GQG69" s="29"/>
      <c r="GQH69" s="29"/>
      <c r="GQI69" s="29"/>
      <c r="GQJ69" s="29"/>
      <c r="GQK69" s="29"/>
      <c r="GQL69" s="29"/>
      <c r="GQM69" s="29"/>
      <c r="GQN69" s="29"/>
      <c r="GQO69" s="29"/>
      <c r="GQP69" s="29"/>
      <c r="GQQ69" s="29"/>
      <c r="GQR69" s="29"/>
      <c r="GQS69" s="29"/>
      <c r="GQT69" s="29"/>
      <c r="GQU69" s="29"/>
      <c r="GQV69" s="29"/>
      <c r="GQW69" s="29"/>
      <c r="GQX69" s="29"/>
      <c r="GQY69" s="29"/>
      <c r="GQZ69" s="29"/>
      <c r="GRA69" s="29"/>
      <c r="GRB69" s="29"/>
      <c r="GRC69" s="29"/>
      <c r="GRD69" s="29"/>
      <c r="GRE69" s="29"/>
      <c r="GRF69" s="29"/>
      <c r="GRG69" s="29"/>
      <c r="GRH69" s="29"/>
      <c r="GRI69" s="29"/>
      <c r="GRJ69" s="29"/>
      <c r="GRK69" s="29"/>
      <c r="GRL69" s="29"/>
      <c r="GRM69" s="29"/>
      <c r="GRN69" s="29"/>
      <c r="GRO69" s="29"/>
      <c r="GRP69" s="29"/>
      <c r="GRQ69" s="29"/>
      <c r="GRR69" s="29"/>
      <c r="GRS69" s="29"/>
      <c r="GRT69" s="29"/>
      <c r="GRU69" s="29"/>
      <c r="GRV69" s="29"/>
      <c r="GRW69" s="29"/>
      <c r="GRX69" s="29"/>
      <c r="GRY69" s="29"/>
      <c r="GRZ69" s="29"/>
      <c r="GSA69" s="29"/>
      <c r="GSB69" s="29"/>
      <c r="GSC69" s="29"/>
      <c r="GSD69" s="29"/>
      <c r="GSE69" s="29"/>
      <c r="GSF69" s="29"/>
      <c r="GSG69" s="29"/>
      <c r="GSH69" s="29"/>
      <c r="GSI69" s="29"/>
      <c r="GSJ69" s="29"/>
      <c r="GSK69" s="29"/>
      <c r="GSL69" s="29"/>
      <c r="GSM69" s="29"/>
      <c r="GSN69" s="29"/>
      <c r="GSO69" s="29"/>
      <c r="GSP69" s="29"/>
      <c r="GSQ69" s="29"/>
      <c r="GSR69" s="29"/>
      <c r="GSS69" s="29"/>
      <c r="GST69" s="29"/>
      <c r="GSU69" s="29"/>
      <c r="GSV69" s="29"/>
      <c r="GSW69" s="29"/>
      <c r="GSX69" s="29"/>
      <c r="GSY69" s="29"/>
      <c r="GSZ69" s="29"/>
      <c r="GTA69" s="29"/>
      <c r="GTB69" s="29"/>
      <c r="GTC69" s="29"/>
      <c r="GTD69" s="29"/>
      <c r="GTE69" s="29"/>
      <c r="GTF69" s="29"/>
      <c r="GTG69" s="29"/>
      <c r="GTH69" s="29"/>
      <c r="GTI69" s="29"/>
      <c r="GTJ69" s="29"/>
      <c r="GTK69" s="29"/>
      <c r="GTL69" s="29"/>
      <c r="GTM69" s="29"/>
      <c r="GTN69" s="29"/>
      <c r="GTO69" s="29"/>
      <c r="GTP69" s="29"/>
      <c r="GTQ69" s="29"/>
      <c r="GTR69" s="29"/>
      <c r="GTS69" s="29"/>
      <c r="GTT69" s="29"/>
      <c r="GTU69" s="29"/>
      <c r="GTV69" s="29"/>
      <c r="GTW69" s="29"/>
      <c r="GTX69" s="29"/>
      <c r="GTY69" s="29"/>
      <c r="GTZ69" s="29"/>
      <c r="GUA69" s="29"/>
      <c r="GUB69" s="29"/>
      <c r="GUC69" s="29"/>
      <c r="GUD69" s="29"/>
      <c r="GUE69" s="29"/>
      <c r="GUF69" s="29"/>
      <c r="GUG69" s="29"/>
      <c r="GUH69" s="29"/>
      <c r="GUI69" s="29"/>
      <c r="GUJ69" s="29"/>
      <c r="GUK69" s="29"/>
      <c r="GUL69" s="29"/>
      <c r="GUM69" s="29"/>
      <c r="GUN69" s="29"/>
      <c r="GUO69" s="29"/>
      <c r="GUP69" s="29"/>
      <c r="GUQ69" s="29"/>
      <c r="GUR69" s="29"/>
      <c r="GUS69" s="29"/>
      <c r="GUT69" s="29"/>
      <c r="GUU69" s="29"/>
      <c r="GUV69" s="29"/>
      <c r="GUW69" s="29"/>
      <c r="GUX69" s="29"/>
      <c r="GUY69" s="29"/>
      <c r="GUZ69" s="29"/>
      <c r="GVA69" s="29"/>
      <c r="GVB69" s="29"/>
      <c r="GVC69" s="29"/>
      <c r="GVD69" s="29"/>
      <c r="GVE69" s="29"/>
      <c r="GVF69" s="29"/>
      <c r="GVG69" s="29"/>
      <c r="GVH69" s="29"/>
      <c r="GVI69" s="29"/>
      <c r="GVJ69" s="29"/>
      <c r="GVK69" s="29"/>
      <c r="GVL69" s="29"/>
      <c r="GVM69" s="29"/>
      <c r="GVN69" s="29"/>
      <c r="GVO69" s="29"/>
      <c r="GVP69" s="29"/>
      <c r="GVQ69" s="29"/>
      <c r="GVR69" s="29"/>
      <c r="GVS69" s="29"/>
      <c r="GVT69" s="29"/>
      <c r="GVU69" s="29"/>
      <c r="GVV69" s="29"/>
      <c r="GVW69" s="29"/>
      <c r="GVX69" s="29"/>
      <c r="GVY69" s="29"/>
      <c r="GVZ69" s="29"/>
      <c r="GWA69" s="29"/>
      <c r="GWB69" s="29"/>
      <c r="GWC69" s="29"/>
      <c r="GWD69" s="29"/>
      <c r="GWE69" s="29"/>
      <c r="GWF69" s="29"/>
      <c r="GWG69" s="29"/>
      <c r="GWH69" s="29"/>
      <c r="GWI69" s="29"/>
      <c r="GWJ69" s="29"/>
      <c r="GWK69" s="29"/>
      <c r="GWL69" s="29"/>
      <c r="GWM69" s="29"/>
      <c r="GWN69" s="29"/>
      <c r="GWO69" s="29"/>
      <c r="GWP69" s="29"/>
      <c r="GWQ69" s="29"/>
      <c r="GWR69" s="29"/>
      <c r="GWS69" s="29"/>
      <c r="GWT69" s="29"/>
      <c r="GWU69" s="29"/>
      <c r="GWV69" s="29"/>
      <c r="GWW69" s="29"/>
      <c r="GWX69" s="29"/>
      <c r="GWY69" s="29"/>
      <c r="GWZ69" s="29"/>
      <c r="GXA69" s="29"/>
      <c r="GXB69" s="29"/>
      <c r="GXC69" s="29"/>
      <c r="GXD69" s="29"/>
      <c r="GXE69" s="29"/>
      <c r="GXF69" s="29"/>
      <c r="GXG69" s="29"/>
      <c r="GXH69" s="29"/>
      <c r="GXI69" s="29"/>
      <c r="GXJ69" s="29"/>
      <c r="GXK69" s="29"/>
      <c r="GXL69" s="29"/>
      <c r="GXM69" s="29"/>
      <c r="GXN69" s="29"/>
      <c r="GXO69" s="29"/>
      <c r="GXP69" s="29"/>
      <c r="GXQ69" s="29"/>
      <c r="GXR69" s="29"/>
      <c r="GXS69" s="29"/>
      <c r="GXT69" s="29"/>
      <c r="GXU69" s="29"/>
      <c r="GXV69" s="29"/>
      <c r="GXW69" s="29"/>
      <c r="GXX69" s="29"/>
      <c r="GXY69" s="29"/>
      <c r="GXZ69" s="29"/>
      <c r="GYA69" s="29"/>
      <c r="GYB69" s="29"/>
      <c r="GYC69" s="29"/>
      <c r="GYD69" s="29"/>
      <c r="GYE69" s="29"/>
      <c r="GYF69" s="29"/>
      <c r="GYG69" s="29"/>
      <c r="GYH69" s="29"/>
      <c r="GYI69" s="29"/>
      <c r="GYJ69" s="29"/>
      <c r="GYK69" s="29"/>
      <c r="GYL69" s="29"/>
      <c r="GYM69" s="29"/>
      <c r="GYN69" s="29"/>
      <c r="GYO69" s="29"/>
      <c r="GYP69" s="29"/>
      <c r="GYQ69" s="29"/>
      <c r="GYR69" s="29"/>
      <c r="GYS69" s="29"/>
      <c r="GYT69" s="29"/>
      <c r="GYU69" s="29"/>
      <c r="GYV69" s="29"/>
      <c r="GYW69" s="29"/>
      <c r="GYX69" s="29"/>
      <c r="GYY69" s="29"/>
      <c r="GYZ69" s="29"/>
      <c r="GZA69" s="29"/>
      <c r="GZB69" s="29"/>
      <c r="GZC69" s="29"/>
      <c r="GZD69" s="29"/>
      <c r="GZE69" s="29"/>
      <c r="GZF69" s="29"/>
      <c r="GZG69" s="29"/>
      <c r="GZH69" s="29"/>
      <c r="GZI69" s="29"/>
      <c r="GZJ69" s="29"/>
      <c r="GZK69" s="29"/>
      <c r="GZL69" s="29"/>
      <c r="GZM69" s="29"/>
      <c r="GZN69" s="29"/>
      <c r="GZO69" s="29"/>
      <c r="GZP69" s="29"/>
      <c r="GZQ69" s="29"/>
      <c r="GZR69" s="29"/>
      <c r="GZS69" s="29"/>
      <c r="GZT69" s="29"/>
      <c r="GZU69" s="29"/>
      <c r="GZV69" s="29"/>
      <c r="GZW69" s="29"/>
      <c r="GZX69" s="29"/>
      <c r="GZY69" s="29"/>
      <c r="GZZ69" s="29"/>
      <c r="HAA69" s="29"/>
      <c r="HAB69" s="29"/>
      <c r="HAC69" s="29"/>
      <c r="HAD69" s="29"/>
      <c r="HAE69" s="29"/>
      <c r="HAF69" s="29"/>
      <c r="HAG69" s="29"/>
      <c r="HAH69" s="29"/>
      <c r="HAI69" s="29"/>
      <c r="HAJ69" s="29"/>
      <c r="HAK69" s="29"/>
      <c r="HAL69" s="29"/>
      <c r="HAM69" s="29"/>
      <c r="HAN69" s="29"/>
      <c r="HAO69" s="29"/>
      <c r="HAP69" s="29"/>
      <c r="HAQ69" s="29"/>
      <c r="HAR69" s="29"/>
      <c r="HAS69" s="29"/>
      <c r="HAT69" s="29"/>
      <c r="HAU69" s="29"/>
      <c r="HAV69" s="29"/>
      <c r="HAW69" s="29"/>
      <c r="HAX69" s="29"/>
      <c r="HAY69" s="29"/>
      <c r="HAZ69" s="29"/>
      <c r="HBA69" s="29"/>
      <c r="HBB69" s="29"/>
      <c r="HBC69" s="29"/>
      <c r="HBD69" s="29"/>
      <c r="HBE69" s="29"/>
      <c r="HBF69" s="29"/>
      <c r="HBG69" s="29"/>
      <c r="HBH69" s="29"/>
      <c r="HBI69" s="29"/>
      <c r="HBJ69" s="29"/>
      <c r="HBK69" s="29"/>
      <c r="HBL69" s="29"/>
      <c r="HBM69" s="29"/>
      <c r="HBN69" s="29"/>
      <c r="HBO69" s="29"/>
      <c r="HBP69" s="29"/>
      <c r="HBQ69" s="29"/>
      <c r="HBR69" s="29"/>
      <c r="HBS69" s="29"/>
      <c r="HBT69" s="29"/>
      <c r="HBU69" s="29"/>
      <c r="HBV69" s="29"/>
      <c r="HBW69" s="29"/>
      <c r="HBX69" s="29"/>
      <c r="HBY69" s="29"/>
      <c r="HBZ69" s="29"/>
      <c r="HCA69" s="29"/>
      <c r="HCB69" s="29"/>
      <c r="HCC69" s="29"/>
      <c r="HCD69" s="29"/>
      <c r="HCE69" s="29"/>
      <c r="HCF69" s="29"/>
      <c r="HCG69" s="29"/>
      <c r="HCH69" s="29"/>
      <c r="HCI69" s="29"/>
      <c r="HCJ69" s="29"/>
      <c r="HCK69" s="29"/>
      <c r="HCL69" s="29"/>
      <c r="HCM69" s="29"/>
      <c r="HCN69" s="29"/>
      <c r="HCO69" s="29"/>
      <c r="HCP69" s="29"/>
      <c r="HCQ69" s="29"/>
      <c r="HCR69" s="29"/>
      <c r="HCS69" s="29"/>
      <c r="HCT69" s="29"/>
      <c r="HCU69" s="29"/>
      <c r="HCV69" s="29"/>
      <c r="HCW69" s="29"/>
      <c r="HCX69" s="29"/>
      <c r="HCY69" s="29"/>
      <c r="HCZ69" s="29"/>
      <c r="HDA69" s="29"/>
      <c r="HDB69" s="29"/>
      <c r="HDC69" s="29"/>
      <c r="HDD69" s="29"/>
      <c r="HDE69" s="29"/>
      <c r="HDF69" s="29"/>
      <c r="HDG69" s="29"/>
      <c r="HDH69" s="29"/>
      <c r="HDI69" s="29"/>
      <c r="HDJ69" s="29"/>
      <c r="HDK69" s="29"/>
      <c r="HDL69" s="29"/>
      <c r="HDM69" s="29"/>
      <c r="HDN69" s="29"/>
      <c r="HDO69" s="29"/>
      <c r="HDP69" s="29"/>
      <c r="HDQ69" s="29"/>
      <c r="HDR69" s="29"/>
      <c r="HDS69" s="29"/>
      <c r="HDT69" s="29"/>
      <c r="HDU69" s="29"/>
      <c r="HDV69" s="29"/>
      <c r="HDW69" s="29"/>
      <c r="HDX69" s="29"/>
      <c r="HDY69" s="29"/>
      <c r="HDZ69" s="29"/>
      <c r="HEA69" s="29"/>
      <c r="HEB69" s="29"/>
      <c r="HEC69" s="29"/>
      <c r="HED69" s="29"/>
      <c r="HEE69" s="29"/>
      <c r="HEF69" s="29"/>
      <c r="HEG69" s="29"/>
      <c r="HEH69" s="29"/>
      <c r="HEI69" s="29"/>
      <c r="HEJ69" s="29"/>
      <c r="HEK69" s="29"/>
      <c r="HEL69" s="29"/>
      <c r="HEM69" s="29"/>
      <c r="HEN69" s="29"/>
      <c r="HEO69" s="29"/>
      <c r="HEP69" s="29"/>
      <c r="HEQ69" s="29"/>
      <c r="HER69" s="29"/>
      <c r="HES69" s="29"/>
      <c r="HET69" s="29"/>
      <c r="HEU69" s="29"/>
      <c r="HEV69" s="29"/>
      <c r="HEW69" s="29"/>
      <c r="HEX69" s="29"/>
      <c r="HEY69" s="29"/>
      <c r="HEZ69" s="29"/>
      <c r="HFA69" s="29"/>
      <c r="HFB69" s="29"/>
      <c r="HFC69" s="29"/>
      <c r="HFD69" s="29"/>
      <c r="HFE69" s="29"/>
      <c r="HFF69" s="29"/>
      <c r="HFG69" s="29"/>
      <c r="HFH69" s="29"/>
      <c r="HFI69" s="29"/>
      <c r="HFJ69" s="29"/>
      <c r="HFK69" s="29"/>
      <c r="HFL69" s="29"/>
      <c r="HFM69" s="29"/>
      <c r="HFN69" s="29"/>
      <c r="HFO69" s="29"/>
      <c r="HFP69" s="29"/>
      <c r="HFQ69" s="29"/>
      <c r="HFR69" s="29"/>
      <c r="HFS69" s="29"/>
      <c r="HFT69" s="29"/>
      <c r="HFU69" s="29"/>
      <c r="HFV69" s="29"/>
      <c r="HFW69" s="29"/>
      <c r="HFX69" s="29"/>
      <c r="HFY69" s="29"/>
      <c r="HFZ69" s="29"/>
      <c r="HGA69" s="29"/>
      <c r="HGB69" s="29"/>
      <c r="HGC69" s="29"/>
      <c r="HGD69" s="29"/>
      <c r="HGE69" s="29"/>
      <c r="HGF69" s="29"/>
      <c r="HGG69" s="29"/>
      <c r="HGH69" s="29"/>
      <c r="HGI69" s="29"/>
      <c r="HGJ69" s="29"/>
      <c r="HGK69" s="29"/>
      <c r="HGL69" s="29"/>
      <c r="HGM69" s="29"/>
      <c r="HGN69" s="29"/>
      <c r="HGO69" s="29"/>
      <c r="HGP69" s="29"/>
      <c r="HGQ69" s="29"/>
      <c r="HGR69" s="29"/>
      <c r="HGS69" s="29"/>
      <c r="HGT69" s="29"/>
      <c r="HGU69" s="29"/>
      <c r="HGV69" s="29"/>
      <c r="HGW69" s="29"/>
      <c r="HGX69" s="29"/>
      <c r="HGY69" s="29"/>
      <c r="HGZ69" s="29"/>
      <c r="HHA69" s="29"/>
      <c r="HHB69" s="29"/>
      <c r="HHC69" s="29"/>
      <c r="HHD69" s="29"/>
      <c r="HHE69" s="29"/>
      <c r="HHF69" s="29"/>
      <c r="HHG69" s="29"/>
      <c r="HHH69" s="29"/>
      <c r="HHI69" s="29"/>
      <c r="HHJ69" s="29"/>
      <c r="HHK69" s="29"/>
      <c r="HHL69" s="29"/>
      <c r="HHM69" s="29"/>
      <c r="HHN69" s="29"/>
      <c r="HHO69" s="29"/>
      <c r="HHP69" s="29"/>
      <c r="HHQ69" s="29"/>
      <c r="HHR69" s="29"/>
      <c r="HHS69" s="29"/>
      <c r="HHT69" s="29"/>
      <c r="HHU69" s="29"/>
      <c r="HHV69" s="29"/>
      <c r="HHW69" s="29"/>
      <c r="HHX69" s="29"/>
      <c r="HHY69" s="29"/>
      <c r="HHZ69" s="29"/>
      <c r="HIA69" s="29"/>
      <c r="HIB69" s="29"/>
      <c r="HIC69" s="29"/>
      <c r="HID69" s="29"/>
      <c r="HIE69" s="29"/>
      <c r="HIF69" s="29"/>
      <c r="HIG69" s="29"/>
      <c r="HIH69" s="29"/>
      <c r="HII69" s="29"/>
      <c r="HIJ69" s="29"/>
      <c r="HIK69" s="29"/>
      <c r="HIL69" s="29"/>
      <c r="HIM69" s="29"/>
      <c r="HIN69" s="29"/>
      <c r="HIO69" s="29"/>
      <c r="HIP69" s="29"/>
      <c r="HIQ69" s="29"/>
      <c r="HIR69" s="29"/>
      <c r="HIS69" s="29"/>
      <c r="HIT69" s="29"/>
      <c r="HIU69" s="29"/>
      <c r="HIV69" s="29"/>
      <c r="HIW69" s="29"/>
      <c r="HIX69" s="29"/>
      <c r="HIY69" s="29"/>
      <c r="HIZ69" s="29"/>
      <c r="HJA69" s="29"/>
      <c r="HJB69" s="29"/>
      <c r="HJC69" s="29"/>
      <c r="HJD69" s="29"/>
      <c r="HJE69" s="29"/>
      <c r="HJF69" s="29"/>
      <c r="HJG69" s="29"/>
      <c r="HJH69" s="29"/>
      <c r="HJI69" s="29"/>
      <c r="HJJ69" s="29"/>
      <c r="HJK69" s="29"/>
      <c r="HJL69" s="29"/>
      <c r="HJM69" s="29"/>
      <c r="HJN69" s="29"/>
      <c r="HJO69" s="29"/>
      <c r="HJP69" s="29"/>
      <c r="HJQ69" s="29"/>
      <c r="HJR69" s="29"/>
      <c r="HJS69" s="29"/>
      <c r="HJT69" s="29"/>
      <c r="HJU69" s="29"/>
      <c r="HJV69" s="29"/>
      <c r="HJW69" s="29"/>
      <c r="HJX69" s="29"/>
      <c r="HJY69" s="29"/>
      <c r="HJZ69" s="29"/>
      <c r="HKA69" s="29"/>
      <c r="HKB69" s="29"/>
      <c r="HKC69" s="29"/>
      <c r="HKD69" s="29"/>
      <c r="HKE69" s="29"/>
      <c r="HKF69" s="29"/>
      <c r="HKG69" s="29"/>
      <c r="HKH69" s="29"/>
      <c r="HKI69" s="29"/>
      <c r="HKJ69" s="29"/>
      <c r="HKK69" s="29"/>
      <c r="HKL69" s="29"/>
      <c r="HKM69" s="29"/>
      <c r="HKN69" s="29"/>
      <c r="HKO69" s="29"/>
      <c r="HKP69" s="29"/>
      <c r="HKQ69" s="29"/>
      <c r="HKR69" s="29"/>
      <c r="HKS69" s="29"/>
      <c r="HKT69" s="29"/>
      <c r="HKU69" s="29"/>
      <c r="HKV69" s="29"/>
      <c r="HKW69" s="29"/>
      <c r="HKX69" s="29"/>
      <c r="HKY69" s="29"/>
      <c r="HKZ69" s="29"/>
      <c r="HLA69" s="29"/>
      <c r="HLB69" s="29"/>
      <c r="HLC69" s="29"/>
      <c r="HLD69" s="29"/>
      <c r="HLE69" s="29"/>
      <c r="HLF69" s="29"/>
      <c r="HLG69" s="29"/>
      <c r="HLH69" s="29"/>
      <c r="HLI69" s="29"/>
      <c r="HLJ69" s="29"/>
      <c r="HLK69" s="29"/>
      <c r="HLL69" s="29"/>
      <c r="HLM69" s="29"/>
      <c r="HLN69" s="29"/>
      <c r="HLO69" s="29"/>
      <c r="HLP69" s="29"/>
      <c r="HLQ69" s="29"/>
      <c r="HLR69" s="29"/>
      <c r="HLS69" s="29"/>
      <c r="HLT69" s="29"/>
      <c r="HLU69" s="29"/>
      <c r="HLV69" s="29"/>
      <c r="HLW69" s="29"/>
      <c r="HLX69" s="29"/>
      <c r="HLY69" s="29"/>
      <c r="HLZ69" s="29"/>
      <c r="HMA69" s="29"/>
      <c r="HMB69" s="29"/>
      <c r="HMC69" s="29"/>
      <c r="HMD69" s="29"/>
      <c r="HME69" s="29"/>
      <c r="HMF69" s="29"/>
      <c r="HMG69" s="29"/>
      <c r="HMH69" s="29"/>
      <c r="HMI69" s="29"/>
      <c r="HMJ69" s="29"/>
      <c r="HMK69" s="29"/>
      <c r="HML69" s="29"/>
      <c r="HMM69" s="29"/>
      <c r="HMN69" s="29"/>
      <c r="HMO69" s="29"/>
      <c r="HMP69" s="29"/>
      <c r="HMQ69" s="29"/>
      <c r="HMR69" s="29"/>
      <c r="HMS69" s="29"/>
      <c r="HMT69" s="29"/>
      <c r="HMU69" s="29"/>
      <c r="HMV69" s="29"/>
      <c r="HMW69" s="29"/>
      <c r="HMX69" s="29"/>
      <c r="HMY69" s="29"/>
      <c r="HMZ69" s="29"/>
      <c r="HNA69" s="29"/>
      <c r="HNB69" s="29"/>
      <c r="HNC69" s="29"/>
      <c r="HND69" s="29"/>
      <c r="HNE69" s="29"/>
      <c r="HNF69" s="29"/>
      <c r="HNG69" s="29"/>
      <c r="HNH69" s="29"/>
      <c r="HNI69" s="29"/>
      <c r="HNJ69" s="29"/>
      <c r="HNK69" s="29"/>
      <c r="HNL69" s="29"/>
      <c r="HNM69" s="29"/>
      <c r="HNN69" s="29"/>
      <c r="HNO69" s="29"/>
      <c r="HNP69" s="29"/>
      <c r="HNQ69" s="29"/>
      <c r="HNR69" s="29"/>
      <c r="HNS69" s="29"/>
      <c r="HNT69" s="29"/>
      <c r="HNU69" s="29"/>
      <c r="HNV69" s="29"/>
      <c r="HNW69" s="29"/>
      <c r="HNX69" s="29"/>
      <c r="HNY69" s="29"/>
      <c r="HNZ69" s="29"/>
      <c r="HOA69" s="29"/>
      <c r="HOB69" s="29"/>
      <c r="HOC69" s="29"/>
      <c r="HOD69" s="29"/>
      <c r="HOE69" s="29"/>
      <c r="HOF69" s="29"/>
      <c r="HOG69" s="29"/>
      <c r="HOH69" s="29"/>
      <c r="HOI69" s="29"/>
      <c r="HOJ69" s="29"/>
      <c r="HOK69" s="29"/>
      <c r="HOL69" s="29"/>
      <c r="HOM69" s="29"/>
      <c r="HON69" s="29"/>
      <c r="HOO69" s="29"/>
      <c r="HOP69" s="29"/>
      <c r="HOQ69" s="29"/>
      <c r="HOR69" s="29"/>
      <c r="HOS69" s="29"/>
      <c r="HOT69" s="29"/>
      <c r="HOU69" s="29"/>
      <c r="HOV69" s="29"/>
      <c r="HOW69" s="29"/>
      <c r="HOX69" s="29"/>
      <c r="HOY69" s="29"/>
      <c r="HOZ69" s="29"/>
      <c r="HPA69" s="29"/>
      <c r="HPB69" s="29"/>
      <c r="HPC69" s="29"/>
      <c r="HPD69" s="29"/>
      <c r="HPE69" s="29"/>
      <c r="HPF69" s="29"/>
      <c r="HPG69" s="29"/>
      <c r="HPH69" s="29"/>
      <c r="HPI69" s="29"/>
      <c r="HPJ69" s="29"/>
      <c r="HPK69" s="29"/>
      <c r="HPL69" s="29"/>
      <c r="HPM69" s="29"/>
      <c r="HPN69" s="29"/>
      <c r="HPO69" s="29"/>
      <c r="HPP69" s="29"/>
      <c r="HPQ69" s="29"/>
      <c r="HPR69" s="29"/>
      <c r="HPS69" s="29"/>
      <c r="HPT69" s="29"/>
      <c r="HPU69" s="29"/>
      <c r="HPV69" s="29"/>
      <c r="HPW69" s="29"/>
      <c r="HPX69" s="29"/>
      <c r="HPY69" s="29"/>
      <c r="HPZ69" s="29"/>
      <c r="HQA69" s="29"/>
      <c r="HQB69" s="29"/>
      <c r="HQC69" s="29"/>
      <c r="HQD69" s="29"/>
      <c r="HQE69" s="29"/>
      <c r="HQF69" s="29"/>
      <c r="HQG69" s="29"/>
      <c r="HQH69" s="29"/>
      <c r="HQI69" s="29"/>
      <c r="HQJ69" s="29"/>
      <c r="HQK69" s="29"/>
      <c r="HQL69" s="29"/>
      <c r="HQM69" s="29"/>
      <c r="HQN69" s="29"/>
      <c r="HQO69" s="29"/>
      <c r="HQP69" s="29"/>
      <c r="HQQ69" s="29"/>
      <c r="HQR69" s="29"/>
      <c r="HQS69" s="29"/>
      <c r="HQT69" s="29"/>
      <c r="HQU69" s="29"/>
      <c r="HQV69" s="29"/>
      <c r="HQW69" s="29"/>
      <c r="HQX69" s="29"/>
      <c r="HQY69" s="29"/>
      <c r="HQZ69" s="29"/>
      <c r="HRA69" s="29"/>
      <c r="HRB69" s="29"/>
      <c r="HRC69" s="29"/>
      <c r="HRD69" s="29"/>
      <c r="HRE69" s="29"/>
      <c r="HRF69" s="29"/>
      <c r="HRG69" s="29"/>
      <c r="HRH69" s="29"/>
      <c r="HRI69" s="29"/>
      <c r="HRJ69" s="29"/>
      <c r="HRK69" s="29"/>
      <c r="HRL69" s="29"/>
      <c r="HRM69" s="29"/>
      <c r="HRN69" s="29"/>
      <c r="HRO69" s="29"/>
      <c r="HRP69" s="29"/>
      <c r="HRQ69" s="29"/>
      <c r="HRR69" s="29"/>
      <c r="HRS69" s="29"/>
      <c r="HRT69" s="29"/>
      <c r="HRU69" s="29"/>
      <c r="HRV69" s="29"/>
      <c r="HRW69" s="29"/>
      <c r="HRX69" s="29"/>
      <c r="HRY69" s="29"/>
      <c r="HRZ69" s="29"/>
      <c r="HSA69" s="29"/>
      <c r="HSB69" s="29"/>
      <c r="HSC69" s="29"/>
      <c r="HSD69" s="29"/>
      <c r="HSE69" s="29"/>
      <c r="HSF69" s="29"/>
      <c r="HSG69" s="29"/>
      <c r="HSH69" s="29"/>
      <c r="HSI69" s="29"/>
      <c r="HSJ69" s="29"/>
      <c r="HSK69" s="29"/>
      <c r="HSL69" s="29"/>
      <c r="HSM69" s="29"/>
      <c r="HSN69" s="29"/>
      <c r="HSO69" s="29"/>
      <c r="HSP69" s="29"/>
      <c r="HSQ69" s="29"/>
      <c r="HSR69" s="29"/>
      <c r="HSS69" s="29"/>
      <c r="HST69" s="29"/>
      <c r="HSU69" s="29"/>
      <c r="HSV69" s="29"/>
      <c r="HSW69" s="29"/>
      <c r="HSX69" s="29"/>
      <c r="HSY69" s="29"/>
      <c r="HSZ69" s="29"/>
      <c r="HTA69" s="29"/>
      <c r="HTB69" s="29"/>
      <c r="HTC69" s="29"/>
      <c r="HTD69" s="29"/>
      <c r="HTE69" s="29"/>
      <c r="HTF69" s="29"/>
      <c r="HTG69" s="29"/>
      <c r="HTH69" s="29"/>
      <c r="HTI69" s="29"/>
      <c r="HTJ69" s="29"/>
      <c r="HTK69" s="29"/>
      <c r="HTL69" s="29"/>
      <c r="HTM69" s="29"/>
      <c r="HTN69" s="29"/>
      <c r="HTO69" s="29"/>
      <c r="HTP69" s="29"/>
      <c r="HTQ69" s="29"/>
      <c r="HTR69" s="29"/>
      <c r="HTS69" s="29"/>
      <c r="HTT69" s="29"/>
      <c r="HTU69" s="29"/>
      <c r="HTV69" s="29"/>
      <c r="HTW69" s="29"/>
      <c r="HTX69" s="29"/>
      <c r="HTY69" s="29"/>
      <c r="HTZ69" s="29"/>
      <c r="HUA69" s="29"/>
      <c r="HUB69" s="29"/>
      <c r="HUC69" s="29"/>
      <c r="HUD69" s="29"/>
      <c r="HUE69" s="29"/>
      <c r="HUF69" s="29"/>
      <c r="HUG69" s="29"/>
      <c r="HUH69" s="29"/>
      <c r="HUI69" s="29"/>
      <c r="HUJ69" s="29"/>
      <c r="HUK69" s="29"/>
      <c r="HUL69" s="29"/>
      <c r="HUM69" s="29"/>
      <c r="HUN69" s="29"/>
      <c r="HUO69" s="29"/>
      <c r="HUP69" s="29"/>
      <c r="HUQ69" s="29"/>
      <c r="HUR69" s="29"/>
      <c r="HUS69" s="29"/>
      <c r="HUT69" s="29"/>
      <c r="HUU69" s="29"/>
      <c r="HUV69" s="29"/>
      <c r="HUW69" s="29"/>
      <c r="HUX69" s="29"/>
      <c r="HUY69" s="29"/>
      <c r="HUZ69" s="29"/>
      <c r="HVA69" s="29"/>
      <c r="HVB69" s="29"/>
      <c r="HVC69" s="29"/>
      <c r="HVD69" s="29"/>
      <c r="HVE69" s="29"/>
      <c r="HVF69" s="29"/>
      <c r="HVG69" s="29"/>
      <c r="HVH69" s="29"/>
      <c r="HVI69" s="29"/>
      <c r="HVJ69" s="29"/>
      <c r="HVK69" s="29"/>
      <c r="HVL69" s="29"/>
      <c r="HVM69" s="29"/>
      <c r="HVN69" s="29"/>
      <c r="HVO69" s="29"/>
      <c r="HVP69" s="29"/>
      <c r="HVQ69" s="29"/>
      <c r="HVR69" s="29"/>
      <c r="HVS69" s="29"/>
      <c r="HVT69" s="29"/>
      <c r="HVU69" s="29"/>
      <c r="HVV69" s="29"/>
      <c r="HVW69" s="29"/>
      <c r="HVX69" s="29"/>
      <c r="HVY69" s="29"/>
      <c r="HVZ69" s="29"/>
      <c r="HWA69" s="29"/>
      <c r="HWB69" s="29"/>
      <c r="HWC69" s="29"/>
      <c r="HWD69" s="29"/>
      <c r="HWE69" s="29"/>
      <c r="HWF69" s="29"/>
      <c r="HWG69" s="29"/>
      <c r="HWH69" s="29"/>
      <c r="HWI69" s="29"/>
      <c r="HWJ69" s="29"/>
      <c r="HWK69" s="29"/>
      <c r="HWL69" s="29"/>
      <c r="HWM69" s="29"/>
      <c r="HWN69" s="29"/>
      <c r="HWO69" s="29"/>
      <c r="HWP69" s="29"/>
      <c r="HWQ69" s="29"/>
      <c r="HWR69" s="29"/>
      <c r="HWS69" s="29"/>
      <c r="HWT69" s="29"/>
      <c r="HWU69" s="29"/>
      <c r="HWV69" s="29"/>
      <c r="HWW69" s="29"/>
      <c r="HWX69" s="29"/>
      <c r="HWY69" s="29"/>
      <c r="HWZ69" s="29"/>
      <c r="HXA69" s="29"/>
      <c r="HXB69" s="29"/>
      <c r="HXC69" s="29"/>
      <c r="HXD69" s="29"/>
      <c r="HXE69" s="29"/>
      <c r="HXF69" s="29"/>
      <c r="HXG69" s="29"/>
      <c r="HXH69" s="29"/>
      <c r="HXI69" s="29"/>
      <c r="HXJ69" s="29"/>
      <c r="HXK69" s="29"/>
      <c r="HXL69" s="29"/>
      <c r="HXM69" s="29"/>
      <c r="HXN69" s="29"/>
      <c r="HXO69" s="29"/>
      <c r="HXP69" s="29"/>
      <c r="HXQ69" s="29"/>
      <c r="HXR69" s="29"/>
      <c r="HXS69" s="29"/>
      <c r="HXT69" s="29"/>
      <c r="HXU69" s="29"/>
      <c r="HXV69" s="29"/>
      <c r="HXW69" s="29"/>
      <c r="HXX69" s="29"/>
      <c r="HXY69" s="29"/>
      <c r="HXZ69" s="29"/>
      <c r="HYA69" s="29"/>
      <c r="HYB69" s="29"/>
      <c r="HYC69" s="29"/>
      <c r="HYD69" s="29"/>
      <c r="HYE69" s="29"/>
      <c r="HYF69" s="29"/>
      <c r="HYG69" s="29"/>
      <c r="HYH69" s="29"/>
      <c r="HYI69" s="29"/>
      <c r="HYJ69" s="29"/>
      <c r="HYK69" s="29"/>
      <c r="HYL69" s="29"/>
      <c r="HYM69" s="29"/>
      <c r="HYN69" s="29"/>
      <c r="HYO69" s="29"/>
      <c r="HYP69" s="29"/>
      <c r="HYQ69" s="29"/>
      <c r="HYR69" s="29"/>
      <c r="HYS69" s="29"/>
      <c r="HYT69" s="29"/>
      <c r="HYU69" s="29"/>
      <c r="HYV69" s="29"/>
      <c r="HYW69" s="29"/>
      <c r="HYX69" s="29"/>
      <c r="HYY69" s="29"/>
      <c r="HYZ69" s="29"/>
      <c r="HZA69" s="29"/>
      <c r="HZB69" s="29"/>
      <c r="HZC69" s="29"/>
      <c r="HZD69" s="29"/>
      <c r="HZE69" s="29"/>
      <c r="HZF69" s="29"/>
      <c r="HZG69" s="29"/>
      <c r="HZH69" s="29"/>
      <c r="HZI69" s="29"/>
      <c r="HZJ69" s="29"/>
      <c r="HZK69" s="29"/>
      <c r="HZL69" s="29"/>
      <c r="HZM69" s="29"/>
      <c r="HZN69" s="29"/>
      <c r="HZO69" s="29"/>
      <c r="HZP69" s="29"/>
      <c r="HZQ69" s="29"/>
      <c r="HZR69" s="29"/>
      <c r="HZS69" s="29"/>
      <c r="HZT69" s="29"/>
      <c r="HZU69" s="29"/>
      <c r="HZV69" s="29"/>
      <c r="HZW69" s="29"/>
      <c r="HZX69" s="29"/>
      <c r="HZY69" s="29"/>
      <c r="HZZ69" s="29"/>
      <c r="IAA69" s="29"/>
      <c r="IAB69" s="29"/>
      <c r="IAC69" s="29"/>
      <c r="IAD69" s="29"/>
      <c r="IAE69" s="29"/>
      <c r="IAF69" s="29"/>
      <c r="IAG69" s="29"/>
      <c r="IAH69" s="29"/>
      <c r="IAI69" s="29"/>
      <c r="IAJ69" s="29"/>
      <c r="IAK69" s="29"/>
      <c r="IAL69" s="29"/>
      <c r="IAM69" s="29"/>
      <c r="IAN69" s="29"/>
      <c r="IAO69" s="29"/>
      <c r="IAP69" s="29"/>
      <c r="IAQ69" s="29"/>
      <c r="IAR69" s="29"/>
      <c r="IAS69" s="29"/>
      <c r="IAT69" s="29"/>
      <c r="IAU69" s="29"/>
      <c r="IAV69" s="29"/>
      <c r="IAW69" s="29"/>
      <c r="IAX69" s="29"/>
      <c r="IAY69" s="29"/>
      <c r="IAZ69" s="29"/>
      <c r="IBA69" s="29"/>
      <c r="IBB69" s="29"/>
      <c r="IBC69" s="29"/>
      <c r="IBD69" s="29"/>
      <c r="IBE69" s="29"/>
      <c r="IBF69" s="29"/>
      <c r="IBG69" s="29"/>
      <c r="IBH69" s="29"/>
      <c r="IBI69" s="29"/>
      <c r="IBJ69" s="29"/>
      <c r="IBK69" s="29"/>
      <c r="IBL69" s="29"/>
      <c r="IBM69" s="29"/>
      <c r="IBN69" s="29"/>
      <c r="IBO69" s="29"/>
      <c r="IBP69" s="29"/>
      <c r="IBQ69" s="29"/>
      <c r="IBR69" s="29"/>
      <c r="IBS69" s="29"/>
      <c r="IBT69" s="29"/>
      <c r="IBU69" s="29"/>
      <c r="IBV69" s="29"/>
      <c r="IBW69" s="29"/>
      <c r="IBX69" s="29"/>
      <c r="IBY69" s="29"/>
      <c r="IBZ69" s="29"/>
      <c r="ICA69" s="29"/>
      <c r="ICB69" s="29"/>
      <c r="ICC69" s="29"/>
      <c r="ICD69" s="29"/>
      <c r="ICE69" s="29"/>
      <c r="ICF69" s="29"/>
      <c r="ICG69" s="29"/>
      <c r="ICH69" s="29"/>
      <c r="ICI69" s="29"/>
      <c r="ICJ69" s="29"/>
      <c r="ICK69" s="29"/>
      <c r="ICL69" s="29"/>
      <c r="ICM69" s="29"/>
      <c r="ICN69" s="29"/>
      <c r="ICO69" s="29"/>
      <c r="ICP69" s="29"/>
      <c r="ICQ69" s="29"/>
      <c r="ICR69" s="29"/>
      <c r="ICS69" s="29"/>
      <c r="ICT69" s="29"/>
      <c r="ICU69" s="29"/>
      <c r="ICV69" s="29"/>
      <c r="ICW69" s="29"/>
      <c r="ICX69" s="29"/>
      <c r="ICY69" s="29"/>
      <c r="ICZ69" s="29"/>
      <c r="IDA69" s="29"/>
      <c r="IDB69" s="29"/>
      <c r="IDC69" s="29"/>
      <c r="IDD69" s="29"/>
      <c r="IDE69" s="29"/>
      <c r="IDF69" s="29"/>
      <c r="IDG69" s="29"/>
      <c r="IDH69" s="29"/>
      <c r="IDI69" s="29"/>
      <c r="IDJ69" s="29"/>
      <c r="IDK69" s="29"/>
      <c r="IDL69" s="29"/>
      <c r="IDM69" s="29"/>
      <c r="IDN69" s="29"/>
      <c r="IDO69" s="29"/>
      <c r="IDP69" s="29"/>
      <c r="IDQ69" s="29"/>
      <c r="IDR69" s="29"/>
      <c r="IDS69" s="29"/>
      <c r="IDT69" s="29"/>
      <c r="IDU69" s="29"/>
      <c r="IDV69" s="29"/>
      <c r="IDW69" s="29"/>
      <c r="IDX69" s="29"/>
      <c r="IDY69" s="29"/>
      <c r="IDZ69" s="29"/>
      <c r="IEA69" s="29"/>
      <c r="IEB69" s="29"/>
      <c r="IEC69" s="29"/>
      <c r="IED69" s="29"/>
      <c r="IEE69" s="29"/>
      <c r="IEF69" s="29"/>
      <c r="IEG69" s="29"/>
      <c r="IEH69" s="29"/>
      <c r="IEI69" s="29"/>
      <c r="IEJ69" s="29"/>
      <c r="IEK69" s="29"/>
      <c r="IEL69" s="29"/>
      <c r="IEM69" s="29"/>
      <c r="IEN69" s="29"/>
      <c r="IEO69" s="29"/>
      <c r="IEP69" s="29"/>
      <c r="IEQ69" s="29"/>
      <c r="IER69" s="29"/>
      <c r="IES69" s="29"/>
      <c r="IET69" s="29"/>
      <c r="IEU69" s="29"/>
      <c r="IEV69" s="29"/>
      <c r="IEW69" s="29"/>
      <c r="IEX69" s="29"/>
      <c r="IEY69" s="29"/>
      <c r="IEZ69" s="29"/>
      <c r="IFA69" s="29"/>
      <c r="IFB69" s="29"/>
      <c r="IFC69" s="29"/>
      <c r="IFD69" s="29"/>
      <c r="IFE69" s="29"/>
      <c r="IFF69" s="29"/>
      <c r="IFG69" s="29"/>
      <c r="IFH69" s="29"/>
      <c r="IFI69" s="29"/>
      <c r="IFJ69" s="29"/>
      <c r="IFK69" s="29"/>
      <c r="IFL69" s="29"/>
      <c r="IFM69" s="29"/>
      <c r="IFN69" s="29"/>
      <c r="IFO69" s="29"/>
      <c r="IFP69" s="29"/>
      <c r="IFQ69" s="29"/>
      <c r="IFR69" s="29"/>
      <c r="IFS69" s="29"/>
      <c r="IFT69" s="29"/>
      <c r="IFU69" s="29"/>
      <c r="IFV69" s="29"/>
      <c r="IFW69" s="29"/>
      <c r="IFX69" s="29"/>
      <c r="IFY69" s="29"/>
      <c r="IFZ69" s="29"/>
      <c r="IGA69" s="29"/>
      <c r="IGB69" s="29"/>
      <c r="IGC69" s="29"/>
      <c r="IGD69" s="29"/>
      <c r="IGE69" s="29"/>
      <c r="IGF69" s="29"/>
      <c r="IGG69" s="29"/>
      <c r="IGH69" s="29"/>
      <c r="IGI69" s="29"/>
      <c r="IGJ69" s="29"/>
      <c r="IGK69" s="29"/>
      <c r="IGL69" s="29"/>
      <c r="IGM69" s="29"/>
      <c r="IGN69" s="29"/>
      <c r="IGO69" s="29"/>
      <c r="IGP69" s="29"/>
      <c r="IGQ69" s="29"/>
      <c r="IGR69" s="29"/>
      <c r="IGS69" s="29"/>
      <c r="IGT69" s="29"/>
      <c r="IGU69" s="29"/>
      <c r="IGV69" s="29"/>
      <c r="IGW69" s="29"/>
      <c r="IGX69" s="29"/>
      <c r="IGY69" s="29"/>
      <c r="IGZ69" s="29"/>
      <c r="IHA69" s="29"/>
      <c r="IHB69" s="29"/>
      <c r="IHC69" s="29"/>
      <c r="IHD69" s="29"/>
      <c r="IHE69" s="29"/>
      <c r="IHF69" s="29"/>
      <c r="IHG69" s="29"/>
      <c r="IHH69" s="29"/>
      <c r="IHI69" s="29"/>
      <c r="IHJ69" s="29"/>
      <c r="IHK69" s="29"/>
      <c r="IHL69" s="29"/>
      <c r="IHM69" s="29"/>
      <c r="IHN69" s="29"/>
      <c r="IHO69" s="29"/>
      <c r="IHP69" s="29"/>
      <c r="IHQ69" s="29"/>
      <c r="IHR69" s="29"/>
      <c r="IHS69" s="29"/>
      <c r="IHT69" s="29"/>
      <c r="IHU69" s="29"/>
      <c r="IHV69" s="29"/>
      <c r="IHW69" s="29"/>
      <c r="IHX69" s="29"/>
      <c r="IHY69" s="29"/>
      <c r="IHZ69" s="29"/>
      <c r="IIA69" s="29"/>
      <c r="IIB69" s="29"/>
      <c r="IIC69" s="29"/>
      <c r="IID69" s="29"/>
      <c r="IIE69" s="29"/>
      <c r="IIF69" s="29"/>
      <c r="IIG69" s="29"/>
      <c r="IIH69" s="29"/>
      <c r="III69" s="29"/>
      <c r="IIJ69" s="29"/>
      <c r="IIK69" s="29"/>
      <c r="IIL69" s="29"/>
      <c r="IIM69" s="29"/>
      <c r="IIN69" s="29"/>
      <c r="IIO69" s="29"/>
      <c r="IIP69" s="29"/>
      <c r="IIQ69" s="29"/>
      <c r="IIR69" s="29"/>
      <c r="IIS69" s="29"/>
      <c r="IIT69" s="29"/>
      <c r="IIU69" s="29"/>
      <c r="IIV69" s="29"/>
      <c r="IIW69" s="29"/>
      <c r="IIX69" s="29"/>
      <c r="IIY69" s="29"/>
      <c r="IIZ69" s="29"/>
      <c r="IJA69" s="29"/>
      <c r="IJB69" s="29"/>
      <c r="IJC69" s="29"/>
      <c r="IJD69" s="29"/>
      <c r="IJE69" s="29"/>
      <c r="IJF69" s="29"/>
      <c r="IJG69" s="29"/>
      <c r="IJH69" s="29"/>
      <c r="IJI69" s="29"/>
      <c r="IJJ69" s="29"/>
      <c r="IJK69" s="29"/>
      <c r="IJL69" s="29"/>
      <c r="IJM69" s="29"/>
      <c r="IJN69" s="29"/>
      <c r="IJO69" s="29"/>
      <c r="IJP69" s="29"/>
      <c r="IJQ69" s="29"/>
      <c r="IJR69" s="29"/>
      <c r="IJS69" s="29"/>
      <c r="IJT69" s="29"/>
      <c r="IJU69" s="29"/>
      <c r="IJV69" s="29"/>
      <c r="IJW69" s="29"/>
      <c r="IJX69" s="29"/>
      <c r="IJY69" s="29"/>
      <c r="IJZ69" s="29"/>
      <c r="IKA69" s="29"/>
      <c r="IKB69" s="29"/>
      <c r="IKC69" s="29"/>
      <c r="IKD69" s="29"/>
      <c r="IKE69" s="29"/>
      <c r="IKF69" s="29"/>
      <c r="IKG69" s="29"/>
      <c r="IKH69" s="29"/>
      <c r="IKI69" s="29"/>
      <c r="IKJ69" s="29"/>
      <c r="IKK69" s="29"/>
      <c r="IKL69" s="29"/>
      <c r="IKM69" s="29"/>
      <c r="IKN69" s="29"/>
      <c r="IKO69" s="29"/>
      <c r="IKP69" s="29"/>
      <c r="IKQ69" s="29"/>
      <c r="IKR69" s="29"/>
      <c r="IKS69" s="29"/>
      <c r="IKT69" s="29"/>
      <c r="IKU69" s="29"/>
      <c r="IKV69" s="29"/>
      <c r="IKW69" s="29"/>
      <c r="IKX69" s="29"/>
      <c r="IKY69" s="29"/>
      <c r="IKZ69" s="29"/>
      <c r="ILA69" s="29"/>
      <c r="ILB69" s="29"/>
      <c r="ILC69" s="29"/>
      <c r="ILD69" s="29"/>
      <c r="ILE69" s="29"/>
      <c r="ILF69" s="29"/>
      <c r="ILG69" s="29"/>
      <c r="ILH69" s="29"/>
      <c r="ILI69" s="29"/>
      <c r="ILJ69" s="29"/>
      <c r="ILK69" s="29"/>
      <c r="ILL69" s="29"/>
      <c r="ILM69" s="29"/>
      <c r="ILN69" s="29"/>
      <c r="ILO69" s="29"/>
      <c r="ILP69" s="29"/>
      <c r="ILQ69" s="29"/>
      <c r="ILR69" s="29"/>
      <c r="ILS69" s="29"/>
      <c r="ILT69" s="29"/>
      <c r="ILU69" s="29"/>
      <c r="ILV69" s="29"/>
      <c r="ILW69" s="29"/>
      <c r="ILX69" s="29"/>
      <c r="ILY69" s="29"/>
      <c r="ILZ69" s="29"/>
      <c r="IMA69" s="29"/>
      <c r="IMB69" s="29"/>
      <c r="IMC69" s="29"/>
      <c r="IMD69" s="29"/>
      <c r="IME69" s="29"/>
      <c r="IMF69" s="29"/>
      <c r="IMG69" s="29"/>
      <c r="IMH69" s="29"/>
      <c r="IMI69" s="29"/>
      <c r="IMJ69" s="29"/>
      <c r="IMK69" s="29"/>
      <c r="IML69" s="29"/>
      <c r="IMM69" s="29"/>
      <c r="IMN69" s="29"/>
      <c r="IMO69" s="29"/>
      <c r="IMP69" s="29"/>
      <c r="IMQ69" s="29"/>
      <c r="IMR69" s="29"/>
      <c r="IMS69" s="29"/>
      <c r="IMT69" s="29"/>
      <c r="IMU69" s="29"/>
      <c r="IMV69" s="29"/>
      <c r="IMW69" s="29"/>
      <c r="IMX69" s="29"/>
      <c r="IMY69" s="29"/>
      <c r="IMZ69" s="29"/>
      <c r="INA69" s="29"/>
      <c r="INB69" s="29"/>
      <c r="INC69" s="29"/>
      <c r="IND69" s="29"/>
      <c r="INE69" s="29"/>
      <c r="INF69" s="29"/>
      <c r="ING69" s="29"/>
      <c r="INH69" s="29"/>
      <c r="INI69" s="29"/>
      <c r="INJ69" s="29"/>
      <c r="INK69" s="29"/>
      <c r="INL69" s="29"/>
      <c r="INM69" s="29"/>
      <c r="INN69" s="29"/>
      <c r="INO69" s="29"/>
      <c r="INP69" s="29"/>
      <c r="INQ69" s="29"/>
      <c r="INR69" s="29"/>
      <c r="INS69" s="29"/>
      <c r="INT69" s="29"/>
      <c r="INU69" s="29"/>
      <c r="INV69" s="29"/>
      <c r="INW69" s="29"/>
      <c r="INX69" s="29"/>
      <c r="INY69" s="29"/>
      <c r="INZ69" s="29"/>
      <c r="IOA69" s="29"/>
      <c r="IOB69" s="29"/>
      <c r="IOC69" s="29"/>
      <c r="IOD69" s="29"/>
      <c r="IOE69" s="29"/>
      <c r="IOF69" s="29"/>
      <c r="IOG69" s="29"/>
      <c r="IOH69" s="29"/>
      <c r="IOI69" s="29"/>
      <c r="IOJ69" s="29"/>
      <c r="IOK69" s="29"/>
      <c r="IOL69" s="29"/>
      <c r="IOM69" s="29"/>
      <c r="ION69" s="29"/>
      <c r="IOO69" s="29"/>
      <c r="IOP69" s="29"/>
      <c r="IOQ69" s="29"/>
      <c r="IOR69" s="29"/>
      <c r="IOS69" s="29"/>
      <c r="IOT69" s="29"/>
      <c r="IOU69" s="29"/>
      <c r="IOV69" s="29"/>
      <c r="IOW69" s="29"/>
      <c r="IOX69" s="29"/>
      <c r="IOY69" s="29"/>
      <c r="IOZ69" s="29"/>
      <c r="IPA69" s="29"/>
      <c r="IPB69" s="29"/>
      <c r="IPC69" s="29"/>
      <c r="IPD69" s="29"/>
      <c r="IPE69" s="29"/>
      <c r="IPF69" s="29"/>
      <c r="IPG69" s="29"/>
      <c r="IPH69" s="29"/>
      <c r="IPI69" s="29"/>
      <c r="IPJ69" s="29"/>
      <c r="IPK69" s="29"/>
      <c r="IPL69" s="29"/>
      <c r="IPM69" s="29"/>
      <c r="IPN69" s="29"/>
      <c r="IPO69" s="29"/>
      <c r="IPP69" s="29"/>
      <c r="IPQ69" s="29"/>
      <c r="IPR69" s="29"/>
      <c r="IPS69" s="29"/>
      <c r="IPT69" s="29"/>
      <c r="IPU69" s="29"/>
      <c r="IPV69" s="29"/>
      <c r="IPW69" s="29"/>
      <c r="IPX69" s="29"/>
      <c r="IPY69" s="29"/>
      <c r="IPZ69" s="29"/>
      <c r="IQA69" s="29"/>
      <c r="IQB69" s="29"/>
      <c r="IQC69" s="29"/>
      <c r="IQD69" s="29"/>
      <c r="IQE69" s="29"/>
      <c r="IQF69" s="29"/>
      <c r="IQG69" s="29"/>
      <c r="IQH69" s="29"/>
      <c r="IQI69" s="29"/>
      <c r="IQJ69" s="29"/>
      <c r="IQK69" s="29"/>
      <c r="IQL69" s="29"/>
      <c r="IQM69" s="29"/>
      <c r="IQN69" s="29"/>
      <c r="IQO69" s="29"/>
      <c r="IQP69" s="29"/>
      <c r="IQQ69" s="29"/>
      <c r="IQR69" s="29"/>
      <c r="IQS69" s="29"/>
      <c r="IQT69" s="29"/>
      <c r="IQU69" s="29"/>
      <c r="IQV69" s="29"/>
      <c r="IQW69" s="29"/>
      <c r="IQX69" s="29"/>
      <c r="IQY69" s="29"/>
      <c r="IQZ69" s="29"/>
      <c r="IRA69" s="29"/>
      <c r="IRB69" s="29"/>
      <c r="IRC69" s="29"/>
      <c r="IRD69" s="29"/>
      <c r="IRE69" s="29"/>
      <c r="IRF69" s="29"/>
      <c r="IRG69" s="29"/>
      <c r="IRH69" s="29"/>
      <c r="IRI69" s="29"/>
      <c r="IRJ69" s="29"/>
      <c r="IRK69" s="29"/>
      <c r="IRL69" s="29"/>
      <c r="IRM69" s="29"/>
      <c r="IRN69" s="29"/>
      <c r="IRO69" s="29"/>
      <c r="IRP69" s="29"/>
      <c r="IRQ69" s="29"/>
      <c r="IRR69" s="29"/>
      <c r="IRS69" s="29"/>
      <c r="IRT69" s="29"/>
      <c r="IRU69" s="29"/>
      <c r="IRV69" s="29"/>
      <c r="IRW69" s="29"/>
      <c r="IRX69" s="29"/>
      <c r="IRY69" s="29"/>
      <c r="IRZ69" s="29"/>
      <c r="ISA69" s="29"/>
      <c r="ISB69" s="29"/>
      <c r="ISC69" s="29"/>
      <c r="ISD69" s="29"/>
      <c r="ISE69" s="29"/>
      <c r="ISF69" s="29"/>
      <c r="ISG69" s="29"/>
      <c r="ISH69" s="29"/>
      <c r="ISI69" s="29"/>
      <c r="ISJ69" s="29"/>
      <c r="ISK69" s="29"/>
      <c r="ISL69" s="29"/>
      <c r="ISM69" s="29"/>
      <c r="ISN69" s="29"/>
      <c r="ISO69" s="29"/>
      <c r="ISP69" s="29"/>
      <c r="ISQ69" s="29"/>
      <c r="ISR69" s="29"/>
      <c r="ISS69" s="29"/>
      <c r="IST69" s="29"/>
      <c r="ISU69" s="29"/>
      <c r="ISV69" s="29"/>
      <c r="ISW69" s="29"/>
      <c r="ISX69" s="29"/>
      <c r="ISY69" s="29"/>
      <c r="ISZ69" s="29"/>
      <c r="ITA69" s="29"/>
      <c r="ITB69" s="29"/>
      <c r="ITC69" s="29"/>
      <c r="ITD69" s="29"/>
      <c r="ITE69" s="29"/>
      <c r="ITF69" s="29"/>
      <c r="ITG69" s="29"/>
      <c r="ITH69" s="29"/>
      <c r="ITI69" s="29"/>
      <c r="ITJ69" s="29"/>
      <c r="ITK69" s="29"/>
      <c r="ITL69" s="29"/>
      <c r="ITM69" s="29"/>
      <c r="ITN69" s="29"/>
      <c r="ITO69" s="29"/>
      <c r="ITP69" s="29"/>
      <c r="ITQ69" s="29"/>
      <c r="ITR69" s="29"/>
      <c r="ITS69" s="29"/>
      <c r="ITT69" s="29"/>
      <c r="ITU69" s="29"/>
      <c r="ITV69" s="29"/>
      <c r="ITW69" s="29"/>
      <c r="ITX69" s="29"/>
      <c r="ITY69" s="29"/>
      <c r="ITZ69" s="29"/>
      <c r="IUA69" s="29"/>
      <c r="IUB69" s="29"/>
      <c r="IUC69" s="29"/>
      <c r="IUD69" s="29"/>
      <c r="IUE69" s="29"/>
      <c r="IUF69" s="29"/>
      <c r="IUG69" s="29"/>
      <c r="IUH69" s="29"/>
      <c r="IUI69" s="29"/>
      <c r="IUJ69" s="29"/>
      <c r="IUK69" s="29"/>
      <c r="IUL69" s="29"/>
      <c r="IUM69" s="29"/>
      <c r="IUN69" s="29"/>
      <c r="IUO69" s="29"/>
      <c r="IUP69" s="29"/>
      <c r="IUQ69" s="29"/>
      <c r="IUR69" s="29"/>
      <c r="IUS69" s="29"/>
      <c r="IUT69" s="29"/>
      <c r="IUU69" s="29"/>
      <c r="IUV69" s="29"/>
      <c r="IUW69" s="29"/>
      <c r="IUX69" s="29"/>
      <c r="IUY69" s="29"/>
      <c r="IUZ69" s="29"/>
      <c r="IVA69" s="29"/>
      <c r="IVB69" s="29"/>
      <c r="IVC69" s="29"/>
      <c r="IVD69" s="29"/>
      <c r="IVE69" s="29"/>
      <c r="IVF69" s="29"/>
      <c r="IVG69" s="29"/>
      <c r="IVH69" s="29"/>
      <c r="IVI69" s="29"/>
      <c r="IVJ69" s="29"/>
      <c r="IVK69" s="29"/>
      <c r="IVL69" s="29"/>
      <c r="IVM69" s="29"/>
      <c r="IVN69" s="29"/>
      <c r="IVO69" s="29"/>
      <c r="IVP69" s="29"/>
      <c r="IVQ69" s="29"/>
      <c r="IVR69" s="29"/>
      <c r="IVS69" s="29"/>
      <c r="IVT69" s="29"/>
      <c r="IVU69" s="29"/>
      <c r="IVV69" s="29"/>
      <c r="IVW69" s="29"/>
      <c r="IVX69" s="29"/>
      <c r="IVY69" s="29"/>
      <c r="IVZ69" s="29"/>
      <c r="IWA69" s="29"/>
      <c r="IWB69" s="29"/>
      <c r="IWC69" s="29"/>
      <c r="IWD69" s="29"/>
      <c r="IWE69" s="29"/>
      <c r="IWF69" s="29"/>
      <c r="IWG69" s="29"/>
      <c r="IWH69" s="29"/>
      <c r="IWI69" s="29"/>
      <c r="IWJ69" s="29"/>
      <c r="IWK69" s="29"/>
      <c r="IWL69" s="29"/>
      <c r="IWM69" s="29"/>
      <c r="IWN69" s="29"/>
      <c r="IWO69" s="29"/>
      <c r="IWP69" s="29"/>
      <c r="IWQ69" s="29"/>
      <c r="IWR69" s="29"/>
      <c r="IWS69" s="29"/>
      <c r="IWT69" s="29"/>
      <c r="IWU69" s="29"/>
      <c r="IWV69" s="29"/>
      <c r="IWW69" s="29"/>
      <c r="IWX69" s="29"/>
      <c r="IWY69" s="29"/>
      <c r="IWZ69" s="29"/>
      <c r="IXA69" s="29"/>
      <c r="IXB69" s="29"/>
      <c r="IXC69" s="29"/>
      <c r="IXD69" s="29"/>
      <c r="IXE69" s="29"/>
      <c r="IXF69" s="29"/>
      <c r="IXG69" s="29"/>
      <c r="IXH69" s="29"/>
      <c r="IXI69" s="29"/>
      <c r="IXJ69" s="29"/>
      <c r="IXK69" s="29"/>
      <c r="IXL69" s="29"/>
      <c r="IXM69" s="29"/>
      <c r="IXN69" s="29"/>
      <c r="IXO69" s="29"/>
      <c r="IXP69" s="29"/>
      <c r="IXQ69" s="29"/>
      <c r="IXR69" s="29"/>
      <c r="IXS69" s="29"/>
      <c r="IXT69" s="29"/>
      <c r="IXU69" s="29"/>
      <c r="IXV69" s="29"/>
      <c r="IXW69" s="29"/>
      <c r="IXX69" s="29"/>
      <c r="IXY69" s="29"/>
      <c r="IXZ69" s="29"/>
      <c r="IYA69" s="29"/>
      <c r="IYB69" s="29"/>
      <c r="IYC69" s="29"/>
      <c r="IYD69" s="29"/>
      <c r="IYE69" s="29"/>
      <c r="IYF69" s="29"/>
      <c r="IYG69" s="29"/>
      <c r="IYH69" s="29"/>
      <c r="IYI69" s="29"/>
      <c r="IYJ69" s="29"/>
      <c r="IYK69" s="29"/>
      <c r="IYL69" s="29"/>
      <c r="IYM69" s="29"/>
      <c r="IYN69" s="29"/>
      <c r="IYO69" s="29"/>
      <c r="IYP69" s="29"/>
      <c r="IYQ69" s="29"/>
      <c r="IYR69" s="29"/>
      <c r="IYS69" s="29"/>
      <c r="IYT69" s="29"/>
      <c r="IYU69" s="29"/>
      <c r="IYV69" s="29"/>
      <c r="IYW69" s="29"/>
      <c r="IYX69" s="29"/>
      <c r="IYY69" s="29"/>
      <c r="IYZ69" s="29"/>
      <c r="IZA69" s="29"/>
      <c r="IZB69" s="29"/>
      <c r="IZC69" s="29"/>
      <c r="IZD69" s="29"/>
      <c r="IZE69" s="29"/>
      <c r="IZF69" s="29"/>
      <c r="IZG69" s="29"/>
      <c r="IZH69" s="29"/>
      <c r="IZI69" s="29"/>
      <c r="IZJ69" s="29"/>
      <c r="IZK69" s="29"/>
      <c r="IZL69" s="29"/>
      <c r="IZM69" s="29"/>
      <c r="IZN69" s="29"/>
      <c r="IZO69" s="29"/>
      <c r="IZP69" s="29"/>
      <c r="IZQ69" s="29"/>
      <c r="IZR69" s="29"/>
      <c r="IZS69" s="29"/>
      <c r="IZT69" s="29"/>
      <c r="IZU69" s="29"/>
      <c r="IZV69" s="29"/>
      <c r="IZW69" s="29"/>
      <c r="IZX69" s="29"/>
      <c r="IZY69" s="29"/>
      <c r="IZZ69" s="29"/>
      <c r="JAA69" s="29"/>
      <c r="JAB69" s="29"/>
      <c r="JAC69" s="29"/>
      <c r="JAD69" s="29"/>
      <c r="JAE69" s="29"/>
      <c r="JAF69" s="29"/>
      <c r="JAG69" s="29"/>
      <c r="JAH69" s="29"/>
      <c r="JAI69" s="29"/>
      <c r="JAJ69" s="29"/>
      <c r="JAK69" s="29"/>
      <c r="JAL69" s="29"/>
      <c r="JAM69" s="29"/>
      <c r="JAN69" s="29"/>
      <c r="JAO69" s="29"/>
      <c r="JAP69" s="29"/>
      <c r="JAQ69" s="29"/>
      <c r="JAR69" s="29"/>
      <c r="JAS69" s="29"/>
      <c r="JAT69" s="29"/>
      <c r="JAU69" s="29"/>
      <c r="JAV69" s="29"/>
      <c r="JAW69" s="29"/>
      <c r="JAX69" s="29"/>
      <c r="JAY69" s="29"/>
      <c r="JAZ69" s="29"/>
      <c r="JBA69" s="29"/>
      <c r="JBB69" s="29"/>
      <c r="JBC69" s="29"/>
      <c r="JBD69" s="29"/>
      <c r="JBE69" s="29"/>
      <c r="JBF69" s="29"/>
      <c r="JBG69" s="29"/>
      <c r="JBH69" s="29"/>
      <c r="JBI69" s="29"/>
      <c r="JBJ69" s="29"/>
      <c r="JBK69" s="29"/>
      <c r="JBL69" s="29"/>
      <c r="JBM69" s="29"/>
      <c r="JBN69" s="29"/>
      <c r="JBO69" s="29"/>
      <c r="JBP69" s="29"/>
      <c r="JBQ69" s="29"/>
      <c r="JBR69" s="29"/>
      <c r="JBS69" s="29"/>
      <c r="JBT69" s="29"/>
      <c r="JBU69" s="29"/>
      <c r="JBV69" s="29"/>
      <c r="JBW69" s="29"/>
      <c r="JBX69" s="29"/>
      <c r="JBY69" s="29"/>
      <c r="JBZ69" s="29"/>
      <c r="JCA69" s="29"/>
      <c r="JCB69" s="29"/>
      <c r="JCC69" s="29"/>
      <c r="JCD69" s="29"/>
      <c r="JCE69" s="29"/>
      <c r="JCF69" s="29"/>
      <c r="JCG69" s="29"/>
      <c r="JCH69" s="29"/>
      <c r="JCI69" s="29"/>
      <c r="JCJ69" s="29"/>
      <c r="JCK69" s="29"/>
      <c r="JCL69" s="29"/>
      <c r="JCM69" s="29"/>
      <c r="JCN69" s="29"/>
      <c r="JCO69" s="29"/>
      <c r="JCP69" s="29"/>
      <c r="JCQ69" s="29"/>
      <c r="JCR69" s="29"/>
      <c r="JCS69" s="29"/>
      <c r="JCT69" s="29"/>
      <c r="JCU69" s="29"/>
      <c r="JCV69" s="29"/>
      <c r="JCW69" s="29"/>
      <c r="JCX69" s="29"/>
      <c r="JCY69" s="29"/>
      <c r="JCZ69" s="29"/>
      <c r="JDA69" s="29"/>
      <c r="JDB69" s="29"/>
      <c r="JDC69" s="29"/>
      <c r="JDD69" s="29"/>
      <c r="JDE69" s="29"/>
      <c r="JDF69" s="29"/>
      <c r="JDG69" s="29"/>
      <c r="JDH69" s="29"/>
      <c r="JDI69" s="29"/>
      <c r="JDJ69" s="29"/>
      <c r="JDK69" s="29"/>
      <c r="JDL69" s="29"/>
      <c r="JDM69" s="29"/>
      <c r="JDN69" s="29"/>
      <c r="JDO69" s="29"/>
      <c r="JDP69" s="29"/>
      <c r="JDQ69" s="29"/>
      <c r="JDR69" s="29"/>
      <c r="JDS69" s="29"/>
      <c r="JDT69" s="29"/>
      <c r="JDU69" s="29"/>
      <c r="JDV69" s="29"/>
      <c r="JDW69" s="29"/>
      <c r="JDX69" s="29"/>
      <c r="JDY69" s="29"/>
      <c r="JDZ69" s="29"/>
      <c r="JEA69" s="29"/>
      <c r="JEB69" s="29"/>
      <c r="JEC69" s="29"/>
      <c r="JED69" s="29"/>
      <c r="JEE69" s="29"/>
      <c r="JEF69" s="29"/>
      <c r="JEG69" s="29"/>
      <c r="JEH69" s="29"/>
      <c r="JEI69" s="29"/>
      <c r="JEJ69" s="29"/>
      <c r="JEK69" s="29"/>
      <c r="JEL69" s="29"/>
      <c r="JEM69" s="29"/>
      <c r="JEN69" s="29"/>
      <c r="JEO69" s="29"/>
      <c r="JEP69" s="29"/>
      <c r="JEQ69" s="29"/>
      <c r="JER69" s="29"/>
      <c r="JES69" s="29"/>
      <c r="JET69" s="29"/>
      <c r="JEU69" s="29"/>
      <c r="JEV69" s="29"/>
      <c r="JEW69" s="29"/>
      <c r="JEX69" s="29"/>
      <c r="JEY69" s="29"/>
      <c r="JEZ69" s="29"/>
      <c r="JFA69" s="29"/>
      <c r="JFB69" s="29"/>
      <c r="JFC69" s="29"/>
      <c r="JFD69" s="29"/>
      <c r="JFE69" s="29"/>
      <c r="JFF69" s="29"/>
      <c r="JFG69" s="29"/>
      <c r="JFH69" s="29"/>
      <c r="JFI69" s="29"/>
      <c r="JFJ69" s="29"/>
      <c r="JFK69" s="29"/>
      <c r="JFL69" s="29"/>
      <c r="JFM69" s="29"/>
      <c r="JFN69" s="29"/>
      <c r="JFO69" s="29"/>
      <c r="JFP69" s="29"/>
      <c r="JFQ69" s="29"/>
      <c r="JFR69" s="29"/>
      <c r="JFS69" s="29"/>
      <c r="JFT69" s="29"/>
      <c r="JFU69" s="29"/>
      <c r="JFV69" s="29"/>
      <c r="JFW69" s="29"/>
      <c r="JFX69" s="29"/>
      <c r="JFY69" s="29"/>
      <c r="JFZ69" s="29"/>
      <c r="JGA69" s="29"/>
      <c r="JGB69" s="29"/>
      <c r="JGC69" s="29"/>
      <c r="JGD69" s="29"/>
      <c r="JGE69" s="29"/>
      <c r="JGF69" s="29"/>
      <c r="JGG69" s="29"/>
      <c r="JGH69" s="29"/>
      <c r="JGI69" s="29"/>
      <c r="JGJ69" s="29"/>
      <c r="JGK69" s="29"/>
      <c r="JGL69" s="29"/>
      <c r="JGM69" s="29"/>
      <c r="JGN69" s="29"/>
      <c r="JGO69" s="29"/>
      <c r="JGP69" s="29"/>
      <c r="JGQ69" s="29"/>
      <c r="JGR69" s="29"/>
      <c r="JGS69" s="29"/>
      <c r="JGT69" s="29"/>
      <c r="JGU69" s="29"/>
      <c r="JGV69" s="29"/>
      <c r="JGW69" s="29"/>
      <c r="JGX69" s="29"/>
      <c r="JGY69" s="29"/>
      <c r="JGZ69" s="29"/>
      <c r="JHA69" s="29"/>
      <c r="JHB69" s="29"/>
      <c r="JHC69" s="29"/>
      <c r="JHD69" s="29"/>
      <c r="JHE69" s="29"/>
      <c r="JHF69" s="29"/>
      <c r="JHG69" s="29"/>
      <c r="JHH69" s="29"/>
      <c r="JHI69" s="29"/>
      <c r="JHJ69" s="29"/>
      <c r="JHK69" s="29"/>
      <c r="JHL69" s="29"/>
      <c r="JHM69" s="29"/>
      <c r="JHN69" s="29"/>
      <c r="JHO69" s="29"/>
      <c r="JHP69" s="29"/>
      <c r="JHQ69" s="29"/>
      <c r="JHR69" s="29"/>
      <c r="JHS69" s="29"/>
      <c r="JHT69" s="29"/>
      <c r="JHU69" s="29"/>
      <c r="JHV69" s="29"/>
      <c r="JHW69" s="29"/>
      <c r="JHX69" s="29"/>
      <c r="JHY69" s="29"/>
      <c r="JHZ69" s="29"/>
      <c r="JIA69" s="29"/>
      <c r="JIB69" s="29"/>
      <c r="JIC69" s="29"/>
      <c r="JID69" s="29"/>
      <c r="JIE69" s="29"/>
      <c r="JIF69" s="29"/>
      <c r="JIG69" s="29"/>
      <c r="JIH69" s="29"/>
      <c r="JII69" s="29"/>
      <c r="JIJ69" s="29"/>
      <c r="JIK69" s="29"/>
      <c r="JIL69" s="29"/>
      <c r="JIM69" s="29"/>
      <c r="JIN69" s="29"/>
      <c r="JIO69" s="29"/>
      <c r="JIP69" s="29"/>
      <c r="JIQ69" s="29"/>
      <c r="JIR69" s="29"/>
      <c r="JIS69" s="29"/>
      <c r="JIT69" s="29"/>
      <c r="JIU69" s="29"/>
      <c r="JIV69" s="29"/>
      <c r="JIW69" s="29"/>
      <c r="JIX69" s="29"/>
      <c r="JIY69" s="29"/>
      <c r="JIZ69" s="29"/>
      <c r="JJA69" s="29"/>
      <c r="JJB69" s="29"/>
      <c r="JJC69" s="29"/>
      <c r="JJD69" s="29"/>
      <c r="JJE69" s="29"/>
      <c r="JJF69" s="29"/>
      <c r="JJG69" s="29"/>
      <c r="JJH69" s="29"/>
      <c r="JJI69" s="29"/>
      <c r="JJJ69" s="29"/>
      <c r="JJK69" s="29"/>
      <c r="JJL69" s="29"/>
      <c r="JJM69" s="29"/>
      <c r="JJN69" s="29"/>
      <c r="JJO69" s="29"/>
      <c r="JJP69" s="29"/>
      <c r="JJQ69" s="29"/>
      <c r="JJR69" s="29"/>
      <c r="JJS69" s="29"/>
      <c r="JJT69" s="29"/>
      <c r="JJU69" s="29"/>
      <c r="JJV69" s="29"/>
      <c r="JJW69" s="29"/>
      <c r="JJX69" s="29"/>
      <c r="JJY69" s="29"/>
      <c r="JJZ69" s="29"/>
      <c r="JKA69" s="29"/>
      <c r="JKB69" s="29"/>
      <c r="JKC69" s="29"/>
      <c r="JKD69" s="29"/>
      <c r="JKE69" s="29"/>
      <c r="JKF69" s="29"/>
      <c r="JKG69" s="29"/>
      <c r="JKH69" s="29"/>
      <c r="JKI69" s="29"/>
      <c r="JKJ69" s="29"/>
      <c r="JKK69" s="29"/>
      <c r="JKL69" s="29"/>
      <c r="JKM69" s="29"/>
      <c r="JKN69" s="29"/>
      <c r="JKO69" s="29"/>
      <c r="JKP69" s="29"/>
      <c r="JKQ69" s="29"/>
      <c r="JKR69" s="29"/>
      <c r="JKS69" s="29"/>
      <c r="JKT69" s="29"/>
      <c r="JKU69" s="29"/>
      <c r="JKV69" s="29"/>
      <c r="JKW69" s="29"/>
      <c r="JKX69" s="29"/>
      <c r="JKY69" s="29"/>
      <c r="JKZ69" s="29"/>
      <c r="JLA69" s="29"/>
      <c r="JLB69" s="29"/>
      <c r="JLC69" s="29"/>
      <c r="JLD69" s="29"/>
      <c r="JLE69" s="29"/>
      <c r="JLF69" s="29"/>
      <c r="JLG69" s="29"/>
      <c r="JLH69" s="29"/>
      <c r="JLI69" s="29"/>
      <c r="JLJ69" s="29"/>
      <c r="JLK69" s="29"/>
      <c r="JLL69" s="29"/>
      <c r="JLM69" s="29"/>
      <c r="JLN69" s="29"/>
      <c r="JLO69" s="29"/>
      <c r="JLP69" s="29"/>
      <c r="JLQ69" s="29"/>
      <c r="JLR69" s="29"/>
      <c r="JLS69" s="29"/>
      <c r="JLT69" s="29"/>
      <c r="JLU69" s="29"/>
      <c r="JLV69" s="29"/>
      <c r="JLW69" s="29"/>
      <c r="JLX69" s="29"/>
      <c r="JLY69" s="29"/>
      <c r="JLZ69" s="29"/>
      <c r="JMA69" s="29"/>
      <c r="JMB69" s="29"/>
      <c r="JMC69" s="29"/>
      <c r="JMD69" s="29"/>
      <c r="JME69" s="29"/>
      <c r="JMF69" s="29"/>
      <c r="JMG69" s="29"/>
      <c r="JMH69" s="29"/>
      <c r="JMI69" s="29"/>
      <c r="JMJ69" s="29"/>
      <c r="JMK69" s="29"/>
      <c r="JML69" s="29"/>
      <c r="JMM69" s="29"/>
      <c r="JMN69" s="29"/>
      <c r="JMO69" s="29"/>
      <c r="JMP69" s="29"/>
      <c r="JMQ69" s="29"/>
      <c r="JMR69" s="29"/>
      <c r="JMS69" s="29"/>
      <c r="JMT69" s="29"/>
      <c r="JMU69" s="29"/>
      <c r="JMV69" s="29"/>
      <c r="JMW69" s="29"/>
      <c r="JMX69" s="29"/>
      <c r="JMY69" s="29"/>
      <c r="JMZ69" s="29"/>
      <c r="JNA69" s="29"/>
      <c r="JNB69" s="29"/>
      <c r="JNC69" s="29"/>
      <c r="JND69" s="29"/>
      <c r="JNE69" s="29"/>
      <c r="JNF69" s="29"/>
      <c r="JNG69" s="29"/>
      <c r="JNH69" s="29"/>
      <c r="JNI69" s="29"/>
      <c r="JNJ69" s="29"/>
      <c r="JNK69" s="29"/>
      <c r="JNL69" s="29"/>
      <c r="JNM69" s="29"/>
      <c r="JNN69" s="29"/>
      <c r="JNO69" s="29"/>
      <c r="JNP69" s="29"/>
      <c r="JNQ69" s="29"/>
      <c r="JNR69" s="29"/>
      <c r="JNS69" s="29"/>
      <c r="JNT69" s="29"/>
      <c r="JNU69" s="29"/>
      <c r="JNV69" s="29"/>
      <c r="JNW69" s="29"/>
      <c r="JNX69" s="29"/>
      <c r="JNY69" s="29"/>
      <c r="JNZ69" s="29"/>
      <c r="JOA69" s="29"/>
      <c r="JOB69" s="29"/>
      <c r="JOC69" s="29"/>
      <c r="JOD69" s="29"/>
      <c r="JOE69" s="29"/>
      <c r="JOF69" s="29"/>
      <c r="JOG69" s="29"/>
      <c r="JOH69" s="29"/>
      <c r="JOI69" s="29"/>
      <c r="JOJ69" s="29"/>
      <c r="JOK69" s="29"/>
      <c r="JOL69" s="29"/>
      <c r="JOM69" s="29"/>
      <c r="JON69" s="29"/>
      <c r="JOO69" s="29"/>
      <c r="JOP69" s="29"/>
      <c r="JOQ69" s="29"/>
      <c r="JOR69" s="29"/>
      <c r="JOS69" s="29"/>
      <c r="JOT69" s="29"/>
      <c r="JOU69" s="29"/>
      <c r="JOV69" s="29"/>
      <c r="JOW69" s="29"/>
      <c r="JOX69" s="29"/>
      <c r="JOY69" s="29"/>
      <c r="JOZ69" s="29"/>
      <c r="JPA69" s="29"/>
      <c r="JPB69" s="29"/>
      <c r="JPC69" s="29"/>
      <c r="JPD69" s="29"/>
      <c r="JPE69" s="29"/>
      <c r="JPF69" s="29"/>
      <c r="JPG69" s="29"/>
      <c r="JPH69" s="29"/>
      <c r="JPI69" s="29"/>
      <c r="JPJ69" s="29"/>
      <c r="JPK69" s="29"/>
      <c r="JPL69" s="29"/>
      <c r="JPM69" s="29"/>
      <c r="JPN69" s="29"/>
      <c r="JPO69" s="29"/>
      <c r="JPP69" s="29"/>
      <c r="JPQ69" s="29"/>
      <c r="JPR69" s="29"/>
      <c r="JPS69" s="29"/>
      <c r="JPT69" s="29"/>
      <c r="JPU69" s="29"/>
      <c r="JPV69" s="29"/>
      <c r="JPW69" s="29"/>
      <c r="JPX69" s="29"/>
      <c r="JPY69" s="29"/>
      <c r="JPZ69" s="29"/>
      <c r="JQA69" s="29"/>
      <c r="JQB69" s="29"/>
      <c r="JQC69" s="29"/>
      <c r="JQD69" s="29"/>
      <c r="JQE69" s="29"/>
      <c r="JQF69" s="29"/>
      <c r="JQG69" s="29"/>
      <c r="JQH69" s="29"/>
      <c r="JQI69" s="29"/>
      <c r="JQJ69" s="29"/>
      <c r="JQK69" s="29"/>
      <c r="JQL69" s="29"/>
      <c r="JQM69" s="29"/>
      <c r="JQN69" s="29"/>
      <c r="JQO69" s="29"/>
      <c r="JQP69" s="29"/>
      <c r="JQQ69" s="29"/>
      <c r="JQR69" s="29"/>
      <c r="JQS69" s="29"/>
      <c r="JQT69" s="29"/>
      <c r="JQU69" s="29"/>
      <c r="JQV69" s="29"/>
      <c r="JQW69" s="29"/>
      <c r="JQX69" s="29"/>
      <c r="JQY69" s="29"/>
      <c r="JQZ69" s="29"/>
      <c r="JRA69" s="29"/>
      <c r="JRB69" s="29"/>
      <c r="JRC69" s="29"/>
      <c r="JRD69" s="29"/>
      <c r="JRE69" s="29"/>
      <c r="JRF69" s="29"/>
      <c r="JRG69" s="29"/>
      <c r="JRH69" s="29"/>
      <c r="JRI69" s="29"/>
      <c r="JRJ69" s="29"/>
      <c r="JRK69" s="29"/>
      <c r="JRL69" s="29"/>
      <c r="JRM69" s="29"/>
      <c r="JRN69" s="29"/>
      <c r="JRO69" s="29"/>
      <c r="JRP69" s="29"/>
      <c r="JRQ69" s="29"/>
      <c r="JRR69" s="29"/>
      <c r="JRS69" s="29"/>
      <c r="JRT69" s="29"/>
      <c r="JRU69" s="29"/>
      <c r="JRV69" s="29"/>
      <c r="JRW69" s="29"/>
      <c r="JRX69" s="29"/>
      <c r="JRY69" s="29"/>
      <c r="JRZ69" s="29"/>
      <c r="JSA69" s="29"/>
      <c r="JSB69" s="29"/>
      <c r="JSC69" s="29"/>
      <c r="JSD69" s="29"/>
      <c r="JSE69" s="29"/>
      <c r="JSF69" s="29"/>
      <c r="JSG69" s="29"/>
      <c r="JSH69" s="29"/>
      <c r="JSI69" s="29"/>
      <c r="JSJ69" s="29"/>
      <c r="JSK69" s="29"/>
      <c r="JSL69" s="29"/>
      <c r="JSM69" s="29"/>
      <c r="JSN69" s="29"/>
      <c r="JSO69" s="29"/>
      <c r="JSP69" s="29"/>
      <c r="JSQ69" s="29"/>
      <c r="JSR69" s="29"/>
      <c r="JSS69" s="29"/>
      <c r="JST69" s="29"/>
      <c r="JSU69" s="29"/>
      <c r="JSV69" s="29"/>
      <c r="JSW69" s="29"/>
      <c r="JSX69" s="29"/>
      <c r="JSY69" s="29"/>
      <c r="JSZ69" s="29"/>
      <c r="JTA69" s="29"/>
      <c r="JTB69" s="29"/>
      <c r="JTC69" s="29"/>
      <c r="JTD69" s="29"/>
      <c r="JTE69" s="29"/>
      <c r="JTF69" s="29"/>
      <c r="JTG69" s="29"/>
      <c r="JTH69" s="29"/>
      <c r="JTI69" s="29"/>
      <c r="JTJ69" s="29"/>
      <c r="JTK69" s="29"/>
      <c r="JTL69" s="29"/>
      <c r="JTM69" s="29"/>
      <c r="JTN69" s="29"/>
      <c r="JTO69" s="29"/>
      <c r="JTP69" s="29"/>
      <c r="JTQ69" s="29"/>
      <c r="JTR69" s="29"/>
      <c r="JTS69" s="29"/>
      <c r="JTT69" s="29"/>
      <c r="JTU69" s="29"/>
      <c r="JTV69" s="29"/>
      <c r="JTW69" s="29"/>
      <c r="JTX69" s="29"/>
      <c r="JTY69" s="29"/>
      <c r="JTZ69" s="29"/>
      <c r="JUA69" s="29"/>
      <c r="JUB69" s="29"/>
      <c r="JUC69" s="29"/>
      <c r="JUD69" s="29"/>
      <c r="JUE69" s="29"/>
      <c r="JUF69" s="29"/>
      <c r="JUG69" s="29"/>
      <c r="JUH69" s="29"/>
      <c r="JUI69" s="29"/>
      <c r="JUJ69" s="29"/>
      <c r="JUK69" s="29"/>
      <c r="JUL69" s="29"/>
      <c r="JUM69" s="29"/>
      <c r="JUN69" s="29"/>
      <c r="JUO69" s="29"/>
      <c r="JUP69" s="29"/>
      <c r="JUQ69" s="29"/>
      <c r="JUR69" s="29"/>
      <c r="JUS69" s="29"/>
      <c r="JUT69" s="29"/>
      <c r="JUU69" s="29"/>
      <c r="JUV69" s="29"/>
      <c r="JUW69" s="29"/>
      <c r="JUX69" s="29"/>
      <c r="JUY69" s="29"/>
      <c r="JUZ69" s="29"/>
      <c r="JVA69" s="29"/>
      <c r="JVB69" s="29"/>
      <c r="JVC69" s="29"/>
      <c r="JVD69" s="29"/>
      <c r="JVE69" s="29"/>
      <c r="JVF69" s="29"/>
      <c r="JVG69" s="29"/>
      <c r="JVH69" s="29"/>
      <c r="JVI69" s="29"/>
      <c r="JVJ69" s="29"/>
      <c r="JVK69" s="29"/>
      <c r="JVL69" s="29"/>
      <c r="JVM69" s="29"/>
      <c r="JVN69" s="29"/>
      <c r="JVO69" s="29"/>
      <c r="JVP69" s="29"/>
      <c r="JVQ69" s="29"/>
      <c r="JVR69" s="29"/>
      <c r="JVS69" s="29"/>
      <c r="JVT69" s="29"/>
      <c r="JVU69" s="29"/>
      <c r="JVV69" s="29"/>
      <c r="JVW69" s="29"/>
      <c r="JVX69" s="29"/>
      <c r="JVY69" s="29"/>
      <c r="JVZ69" s="29"/>
      <c r="JWA69" s="29"/>
      <c r="JWB69" s="29"/>
      <c r="JWC69" s="29"/>
      <c r="JWD69" s="29"/>
      <c r="JWE69" s="29"/>
      <c r="JWF69" s="29"/>
      <c r="JWG69" s="29"/>
      <c r="JWH69" s="29"/>
      <c r="JWI69" s="29"/>
      <c r="JWJ69" s="29"/>
      <c r="JWK69" s="29"/>
      <c r="JWL69" s="29"/>
      <c r="JWM69" s="29"/>
      <c r="JWN69" s="29"/>
      <c r="JWO69" s="29"/>
      <c r="JWP69" s="29"/>
      <c r="JWQ69" s="29"/>
      <c r="JWR69" s="29"/>
      <c r="JWS69" s="29"/>
      <c r="JWT69" s="29"/>
      <c r="JWU69" s="29"/>
      <c r="JWV69" s="29"/>
      <c r="JWW69" s="29"/>
      <c r="JWX69" s="29"/>
      <c r="JWY69" s="29"/>
      <c r="JWZ69" s="29"/>
      <c r="JXA69" s="29"/>
      <c r="JXB69" s="29"/>
      <c r="JXC69" s="29"/>
      <c r="JXD69" s="29"/>
      <c r="JXE69" s="29"/>
      <c r="JXF69" s="29"/>
      <c r="JXG69" s="29"/>
      <c r="JXH69" s="29"/>
      <c r="JXI69" s="29"/>
      <c r="JXJ69" s="29"/>
      <c r="JXK69" s="29"/>
      <c r="JXL69" s="29"/>
      <c r="JXM69" s="29"/>
      <c r="JXN69" s="29"/>
      <c r="JXO69" s="29"/>
      <c r="JXP69" s="29"/>
      <c r="JXQ69" s="29"/>
      <c r="JXR69" s="29"/>
      <c r="JXS69" s="29"/>
      <c r="JXT69" s="29"/>
      <c r="JXU69" s="29"/>
      <c r="JXV69" s="29"/>
      <c r="JXW69" s="29"/>
      <c r="JXX69" s="29"/>
      <c r="JXY69" s="29"/>
      <c r="JXZ69" s="29"/>
      <c r="JYA69" s="29"/>
      <c r="JYB69" s="29"/>
      <c r="JYC69" s="29"/>
      <c r="JYD69" s="29"/>
      <c r="JYE69" s="29"/>
      <c r="JYF69" s="29"/>
      <c r="JYG69" s="29"/>
      <c r="JYH69" s="29"/>
      <c r="JYI69" s="29"/>
      <c r="JYJ69" s="29"/>
      <c r="JYK69" s="29"/>
      <c r="JYL69" s="29"/>
      <c r="JYM69" s="29"/>
      <c r="JYN69" s="29"/>
      <c r="JYO69" s="29"/>
      <c r="JYP69" s="29"/>
      <c r="JYQ69" s="29"/>
      <c r="JYR69" s="29"/>
      <c r="JYS69" s="29"/>
      <c r="JYT69" s="29"/>
      <c r="JYU69" s="29"/>
      <c r="JYV69" s="29"/>
      <c r="JYW69" s="29"/>
      <c r="JYX69" s="29"/>
      <c r="JYY69" s="29"/>
      <c r="JYZ69" s="29"/>
      <c r="JZA69" s="29"/>
      <c r="JZB69" s="29"/>
      <c r="JZC69" s="29"/>
      <c r="JZD69" s="29"/>
      <c r="JZE69" s="29"/>
      <c r="JZF69" s="29"/>
      <c r="JZG69" s="29"/>
      <c r="JZH69" s="29"/>
      <c r="JZI69" s="29"/>
      <c r="JZJ69" s="29"/>
      <c r="JZK69" s="29"/>
      <c r="JZL69" s="29"/>
      <c r="JZM69" s="29"/>
      <c r="JZN69" s="29"/>
      <c r="JZO69" s="29"/>
      <c r="JZP69" s="29"/>
      <c r="JZQ69" s="29"/>
      <c r="JZR69" s="29"/>
      <c r="JZS69" s="29"/>
      <c r="JZT69" s="29"/>
      <c r="JZU69" s="29"/>
      <c r="JZV69" s="29"/>
      <c r="JZW69" s="29"/>
      <c r="JZX69" s="29"/>
      <c r="JZY69" s="29"/>
      <c r="JZZ69" s="29"/>
      <c r="KAA69" s="29"/>
      <c r="KAB69" s="29"/>
      <c r="KAC69" s="29"/>
      <c r="KAD69" s="29"/>
      <c r="KAE69" s="29"/>
      <c r="KAF69" s="29"/>
      <c r="KAG69" s="29"/>
      <c r="KAH69" s="29"/>
      <c r="KAI69" s="29"/>
      <c r="KAJ69" s="29"/>
      <c r="KAK69" s="29"/>
      <c r="KAL69" s="29"/>
      <c r="KAM69" s="29"/>
      <c r="KAN69" s="29"/>
      <c r="KAO69" s="29"/>
      <c r="KAP69" s="29"/>
      <c r="KAQ69" s="29"/>
      <c r="KAR69" s="29"/>
      <c r="KAS69" s="29"/>
      <c r="KAT69" s="29"/>
      <c r="KAU69" s="29"/>
      <c r="KAV69" s="29"/>
      <c r="KAW69" s="29"/>
      <c r="KAX69" s="29"/>
      <c r="KAY69" s="29"/>
      <c r="KAZ69" s="29"/>
      <c r="KBA69" s="29"/>
      <c r="KBB69" s="29"/>
      <c r="KBC69" s="29"/>
      <c r="KBD69" s="29"/>
      <c r="KBE69" s="29"/>
      <c r="KBF69" s="29"/>
      <c r="KBG69" s="29"/>
      <c r="KBH69" s="29"/>
      <c r="KBI69" s="29"/>
      <c r="KBJ69" s="29"/>
      <c r="KBK69" s="29"/>
      <c r="KBL69" s="29"/>
      <c r="KBM69" s="29"/>
      <c r="KBN69" s="29"/>
      <c r="KBO69" s="29"/>
      <c r="KBP69" s="29"/>
      <c r="KBQ69" s="29"/>
      <c r="KBR69" s="29"/>
      <c r="KBS69" s="29"/>
      <c r="KBT69" s="29"/>
      <c r="KBU69" s="29"/>
      <c r="KBV69" s="29"/>
      <c r="KBW69" s="29"/>
      <c r="KBX69" s="29"/>
      <c r="KBY69" s="29"/>
      <c r="KBZ69" s="29"/>
      <c r="KCA69" s="29"/>
      <c r="KCB69" s="29"/>
      <c r="KCC69" s="29"/>
      <c r="KCD69" s="29"/>
      <c r="KCE69" s="29"/>
      <c r="KCF69" s="29"/>
      <c r="KCG69" s="29"/>
      <c r="KCH69" s="29"/>
      <c r="KCI69" s="29"/>
      <c r="KCJ69" s="29"/>
      <c r="KCK69" s="29"/>
      <c r="KCL69" s="29"/>
      <c r="KCM69" s="29"/>
      <c r="KCN69" s="29"/>
      <c r="KCO69" s="29"/>
      <c r="KCP69" s="29"/>
      <c r="KCQ69" s="29"/>
      <c r="KCR69" s="29"/>
      <c r="KCS69" s="29"/>
      <c r="KCT69" s="29"/>
      <c r="KCU69" s="29"/>
      <c r="KCV69" s="29"/>
      <c r="KCW69" s="29"/>
      <c r="KCX69" s="29"/>
      <c r="KCY69" s="29"/>
      <c r="KCZ69" s="29"/>
      <c r="KDA69" s="29"/>
      <c r="KDB69" s="29"/>
      <c r="KDC69" s="29"/>
      <c r="KDD69" s="29"/>
      <c r="KDE69" s="29"/>
      <c r="KDF69" s="29"/>
      <c r="KDG69" s="29"/>
      <c r="KDH69" s="29"/>
      <c r="KDI69" s="29"/>
      <c r="KDJ69" s="29"/>
      <c r="KDK69" s="29"/>
      <c r="KDL69" s="29"/>
      <c r="KDM69" s="29"/>
      <c r="KDN69" s="29"/>
      <c r="KDO69" s="29"/>
      <c r="KDP69" s="29"/>
      <c r="KDQ69" s="29"/>
      <c r="KDR69" s="29"/>
      <c r="KDS69" s="29"/>
      <c r="KDT69" s="29"/>
      <c r="KDU69" s="29"/>
      <c r="KDV69" s="29"/>
      <c r="KDW69" s="29"/>
      <c r="KDX69" s="29"/>
      <c r="KDY69" s="29"/>
      <c r="KDZ69" s="29"/>
      <c r="KEA69" s="29"/>
      <c r="KEB69" s="29"/>
      <c r="KEC69" s="29"/>
      <c r="KED69" s="29"/>
      <c r="KEE69" s="29"/>
      <c r="KEF69" s="29"/>
      <c r="KEG69" s="29"/>
      <c r="KEH69" s="29"/>
      <c r="KEI69" s="29"/>
      <c r="KEJ69" s="29"/>
      <c r="KEK69" s="29"/>
      <c r="KEL69" s="29"/>
      <c r="KEM69" s="29"/>
      <c r="KEN69" s="29"/>
      <c r="KEO69" s="29"/>
      <c r="KEP69" s="29"/>
      <c r="KEQ69" s="29"/>
      <c r="KER69" s="29"/>
      <c r="KES69" s="29"/>
      <c r="KET69" s="29"/>
      <c r="KEU69" s="29"/>
      <c r="KEV69" s="29"/>
      <c r="KEW69" s="29"/>
      <c r="KEX69" s="29"/>
      <c r="KEY69" s="29"/>
      <c r="KEZ69" s="29"/>
      <c r="KFA69" s="29"/>
      <c r="KFB69" s="29"/>
      <c r="KFC69" s="29"/>
      <c r="KFD69" s="29"/>
      <c r="KFE69" s="29"/>
      <c r="KFF69" s="29"/>
      <c r="KFG69" s="29"/>
      <c r="KFH69" s="29"/>
      <c r="KFI69" s="29"/>
      <c r="KFJ69" s="29"/>
      <c r="KFK69" s="29"/>
      <c r="KFL69" s="29"/>
      <c r="KFM69" s="29"/>
      <c r="KFN69" s="29"/>
      <c r="KFO69" s="29"/>
      <c r="KFP69" s="29"/>
      <c r="KFQ69" s="29"/>
      <c r="KFR69" s="29"/>
      <c r="KFS69" s="29"/>
      <c r="KFT69" s="29"/>
      <c r="KFU69" s="29"/>
      <c r="KFV69" s="29"/>
      <c r="KFW69" s="29"/>
      <c r="KFX69" s="29"/>
      <c r="KFY69" s="29"/>
      <c r="KFZ69" s="29"/>
      <c r="KGA69" s="29"/>
      <c r="KGB69" s="29"/>
      <c r="KGC69" s="29"/>
      <c r="KGD69" s="29"/>
      <c r="KGE69" s="29"/>
      <c r="KGF69" s="29"/>
      <c r="KGG69" s="29"/>
      <c r="KGH69" s="29"/>
      <c r="KGI69" s="29"/>
      <c r="KGJ69" s="29"/>
      <c r="KGK69" s="29"/>
      <c r="KGL69" s="29"/>
      <c r="KGM69" s="29"/>
      <c r="KGN69" s="29"/>
      <c r="KGO69" s="29"/>
      <c r="KGP69" s="29"/>
      <c r="KGQ69" s="29"/>
      <c r="KGR69" s="29"/>
      <c r="KGS69" s="29"/>
      <c r="KGT69" s="29"/>
      <c r="KGU69" s="29"/>
      <c r="KGV69" s="29"/>
      <c r="KGW69" s="29"/>
      <c r="KGX69" s="29"/>
      <c r="KGY69" s="29"/>
      <c r="KGZ69" s="29"/>
      <c r="KHA69" s="29"/>
      <c r="KHB69" s="29"/>
      <c r="KHC69" s="29"/>
      <c r="KHD69" s="29"/>
      <c r="KHE69" s="29"/>
      <c r="KHF69" s="29"/>
      <c r="KHG69" s="29"/>
      <c r="KHH69" s="29"/>
      <c r="KHI69" s="29"/>
      <c r="KHJ69" s="29"/>
      <c r="KHK69" s="29"/>
      <c r="KHL69" s="29"/>
      <c r="KHM69" s="29"/>
      <c r="KHN69" s="29"/>
      <c r="KHO69" s="29"/>
      <c r="KHP69" s="29"/>
      <c r="KHQ69" s="29"/>
      <c r="KHR69" s="29"/>
      <c r="KHS69" s="29"/>
      <c r="KHT69" s="29"/>
      <c r="KHU69" s="29"/>
      <c r="KHV69" s="29"/>
      <c r="KHW69" s="29"/>
      <c r="KHX69" s="29"/>
      <c r="KHY69" s="29"/>
      <c r="KHZ69" s="29"/>
      <c r="KIA69" s="29"/>
      <c r="KIB69" s="29"/>
      <c r="KIC69" s="29"/>
      <c r="KID69" s="29"/>
      <c r="KIE69" s="29"/>
      <c r="KIF69" s="29"/>
      <c r="KIG69" s="29"/>
      <c r="KIH69" s="29"/>
      <c r="KII69" s="29"/>
      <c r="KIJ69" s="29"/>
      <c r="KIK69" s="29"/>
      <c r="KIL69" s="29"/>
      <c r="KIM69" s="29"/>
      <c r="KIN69" s="29"/>
      <c r="KIO69" s="29"/>
      <c r="KIP69" s="29"/>
      <c r="KIQ69" s="29"/>
      <c r="KIR69" s="29"/>
      <c r="KIS69" s="29"/>
      <c r="KIT69" s="29"/>
      <c r="KIU69" s="29"/>
      <c r="KIV69" s="29"/>
      <c r="KIW69" s="29"/>
      <c r="KIX69" s="29"/>
      <c r="KIY69" s="29"/>
      <c r="KIZ69" s="29"/>
      <c r="KJA69" s="29"/>
      <c r="KJB69" s="29"/>
      <c r="KJC69" s="29"/>
      <c r="KJD69" s="29"/>
      <c r="KJE69" s="29"/>
      <c r="KJF69" s="29"/>
      <c r="KJG69" s="29"/>
      <c r="KJH69" s="29"/>
      <c r="KJI69" s="29"/>
      <c r="KJJ69" s="29"/>
      <c r="KJK69" s="29"/>
      <c r="KJL69" s="29"/>
      <c r="KJM69" s="29"/>
      <c r="KJN69" s="29"/>
      <c r="KJO69" s="29"/>
      <c r="KJP69" s="29"/>
      <c r="KJQ69" s="29"/>
      <c r="KJR69" s="29"/>
      <c r="KJS69" s="29"/>
      <c r="KJT69" s="29"/>
      <c r="KJU69" s="29"/>
      <c r="KJV69" s="29"/>
      <c r="KJW69" s="29"/>
      <c r="KJX69" s="29"/>
      <c r="KJY69" s="29"/>
      <c r="KJZ69" s="29"/>
      <c r="KKA69" s="29"/>
      <c r="KKB69" s="29"/>
      <c r="KKC69" s="29"/>
      <c r="KKD69" s="29"/>
      <c r="KKE69" s="29"/>
      <c r="KKF69" s="29"/>
      <c r="KKG69" s="29"/>
      <c r="KKH69" s="29"/>
      <c r="KKI69" s="29"/>
      <c r="KKJ69" s="29"/>
      <c r="KKK69" s="29"/>
      <c r="KKL69" s="29"/>
      <c r="KKM69" s="29"/>
      <c r="KKN69" s="29"/>
      <c r="KKO69" s="29"/>
      <c r="KKP69" s="29"/>
      <c r="KKQ69" s="29"/>
      <c r="KKR69" s="29"/>
      <c r="KKS69" s="29"/>
      <c r="KKT69" s="29"/>
      <c r="KKU69" s="29"/>
      <c r="KKV69" s="29"/>
      <c r="KKW69" s="29"/>
      <c r="KKX69" s="29"/>
      <c r="KKY69" s="29"/>
      <c r="KKZ69" s="29"/>
      <c r="KLA69" s="29"/>
      <c r="KLB69" s="29"/>
      <c r="KLC69" s="29"/>
      <c r="KLD69" s="29"/>
      <c r="KLE69" s="29"/>
      <c r="KLF69" s="29"/>
      <c r="KLG69" s="29"/>
      <c r="KLH69" s="29"/>
      <c r="KLI69" s="29"/>
      <c r="KLJ69" s="29"/>
      <c r="KLK69" s="29"/>
      <c r="KLL69" s="29"/>
      <c r="KLM69" s="29"/>
      <c r="KLN69" s="29"/>
      <c r="KLO69" s="29"/>
      <c r="KLP69" s="29"/>
      <c r="KLQ69" s="29"/>
      <c r="KLR69" s="29"/>
      <c r="KLS69" s="29"/>
      <c r="KLT69" s="29"/>
      <c r="KLU69" s="29"/>
      <c r="KLV69" s="29"/>
      <c r="KLW69" s="29"/>
      <c r="KLX69" s="29"/>
      <c r="KLY69" s="29"/>
      <c r="KLZ69" s="29"/>
      <c r="KMA69" s="29"/>
      <c r="KMB69" s="29"/>
      <c r="KMC69" s="29"/>
      <c r="KMD69" s="29"/>
      <c r="KME69" s="29"/>
      <c r="KMF69" s="29"/>
      <c r="KMG69" s="29"/>
      <c r="KMH69" s="29"/>
      <c r="KMI69" s="29"/>
      <c r="KMJ69" s="29"/>
      <c r="KMK69" s="29"/>
      <c r="KML69" s="29"/>
      <c r="KMM69" s="29"/>
      <c r="KMN69" s="29"/>
      <c r="KMO69" s="29"/>
      <c r="KMP69" s="29"/>
      <c r="KMQ69" s="29"/>
      <c r="KMR69" s="29"/>
      <c r="KMS69" s="29"/>
      <c r="KMT69" s="29"/>
      <c r="KMU69" s="29"/>
      <c r="KMV69" s="29"/>
      <c r="KMW69" s="29"/>
      <c r="KMX69" s="29"/>
      <c r="KMY69" s="29"/>
      <c r="KMZ69" s="29"/>
      <c r="KNA69" s="29"/>
      <c r="KNB69" s="29"/>
      <c r="KNC69" s="29"/>
      <c r="KND69" s="29"/>
      <c r="KNE69" s="29"/>
      <c r="KNF69" s="29"/>
      <c r="KNG69" s="29"/>
      <c r="KNH69" s="29"/>
      <c r="KNI69" s="29"/>
      <c r="KNJ69" s="29"/>
      <c r="KNK69" s="29"/>
      <c r="KNL69" s="29"/>
      <c r="KNM69" s="29"/>
      <c r="KNN69" s="29"/>
      <c r="KNO69" s="29"/>
      <c r="KNP69" s="29"/>
      <c r="KNQ69" s="29"/>
      <c r="KNR69" s="29"/>
      <c r="KNS69" s="29"/>
      <c r="KNT69" s="29"/>
      <c r="KNU69" s="29"/>
      <c r="KNV69" s="29"/>
      <c r="KNW69" s="29"/>
      <c r="KNX69" s="29"/>
      <c r="KNY69" s="29"/>
      <c r="KNZ69" s="29"/>
      <c r="KOA69" s="29"/>
      <c r="KOB69" s="29"/>
      <c r="KOC69" s="29"/>
      <c r="KOD69" s="29"/>
      <c r="KOE69" s="29"/>
      <c r="KOF69" s="29"/>
      <c r="KOG69" s="29"/>
      <c r="KOH69" s="29"/>
      <c r="KOI69" s="29"/>
      <c r="KOJ69" s="29"/>
      <c r="KOK69" s="29"/>
      <c r="KOL69" s="29"/>
      <c r="KOM69" s="29"/>
      <c r="KON69" s="29"/>
      <c r="KOO69" s="29"/>
      <c r="KOP69" s="29"/>
      <c r="KOQ69" s="29"/>
      <c r="KOR69" s="29"/>
      <c r="KOS69" s="29"/>
      <c r="KOT69" s="29"/>
      <c r="KOU69" s="29"/>
      <c r="KOV69" s="29"/>
      <c r="KOW69" s="29"/>
      <c r="KOX69" s="29"/>
      <c r="KOY69" s="29"/>
      <c r="KOZ69" s="29"/>
      <c r="KPA69" s="29"/>
      <c r="KPB69" s="29"/>
      <c r="KPC69" s="29"/>
      <c r="KPD69" s="29"/>
      <c r="KPE69" s="29"/>
      <c r="KPF69" s="29"/>
      <c r="KPG69" s="29"/>
      <c r="KPH69" s="29"/>
      <c r="KPI69" s="29"/>
      <c r="KPJ69" s="29"/>
      <c r="KPK69" s="29"/>
      <c r="KPL69" s="29"/>
      <c r="KPM69" s="29"/>
      <c r="KPN69" s="29"/>
      <c r="KPO69" s="29"/>
      <c r="KPP69" s="29"/>
      <c r="KPQ69" s="29"/>
      <c r="KPR69" s="29"/>
      <c r="KPS69" s="29"/>
      <c r="KPT69" s="29"/>
      <c r="KPU69" s="29"/>
      <c r="KPV69" s="29"/>
      <c r="KPW69" s="29"/>
      <c r="KPX69" s="29"/>
      <c r="KPY69" s="29"/>
      <c r="KPZ69" s="29"/>
      <c r="KQA69" s="29"/>
      <c r="KQB69" s="29"/>
      <c r="KQC69" s="29"/>
      <c r="KQD69" s="29"/>
      <c r="KQE69" s="29"/>
      <c r="KQF69" s="29"/>
      <c r="KQG69" s="29"/>
      <c r="KQH69" s="29"/>
      <c r="KQI69" s="29"/>
      <c r="KQJ69" s="29"/>
      <c r="KQK69" s="29"/>
      <c r="KQL69" s="29"/>
      <c r="KQM69" s="29"/>
      <c r="KQN69" s="29"/>
      <c r="KQO69" s="29"/>
      <c r="KQP69" s="29"/>
      <c r="KQQ69" s="29"/>
      <c r="KQR69" s="29"/>
      <c r="KQS69" s="29"/>
      <c r="KQT69" s="29"/>
      <c r="KQU69" s="29"/>
      <c r="KQV69" s="29"/>
      <c r="KQW69" s="29"/>
      <c r="KQX69" s="29"/>
      <c r="KQY69" s="29"/>
      <c r="KQZ69" s="29"/>
      <c r="KRA69" s="29"/>
      <c r="KRB69" s="29"/>
      <c r="KRC69" s="29"/>
      <c r="KRD69" s="29"/>
      <c r="KRE69" s="29"/>
      <c r="KRF69" s="29"/>
      <c r="KRG69" s="29"/>
      <c r="KRH69" s="29"/>
      <c r="KRI69" s="29"/>
      <c r="KRJ69" s="29"/>
      <c r="KRK69" s="29"/>
      <c r="KRL69" s="29"/>
      <c r="KRM69" s="29"/>
      <c r="KRN69" s="29"/>
      <c r="KRO69" s="29"/>
      <c r="KRP69" s="29"/>
      <c r="KRQ69" s="29"/>
      <c r="KRR69" s="29"/>
      <c r="KRS69" s="29"/>
      <c r="KRT69" s="29"/>
      <c r="KRU69" s="29"/>
      <c r="KRV69" s="29"/>
      <c r="KRW69" s="29"/>
      <c r="KRX69" s="29"/>
      <c r="KRY69" s="29"/>
      <c r="KRZ69" s="29"/>
      <c r="KSA69" s="29"/>
      <c r="KSB69" s="29"/>
      <c r="KSC69" s="29"/>
      <c r="KSD69" s="29"/>
      <c r="KSE69" s="29"/>
      <c r="KSF69" s="29"/>
      <c r="KSG69" s="29"/>
      <c r="KSH69" s="29"/>
      <c r="KSI69" s="29"/>
      <c r="KSJ69" s="29"/>
      <c r="KSK69" s="29"/>
      <c r="KSL69" s="29"/>
      <c r="KSM69" s="29"/>
      <c r="KSN69" s="29"/>
      <c r="KSO69" s="29"/>
      <c r="KSP69" s="29"/>
      <c r="KSQ69" s="29"/>
      <c r="KSR69" s="29"/>
      <c r="KSS69" s="29"/>
      <c r="KST69" s="29"/>
      <c r="KSU69" s="29"/>
      <c r="KSV69" s="29"/>
      <c r="KSW69" s="29"/>
      <c r="KSX69" s="29"/>
      <c r="KSY69" s="29"/>
      <c r="KSZ69" s="29"/>
      <c r="KTA69" s="29"/>
      <c r="KTB69" s="29"/>
      <c r="KTC69" s="29"/>
      <c r="KTD69" s="29"/>
      <c r="KTE69" s="29"/>
      <c r="KTF69" s="29"/>
      <c r="KTG69" s="29"/>
      <c r="KTH69" s="29"/>
      <c r="KTI69" s="29"/>
      <c r="KTJ69" s="29"/>
      <c r="KTK69" s="29"/>
      <c r="KTL69" s="29"/>
      <c r="KTM69" s="29"/>
      <c r="KTN69" s="29"/>
      <c r="KTO69" s="29"/>
      <c r="KTP69" s="29"/>
      <c r="KTQ69" s="29"/>
      <c r="KTR69" s="29"/>
      <c r="KTS69" s="29"/>
      <c r="KTT69" s="29"/>
      <c r="KTU69" s="29"/>
      <c r="KTV69" s="29"/>
      <c r="KTW69" s="29"/>
      <c r="KTX69" s="29"/>
      <c r="KTY69" s="29"/>
      <c r="KTZ69" s="29"/>
      <c r="KUA69" s="29"/>
      <c r="KUB69" s="29"/>
      <c r="KUC69" s="29"/>
      <c r="KUD69" s="29"/>
      <c r="KUE69" s="29"/>
      <c r="KUF69" s="29"/>
      <c r="KUG69" s="29"/>
      <c r="KUH69" s="29"/>
      <c r="KUI69" s="29"/>
      <c r="KUJ69" s="29"/>
      <c r="KUK69" s="29"/>
      <c r="KUL69" s="29"/>
      <c r="KUM69" s="29"/>
      <c r="KUN69" s="29"/>
      <c r="KUO69" s="29"/>
      <c r="KUP69" s="29"/>
      <c r="KUQ69" s="29"/>
      <c r="KUR69" s="29"/>
      <c r="KUS69" s="29"/>
      <c r="KUT69" s="29"/>
      <c r="KUU69" s="29"/>
      <c r="KUV69" s="29"/>
      <c r="KUW69" s="29"/>
      <c r="KUX69" s="29"/>
      <c r="KUY69" s="29"/>
      <c r="KUZ69" s="29"/>
      <c r="KVA69" s="29"/>
      <c r="KVB69" s="29"/>
      <c r="KVC69" s="29"/>
      <c r="KVD69" s="29"/>
      <c r="KVE69" s="29"/>
      <c r="KVF69" s="29"/>
      <c r="KVG69" s="29"/>
      <c r="KVH69" s="29"/>
      <c r="KVI69" s="29"/>
      <c r="KVJ69" s="29"/>
      <c r="KVK69" s="29"/>
      <c r="KVL69" s="29"/>
      <c r="KVM69" s="29"/>
      <c r="KVN69" s="29"/>
      <c r="KVO69" s="29"/>
      <c r="KVP69" s="29"/>
      <c r="KVQ69" s="29"/>
      <c r="KVR69" s="29"/>
      <c r="KVS69" s="29"/>
      <c r="KVT69" s="29"/>
      <c r="KVU69" s="29"/>
      <c r="KVV69" s="29"/>
      <c r="KVW69" s="29"/>
      <c r="KVX69" s="29"/>
      <c r="KVY69" s="29"/>
      <c r="KVZ69" s="29"/>
      <c r="KWA69" s="29"/>
      <c r="KWB69" s="29"/>
      <c r="KWC69" s="29"/>
      <c r="KWD69" s="29"/>
      <c r="KWE69" s="29"/>
      <c r="KWF69" s="29"/>
      <c r="KWG69" s="29"/>
      <c r="KWH69" s="29"/>
      <c r="KWI69" s="29"/>
      <c r="KWJ69" s="29"/>
      <c r="KWK69" s="29"/>
      <c r="KWL69" s="29"/>
      <c r="KWM69" s="29"/>
      <c r="KWN69" s="29"/>
      <c r="KWO69" s="29"/>
      <c r="KWP69" s="29"/>
      <c r="KWQ69" s="29"/>
      <c r="KWR69" s="29"/>
      <c r="KWS69" s="29"/>
      <c r="KWT69" s="29"/>
      <c r="KWU69" s="29"/>
      <c r="KWV69" s="29"/>
      <c r="KWW69" s="29"/>
      <c r="KWX69" s="29"/>
      <c r="KWY69" s="29"/>
      <c r="KWZ69" s="29"/>
      <c r="KXA69" s="29"/>
      <c r="KXB69" s="29"/>
      <c r="KXC69" s="29"/>
      <c r="KXD69" s="29"/>
      <c r="KXE69" s="29"/>
      <c r="KXF69" s="29"/>
      <c r="KXG69" s="29"/>
      <c r="KXH69" s="29"/>
      <c r="KXI69" s="29"/>
      <c r="KXJ69" s="29"/>
      <c r="KXK69" s="29"/>
      <c r="KXL69" s="29"/>
      <c r="KXM69" s="29"/>
      <c r="KXN69" s="29"/>
      <c r="KXO69" s="29"/>
      <c r="KXP69" s="29"/>
      <c r="KXQ69" s="29"/>
      <c r="KXR69" s="29"/>
      <c r="KXS69" s="29"/>
      <c r="KXT69" s="29"/>
      <c r="KXU69" s="29"/>
      <c r="KXV69" s="29"/>
      <c r="KXW69" s="29"/>
      <c r="KXX69" s="29"/>
      <c r="KXY69" s="29"/>
      <c r="KXZ69" s="29"/>
      <c r="KYA69" s="29"/>
      <c r="KYB69" s="29"/>
      <c r="KYC69" s="29"/>
      <c r="KYD69" s="29"/>
      <c r="KYE69" s="29"/>
      <c r="KYF69" s="29"/>
      <c r="KYG69" s="29"/>
      <c r="KYH69" s="29"/>
      <c r="KYI69" s="29"/>
      <c r="KYJ69" s="29"/>
      <c r="KYK69" s="29"/>
      <c r="KYL69" s="29"/>
      <c r="KYM69" s="29"/>
      <c r="KYN69" s="29"/>
      <c r="KYO69" s="29"/>
      <c r="KYP69" s="29"/>
      <c r="KYQ69" s="29"/>
      <c r="KYR69" s="29"/>
      <c r="KYS69" s="29"/>
      <c r="KYT69" s="29"/>
      <c r="KYU69" s="29"/>
      <c r="KYV69" s="29"/>
      <c r="KYW69" s="29"/>
      <c r="KYX69" s="29"/>
      <c r="KYY69" s="29"/>
      <c r="KYZ69" s="29"/>
      <c r="KZA69" s="29"/>
      <c r="KZB69" s="29"/>
      <c r="KZC69" s="29"/>
      <c r="KZD69" s="29"/>
      <c r="KZE69" s="29"/>
      <c r="KZF69" s="29"/>
      <c r="KZG69" s="29"/>
      <c r="KZH69" s="29"/>
      <c r="KZI69" s="29"/>
      <c r="KZJ69" s="29"/>
      <c r="KZK69" s="29"/>
      <c r="KZL69" s="29"/>
      <c r="KZM69" s="29"/>
      <c r="KZN69" s="29"/>
      <c r="KZO69" s="29"/>
      <c r="KZP69" s="29"/>
      <c r="KZQ69" s="29"/>
      <c r="KZR69" s="29"/>
      <c r="KZS69" s="29"/>
      <c r="KZT69" s="29"/>
      <c r="KZU69" s="29"/>
      <c r="KZV69" s="29"/>
      <c r="KZW69" s="29"/>
      <c r="KZX69" s="29"/>
      <c r="KZY69" s="29"/>
      <c r="KZZ69" s="29"/>
      <c r="LAA69" s="29"/>
      <c r="LAB69" s="29"/>
      <c r="LAC69" s="29"/>
      <c r="LAD69" s="29"/>
      <c r="LAE69" s="29"/>
      <c r="LAF69" s="29"/>
      <c r="LAG69" s="29"/>
      <c r="LAH69" s="29"/>
      <c r="LAI69" s="29"/>
      <c r="LAJ69" s="29"/>
      <c r="LAK69" s="29"/>
      <c r="LAL69" s="29"/>
      <c r="LAM69" s="29"/>
      <c r="LAN69" s="29"/>
      <c r="LAO69" s="29"/>
      <c r="LAP69" s="29"/>
      <c r="LAQ69" s="29"/>
      <c r="LAR69" s="29"/>
      <c r="LAS69" s="29"/>
      <c r="LAT69" s="29"/>
      <c r="LAU69" s="29"/>
      <c r="LAV69" s="29"/>
      <c r="LAW69" s="29"/>
      <c r="LAX69" s="29"/>
      <c r="LAY69" s="29"/>
      <c r="LAZ69" s="29"/>
      <c r="LBA69" s="29"/>
      <c r="LBB69" s="29"/>
      <c r="LBC69" s="29"/>
      <c r="LBD69" s="29"/>
      <c r="LBE69" s="29"/>
      <c r="LBF69" s="29"/>
      <c r="LBG69" s="29"/>
      <c r="LBH69" s="29"/>
      <c r="LBI69" s="29"/>
      <c r="LBJ69" s="29"/>
      <c r="LBK69" s="29"/>
      <c r="LBL69" s="29"/>
      <c r="LBM69" s="29"/>
      <c r="LBN69" s="29"/>
      <c r="LBO69" s="29"/>
      <c r="LBP69" s="29"/>
      <c r="LBQ69" s="29"/>
      <c r="LBR69" s="29"/>
      <c r="LBS69" s="29"/>
      <c r="LBT69" s="29"/>
      <c r="LBU69" s="29"/>
      <c r="LBV69" s="29"/>
      <c r="LBW69" s="29"/>
      <c r="LBX69" s="29"/>
      <c r="LBY69" s="29"/>
      <c r="LBZ69" s="29"/>
      <c r="LCA69" s="29"/>
      <c r="LCB69" s="29"/>
      <c r="LCC69" s="29"/>
      <c r="LCD69" s="29"/>
      <c r="LCE69" s="29"/>
      <c r="LCF69" s="29"/>
      <c r="LCG69" s="29"/>
      <c r="LCH69" s="29"/>
      <c r="LCI69" s="29"/>
      <c r="LCJ69" s="29"/>
      <c r="LCK69" s="29"/>
      <c r="LCL69" s="29"/>
      <c r="LCM69" s="29"/>
      <c r="LCN69" s="29"/>
      <c r="LCO69" s="29"/>
      <c r="LCP69" s="29"/>
      <c r="LCQ69" s="29"/>
      <c r="LCR69" s="29"/>
      <c r="LCS69" s="29"/>
      <c r="LCT69" s="29"/>
      <c r="LCU69" s="29"/>
      <c r="LCV69" s="29"/>
      <c r="LCW69" s="29"/>
      <c r="LCX69" s="29"/>
      <c r="LCY69" s="29"/>
      <c r="LCZ69" s="29"/>
      <c r="LDA69" s="29"/>
      <c r="LDB69" s="29"/>
      <c r="LDC69" s="29"/>
      <c r="LDD69" s="29"/>
      <c r="LDE69" s="29"/>
      <c r="LDF69" s="29"/>
      <c r="LDG69" s="29"/>
      <c r="LDH69" s="29"/>
      <c r="LDI69" s="29"/>
      <c r="LDJ69" s="29"/>
      <c r="LDK69" s="29"/>
      <c r="LDL69" s="29"/>
      <c r="LDM69" s="29"/>
      <c r="LDN69" s="29"/>
      <c r="LDO69" s="29"/>
      <c r="LDP69" s="29"/>
      <c r="LDQ69" s="29"/>
      <c r="LDR69" s="29"/>
      <c r="LDS69" s="29"/>
      <c r="LDT69" s="29"/>
      <c r="LDU69" s="29"/>
      <c r="LDV69" s="29"/>
      <c r="LDW69" s="29"/>
      <c r="LDX69" s="29"/>
      <c r="LDY69" s="29"/>
      <c r="LDZ69" s="29"/>
      <c r="LEA69" s="29"/>
      <c r="LEB69" s="29"/>
      <c r="LEC69" s="29"/>
      <c r="LED69" s="29"/>
      <c r="LEE69" s="29"/>
      <c r="LEF69" s="29"/>
      <c r="LEG69" s="29"/>
      <c r="LEH69" s="29"/>
      <c r="LEI69" s="29"/>
      <c r="LEJ69" s="29"/>
      <c r="LEK69" s="29"/>
      <c r="LEL69" s="29"/>
      <c r="LEM69" s="29"/>
      <c r="LEN69" s="29"/>
      <c r="LEO69" s="29"/>
      <c r="LEP69" s="29"/>
      <c r="LEQ69" s="29"/>
      <c r="LER69" s="29"/>
      <c r="LES69" s="29"/>
      <c r="LET69" s="29"/>
      <c r="LEU69" s="29"/>
      <c r="LEV69" s="29"/>
      <c r="LEW69" s="29"/>
      <c r="LEX69" s="29"/>
      <c r="LEY69" s="29"/>
      <c r="LEZ69" s="29"/>
      <c r="LFA69" s="29"/>
      <c r="LFB69" s="29"/>
      <c r="LFC69" s="29"/>
      <c r="LFD69" s="29"/>
      <c r="LFE69" s="29"/>
      <c r="LFF69" s="29"/>
      <c r="LFG69" s="29"/>
      <c r="LFH69" s="29"/>
      <c r="LFI69" s="29"/>
      <c r="LFJ69" s="29"/>
      <c r="LFK69" s="29"/>
      <c r="LFL69" s="29"/>
      <c r="LFM69" s="29"/>
      <c r="LFN69" s="29"/>
      <c r="LFO69" s="29"/>
      <c r="LFP69" s="29"/>
      <c r="LFQ69" s="29"/>
      <c r="LFR69" s="29"/>
      <c r="LFS69" s="29"/>
      <c r="LFT69" s="29"/>
      <c r="LFU69" s="29"/>
      <c r="LFV69" s="29"/>
      <c r="LFW69" s="29"/>
      <c r="LFX69" s="29"/>
      <c r="LFY69" s="29"/>
      <c r="LFZ69" s="29"/>
      <c r="LGA69" s="29"/>
      <c r="LGB69" s="29"/>
      <c r="LGC69" s="29"/>
      <c r="LGD69" s="29"/>
      <c r="LGE69" s="29"/>
      <c r="LGF69" s="29"/>
      <c r="LGG69" s="29"/>
      <c r="LGH69" s="29"/>
      <c r="LGI69" s="29"/>
      <c r="LGJ69" s="29"/>
      <c r="LGK69" s="29"/>
      <c r="LGL69" s="29"/>
      <c r="LGM69" s="29"/>
      <c r="LGN69" s="29"/>
      <c r="LGO69" s="29"/>
      <c r="LGP69" s="29"/>
      <c r="LGQ69" s="29"/>
      <c r="LGR69" s="29"/>
      <c r="LGS69" s="29"/>
      <c r="LGT69" s="29"/>
      <c r="LGU69" s="29"/>
      <c r="LGV69" s="29"/>
      <c r="LGW69" s="29"/>
      <c r="LGX69" s="29"/>
      <c r="LGY69" s="29"/>
      <c r="LGZ69" s="29"/>
      <c r="LHA69" s="29"/>
      <c r="LHB69" s="29"/>
      <c r="LHC69" s="29"/>
      <c r="LHD69" s="29"/>
      <c r="LHE69" s="29"/>
      <c r="LHF69" s="29"/>
      <c r="LHG69" s="29"/>
      <c r="LHH69" s="29"/>
      <c r="LHI69" s="29"/>
      <c r="LHJ69" s="29"/>
      <c r="LHK69" s="29"/>
      <c r="LHL69" s="29"/>
      <c r="LHM69" s="29"/>
      <c r="LHN69" s="29"/>
      <c r="LHO69" s="29"/>
      <c r="LHP69" s="29"/>
      <c r="LHQ69" s="29"/>
      <c r="LHR69" s="29"/>
      <c r="LHS69" s="29"/>
      <c r="LHT69" s="29"/>
      <c r="LHU69" s="29"/>
      <c r="LHV69" s="29"/>
      <c r="LHW69" s="29"/>
      <c r="LHX69" s="29"/>
      <c r="LHY69" s="29"/>
      <c r="LHZ69" s="29"/>
      <c r="LIA69" s="29"/>
      <c r="LIB69" s="29"/>
      <c r="LIC69" s="29"/>
      <c r="LID69" s="29"/>
      <c r="LIE69" s="29"/>
      <c r="LIF69" s="29"/>
      <c r="LIG69" s="29"/>
      <c r="LIH69" s="29"/>
      <c r="LII69" s="29"/>
      <c r="LIJ69" s="29"/>
      <c r="LIK69" s="29"/>
      <c r="LIL69" s="29"/>
      <c r="LIM69" s="29"/>
      <c r="LIN69" s="29"/>
      <c r="LIO69" s="29"/>
      <c r="LIP69" s="29"/>
      <c r="LIQ69" s="29"/>
      <c r="LIR69" s="29"/>
      <c r="LIS69" s="29"/>
      <c r="LIT69" s="29"/>
      <c r="LIU69" s="29"/>
      <c r="LIV69" s="29"/>
      <c r="LIW69" s="29"/>
      <c r="LIX69" s="29"/>
      <c r="LIY69" s="29"/>
      <c r="LIZ69" s="29"/>
      <c r="LJA69" s="29"/>
      <c r="LJB69" s="29"/>
      <c r="LJC69" s="29"/>
      <c r="LJD69" s="29"/>
      <c r="LJE69" s="29"/>
      <c r="LJF69" s="29"/>
      <c r="LJG69" s="29"/>
      <c r="LJH69" s="29"/>
      <c r="LJI69" s="29"/>
      <c r="LJJ69" s="29"/>
      <c r="LJK69" s="29"/>
      <c r="LJL69" s="29"/>
      <c r="LJM69" s="29"/>
      <c r="LJN69" s="29"/>
      <c r="LJO69" s="29"/>
      <c r="LJP69" s="29"/>
      <c r="LJQ69" s="29"/>
      <c r="LJR69" s="29"/>
      <c r="LJS69" s="29"/>
      <c r="LJT69" s="29"/>
      <c r="LJU69" s="29"/>
      <c r="LJV69" s="29"/>
      <c r="LJW69" s="29"/>
      <c r="LJX69" s="29"/>
      <c r="LJY69" s="29"/>
      <c r="LJZ69" s="29"/>
      <c r="LKA69" s="29"/>
      <c r="LKB69" s="29"/>
      <c r="LKC69" s="29"/>
      <c r="LKD69" s="29"/>
      <c r="LKE69" s="29"/>
      <c r="LKF69" s="29"/>
      <c r="LKG69" s="29"/>
      <c r="LKH69" s="29"/>
      <c r="LKI69" s="29"/>
      <c r="LKJ69" s="29"/>
      <c r="LKK69" s="29"/>
      <c r="LKL69" s="29"/>
      <c r="LKM69" s="29"/>
      <c r="LKN69" s="29"/>
      <c r="LKO69" s="29"/>
      <c r="LKP69" s="29"/>
      <c r="LKQ69" s="29"/>
      <c r="LKR69" s="29"/>
      <c r="LKS69" s="29"/>
      <c r="LKT69" s="29"/>
      <c r="LKU69" s="29"/>
      <c r="LKV69" s="29"/>
      <c r="LKW69" s="29"/>
      <c r="LKX69" s="29"/>
      <c r="LKY69" s="29"/>
      <c r="LKZ69" s="29"/>
      <c r="LLA69" s="29"/>
      <c r="LLB69" s="29"/>
      <c r="LLC69" s="29"/>
      <c r="LLD69" s="29"/>
      <c r="LLE69" s="29"/>
      <c r="LLF69" s="29"/>
      <c r="LLG69" s="29"/>
      <c r="LLH69" s="29"/>
      <c r="LLI69" s="29"/>
      <c r="LLJ69" s="29"/>
      <c r="LLK69" s="29"/>
      <c r="LLL69" s="29"/>
      <c r="LLM69" s="29"/>
      <c r="LLN69" s="29"/>
      <c r="LLO69" s="29"/>
      <c r="LLP69" s="29"/>
      <c r="LLQ69" s="29"/>
      <c r="LLR69" s="29"/>
      <c r="LLS69" s="29"/>
      <c r="LLT69" s="29"/>
      <c r="LLU69" s="29"/>
      <c r="LLV69" s="29"/>
      <c r="LLW69" s="29"/>
      <c r="LLX69" s="29"/>
      <c r="LLY69" s="29"/>
      <c r="LLZ69" s="29"/>
      <c r="LMA69" s="29"/>
      <c r="LMB69" s="29"/>
      <c r="LMC69" s="29"/>
      <c r="LMD69" s="29"/>
      <c r="LME69" s="29"/>
      <c r="LMF69" s="29"/>
      <c r="LMG69" s="29"/>
      <c r="LMH69" s="29"/>
      <c r="LMI69" s="29"/>
      <c r="LMJ69" s="29"/>
      <c r="LMK69" s="29"/>
      <c r="LML69" s="29"/>
      <c r="LMM69" s="29"/>
      <c r="LMN69" s="29"/>
      <c r="LMO69" s="29"/>
      <c r="LMP69" s="29"/>
      <c r="LMQ69" s="29"/>
      <c r="LMR69" s="29"/>
      <c r="LMS69" s="29"/>
      <c r="LMT69" s="29"/>
      <c r="LMU69" s="29"/>
      <c r="LMV69" s="29"/>
      <c r="LMW69" s="29"/>
      <c r="LMX69" s="29"/>
      <c r="LMY69" s="29"/>
      <c r="LMZ69" s="29"/>
      <c r="LNA69" s="29"/>
      <c r="LNB69" s="29"/>
      <c r="LNC69" s="29"/>
      <c r="LND69" s="29"/>
      <c r="LNE69" s="29"/>
      <c r="LNF69" s="29"/>
      <c r="LNG69" s="29"/>
      <c r="LNH69" s="29"/>
      <c r="LNI69" s="29"/>
      <c r="LNJ69" s="29"/>
      <c r="LNK69" s="29"/>
      <c r="LNL69" s="29"/>
      <c r="LNM69" s="29"/>
      <c r="LNN69" s="29"/>
      <c r="LNO69" s="29"/>
      <c r="LNP69" s="29"/>
      <c r="LNQ69" s="29"/>
      <c r="LNR69" s="29"/>
      <c r="LNS69" s="29"/>
      <c r="LNT69" s="29"/>
      <c r="LNU69" s="29"/>
      <c r="LNV69" s="29"/>
      <c r="LNW69" s="29"/>
      <c r="LNX69" s="29"/>
      <c r="LNY69" s="29"/>
      <c r="LNZ69" s="29"/>
      <c r="LOA69" s="29"/>
      <c r="LOB69" s="29"/>
      <c r="LOC69" s="29"/>
      <c r="LOD69" s="29"/>
      <c r="LOE69" s="29"/>
      <c r="LOF69" s="29"/>
      <c r="LOG69" s="29"/>
      <c r="LOH69" s="29"/>
      <c r="LOI69" s="29"/>
      <c r="LOJ69" s="29"/>
      <c r="LOK69" s="29"/>
      <c r="LOL69" s="29"/>
      <c r="LOM69" s="29"/>
      <c r="LON69" s="29"/>
      <c r="LOO69" s="29"/>
      <c r="LOP69" s="29"/>
      <c r="LOQ69" s="29"/>
      <c r="LOR69" s="29"/>
      <c r="LOS69" s="29"/>
      <c r="LOT69" s="29"/>
      <c r="LOU69" s="29"/>
      <c r="LOV69" s="29"/>
      <c r="LOW69" s="29"/>
      <c r="LOX69" s="29"/>
      <c r="LOY69" s="29"/>
      <c r="LOZ69" s="29"/>
      <c r="LPA69" s="29"/>
      <c r="LPB69" s="29"/>
      <c r="LPC69" s="29"/>
      <c r="LPD69" s="29"/>
      <c r="LPE69" s="29"/>
      <c r="LPF69" s="29"/>
      <c r="LPG69" s="29"/>
      <c r="LPH69" s="29"/>
      <c r="LPI69" s="29"/>
      <c r="LPJ69" s="29"/>
      <c r="LPK69" s="29"/>
      <c r="LPL69" s="29"/>
      <c r="LPM69" s="29"/>
      <c r="LPN69" s="29"/>
      <c r="LPO69" s="29"/>
      <c r="LPP69" s="29"/>
      <c r="LPQ69" s="29"/>
      <c r="LPR69" s="29"/>
      <c r="LPS69" s="29"/>
      <c r="LPT69" s="29"/>
      <c r="LPU69" s="29"/>
      <c r="LPV69" s="29"/>
      <c r="LPW69" s="29"/>
      <c r="LPX69" s="29"/>
      <c r="LPY69" s="29"/>
      <c r="LPZ69" s="29"/>
      <c r="LQA69" s="29"/>
      <c r="LQB69" s="29"/>
      <c r="LQC69" s="29"/>
      <c r="LQD69" s="29"/>
      <c r="LQE69" s="29"/>
      <c r="LQF69" s="29"/>
      <c r="LQG69" s="29"/>
      <c r="LQH69" s="29"/>
      <c r="LQI69" s="29"/>
      <c r="LQJ69" s="29"/>
      <c r="LQK69" s="29"/>
      <c r="LQL69" s="29"/>
      <c r="LQM69" s="29"/>
      <c r="LQN69" s="29"/>
      <c r="LQO69" s="29"/>
      <c r="LQP69" s="29"/>
      <c r="LQQ69" s="29"/>
      <c r="LQR69" s="29"/>
      <c r="LQS69" s="29"/>
      <c r="LQT69" s="29"/>
      <c r="LQU69" s="29"/>
      <c r="LQV69" s="29"/>
      <c r="LQW69" s="29"/>
      <c r="LQX69" s="29"/>
      <c r="LQY69" s="29"/>
      <c r="LQZ69" s="29"/>
      <c r="LRA69" s="29"/>
      <c r="LRB69" s="29"/>
      <c r="LRC69" s="29"/>
      <c r="LRD69" s="29"/>
      <c r="LRE69" s="29"/>
      <c r="LRF69" s="29"/>
      <c r="LRG69" s="29"/>
      <c r="LRH69" s="29"/>
      <c r="LRI69" s="29"/>
      <c r="LRJ69" s="29"/>
      <c r="LRK69" s="29"/>
      <c r="LRL69" s="29"/>
      <c r="LRM69" s="29"/>
      <c r="LRN69" s="29"/>
      <c r="LRO69" s="29"/>
      <c r="LRP69" s="29"/>
      <c r="LRQ69" s="29"/>
      <c r="LRR69" s="29"/>
      <c r="LRS69" s="29"/>
      <c r="LRT69" s="29"/>
      <c r="LRU69" s="29"/>
      <c r="LRV69" s="29"/>
      <c r="LRW69" s="29"/>
      <c r="LRX69" s="29"/>
      <c r="LRY69" s="29"/>
      <c r="LRZ69" s="29"/>
      <c r="LSA69" s="29"/>
      <c r="LSB69" s="29"/>
      <c r="LSC69" s="29"/>
      <c r="LSD69" s="29"/>
      <c r="LSE69" s="29"/>
      <c r="LSF69" s="29"/>
      <c r="LSG69" s="29"/>
      <c r="LSH69" s="29"/>
      <c r="LSI69" s="29"/>
      <c r="LSJ69" s="29"/>
      <c r="LSK69" s="29"/>
      <c r="LSL69" s="29"/>
      <c r="LSM69" s="29"/>
      <c r="LSN69" s="29"/>
      <c r="LSO69" s="29"/>
      <c r="LSP69" s="29"/>
      <c r="LSQ69" s="29"/>
      <c r="LSR69" s="29"/>
      <c r="LSS69" s="29"/>
      <c r="LST69" s="29"/>
      <c r="LSU69" s="29"/>
      <c r="LSV69" s="29"/>
      <c r="LSW69" s="29"/>
      <c r="LSX69" s="29"/>
      <c r="LSY69" s="29"/>
      <c r="LSZ69" s="29"/>
      <c r="LTA69" s="29"/>
      <c r="LTB69" s="29"/>
      <c r="LTC69" s="29"/>
      <c r="LTD69" s="29"/>
      <c r="LTE69" s="29"/>
      <c r="LTF69" s="29"/>
      <c r="LTG69" s="29"/>
      <c r="LTH69" s="29"/>
      <c r="LTI69" s="29"/>
      <c r="LTJ69" s="29"/>
      <c r="LTK69" s="29"/>
      <c r="LTL69" s="29"/>
      <c r="LTM69" s="29"/>
      <c r="LTN69" s="29"/>
      <c r="LTO69" s="29"/>
      <c r="LTP69" s="29"/>
      <c r="LTQ69" s="29"/>
      <c r="LTR69" s="29"/>
      <c r="LTS69" s="29"/>
      <c r="LTT69" s="29"/>
      <c r="LTU69" s="29"/>
      <c r="LTV69" s="29"/>
      <c r="LTW69" s="29"/>
      <c r="LTX69" s="29"/>
      <c r="LTY69" s="29"/>
      <c r="LTZ69" s="29"/>
      <c r="LUA69" s="29"/>
      <c r="LUB69" s="29"/>
      <c r="LUC69" s="29"/>
      <c r="LUD69" s="29"/>
      <c r="LUE69" s="29"/>
      <c r="LUF69" s="29"/>
      <c r="LUG69" s="29"/>
      <c r="LUH69" s="29"/>
      <c r="LUI69" s="29"/>
      <c r="LUJ69" s="29"/>
      <c r="LUK69" s="29"/>
      <c r="LUL69" s="29"/>
      <c r="LUM69" s="29"/>
      <c r="LUN69" s="29"/>
      <c r="LUO69" s="29"/>
      <c r="LUP69" s="29"/>
      <c r="LUQ69" s="29"/>
      <c r="LUR69" s="29"/>
      <c r="LUS69" s="29"/>
      <c r="LUT69" s="29"/>
      <c r="LUU69" s="29"/>
      <c r="LUV69" s="29"/>
      <c r="LUW69" s="29"/>
      <c r="LUX69" s="29"/>
      <c r="LUY69" s="29"/>
      <c r="LUZ69" s="29"/>
      <c r="LVA69" s="29"/>
      <c r="LVB69" s="29"/>
      <c r="LVC69" s="29"/>
      <c r="LVD69" s="29"/>
      <c r="LVE69" s="29"/>
      <c r="LVF69" s="29"/>
      <c r="LVG69" s="29"/>
      <c r="LVH69" s="29"/>
      <c r="LVI69" s="29"/>
      <c r="LVJ69" s="29"/>
      <c r="LVK69" s="29"/>
      <c r="LVL69" s="29"/>
      <c r="LVM69" s="29"/>
      <c r="LVN69" s="29"/>
      <c r="LVO69" s="29"/>
      <c r="LVP69" s="29"/>
      <c r="LVQ69" s="29"/>
      <c r="LVR69" s="29"/>
      <c r="LVS69" s="29"/>
      <c r="LVT69" s="29"/>
      <c r="LVU69" s="29"/>
      <c r="LVV69" s="29"/>
      <c r="LVW69" s="29"/>
      <c r="LVX69" s="29"/>
      <c r="LVY69" s="29"/>
      <c r="LVZ69" s="29"/>
      <c r="LWA69" s="29"/>
      <c r="LWB69" s="29"/>
      <c r="LWC69" s="29"/>
      <c r="LWD69" s="29"/>
      <c r="LWE69" s="29"/>
      <c r="LWF69" s="29"/>
      <c r="LWG69" s="29"/>
      <c r="LWH69" s="29"/>
      <c r="LWI69" s="29"/>
      <c r="LWJ69" s="29"/>
      <c r="LWK69" s="29"/>
      <c r="LWL69" s="29"/>
      <c r="LWM69" s="29"/>
      <c r="LWN69" s="29"/>
      <c r="LWO69" s="29"/>
      <c r="LWP69" s="29"/>
      <c r="LWQ69" s="29"/>
      <c r="LWR69" s="29"/>
      <c r="LWS69" s="29"/>
      <c r="LWT69" s="29"/>
      <c r="LWU69" s="29"/>
      <c r="LWV69" s="29"/>
      <c r="LWW69" s="29"/>
      <c r="LWX69" s="29"/>
      <c r="LWY69" s="29"/>
      <c r="LWZ69" s="29"/>
      <c r="LXA69" s="29"/>
      <c r="LXB69" s="29"/>
      <c r="LXC69" s="29"/>
      <c r="LXD69" s="29"/>
      <c r="LXE69" s="29"/>
      <c r="LXF69" s="29"/>
      <c r="LXG69" s="29"/>
      <c r="LXH69" s="29"/>
      <c r="LXI69" s="29"/>
      <c r="LXJ69" s="29"/>
      <c r="LXK69" s="29"/>
      <c r="LXL69" s="29"/>
      <c r="LXM69" s="29"/>
      <c r="LXN69" s="29"/>
      <c r="LXO69" s="29"/>
      <c r="LXP69" s="29"/>
      <c r="LXQ69" s="29"/>
      <c r="LXR69" s="29"/>
      <c r="LXS69" s="29"/>
      <c r="LXT69" s="29"/>
      <c r="LXU69" s="29"/>
      <c r="LXV69" s="29"/>
      <c r="LXW69" s="29"/>
      <c r="LXX69" s="29"/>
      <c r="LXY69" s="29"/>
      <c r="LXZ69" s="29"/>
      <c r="LYA69" s="29"/>
      <c r="LYB69" s="29"/>
      <c r="LYC69" s="29"/>
      <c r="LYD69" s="29"/>
      <c r="LYE69" s="29"/>
      <c r="LYF69" s="29"/>
      <c r="LYG69" s="29"/>
      <c r="LYH69" s="29"/>
      <c r="LYI69" s="29"/>
      <c r="LYJ69" s="29"/>
      <c r="LYK69" s="29"/>
      <c r="LYL69" s="29"/>
      <c r="LYM69" s="29"/>
      <c r="LYN69" s="29"/>
      <c r="LYO69" s="29"/>
      <c r="LYP69" s="29"/>
      <c r="LYQ69" s="29"/>
      <c r="LYR69" s="29"/>
      <c r="LYS69" s="29"/>
      <c r="LYT69" s="29"/>
      <c r="LYU69" s="29"/>
      <c r="LYV69" s="29"/>
      <c r="LYW69" s="29"/>
      <c r="LYX69" s="29"/>
      <c r="LYY69" s="29"/>
      <c r="LYZ69" s="29"/>
      <c r="LZA69" s="29"/>
      <c r="LZB69" s="29"/>
      <c r="LZC69" s="29"/>
      <c r="LZD69" s="29"/>
      <c r="LZE69" s="29"/>
      <c r="LZF69" s="29"/>
      <c r="LZG69" s="29"/>
      <c r="LZH69" s="29"/>
      <c r="LZI69" s="29"/>
      <c r="LZJ69" s="29"/>
      <c r="LZK69" s="29"/>
      <c r="LZL69" s="29"/>
      <c r="LZM69" s="29"/>
      <c r="LZN69" s="29"/>
      <c r="LZO69" s="29"/>
      <c r="LZP69" s="29"/>
      <c r="LZQ69" s="29"/>
      <c r="LZR69" s="29"/>
      <c r="LZS69" s="29"/>
      <c r="LZT69" s="29"/>
      <c r="LZU69" s="29"/>
      <c r="LZV69" s="29"/>
      <c r="LZW69" s="29"/>
      <c r="LZX69" s="29"/>
      <c r="LZY69" s="29"/>
      <c r="LZZ69" s="29"/>
      <c r="MAA69" s="29"/>
      <c r="MAB69" s="29"/>
      <c r="MAC69" s="29"/>
      <c r="MAD69" s="29"/>
      <c r="MAE69" s="29"/>
      <c r="MAF69" s="29"/>
      <c r="MAG69" s="29"/>
      <c r="MAH69" s="29"/>
      <c r="MAI69" s="29"/>
      <c r="MAJ69" s="29"/>
      <c r="MAK69" s="29"/>
      <c r="MAL69" s="29"/>
      <c r="MAM69" s="29"/>
      <c r="MAN69" s="29"/>
      <c r="MAO69" s="29"/>
      <c r="MAP69" s="29"/>
      <c r="MAQ69" s="29"/>
      <c r="MAR69" s="29"/>
      <c r="MAS69" s="29"/>
      <c r="MAT69" s="29"/>
      <c r="MAU69" s="29"/>
      <c r="MAV69" s="29"/>
      <c r="MAW69" s="29"/>
      <c r="MAX69" s="29"/>
      <c r="MAY69" s="29"/>
      <c r="MAZ69" s="29"/>
      <c r="MBA69" s="29"/>
      <c r="MBB69" s="29"/>
      <c r="MBC69" s="29"/>
      <c r="MBD69" s="29"/>
      <c r="MBE69" s="29"/>
      <c r="MBF69" s="29"/>
      <c r="MBG69" s="29"/>
      <c r="MBH69" s="29"/>
      <c r="MBI69" s="29"/>
      <c r="MBJ69" s="29"/>
      <c r="MBK69" s="29"/>
      <c r="MBL69" s="29"/>
      <c r="MBM69" s="29"/>
      <c r="MBN69" s="29"/>
      <c r="MBO69" s="29"/>
      <c r="MBP69" s="29"/>
      <c r="MBQ69" s="29"/>
      <c r="MBR69" s="29"/>
      <c r="MBS69" s="29"/>
      <c r="MBT69" s="29"/>
      <c r="MBU69" s="29"/>
      <c r="MBV69" s="29"/>
      <c r="MBW69" s="29"/>
      <c r="MBX69" s="29"/>
      <c r="MBY69" s="29"/>
      <c r="MBZ69" s="29"/>
      <c r="MCA69" s="29"/>
      <c r="MCB69" s="29"/>
      <c r="MCC69" s="29"/>
      <c r="MCD69" s="29"/>
      <c r="MCE69" s="29"/>
      <c r="MCF69" s="29"/>
      <c r="MCG69" s="29"/>
      <c r="MCH69" s="29"/>
      <c r="MCI69" s="29"/>
      <c r="MCJ69" s="29"/>
      <c r="MCK69" s="29"/>
      <c r="MCL69" s="29"/>
      <c r="MCM69" s="29"/>
      <c r="MCN69" s="29"/>
      <c r="MCO69" s="29"/>
      <c r="MCP69" s="29"/>
      <c r="MCQ69" s="29"/>
      <c r="MCR69" s="29"/>
      <c r="MCS69" s="29"/>
      <c r="MCT69" s="29"/>
      <c r="MCU69" s="29"/>
      <c r="MCV69" s="29"/>
      <c r="MCW69" s="29"/>
      <c r="MCX69" s="29"/>
      <c r="MCY69" s="29"/>
      <c r="MCZ69" s="29"/>
      <c r="MDA69" s="29"/>
      <c r="MDB69" s="29"/>
      <c r="MDC69" s="29"/>
      <c r="MDD69" s="29"/>
      <c r="MDE69" s="29"/>
      <c r="MDF69" s="29"/>
      <c r="MDG69" s="29"/>
      <c r="MDH69" s="29"/>
      <c r="MDI69" s="29"/>
      <c r="MDJ69" s="29"/>
      <c r="MDK69" s="29"/>
      <c r="MDL69" s="29"/>
      <c r="MDM69" s="29"/>
      <c r="MDN69" s="29"/>
      <c r="MDO69" s="29"/>
      <c r="MDP69" s="29"/>
      <c r="MDQ69" s="29"/>
      <c r="MDR69" s="29"/>
      <c r="MDS69" s="29"/>
      <c r="MDT69" s="29"/>
      <c r="MDU69" s="29"/>
      <c r="MDV69" s="29"/>
      <c r="MDW69" s="29"/>
      <c r="MDX69" s="29"/>
      <c r="MDY69" s="29"/>
      <c r="MDZ69" s="29"/>
      <c r="MEA69" s="29"/>
      <c r="MEB69" s="29"/>
      <c r="MEC69" s="29"/>
      <c r="MED69" s="29"/>
      <c r="MEE69" s="29"/>
      <c r="MEF69" s="29"/>
      <c r="MEG69" s="29"/>
      <c r="MEH69" s="29"/>
      <c r="MEI69" s="29"/>
      <c r="MEJ69" s="29"/>
      <c r="MEK69" s="29"/>
      <c r="MEL69" s="29"/>
      <c r="MEM69" s="29"/>
      <c r="MEN69" s="29"/>
      <c r="MEO69" s="29"/>
      <c r="MEP69" s="29"/>
      <c r="MEQ69" s="29"/>
      <c r="MER69" s="29"/>
      <c r="MES69" s="29"/>
      <c r="MET69" s="29"/>
      <c r="MEU69" s="29"/>
      <c r="MEV69" s="29"/>
      <c r="MEW69" s="29"/>
      <c r="MEX69" s="29"/>
      <c r="MEY69" s="29"/>
      <c r="MEZ69" s="29"/>
      <c r="MFA69" s="29"/>
      <c r="MFB69" s="29"/>
      <c r="MFC69" s="29"/>
      <c r="MFD69" s="29"/>
      <c r="MFE69" s="29"/>
      <c r="MFF69" s="29"/>
      <c r="MFG69" s="29"/>
      <c r="MFH69" s="29"/>
      <c r="MFI69" s="29"/>
      <c r="MFJ69" s="29"/>
      <c r="MFK69" s="29"/>
      <c r="MFL69" s="29"/>
      <c r="MFM69" s="29"/>
      <c r="MFN69" s="29"/>
      <c r="MFO69" s="29"/>
      <c r="MFP69" s="29"/>
      <c r="MFQ69" s="29"/>
      <c r="MFR69" s="29"/>
      <c r="MFS69" s="29"/>
      <c r="MFT69" s="29"/>
      <c r="MFU69" s="29"/>
      <c r="MFV69" s="29"/>
      <c r="MFW69" s="29"/>
      <c r="MFX69" s="29"/>
      <c r="MFY69" s="29"/>
      <c r="MFZ69" s="29"/>
      <c r="MGA69" s="29"/>
      <c r="MGB69" s="29"/>
      <c r="MGC69" s="29"/>
      <c r="MGD69" s="29"/>
      <c r="MGE69" s="29"/>
      <c r="MGF69" s="29"/>
      <c r="MGG69" s="29"/>
      <c r="MGH69" s="29"/>
      <c r="MGI69" s="29"/>
      <c r="MGJ69" s="29"/>
      <c r="MGK69" s="29"/>
      <c r="MGL69" s="29"/>
      <c r="MGM69" s="29"/>
      <c r="MGN69" s="29"/>
      <c r="MGO69" s="29"/>
      <c r="MGP69" s="29"/>
      <c r="MGQ69" s="29"/>
      <c r="MGR69" s="29"/>
      <c r="MGS69" s="29"/>
      <c r="MGT69" s="29"/>
      <c r="MGU69" s="29"/>
      <c r="MGV69" s="29"/>
      <c r="MGW69" s="29"/>
      <c r="MGX69" s="29"/>
      <c r="MGY69" s="29"/>
      <c r="MGZ69" s="29"/>
      <c r="MHA69" s="29"/>
      <c r="MHB69" s="29"/>
      <c r="MHC69" s="29"/>
      <c r="MHD69" s="29"/>
      <c r="MHE69" s="29"/>
      <c r="MHF69" s="29"/>
      <c r="MHG69" s="29"/>
      <c r="MHH69" s="29"/>
      <c r="MHI69" s="29"/>
      <c r="MHJ69" s="29"/>
      <c r="MHK69" s="29"/>
      <c r="MHL69" s="29"/>
      <c r="MHM69" s="29"/>
      <c r="MHN69" s="29"/>
      <c r="MHO69" s="29"/>
      <c r="MHP69" s="29"/>
      <c r="MHQ69" s="29"/>
      <c r="MHR69" s="29"/>
      <c r="MHS69" s="29"/>
      <c r="MHT69" s="29"/>
      <c r="MHU69" s="29"/>
      <c r="MHV69" s="29"/>
      <c r="MHW69" s="29"/>
      <c r="MHX69" s="29"/>
      <c r="MHY69" s="29"/>
      <c r="MHZ69" s="29"/>
      <c r="MIA69" s="29"/>
      <c r="MIB69" s="29"/>
      <c r="MIC69" s="29"/>
      <c r="MID69" s="29"/>
      <c r="MIE69" s="29"/>
      <c r="MIF69" s="29"/>
      <c r="MIG69" s="29"/>
      <c r="MIH69" s="29"/>
      <c r="MII69" s="29"/>
      <c r="MIJ69" s="29"/>
      <c r="MIK69" s="29"/>
      <c r="MIL69" s="29"/>
      <c r="MIM69" s="29"/>
      <c r="MIN69" s="29"/>
      <c r="MIO69" s="29"/>
      <c r="MIP69" s="29"/>
      <c r="MIQ69" s="29"/>
      <c r="MIR69" s="29"/>
      <c r="MIS69" s="29"/>
      <c r="MIT69" s="29"/>
      <c r="MIU69" s="29"/>
      <c r="MIV69" s="29"/>
      <c r="MIW69" s="29"/>
      <c r="MIX69" s="29"/>
      <c r="MIY69" s="29"/>
      <c r="MIZ69" s="29"/>
      <c r="MJA69" s="29"/>
      <c r="MJB69" s="29"/>
      <c r="MJC69" s="29"/>
      <c r="MJD69" s="29"/>
      <c r="MJE69" s="29"/>
      <c r="MJF69" s="29"/>
      <c r="MJG69" s="29"/>
      <c r="MJH69" s="29"/>
      <c r="MJI69" s="29"/>
      <c r="MJJ69" s="29"/>
      <c r="MJK69" s="29"/>
      <c r="MJL69" s="29"/>
      <c r="MJM69" s="29"/>
      <c r="MJN69" s="29"/>
      <c r="MJO69" s="29"/>
      <c r="MJP69" s="29"/>
      <c r="MJQ69" s="29"/>
      <c r="MJR69" s="29"/>
      <c r="MJS69" s="29"/>
      <c r="MJT69" s="29"/>
      <c r="MJU69" s="29"/>
      <c r="MJV69" s="29"/>
      <c r="MJW69" s="29"/>
      <c r="MJX69" s="29"/>
      <c r="MJY69" s="29"/>
      <c r="MJZ69" s="29"/>
      <c r="MKA69" s="29"/>
      <c r="MKB69" s="29"/>
      <c r="MKC69" s="29"/>
      <c r="MKD69" s="29"/>
      <c r="MKE69" s="29"/>
      <c r="MKF69" s="29"/>
      <c r="MKG69" s="29"/>
      <c r="MKH69" s="29"/>
      <c r="MKI69" s="29"/>
      <c r="MKJ69" s="29"/>
      <c r="MKK69" s="29"/>
      <c r="MKL69" s="29"/>
      <c r="MKM69" s="29"/>
      <c r="MKN69" s="29"/>
      <c r="MKO69" s="29"/>
      <c r="MKP69" s="29"/>
      <c r="MKQ69" s="29"/>
      <c r="MKR69" s="29"/>
      <c r="MKS69" s="29"/>
      <c r="MKT69" s="29"/>
      <c r="MKU69" s="29"/>
      <c r="MKV69" s="29"/>
      <c r="MKW69" s="29"/>
      <c r="MKX69" s="29"/>
      <c r="MKY69" s="29"/>
      <c r="MKZ69" s="29"/>
      <c r="MLA69" s="29"/>
      <c r="MLB69" s="29"/>
      <c r="MLC69" s="29"/>
      <c r="MLD69" s="29"/>
      <c r="MLE69" s="29"/>
      <c r="MLF69" s="29"/>
      <c r="MLG69" s="29"/>
      <c r="MLH69" s="29"/>
      <c r="MLI69" s="29"/>
      <c r="MLJ69" s="29"/>
      <c r="MLK69" s="29"/>
      <c r="MLL69" s="29"/>
      <c r="MLM69" s="29"/>
      <c r="MLN69" s="29"/>
      <c r="MLO69" s="29"/>
      <c r="MLP69" s="29"/>
      <c r="MLQ69" s="29"/>
      <c r="MLR69" s="29"/>
      <c r="MLS69" s="29"/>
      <c r="MLT69" s="29"/>
      <c r="MLU69" s="29"/>
      <c r="MLV69" s="29"/>
      <c r="MLW69" s="29"/>
      <c r="MLX69" s="29"/>
      <c r="MLY69" s="29"/>
      <c r="MLZ69" s="29"/>
      <c r="MMA69" s="29"/>
      <c r="MMB69" s="29"/>
      <c r="MMC69" s="29"/>
      <c r="MMD69" s="29"/>
      <c r="MME69" s="29"/>
      <c r="MMF69" s="29"/>
      <c r="MMG69" s="29"/>
      <c r="MMH69" s="29"/>
      <c r="MMI69" s="29"/>
      <c r="MMJ69" s="29"/>
      <c r="MMK69" s="29"/>
      <c r="MML69" s="29"/>
      <c r="MMM69" s="29"/>
      <c r="MMN69" s="29"/>
      <c r="MMO69" s="29"/>
      <c r="MMP69" s="29"/>
      <c r="MMQ69" s="29"/>
      <c r="MMR69" s="29"/>
      <c r="MMS69" s="29"/>
      <c r="MMT69" s="29"/>
      <c r="MMU69" s="29"/>
      <c r="MMV69" s="29"/>
      <c r="MMW69" s="29"/>
      <c r="MMX69" s="29"/>
      <c r="MMY69" s="29"/>
      <c r="MMZ69" s="29"/>
      <c r="MNA69" s="29"/>
      <c r="MNB69" s="29"/>
      <c r="MNC69" s="29"/>
      <c r="MND69" s="29"/>
      <c r="MNE69" s="29"/>
      <c r="MNF69" s="29"/>
      <c r="MNG69" s="29"/>
      <c r="MNH69" s="29"/>
      <c r="MNI69" s="29"/>
      <c r="MNJ69" s="29"/>
      <c r="MNK69" s="29"/>
      <c r="MNL69" s="29"/>
      <c r="MNM69" s="29"/>
      <c r="MNN69" s="29"/>
      <c r="MNO69" s="29"/>
      <c r="MNP69" s="29"/>
      <c r="MNQ69" s="29"/>
      <c r="MNR69" s="29"/>
      <c r="MNS69" s="29"/>
      <c r="MNT69" s="29"/>
      <c r="MNU69" s="29"/>
      <c r="MNV69" s="29"/>
      <c r="MNW69" s="29"/>
      <c r="MNX69" s="29"/>
      <c r="MNY69" s="29"/>
      <c r="MNZ69" s="29"/>
      <c r="MOA69" s="29"/>
      <c r="MOB69" s="29"/>
      <c r="MOC69" s="29"/>
      <c r="MOD69" s="29"/>
      <c r="MOE69" s="29"/>
      <c r="MOF69" s="29"/>
      <c r="MOG69" s="29"/>
      <c r="MOH69" s="29"/>
      <c r="MOI69" s="29"/>
      <c r="MOJ69" s="29"/>
      <c r="MOK69" s="29"/>
      <c r="MOL69" s="29"/>
      <c r="MOM69" s="29"/>
      <c r="MON69" s="29"/>
      <c r="MOO69" s="29"/>
      <c r="MOP69" s="29"/>
      <c r="MOQ69" s="29"/>
      <c r="MOR69" s="29"/>
      <c r="MOS69" s="29"/>
      <c r="MOT69" s="29"/>
      <c r="MOU69" s="29"/>
      <c r="MOV69" s="29"/>
      <c r="MOW69" s="29"/>
      <c r="MOX69" s="29"/>
      <c r="MOY69" s="29"/>
      <c r="MOZ69" s="29"/>
      <c r="MPA69" s="29"/>
      <c r="MPB69" s="29"/>
      <c r="MPC69" s="29"/>
      <c r="MPD69" s="29"/>
      <c r="MPE69" s="29"/>
      <c r="MPF69" s="29"/>
      <c r="MPG69" s="29"/>
      <c r="MPH69" s="29"/>
      <c r="MPI69" s="29"/>
      <c r="MPJ69" s="29"/>
      <c r="MPK69" s="29"/>
      <c r="MPL69" s="29"/>
      <c r="MPM69" s="29"/>
      <c r="MPN69" s="29"/>
      <c r="MPO69" s="29"/>
      <c r="MPP69" s="29"/>
      <c r="MPQ69" s="29"/>
      <c r="MPR69" s="29"/>
      <c r="MPS69" s="29"/>
      <c r="MPT69" s="29"/>
      <c r="MPU69" s="29"/>
      <c r="MPV69" s="29"/>
      <c r="MPW69" s="29"/>
      <c r="MPX69" s="29"/>
      <c r="MPY69" s="29"/>
      <c r="MPZ69" s="29"/>
      <c r="MQA69" s="29"/>
      <c r="MQB69" s="29"/>
      <c r="MQC69" s="29"/>
      <c r="MQD69" s="29"/>
      <c r="MQE69" s="29"/>
      <c r="MQF69" s="29"/>
      <c r="MQG69" s="29"/>
      <c r="MQH69" s="29"/>
      <c r="MQI69" s="29"/>
      <c r="MQJ69" s="29"/>
      <c r="MQK69" s="29"/>
      <c r="MQL69" s="29"/>
      <c r="MQM69" s="29"/>
      <c r="MQN69" s="29"/>
      <c r="MQO69" s="29"/>
      <c r="MQP69" s="29"/>
      <c r="MQQ69" s="29"/>
      <c r="MQR69" s="29"/>
      <c r="MQS69" s="29"/>
      <c r="MQT69" s="29"/>
      <c r="MQU69" s="29"/>
      <c r="MQV69" s="29"/>
      <c r="MQW69" s="29"/>
      <c r="MQX69" s="29"/>
      <c r="MQY69" s="29"/>
      <c r="MQZ69" s="29"/>
      <c r="MRA69" s="29"/>
      <c r="MRB69" s="29"/>
      <c r="MRC69" s="29"/>
      <c r="MRD69" s="29"/>
      <c r="MRE69" s="29"/>
      <c r="MRF69" s="29"/>
      <c r="MRG69" s="29"/>
      <c r="MRH69" s="29"/>
      <c r="MRI69" s="29"/>
      <c r="MRJ69" s="29"/>
      <c r="MRK69" s="29"/>
      <c r="MRL69" s="29"/>
      <c r="MRM69" s="29"/>
      <c r="MRN69" s="29"/>
      <c r="MRO69" s="29"/>
      <c r="MRP69" s="29"/>
      <c r="MRQ69" s="29"/>
      <c r="MRR69" s="29"/>
      <c r="MRS69" s="29"/>
      <c r="MRT69" s="29"/>
      <c r="MRU69" s="29"/>
      <c r="MRV69" s="29"/>
      <c r="MRW69" s="29"/>
      <c r="MRX69" s="29"/>
      <c r="MRY69" s="29"/>
      <c r="MRZ69" s="29"/>
      <c r="MSA69" s="29"/>
      <c r="MSB69" s="29"/>
      <c r="MSC69" s="29"/>
      <c r="MSD69" s="29"/>
      <c r="MSE69" s="29"/>
      <c r="MSF69" s="29"/>
      <c r="MSG69" s="29"/>
      <c r="MSH69" s="29"/>
      <c r="MSI69" s="29"/>
      <c r="MSJ69" s="29"/>
      <c r="MSK69" s="29"/>
      <c r="MSL69" s="29"/>
      <c r="MSM69" s="29"/>
      <c r="MSN69" s="29"/>
      <c r="MSO69" s="29"/>
      <c r="MSP69" s="29"/>
      <c r="MSQ69" s="29"/>
      <c r="MSR69" s="29"/>
      <c r="MSS69" s="29"/>
      <c r="MST69" s="29"/>
      <c r="MSU69" s="29"/>
      <c r="MSV69" s="29"/>
      <c r="MSW69" s="29"/>
      <c r="MSX69" s="29"/>
      <c r="MSY69" s="29"/>
      <c r="MSZ69" s="29"/>
      <c r="MTA69" s="29"/>
      <c r="MTB69" s="29"/>
      <c r="MTC69" s="29"/>
      <c r="MTD69" s="29"/>
      <c r="MTE69" s="29"/>
      <c r="MTF69" s="29"/>
      <c r="MTG69" s="29"/>
      <c r="MTH69" s="29"/>
      <c r="MTI69" s="29"/>
      <c r="MTJ69" s="29"/>
      <c r="MTK69" s="29"/>
      <c r="MTL69" s="29"/>
      <c r="MTM69" s="29"/>
      <c r="MTN69" s="29"/>
      <c r="MTO69" s="29"/>
      <c r="MTP69" s="29"/>
      <c r="MTQ69" s="29"/>
      <c r="MTR69" s="29"/>
      <c r="MTS69" s="29"/>
      <c r="MTT69" s="29"/>
      <c r="MTU69" s="29"/>
      <c r="MTV69" s="29"/>
      <c r="MTW69" s="29"/>
      <c r="MTX69" s="29"/>
      <c r="MTY69" s="29"/>
      <c r="MTZ69" s="29"/>
      <c r="MUA69" s="29"/>
      <c r="MUB69" s="29"/>
      <c r="MUC69" s="29"/>
      <c r="MUD69" s="29"/>
      <c r="MUE69" s="29"/>
      <c r="MUF69" s="29"/>
      <c r="MUG69" s="29"/>
      <c r="MUH69" s="29"/>
      <c r="MUI69" s="29"/>
      <c r="MUJ69" s="29"/>
      <c r="MUK69" s="29"/>
      <c r="MUL69" s="29"/>
      <c r="MUM69" s="29"/>
      <c r="MUN69" s="29"/>
      <c r="MUO69" s="29"/>
      <c r="MUP69" s="29"/>
      <c r="MUQ69" s="29"/>
      <c r="MUR69" s="29"/>
      <c r="MUS69" s="29"/>
      <c r="MUT69" s="29"/>
      <c r="MUU69" s="29"/>
      <c r="MUV69" s="29"/>
      <c r="MUW69" s="29"/>
      <c r="MUX69" s="29"/>
      <c r="MUY69" s="29"/>
      <c r="MUZ69" s="29"/>
      <c r="MVA69" s="29"/>
      <c r="MVB69" s="29"/>
      <c r="MVC69" s="29"/>
      <c r="MVD69" s="29"/>
      <c r="MVE69" s="29"/>
      <c r="MVF69" s="29"/>
      <c r="MVG69" s="29"/>
      <c r="MVH69" s="29"/>
      <c r="MVI69" s="29"/>
      <c r="MVJ69" s="29"/>
      <c r="MVK69" s="29"/>
      <c r="MVL69" s="29"/>
      <c r="MVM69" s="29"/>
      <c r="MVN69" s="29"/>
      <c r="MVO69" s="29"/>
      <c r="MVP69" s="29"/>
      <c r="MVQ69" s="29"/>
      <c r="MVR69" s="29"/>
      <c r="MVS69" s="29"/>
      <c r="MVT69" s="29"/>
      <c r="MVU69" s="29"/>
      <c r="MVV69" s="29"/>
      <c r="MVW69" s="29"/>
      <c r="MVX69" s="29"/>
      <c r="MVY69" s="29"/>
      <c r="MVZ69" s="29"/>
      <c r="MWA69" s="29"/>
      <c r="MWB69" s="29"/>
      <c r="MWC69" s="29"/>
      <c r="MWD69" s="29"/>
      <c r="MWE69" s="29"/>
      <c r="MWF69" s="29"/>
      <c r="MWG69" s="29"/>
      <c r="MWH69" s="29"/>
      <c r="MWI69" s="29"/>
      <c r="MWJ69" s="29"/>
      <c r="MWK69" s="29"/>
      <c r="MWL69" s="29"/>
      <c r="MWM69" s="29"/>
      <c r="MWN69" s="29"/>
      <c r="MWO69" s="29"/>
      <c r="MWP69" s="29"/>
      <c r="MWQ69" s="29"/>
      <c r="MWR69" s="29"/>
      <c r="MWS69" s="29"/>
      <c r="MWT69" s="29"/>
      <c r="MWU69" s="29"/>
      <c r="MWV69" s="29"/>
      <c r="MWW69" s="29"/>
      <c r="MWX69" s="29"/>
      <c r="MWY69" s="29"/>
      <c r="MWZ69" s="29"/>
      <c r="MXA69" s="29"/>
      <c r="MXB69" s="29"/>
      <c r="MXC69" s="29"/>
      <c r="MXD69" s="29"/>
      <c r="MXE69" s="29"/>
      <c r="MXF69" s="29"/>
      <c r="MXG69" s="29"/>
      <c r="MXH69" s="29"/>
      <c r="MXI69" s="29"/>
      <c r="MXJ69" s="29"/>
      <c r="MXK69" s="29"/>
      <c r="MXL69" s="29"/>
      <c r="MXM69" s="29"/>
      <c r="MXN69" s="29"/>
      <c r="MXO69" s="29"/>
      <c r="MXP69" s="29"/>
      <c r="MXQ69" s="29"/>
      <c r="MXR69" s="29"/>
      <c r="MXS69" s="29"/>
      <c r="MXT69" s="29"/>
      <c r="MXU69" s="29"/>
      <c r="MXV69" s="29"/>
      <c r="MXW69" s="29"/>
      <c r="MXX69" s="29"/>
      <c r="MXY69" s="29"/>
      <c r="MXZ69" s="29"/>
      <c r="MYA69" s="29"/>
      <c r="MYB69" s="29"/>
      <c r="MYC69" s="29"/>
      <c r="MYD69" s="29"/>
      <c r="MYE69" s="29"/>
      <c r="MYF69" s="29"/>
      <c r="MYG69" s="29"/>
      <c r="MYH69" s="29"/>
      <c r="MYI69" s="29"/>
      <c r="MYJ69" s="29"/>
      <c r="MYK69" s="29"/>
      <c r="MYL69" s="29"/>
      <c r="MYM69" s="29"/>
      <c r="MYN69" s="29"/>
      <c r="MYO69" s="29"/>
      <c r="MYP69" s="29"/>
      <c r="MYQ69" s="29"/>
      <c r="MYR69" s="29"/>
      <c r="MYS69" s="29"/>
      <c r="MYT69" s="29"/>
      <c r="MYU69" s="29"/>
      <c r="MYV69" s="29"/>
      <c r="MYW69" s="29"/>
      <c r="MYX69" s="29"/>
      <c r="MYY69" s="29"/>
      <c r="MYZ69" s="29"/>
      <c r="MZA69" s="29"/>
      <c r="MZB69" s="29"/>
      <c r="MZC69" s="29"/>
      <c r="MZD69" s="29"/>
      <c r="MZE69" s="29"/>
      <c r="MZF69" s="29"/>
      <c r="MZG69" s="29"/>
      <c r="MZH69" s="29"/>
      <c r="MZI69" s="29"/>
      <c r="MZJ69" s="29"/>
      <c r="MZK69" s="29"/>
      <c r="MZL69" s="29"/>
      <c r="MZM69" s="29"/>
      <c r="MZN69" s="29"/>
      <c r="MZO69" s="29"/>
      <c r="MZP69" s="29"/>
      <c r="MZQ69" s="29"/>
      <c r="MZR69" s="29"/>
      <c r="MZS69" s="29"/>
      <c r="MZT69" s="29"/>
      <c r="MZU69" s="29"/>
      <c r="MZV69" s="29"/>
      <c r="MZW69" s="29"/>
      <c r="MZX69" s="29"/>
      <c r="MZY69" s="29"/>
      <c r="MZZ69" s="29"/>
      <c r="NAA69" s="29"/>
      <c r="NAB69" s="29"/>
      <c r="NAC69" s="29"/>
      <c r="NAD69" s="29"/>
      <c r="NAE69" s="29"/>
      <c r="NAF69" s="29"/>
      <c r="NAG69" s="29"/>
      <c r="NAH69" s="29"/>
      <c r="NAI69" s="29"/>
      <c r="NAJ69" s="29"/>
      <c r="NAK69" s="29"/>
      <c r="NAL69" s="29"/>
      <c r="NAM69" s="29"/>
      <c r="NAN69" s="29"/>
      <c r="NAO69" s="29"/>
      <c r="NAP69" s="29"/>
      <c r="NAQ69" s="29"/>
      <c r="NAR69" s="29"/>
      <c r="NAS69" s="29"/>
      <c r="NAT69" s="29"/>
      <c r="NAU69" s="29"/>
      <c r="NAV69" s="29"/>
      <c r="NAW69" s="29"/>
      <c r="NAX69" s="29"/>
      <c r="NAY69" s="29"/>
      <c r="NAZ69" s="29"/>
      <c r="NBA69" s="29"/>
      <c r="NBB69" s="29"/>
      <c r="NBC69" s="29"/>
      <c r="NBD69" s="29"/>
      <c r="NBE69" s="29"/>
      <c r="NBF69" s="29"/>
      <c r="NBG69" s="29"/>
      <c r="NBH69" s="29"/>
      <c r="NBI69" s="29"/>
      <c r="NBJ69" s="29"/>
      <c r="NBK69" s="29"/>
      <c r="NBL69" s="29"/>
      <c r="NBM69" s="29"/>
      <c r="NBN69" s="29"/>
      <c r="NBO69" s="29"/>
      <c r="NBP69" s="29"/>
      <c r="NBQ69" s="29"/>
      <c r="NBR69" s="29"/>
      <c r="NBS69" s="29"/>
      <c r="NBT69" s="29"/>
      <c r="NBU69" s="29"/>
      <c r="NBV69" s="29"/>
      <c r="NBW69" s="29"/>
      <c r="NBX69" s="29"/>
      <c r="NBY69" s="29"/>
      <c r="NBZ69" s="29"/>
      <c r="NCA69" s="29"/>
      <c r="NCB69" s="29"/>
      <c r="NCC69" s="29"/>
      <c r="NCD69" s="29"/>
      <c r="NCE69" s="29"/>
      <c r="NCF69" s="29"/>
      <c r="NCG69" s="29"/>
      <c r="NCH69" s="29"/>
      <c r="NCI69" s="29"/>
      <c r="NCJ69" s="29"/>
      <c r="NCK69" s="29"/>
      <c r="NCL69" s="29"/>
      <c r="NCM69" s="29"/>
      <c r="NCN69" s="29"/>
      <c r="NCO69" s="29"/>
      <c r="NCP69" s="29"/>
      <c r="NCQ69" s="29"/>
      <c r="NCR69" s="29"/>
      <c r="NCS69" s="29"/>
      <c r="NCT69" s="29"/>
      <c r="NCU69" s="29"/>
      <c r="NCV69" s="29"/>
      <c r="NCW69" s="29"/>
      <c r="NCX69" s="29"/>
      <c r="NCY69" s="29"/>
      <c r="NCZ69" s="29"/>
      <c r="NDA69" s="29"/>
      <c r="NDB69" s="29"/>
      <c r="NDC69" s="29"/>
      <c r="NDD69" s="29"/>
      <c r="NDE69" s="29"/>
      <c r="NDF69" s="29"/>
      <c r="NDG69" s="29"/>
      <c r="NDH69" s="29"/>
      <c r="NDI69" s="29"/>
      <c r="NDJ69" s="29"/>
      <c r="NDK69" s="29"/>
      <c r="NDL69" s="29"/>
      <c r="NDM69" s="29"/>
      <c r="NDN69" s="29"/>
      <c r="NDO69" s="29"/>
      <c r="NDP69" s="29"/>
      <c r="NDQ69" s="29"/>
      <c r="NDR69" s="29"/>
      <c r="NDS69" s="29"/>
      <c r="NDT69" s="29"/>
      <c r="NDU69" s="29"/>
      <c r="NDV69" s="29"/>
      <c r="NDW69" s="29"/>
      <c r="NDX69" s="29"/>
      <c r="NDY69" s="29"/>
      <c r="NDZ69" s="29"/>
      <c r="NEA69" s="29"/>
      <c r="NEB69" s="29"/>
      <c r="NEC69" s="29"/>
      <c r="NED69" s="29"/>
      <c r="NEE69" s="29"/>
      <c r="NEF69" s="29"/>
      <c r="NEG69" s="29"/>
      <c r="NEH69" s="29"/>
      <c r="NEI69" s="29"/>
      <c r="NEJ69" s="29"/>
      <c r="NEK69" s="29"/>
      <c r="NEL69" s="29"/>
      <c r="NEM69" s="29"/>
      <c r="NEN69" s="29"/>
      <c r="NEO69" s="29"/>
      <c r="NEP69" s="29"/>
      <c r="NEQ69" s="29"/>
      <c r="NER69" s="29"/>
      <c r="NES69" s="29"/>
      <c r="NET69" s="29"/>
      <c r="NEU69" s="29"/>
      <c r="NEV69" s="29"/>
      <c r="NEW69" s="29"/>
      <c r="NEX69" s="29"/>
      <c r="NEY69" s="29"/>
      <c r="NEZ69" s="29"/>
      <c r="NFA69" s="29"/>
      <c r="NFB69" s="29"/>
      <c r="NFC69" s="29"/>
      <c r="NFD69" s="29"/>
      <c r="NFE69" s="29"/>
      <c r="NFF69" s="29"/>
      <c r="NFG69" s="29"/>
      <c r="NFH69" s="29"/>
      <c r="NFI69" s="29"/>
      <c r="NFJ69" s="29"/>
      <c r="NFK69" s="29"/>
      <c r="NFL69" s="29"/>
      <c r="NFM69" s="29"/>
      <c r="NFN69" s="29"/>
      <c r="NFO69" s="29"/>
      <c r="NFP69" s="29"/>
      <c r="NFQ69" s="29"/>
      <c r="NFR69" s="29"/>
      <c r="NFS69" s="29"/>
      <c r="NFT69" s="29"/>
      <c r="NFU69" s="29"/>
      <c r="NFV69" s="29"/>
      <c r="NFW69" s="29"/>
      <c r="NFX69" s="29"/>
      <c r="NFY69" s="29"/>
      <c r="NFZ69" s="29"/>
      <c r="NGA69" s="29"/>
      <c r="NGB69" s="29"/>
      <c r="NGC69" s="29"/>
      <c r="NGD69" s="29"/>
      <c r="NGE69" s="29"/>
      <c r="NGF69" s="29"/>
      <c r="NGG69" s="29"/>
      <c r="NGH69" s="29"/>
      <c r="NGI69" s="29"/>
      <c r="NGJ69" s="29"/>
      <c r="NGK69" s="29"/>
      <c r="NGL69" s="29"/>
      <c r="NGM69" s="29"/>
      <c r="NGN69" s="29"/>
      <c r="NGO69" s="29"/>
      <c r="NGP69" s="29"/>
      <c r="NGQ69" s="29"/>
      <c r="NGR69" s="29"/>
      <c r="NGS69" s="29"/>
      <c r="NGT69" s="29"/>
      <c r="NGU69" s="29"/>
      <c r="NGV69" s="29"/>
      <c r="NGW69" s="29"/>
      <c r="NGX69" s="29"/>
      <c r="NGY69" s="29"/>
      <c r="NGZ69" s="29"/>
      <c r="NHA69" s="29"/>
      <c r="NHB69" s="29"/>
      <c r="NHC69" s="29"/>
      <c r="NHD69" s="29"/>
      <c r="NHE69" s="29"/>
      <c r="NHF69" s="29"/>
      <c r="NHG69" s="29"/>
      <c r="NHH69" s="29"/>
      <c r="NHI69" s="29"/>
      <c r="NHJ69" s="29"/>
      <c r="NHK69" s="29"/>
      <c r="NHL69" s="29"/>
      <c r="NHM69" s="29"/>
      <c r="NHN69" s="29"/>
      <c r="NHO69" s="29"/>
      <c r="NHP69" s="29"/>
      <c r="NHQ69" s="29"/>
      <c r="NHR69" s="29"/>
      <c r="NHS69" s="29"/>
      <c r="NHT69" s="29"/>
      <c r="NHU69" s="29"/>
      <c r="NHV69" s="29"/>
      <c r="NHW69" s="29"/>
      <c r="NHX69" s="29"/>
      <c r="NHY69" s="29"/>
      <c r="NHZ69" s="29"/>
      <c r="NIA69" s="29"/>
      <c r="NIB69" s="29"/>
      <c r="NIC69" s="29"/>
      <c r="NID69" s="29"/>
      <c r="NIE69" s="29"/>
      <c r="NIF69" s="29"/>
      <c r="NIG69" s="29"/>
      <c r="NIH69" s="29"/>
      <c r="NII69" s="29"/>
      <c r="NIJ69" s="29"/>
      <c r="NIK69" s="29"/>
      <c r="NIL69" s="29"/>
      <c r="NIM69" s="29"/>
      <c r="NIN69" s="29"/>
      <c r="NIO69" s="29"/>
      <c r="NIP69" s="29"/>
      <c r="NIQ69" s="29"/>
      <c r="NIR69" s="29"/>
      <c r="NIS69" s="29"/>
      <c r="NIT69" s="29"/>
      <c r="NIU69" s="29"/>
      <c r="NIV69" s="29"/>
      <c r="NIW69" s="29"/>
      <c r="NIX69" s="29"/>
      <c r="NIY69" s="29"/>
      <c r="NIZ69" s="29"/>
      <c r="NJA69" s="29"/>
      <c r="NJB69" s="29"/>
      <c r="NJC69" s="29"/>
      <c r="NJD69" s="29"/>
      <c r="NJE69" s="29"/>
      <c r="NJF69" s="29"/>
      <c r="NJG69" s="29"/>
      <c r="NJH69" s="29"/>
      <c r="NJI69" s="29"/>
      <c r="NJJ69" s="29"/>
      <c r="NJK69" s="29"/>
      <c r="NJL69" s="29"/>
      <c r="NJM69" s="29"/>
      <c r="NJN69" s="29"/>
      <c r="NJO69" s="29"/>
      <c r="NJP69" s="29"/>
      <c r="NJQ69" s="29"/>
      <c r="NJR69" s="29"/>
      <c r="NJS69" s="29"/>
      <c r="NJT69" s="29"/>
      <c r="NJU69" s="29"/>
      <c r="NJV69" s="29"/>
      <c r="NJW69" s="29"/>
      <c r="NJX69" s="29"/>
      <c r="NJY69" s="29"/>
      <c r="NJZ69" s="29"/>
      <c r="NKA69" s="29"/>
      <c r="NKB69" s="29"/>
      <c r="NKC69" s="29"/>
      <c r="NKD69" s="29"/>
      <c r="NKE69" s="29"/>
      <c r="NKF69" s="29"/>
      <c r="NKG69" s="29"/>
      <c r="NKH69" s="29"/>
      <c r="NKI69" s="29"/>
      <c r="NKJ69" s="29"/>
      <c r="NKK69" s="29"/>
      <c r="NKL69" s="29"/>
      <c r="NKM69" s="29"/>
      <c r="NKN69" s="29"/>
      <c r="NKO69" s="29"/>
      <c r="NKP69" s="29"/>
      <c r="NKQ69" s="29"/>
      <c r="NKR69" s="29"/>
      <c r="NKS69" s="29"/>
      <c r="NKT69" s="29"/>
      <c r="NKU69" s="29"/>
      <c r="NKV69" s="29"/>
      <c r="NKW69" s="29"/>
      <c r="NKX69" s="29"/>
      <c r="NKY69" s="29"/>
      <c r="NKZ69" s="29"/>
      <c r="NLA69" s="29"/>
      <c r="NLB69" s="29"/>
      <c r="NLC69" s="29"/>
      <c r="NLD69" s="29"/>
      <c r="NLE69" s="29"/>
      <c r="NLF69" s="29"/>
      <c r="NLG69" s="29"/>
      <c r="NLH69" s="29"/>
      <c r="NLI69" s="29"/>
      <c r="NLJ69" s="29"/>
      <c r="NLK69" s="29"/>
      <c r="NLL69" s="29"/>
      <c r="NLM69" s="29"/>
      <c r="NLN69" s="29"/>
      <c r="NLO69" s="29"/>
      <c r="NLP69" s="29"/>
      <c r="NLQ69" s="29"/>
      <c r="NLR69" s="29"/>
      <c r="NLS69" s="29"/>
      <c r="NLT69" s="29"/>
      <c r="NLU69" s="29"/>
      <c r="NLV69" s="29"/>
      <c r="NLW69" s="29"/>
      <c r="NLX69" s="29"/>
      <c r="NLY69" s="29"/>
      <c r="NLZ69" s="29"/>
      <c r="NMA69" s="29"/>
      <c r="NMB69" s="29"/>
      <c r="NMC69" s="29"/>
      <c r="NMD69" s="29"/>
      <c r="NME69" s="29"/>
      <c r="NMF69" s="29"/>
      <c r="NMG69" s="29"/>
      <c r="NMH69" s="29"/>
      <c r="NMI69" s="29"/>
      <c r="NMJ69" s="29"/>
      <c r="NMK69" s="29"/>
      <c r="NML69" s="29"/>
      <c r="NMM69" s="29"/>
      <c r="NMN69" s="29"/>
      <c r="NMO69" s="29"/>
      <c r="NMP69" s="29"/>
      <c r="NMQ69" s="29"/>
      <c r="NMR69" s="29"/>
      <c r="NMS69" s="29"/>
      <c r="NMT69" s="29"/>
      <c r="NMU69" s="29"/>
      <c r="NMV69" s="29"/>
      <c r="NMW69" s="29"/>
      <c r="NMX69" s="29"/>
      <c r="NMY69" s="29"/>
      <c r="NMZ69" s="29"/>
      <c r="NNA69" s="29"/>
      <c r="NNB69" s="29"/>
      <c r="NNC69" s="29"/>
      <c r="NND69" s="29"/>
      <c r="NNE69" s="29"/>
      <c r="NNF69" s="29"/>
      <c r="NNG69" s="29"/>
      <c r="NNH69" s="29"/>
      <c r="NNI69" s="29"/>
      <c r="NNJ69" s="29"/>
      <c r="NNK69" s="29"/>
      <c r="NNL69" s="29"/>
      <c r="NNM69" s="29"/>
      <c r="NNN69" s="29"/>
      <c r="NNO69" s="29"/>
      <c r="NNP69" s="29"/>
      <c r="NNQ69" s="29"/>
      <c r="NNR69" s="29"/>
      <c r="NNS69" s="29"/>
      <c r="NNT69" s="29"/>
      <c r="NNU69" s="29"/>
      <c r="NNV69" s="29"/>
      <c r="NNW69" s="29"/>
      <c r="NNX69" s="29"/>
      <c r="NNY69" s="29"/>
      <c r="NNZ69" s="29"/>
      <c r="NOA69" s="29"/>
      <c r="NOB69" s="29"/>
      <c r="NOC69" s="29"/>
      <c r="NOD69" s="29"/>
      <c r="NOE69" s="29"/>
      <c r="NOF69" s="29"/>
      <c r="NOG69" s="29"/>
      <c r="NOH69" s="29"/>
      <c r="NOI69" s="29"/>
      <c r="NOJ69" s="29"/>
      <c r="NOK69" s="29"/>
      <c r="NOL69" s="29"/>
      <c r="NOM69" s="29"/>
      <c r="NON69" s="29"/>
      <c r="NOO69" s="29"/>
      <c r="NOP69" s="29"/>
      <c r="NOQ69" s="29"/>
      <c r="NOR69" s="29"/>
      <c r="NOS69" s="29"/>
      <c r="NOT69" s="29"/>
      <c r="NOU69" s="29"/>
      <c r="NOV69" s="29"/>
      <c r="NOW69" s="29"/>
      <c r="NOX69" s="29"/>
      <c r="NOY69" s="29"/>
      <c r="NOZ69" s="29"/>
      <c r="NPA69" s="29"/>
      <c r="NPB69" s="29"/>
      <c r="NPC69" s="29"/>
      <c r="NPD69" s="29"/>
      <c r="NPE69" s="29"/>
      <c r="NPF69" s="29"/>
      <c r="NPG69" s="29"/>
      <c r="NPH69" s="29"/>
      <c r="NPI69" s="29"/>
      <c r="NPJ69" s="29"/>
      <c r="NPK69" s="29"/>
      <c r="NPL69" s="29"/>
      <c r="NPM69" s="29"/>
      <c r="NPN69" s="29"/>
      <c r="NPO69" s="29"/>
      <c r="NPP69" s="29"/>
      <c r="NPQ69" s="29"/>
      <c r="NPR69" s="29"/>
      <c r="NPS69" s="29"/>
      <c r="NPT69" s="29"/>
      <c r="NPU69" s="29"/>
      <c r="NPV69" s="29"/>
      <c r="NPW69" s="29"/>
      <c r="NPX69" s="29"/>
      <c r="NPY69" s="29"/>
      <c r="NPZ69" s="29"/>
      <c r="NQA69" s="29"/>
      <c r="NQB69" s="29"/>
      <c r="NQC69" s="29"/>
      <c r="NQD69" s="29"/>
      <c r="NQE69" s="29"/>
      <c r="NQF69" s="29"/>
      <c r="NQG69" s="29"/>
      <c r="NQH69" s="29"/>
      <c r="NQI69" s="29"/>
      <c r="NQJ69" s="29"/>
      <c r="NQK69" s="29"/>
      <c r="NQL69" s="29"/>
      <c r="NQM69" s="29"/>
      <c r="NQN69" s="29"/>
      <c r="NQO69" s="29"/>
      <c r="NQP69" s="29"/>
      <c r="NQQ69" s="29"/>
      <c r="NQR69" s="29"/>
      <c r="NQS69" s="29"/>
      <c r="NQT69" s="29"/>
      <c r="NQU69" s="29"/>
      <c r="NQV69" s="29"/>
      <c r="NQW69" s="29"/>
      <c r="NQX69" s="29"/>
      <c r="NQY69" s="29"/>
      <c r="NQZ69" s="29"/>
      <c r="NRA69" s="29"/>
      <c r="NRB69" s="29"/>
      <c r="NRC69" s="29"/>
      <c r="NRD69" s="29"/>
      <c r="NRE69" s="29"/>
      <c r="NRF69" s="29"/>
      <c r="NRG69" s="29"/>
      <c r="NRH69" s="29"/>
      <c r="NRI69" s="29"/>
      <c r="NRJ69" s="29"/>
      <c r="NRK69" s="29"/>
      <c r="NRL69" s="29"/>
      <c r="NRM69" s="29"/>
      <c r="NRN69" s="29"/>
      <c r="NRO69" s="29"/>
      <c r="NRP69" s="29"/>
      <c r="NRQ69" s="29"/>
      <c r="NRR69" s="29"/>
      <c r="NRS69" s="29"/>
      <c r="NRT69" s="29"/>
      <c r="NRU69" s="29"/>
      <c r="NRV69" s="29"/>
      <c r="NRW69" s="29"/>
      <c r="NRX69" s="29"/>
      <c r="NRY69" s="29"/>
      <c r="NRZ69" s="29"/>
      <c r="NSA69" s="29"/>
      <c r="NSB69" s="29"/>
      <c r="NSC69" s="29"/>
      <c r="NSD69" s="29"/>
      <c r="NSE69" s="29"/>
      <c r="NSF69" s="29"/>
      <c r="NSG69" s="29"/>
      <c r="NSH69" s="29"/>
      <c r="NSI69" s="29"/>
      <c r="NSJ69" s="29"/>
      <c r="NSK69" s="29"/>
      <c r="NSL69" s="29"/>
      <c r="NSM69" s="29"/>
      <c r="NSN69" s="29"/>
      <c r="NSO69" s="29"/>
      <c r="NSP69" s="29"/>
      <c r="NSQ69" s="29"/>
      <c r="NSR69" s="29"/>
      <c r="NSS69" s="29"/>
      <c r="NST69" s="29"/>
      <c r="NSU69" s="29"/>
      <c r="NSV69" s="29"/>
      <c r="NSW69" s="29"/>
      <c r="NSX69" s="29"/>
      <c r="NSY69" s="29"/>
      <c r="NSZ69" s="29"/>
      <c r="NTA69" s="29"/>
      <c r="NTB69" s="29"/>
      <c r="NTC69" s="29"/>
      <c r="NTD69" s="29"/>
      <c r="NTE69" s="29"/>
      <c r="NTF69" s="29"/>
      <c r="NTG69" s="29"/>
      <c r="NTH69" s="29"/>
      <c r="NTI69" s="29"/>
      <c r="NTJ69" s="29"/>
      <c r="NTK69" s="29"/>
      <c r="NTL69" s="29"/>
      <c r="NTM69" s="29"/>
      <c r="NTN69" s="29"/>
      <c r="NTO69" s="29"/>
      <c r="NTP69" s="29"/>
      <c r="NTQ69" s="29"/>
      <c r="NTR69" s="29"/>
      <c r="NTS69" s="29"/>
      <c r="NTT69" s="29"/>
      <c r="NTU69" s="29"/>
      <c r="NTV69" s="29"/>
      <c r="NTW69" s="29"/>
      <c r="NTX69" s="29"/>
      <c r="NTY69" s="29"/>
      <c r="NTZ69" s="29"/>
      <c r="NUA69" s="29"/>
      <c r="NUB69" s="29"/>
      <c r="NUC69" s="29"/>
      <c r="NUD69" s="29"/>
      <c r="NUE69" s="29"/>
      <c r="NUF69" s="29"/>
      <c r="NUG69" s="29"/>
      <c r="NUH69" s="29"/>
      <c r="NUI69" s="29"/>
      <c r="NUJ69" s="29"/>
      <c r="NUK69" s="29"/>
      <c r="NUL69" s="29"/>
      <c r="NUM69" s="29"/>
      <c r="NUN69" s="29"/>
      <c r="NUO69" s="29"/>
      <c r="NUP69" s="29"/>
      <c r="NUQ69" s="29"/>
      <c r="NUR69" s="29"/>
      <c r="NUS69" s="29"/>
      <c r="NUT69" s="29"/>
      <c r="NUU69" s="29"/>
      <c r="NUV69" s="29"/>
      <c r="NUW69" s="29"/>
      <c r="NUX69" s="29"/>
      <c r="NUY69" s="29"/>
      <c r="NUZ69" s="29"/>
      <c r="NVA69" s="29"/>
      <c r="NVB69" s="29"/>
      <c r="NVC69" s="29"/>
      <c r="NVD69" s="29"/>
      <c r="NVE69" s="29"/>
      <c r="NVF69" s="29"/>
      <c r="NVG69" s="29"/>
      <c r="NVH69" s="29"/>
      <c r="NVI69" s="29"/>
      <c r="NVJ69" s="29"/>
      <c r="NVK69" s="29"/>
      <c r="NVL69" s="29"/>
      <c r="NVM69" s="29"/>
      <c r="NVN69" s="29"/>
      <c r="NVO69" s="29"/>
      <c r="NVP69" s="29"/>
      <c r="NVQ69" s="29"/>
      <c r="NVR69" s="29"/>
      <c r="NVS69" s="29"/>
      <c r="NVT69" s="29"/>
      <c r="NVU69" s="29"/>
      <c r="NVV69" s="29"/>
      <c r="NVW69" s="29"/>
      <c r="NVX69" s="29"/>
      <c r="NVY69" s="29"/>
      <c r="NVZ69" s="29"/>
      <c r="NWA69" s="29"/>
      <c r="NWB69" s="29"/>
      <c r="NWC69" s="29"/>
      <c r="NWD69" s="29"/>
      <c r="NWE69" s="29"/>
      <c r="NWF69" s="29"/>
      <c r="NWG69" s="29"/>
      <c r="NWH69" s="29"/>
      <c r="NWI69" s="29"/>
      <c r="NWJ69" s="29"/>
      <c r="NWK69" s="29"/>
      <c r="NWL69" s="29"/>
      <c r="NWM69" s="29"/>
      <c r="NWN69" s="29"/>
      <c r="NWO69" s="29"/>
      <c r="NWP69" s="29"/>
      <c r="NWQ69" s="29"/>
      <c r="NWR69" s="29"/>
      <c r="NWS69" s="29"/>
      <c r="NWT69" s="29"/>
      <c r="NWU69" s="29"/>
      <c r="NWV69" s="29"/>
      <c r="NWW69" s="29"/>
      <c r="NWX69" s="29"/>
      <c r="NWY69" s="29"/>
      <c r="NWZ69" s="29"/>
      <c r="NXA69" s="29"/>
      <c r="NXB69" s="29"/>
      <c r="NXC69" s="29"/>
      <c r="NXD69" s="29"/>
      <c r="NXE69" s="29"/>
      <c r="NXF69" s="29"/>
      <c r="NXG69" s="29"/>
      <c r="NXH69" s="29"/>
      <c r="NXI69" s="29"/>
      <c r="NXJ69" s="29"/>
      <c r="NXK69" s="29"/>
      <c r="NXL69" s="29"/>
      <c r="NXM69" s="29"/>
      <c r="NXN69" s="29"/>
      <c r="NXO69" s="29"/>
      <c r="NXP69" s="29"/>
      <c r="NXQ69" s="29"/>
      <c r="NXR69" s="29"/>
      <c r="NXS69" s="29"/>
      <c r="NXT69" s="29"/>
      <c r="NXU69" s="29"/>
      <c r="NXV69" s="29"/>
      <c r="NXW69" s="29"/>
      <c r="NXX69" s="29"/>
      <c r="NXY69" s="29"/>
      <c r="NXZ69" s="29"/>
      <c r="NYA69" s="29"/>
      <c r="NYB69" s="29"/>
      <c r="NYC69" s="29"/>
      <c r="NYD69" s="29"/>
      <c r="NYE69" s="29"/>
      <c r="NYF69" s="29"/>
      <c r="NYG69" s="29"/>
      <c r="NYH69" s="29"/>
      <c r="NYI69" s="29"/>
      <c r="NYJ69" s="29"/>
      <c r="NYK69" s="29"/>
      <c r="NYL69" s="29"/>
      <c r="NYM69" s="29"/>
      <c r="NYN69" s="29"/>
      <c r="NYO69" s="29"/>
      <c r="NYP69" s="29"/>
      <c r="NYQ69" s="29"/>
      <c r="NYR69" s="29"/>
      <c r="NYS69" s="29"/>
      <c r="NYT69" s="29"/>
      <c r="NYU69" s="29"/>
      <c r="NYV69" s="29"/>
      <c r="NYW69" s="29"/>
      <c r="NYX69" s="29"/>
      <c r="NYY69" s="29"/>
      <c r="NYZ69" s="29"/>
      <c r="NZA69" s="29"/>
      <c r="NZB69" s="29"/>
      <c r="NZC69" s="29"/>
      <c r="NZD69" s="29"/>
      <c r="NZE69" s="29"/>
      <c r="NZF69" s="29"/>
      <c r="NZG69" s="29"/>
      <c r="NZH69" s="29"/>
      <c r="NZI69" s="29"/>
      <c r="NZJ69" s="29"/>
      <c r="NZK69" s="29"/>
      <c r="NZL69" s="29"/>
      <c r="NZM69" s="29"/>
      <c r="NZN69" s="29"/>
      <c r="NZO69" s="29"/>
      <c r="NZP69" s="29"/>
      <c r="NZQ69" s="29"/>
      <c r="NZR69" s="29"/>
      <c r="NZS69" s="29"/>
      <c r="NZT69" s="29"/>
      <c r="NZU69" s="29"/>
      <c r="NZV69" s="29"/>
      <c r="NZW69" s="29"/>
      <c r="NZX69" s="29"/>
      <c r="NZY69" s="29"/>
      <c r="NZZ69" s="29"/>
      <c r="OAA69" s="29"/>
      <c r="OAB69" s="29"/>
      <c r="OAC69" s="29"/>
      <c r="OAD69" s="29"/>
      <c r="OAE69" s="29"/>
      <c r="OAF69" s="29"/>
      <c r="OAG69" s="29"/>
      <c r="OAH69" s="29"/>
      <c r="OAI69" s="29"/>
      <c r="OAJ69" s="29"/>
      <c r="OAK69" s="29"/>
      <c r="OAL69" s="29"/>
      <c r="OAM69" s="29"/>
      <c r="OAN69" s="29"/>
      <c r="OAO69" s="29"/>
      <c r="OAP69" s="29"/>
      <c r="OAQ69" s="29"/>
      <c r="OAR69" s="29"/>
      <c r="OAS69" s="29"/>
      <c r="OAT69" s="29"/>
      <c r="OAU69" s="29"/>
      <c r="OAV69" s="29"/>
      <c r="OAW69" s="29"/>
      <c r="OAX69" s="29"/>
      <c r="OAY69" s="29"/>
      <c r="OAZ69" s="29"/>
      <c r="OBA69" s="29"/>
      <c r="OBB69" s="29"/>
      <c r="OBC69" s="29"/>
      <c r="OBD69" s="29"/>
      <c r="OBE69" s="29"/>
      <c r="OBF69" s="29"/>
      <c r="OBG69" s="29"/>
      <c r="OBH69" s="29"/>
      <c r="OBI69" s="29"/>
      <c r="OBJ69" s="29"/>
      <c r="OBK69" s="29"/>
      <c r="OBL69" s="29"/>
      <c r="OBM69" s="29"/>
      <c r="OBN69" s="29"/>
      <c r="OBO69" s="29"/>
      <c r="OBP69" s="29"/>
      <c r="OBQ69" s="29"/>
      <c r="OBR69" s="29"/>
      <c r="OBS69" s="29"/>
      <c r="OBT69" s="29"/>
      <c r="OBU69" s="29"/>
      <c r="OBV69" s="29"/>
      <c r="OBW69" s="29"/>
      <c r="OBX69" s="29"/>
      <c r="OBY69" s="29"/>
      <c r="OBZ69" s="29"/>
      <c r="OCA69" s="29"/>
      <c r="OCB69" s="29"/>
      <c r="OCC69" s="29"/>
      <c r="OCD69" s="29"/>
      <c r="OCE69" s="29"/>
      <c r="OCF69" s="29"/>
      <c r="OCG69" s="29"/>
      <c r="OCH69" s="29"/>
      <c r="OCI69" s="29"/>
      <c r="OCJ69" s="29"/>
      <c r="OCK69" s="29"/>
      <c r="OCL69" s="29"/>
      <c r="OCM69" s="29"/>
      <c r="OCN69" s="29"/>
      <c r="OCO69" s="29"/>
      <c r="OCP69" s="29"/>
      <c r="OCQ69" s="29"/>
      <c r="OCR69" s="29"/>
      <c r="OCS69" s="29"/>
      <c r="OCT69" s="29"/>
      <c r="OCU69" s="29"/>
      <c r="OCV69" s="29"/>
      <c r="OCW69" s="29"/>
      <c r="OCX69" s="29"/>
      <c r="OCY69" s="29"/>
      <c r="OCZ69" s="29"/>
      <c r="ODA69" s="29"/>
      <c r="ODB69" s="29"/>
      <c r="ODC69" s="29"/>
      <c r="ODD69" s="29"/>
      <c r="ODE69" s="29"/>
      <c r="ODF69" s="29"/>
      <c r="ODG69" s="29"/>
      <c r="ODH69" s="29"/>
      <c r="ODI69" s="29"/>
      <c r="ODJ69" s="29"/>
      <c r="ODK69" s="29"/>
      <c r="ODL69" s="29"/>
      <c r="ODM69" s="29"/>
      <c r="ODN69" s="29"/>
      <c r="ODO69" s="29"/>
      <c r="ODP69" s="29"/>
      <c r="ODQ69" s="29"/>
      <c r="ODR69" s="29"/>
      <c r="ODS69" s="29"/>
      <c r="ODT69" s="29"/>
      <c r="ODU69" s="29"/>
      <c r="ODV69" s="29"/>
      <c r="ODW69" s="29"/>
      <c r="ODX69" s="29"/>
      <c r="ODY69" s="29"/>
      <c r="ODZ69" s="29"/>
      <c r="OEA69" s="29"/>
      <c r="OEB69" s="29"/>
      <c r="OEC69" s="29"/>
      <c r="OED69" s="29"/>
      <c r="OEE69" s="29"/>
      <c r="OEF69" s="29"/>
      <c r="OEG69" s="29"/>
      <c r="OEH69" s="29"/>
      <c r="OEI69" s="29"/>
      <c r="OEJ69" s="29"/>
      <c r="OEK69" s="29"/>
      <c r="OEL69" s="29"/>
      <c r="OEM69" s="29"/>
      <c r="OEN69" s="29"/>
      <c r="OEO69" s="29"/>
      <c r="OEP69" s="29"/>
      <c r="OEQ69" s="29"/>
      <c r="OER69" s="29"/>
      <c r="OES69" s="29"/>
      <c r="OET69" s="29"/>
      <c r="OEU69" s="29"/>
      <c r="OEV69" s="29"/>
      <c r="OEW69" s="29"/>
      <c r="OEX69" s="29"/>
      <c r="OEY69" s="29"/>
      <c r="OEZ69" s="29"/>
      <c r="OFA69" s="29"/>
      <c r="OFB69" s="29"/>
      <c r="OFC69" s="29"/>
      <c r="OFD69" s="29"/>
      <c r="OFE69" s="29"/>
      <c r="OFF69" s="29"/>
      <c r="OFG69" s="29"/>
      <c r="OFH69" s="29"/>
      <c r="OFI69" s="29"/>
      <c r="OFJ69" s="29"/>
      <c r="OFK69" s="29"/>
      <c r="OFL69" s="29"/>
      <c r="OFM69" s="29"/>
      <c r="OFN69" s="29"/>
      <c r="OFO69" s="29"/>
      <c r="OFP69" s="29"/>
      <c r="OFQ69" s="29"/>
      <c r="OFR69" s="29"/>
      <c r="OFS69" s="29"/>
      <c r="OFT69" s="29"/>
      <c r="OFU69" s="29"/>
      <c r="OFV69" s="29"/>
      <c r="OFW69" s="29"/>
      <c r="OFX69" s="29"/>
      <c r="OFY69" s="29"/>
      <c r="OFZ69" s="29"/>
      <c r="OGA69" s="29"/>
      <c r="OGB69" s="29"/>
      <c r="OGC69" s="29"/>
      <c r="OGD69" s="29"/>
      <c r="OGE69" s="29"/>
      <c r="OGF69" s="29"/>
      <c r="OGG69" s="29"/>
      <c r="OGH69" s="29"/>
      <c r="OGI69" s="29"/>
      <c r="OGJ69" s="29"/>
      <c r="OGK69" s="29"/>
      <c r="OGL69" s="29"/>
      <c r="OGM69" s="29"/>
      <c r="OGN69" s="29"/>
      <c r="OGO69" s="29"/>
      <c r="OGP69" s="29"/>
      <c r="OGQ69" s="29"/>
      <c r="OGR69" s="29"/>
      <c r="OGS69" s="29"/>
      <c r="OGT69" s="29"/>
      <c r="OGU69" s="29"/>
      <c r="OGV69" s="29"/>
      <c r="OGW69" s="29"/>
      <c r="OGX69" s="29"/>
      <c r="OGY69" s="29"/>
      <c r="OGZ69" s="29"/>
      <c r="OHA69" s="29"/>
      <c r="OHB69" s="29"/>
      <c r="OHC69" s="29"/>
      <c r="OHD69" s="29"/>
      <c r="OHE69" s="29"/>
      <c r="OHF69" s="29"/>
      <c r="OHG69" s="29"/>
      <c r="OHH69" s="29"/>
      <c r="OHI69" s="29"/>
      <c r="OHJ69" s="29"/>
      <c r="OHK69" s="29"/>
      <c r="OHL69" s="29"/>
      <c r="OHM69" s="29"/>
      <c r="OHN69" s="29"/>
      <c r="OHO69" s="29"/>
      <c r="OHP69" s="29"/>
      <c r="OHQ69" s="29"/>
      <c r="OHR69" s="29"/>
      <c r="OHS69" s="29"/>
      <c r="OHT69" s="29"/>
      <c r="OHU69" s="29"/>
      <c r="OHV69" s="29"/>
      <c r="OHW69" s="29"/>
      <c r="OHX69" s="29"/>
      <c r="OHY69" s="29"/>
      <c r="OHZ69" s="29"/>
      <c r="OIA69" s="29"/>
      <c r="OIB69" s="29"/>
      <c r="OIC69" s="29"/>
      <c r="OID69" s="29"/>
      <c r="OIE69" s="29"/>
      <c r="OIF69" s="29"/>
      <c r="OIG69" s="29"/>
      <c r="OIH69" s="29"/>
      <c r="OII69" s="29"/>
      <c r="OIJ69" s="29"/>
      <c r="OIK69" s="29"/>
      <c r="OIL69" s="29"/>
      <c r="OIM69" s="29"/>
      <c r="OIN69" s="29"/>
      <c r="OIO69" s="29"/>
      <c r="OIP69" s="29"/>
      <c r="OIQ69" s="29"/>
      <c r="OIR69" s="29"/>
      <c r="OIS69" s="29"/>
      <c r="OIT69" s="29"/>
      <c r="OIU69" s="29"/>
      <c r="OIV69" s="29"/>
      <c r="OIW69" s="29"/>
      <c r="OIX69" s="29"/>
      <c r="OIY69" s="29"/>
      <c r="OIZ69" s="29"/>
      <c r="OJA69" s="29"/>
      <c r="OJB69" s="29"/>
      <c r="OJC69" s="29"/>
      <c r="OJD69" s="29"/>
      <c r="OJE69" s="29"/>
      <c r="OJF69" s="29"/>
      <c r="OJG69" s="29"/>
      <c r="OJH69" s="29"/>
      <c r="OJI69" s="29"/>
      <c r="OJJ69" s="29"/>
      <c r="OJK69" s="29"/>
      <c r="OJL69" s="29"/>
      <c r="OJM69" s="29"/>
      <c r="OJN69" s="29"/>
      <c r="OJO69" s="29"/>
      <c r="OJP69" s="29"/>
      <c r="OJQ69" s="29"/>
      <c r="OJR69" s="29"/>
      <c r="OJS69" s="29"/>
      <c r="OJT69" s="29"/>
      <c r="OJU69" s="29"/>
      <c r="OJV69" s="29"/>
      <c r="OJW69" s="29"/>
      <c r="OJX69" s="29"/>
      <c r="OJY69" s="29"/>
      <c r="OJZ69" s="29"/>
      <c r="OKA69" s="29"/>
      <c r="OKB69" s="29"/>
      <c r="OKC69" s="29"/>
      <c r="OKD69" s="29"/>
      <c r="OKE69" s="29"/>
      <c r="OKF69" s="29"/>
      <c r="OKG69" s="29"/>
      <c r="OKH69" s="29"/>
      <c r="OKI69" s="29"/>
      <c r="OKJ69" s="29"/>
      <c r="OKK69" s="29"/>
      <c r="OKL69" s="29"/>
      <c r="OKM69" s="29"/>
      <c r="OKN69" s="29"/>
      <c r="OKO69" s="29"/>
      <c r="OKP69" s="29"/>
      <c r="OKQ69" s="29"/>
      <c r="OKR69" s="29"/>
      <c r="OKS69" s="29"/>
      <c r="OKT69" s="29"/>
      <c r="OKU69" s="29"/>
      <c r="OKV69" s="29"/>
      <c r="OKW69" s="29"/>
      <c r="OKX69" s="29"/>
      <c r="OKY69" s="29"/>
      <c r="OKZ69" s="29"/>
      <c r="OLA69" s="29"/>
      <c r="OLB69" s="29"/>
      <c r="OLC69" s="29"/>
      <c r="OLD69" s="29"/>
      <c r="OLE69" s="29"/>
      <c r="OLF69" s="29"/>
      <c r="OLG69" s="29"/>
      <c r="OLH69" s="29"/>
      <c r="OLI69" s="29"/>
      <c r="OLJ69" s="29"/>
      <c r="OLK69" s="29"/>
      <c r="OLL69" s="29"/>
      <c r="OLM69" s="29"/>
      <c r="OLN69" s="29"/>
      <c r="OLO69" s="29"/>
      <c r="OLP69" s="29"/>
      <c r="OLQ69" s="29"/>
      <c r="OLR69" s="29"/>
      <c r="OLS69" s="29"/>
      <c r="OLT69" s="29"/>
      <c r="OLU69" s="29"/>
      <c r="OLV69" s="29"/>
      <c r="OLW69" s="29"/>
      <c r="OLX69" s="29"/>
      <c r="OLY69" s="29"/>
      <c r="OLZ69" s="29"/>
      <c r="OMA69" s="29"/>
      <c r="OMB69" s="29"/>
      <c r="OMC69" s="29"/>
      <c r="OMD69" s="29"/>
      <c r="OME69" s="29"/>
      <c r="OMF69" s="29"/>
      <c r="OMG69" s="29"/>
      <c r="OMH69" s="29"/>
      <c r="OMI69" s="29"/>
      <c r="OMJ69" s="29"/>
      <c r="OMK69" s="29"/>
      <c r="OML69" s="29"/>
      <c r="OMM69" s="29"/>
      <c r="OMN69" s="29"/>
      <c r="OMO69" s="29"/>
      <c r="OMP69" s="29"/>
      <c r="OMQ69" s="29"/>
      <c r="OMR69" s="29"/>
      <c r="OMS69" s="29"/>
      <c r="OMT69" s="29"/>
      <c r="OMU69" s="29"/>
      <c r="OMV69" s="29"/>
      <c r="OMW69" s="29"/>
      <c r="OMX69" s="29"/>
      <c r="OMY69" s="29"/>
      <c r="OMZ69" s="29"/>
      <c r="ONA69" s="29"/>
      <c r="ONB69" s="29"/>
      <c r="ONC69" s="29"/>
      <c r="OND69" s="29"/>
      <c r="ONE69" s="29"/>
      <c r="ONF69" s="29"/>
      <c r="ONG69" s="29"/>
      <c r="ONH69" s="29"/>
      <c r="ONI69" s="29"/>
      <c r="ONJ69" s="29"/>
      <c r="ONK69" s="29"/>
      <c r="ONL69" s="29"/>
      <c r="ONM69" s="29"/>
      <c r="ONN69" s="29"/>
      <c r="ONO69" s="29"/>
      <c r="ONP69" s="29"/>
      <c r="ONQ69" s="29"/>
      <c r="ONR69" s="29"/>
      <c r="ONS69" s="29"/>
      <c r="ONT69" s="29"/>
      <c r="ONU69" s="29"/>
      <c r="ONV69" s="29"/>
      <c r="ONW69" s="29"/>
      <c r="ONX69" s="29"/>
      <c r="ONY69" s="29"/>
      <c r="ONZ69" s="29"/>
      <c r="OOA69" s="29"/>
      <c r="OOB69" s="29"/>
      <c r="OOC69" s="29"/>
      <c r="OOD69" s="29"/>
      <c r="OOE69" s="29"/>
      <c r="OOF69" s="29"/>
      <c r="OOG69" s="29"/>
      <c r="OOH69" s="29"/>
      <c r="OOI69" s="29"/>
      <c r="OOJ69" s="29"/>
      <c r="OOK69" s="29"/>
      <c r="OOL69" s="29"/>
      <c r="OOM69" s="29"/>
      <c r="OON69" s="29"/>
      <c r="OOO69" s="29"/>
      <c r="OOP69" s="29"/>
      <c r="OOQ69" s="29"/>
      <c r="OOR69" s="29"/>
      <c r="OOS69" s="29"/>
      <c r="OOT69" s="29"/>
      <c r="OOU69" s="29"/>
      <c r="OOV69" s="29"/>
      <c r="OOW69" s="29"/>
      <c r="OOX69" s="29"/>
      <c r="OOY69" s="29"/>
      <c r="OOZ69" s="29"/>
      <c r="OPA69" s="29"/>
      <c r="OPB69" s="29"/>
      <c r="OPC69" s="29"/>
      <c r="OPD69" s="29"/>
      <c r="OPE69" s="29"/>
      <c r="OPF69" s="29"/>
      <c r="OPG69" s="29"/>
      <c r="OPH69" s="29"/>
      <c r="OPI69" s="29"/>
      <c r="OPJ69" s="29"/>
      <c r="OPK69" s="29"/>
      <c r="OPL69" s="29"/>
      <c r="OPM69" s="29"/>
      <c r="OPN69" s="29"/>
      <c r="OPO69" s="29"/>
      <c r="OPP69" s="29"/>
      <c r="OPQ69" s="29"/>
      <c r="OPR69" s="29"/>
      <c r="OPS69" s="29"/>
      <c r="OPT69" s="29"/>
      <c r="OPU69" s="29"/>
      <c r="OPV69" s="29"/>
      <c r="OPW69" s="29"/>
      <c r="OPX69" s="29"/>
      <c r="OPY69" s="29"/>
      <c r="OPZ69" s="29"/>
      <c r="OQA69" s="29"/>
      <c r="OQB69" s="29"/>
      <c r="OQC69" s="29"/>
      <c r="OQD69" s="29"/>
      <c r="OQE69" s="29"/>
      <c r="OQF69" s="29"/>
      <c r="OQG69" s="29"/>
      <c r="OQH69" s="29"/>
      <c r="OQI69" s="29"/>
      <c r="OQJ69" s="29"/>
      <c r="OQK69" s="29"/>
      <c r="OQL69" s="29"/>
      <c r="OQM69" s="29"/>
      <c r="OQN69" s="29"/>
      <c r="OQO69" s="29"/>
      <c r="OQP69" s="29"/>
      <c r="OQQ69" s="29"/>
      <c r="OQR69" s="29"/>
      <c r="OQS69" s="29"/>
      <c r="OQT69" s="29"/>
      <c r="OQU69" s="29"/>
      <c r="OQV69" s="29"/>
      <c r="OQW69" s="29"/>
      <c r="OQX69" s="29"/>
      <c r="OQY69" s="29"/>
      <c r="OQZ69" s="29"/>
      <c r="ORA69" s="29"/>
      <c r="ORB69" s="29"/>
      <c r="ORC69" s="29"/>
      <c r="ORD69" s="29"/>
      <c r="ORE69" s="29"/>
      <c r="ORF69" s="29"/>
      <c r="ORG69" s="29"/>
      <c r="ORH69" s="29"/>
      <c r="ORI69" s="29"/>
      <c r="ORJ69" s="29"/>
      <c r="ORK69" s="29"/>
      <c r="ORL69" s="29"/>
      <c r="ORM69" s="29"/>
      <c r="ORN69" s="29"/>
      <c r="ORO69" s="29"/>
      <c r="ORP69" s="29"/>
      <c r="ORQ69" s="29"/>
      <c r="ORR69" s="29"/>
      <c r="ORS69" s="29"/>
      <c r="ORT69" s="29"/>
      <c r="ORU69" s="29"/>
      <c r="ORV69" s="29"/>
      <c r="ORW69" s="29"/>
      <c r="ORX69" s="29"/>
      <c r="ORY69" s="29"/>
      <c r="ORZ69" s="29"/>
      <c r="OSA69" s="29"/>
      <c r="OSB69" s="29"/>
      <c r="OSC69" s="29"/>
      <c r="OSD69" s="29"/>
      <c r="OSE69" s="29"/>
      <c r="OSF69" s="29"/>
      <c r="OSG69" s="29"/>
      <c r="OSH69" s="29"/>
      <c r="OSI69" s="29"/>
      <c r="OSJ69" s="29"/>
      <c r="OSK69" s="29"/>
      <c r="OSL69" s="29"/>
      <c r="OSM69" s="29"/>
      <c r="OSN69" s="29"/>
      <c r="OSO69" s="29"/>
      <c r="OSP69" s="29"/>
      <c r="OSQ69" s="29"/>
      <c r="OSR69" s="29"/>
      <c r="OSS69" s="29"/>
      <c r="OST69" s="29"/>
      <c r="OSU69" s="29"/>
      <c r="OSV69" s="29"/>
      <c r="OSW69" s="29"/>
      <c r="OSX69" s="29"/>
      <c r="OSY69" s="29"/>
      <c r="OSZ69" s="29"/>
      <c r="OTA69" s="29"/>
      <c r="OTB69" s="29"/>
      <c r="OTC69" s="29"/>
      <c r="OTD69" s="29"/>
      <c r="OTE69" s="29"/>
      <c r="OTF69" s="29"/>
      <c r="OTG69" s="29"/>
      <c r="OTH69" s="29"/>
      <c r="OTI69" s="29"/>
      <c r="OTJ69" s="29"/>
      <c r="OTK69" s="29"/>
      <c r="OTL69" s="29"/>
      <c r="OTM69" s="29"/>
      <c r="OTN69" s="29"/>
      <c r="OTO69" s="29"/>
      <c r="OTP69" s="29"/>
      <c r="OTQ69" s="29"/>
      <c r="OTR69" s="29"/>
      <c r="OTS69" s="29"/>
      <c r="OTT69" s="29"/>
      <c r="OTU69" s="29"/>
      <c r="OTV69" s="29"/>
      <c r="OTW69" s="29"/>
      <c r="OTX69" s="29"/>
      <c r="OTY69" s="29"/>
      <c r="OTZ69" s="29"/>
      <c r="OUA69" s="29"/>
      <c r="OUB69" s="29"/>
      <c r="OUC69" s="29"/>
      <c r="OUD69" s="29"/>
      <c r="OUE69" s="29"/>
      <c r="OUF69" s="29"/>
      <c r="OUG69" s="29"/>
      <c r="OUH69" s="29"/>
      <c r="OUI69" s="29"/>
      <c r="OUJ69" s="29"/>
      <c r="OUK69" s="29"/>
      <c r="OUL69" s="29"/>
      <c r="OUM69" s="29"/>
      <c r="OUN69" s="29"/>
      <c r="OUO69" s="29"/>
      <c r="OUP69" s="29"/>
      <c r="OUQ69" s="29"/>
      <c r="OUR69" s="29"/>
      <c r="OUS69" s="29"/>
      <c r="OUT69" s="29"/>
      <c r="OUU69" s="29"/>
      <c r="OUV69" s="29"/>
      <c r="OUW69" s="29"/>
      <c r="OUX69" s="29"/>
      <c r="OUY69" s="29"/>
      <c r="OUZ69" s="29"/>
      <c r="OVA69" s="29"/>
      <c r="OVB69" s="29"/>
      <c r="OVC69" s="29"/>
      <c r="OVD69" s="29"/>
      <c r="OVE69" s="29"/>
      <c r="OVF69" s="29"/>
      <c r="OVG69" s="29"/>
      <c r="OVH69" s="29"/>
      <c r="OVI69" s="29"/>
      <c r="OVJ69" s="29"/>
      <c r="OVK69" s="29"/>
      <c r="OVL69" s="29"/>
      <c r="OVM69" s="29"/>
      <c r="OVN69" s="29"/>
      <c r="OVO69" s="29"/>
      <c r="OVP69" s="29"/>
      <c r="OVQ69" s="29"/>
      <c r="OVR69" s="29"/>
      <c r="OVS69" s="29"/>
      <c r="OVT69" s="29"/>
      <c r="OVU69" s="29"/>
      <c r="OVV69" s="29"/>
      <c r="OVW69" s="29"/>
      <c r="OVX69" s="29"/>
      <c r="OVY69" s="29"/>
      <c r="OVZ69" s="29"/>
      <c r="OWA69" s="29"/>
      <c r="OWB69" s="29"/>
      <c r="OWC69" s="29"/>
      <c r="OWD69" s="29"/>
      <c r="OWE69" s="29"/>
      <c r="OWF69" s="29"/>
      <c r="OWG69" s="29"/>
      <c r="OWH69" s="29"/>
      <c r="OWI69" s="29"/>
      <c r="OWJ69" s="29"/>
      <c r="OWK69" s="29"/>
      <c r="OWL69" s="29"/>
      <c r="OWM69" s="29"/>
      <c r="OWN69" s="29"/>
      <c r="OWO69" s="29"/>
      <c r="OWP69" s="29"/>
      <c r="OWQ69" s="29"/>
      <c r="OWR69" s="29"/>
      <c r="OWS69" s="29"/>
      <c r="OWT69" s="29"/>
      <c r="OWU69" s="29"/>
      <c r="OWV69" s="29"/>
      <c r="OWW69" s="29"/>
      <c r="OWX69" s="29"/>
      <c r="OWY69" s="29"/>
      <c r="OWZ69" s="29"/>
      <c r="OXA69" s="29"/>
      <c r="OXB69" s="29"/>
      <c r="OXC69" s="29"/>
      <c r="OXD69" s="29"/>
      <c r="OXE69" s="29"/>
      <c r="OXF69" s="29"/>
      <c r="OXG69" s="29"/>
      <c r="OXH69" s="29"/>
      <c r="OXI69" s="29"/>
      <c r="OXJ69" s="29"/>
      <c r="OXK69" s="29"/>
      <c r="OXL69" s="29"/>
      <c r="OXM69" s="29"/>
      <c r="OXN69" s="29"/>
      <c r="OXO69" s="29"/>
      <c r="OXP69" s="29"/>
      <c r="OXQ69" s="29"/>
      <c r="OXR69" s="29"/>
      <c r="OXS69" s="29"/>
      <c r="OXT69" s="29"/>
      <c r="OXU69" s="29"/>
      <c r="OXV69" s="29"/>
      <c r="OXW69" s="29"/>
      <c r="OXX69" s="29"/>
      <c r="OXY69" s="29"/>
      <c r="OXZ69" s="29"/>
      <c r="OYA69" s="29"/>
      <c r="OYB69" s="29"/>
      <c r="OYC69" s="29"/>
      <c r="OYD69" s="29"/>
      <c r="OYE69" s="29"/>
      <c r="OYF69" s="29"/>
      <c r="OYG69" s="29"/>
      <c r="OYH69" s="29"/>
      <c r="OYI69" s="29"/>
      <c r="OYJ69" s="29"/>
      <c r="OYK69" s="29"/>
      <c r="OYL69" s="29"/>
      <c r="OYM69" s="29"/>
      <c r="OYN69" s="29"/>
      <c r="OYO69" s="29"/>
      <c r="OYP69" s="29"/>
      <c r="OYQ69" s="29"/>
      <c r="OYR69" s="29"/>
      <c r="OYS69" s="29"/>
      <c r="OYT69" s="29"/>
      <c r="OYU69" s="29"/>
      <c r="OYV69" s="29"/>
      <c r="OYW69" s="29"/>
      <c r="OYX69" s="29"/>
      <c r="OYY69" s="29"/>
      <c r="OYZ69" s="29"/>
      <c r="OZA69" s="29"/>
      <c r="OZB69" s="29"/>
      <c r="OZC69" s="29"/>
      <c r="OZD69" s="29"/>
      <c r="OZE69" s="29"/>
      <c r="OZF69" s="29"/>
      <c r="OZG69" s="29"/>
      <c r="OZH69" s="29"/>
      <c r="OZI69" s="29"/>
      <c r="OZJ69" s="29"/>
      <c r="OZK69" s="29"/>
      <c r="OZL69" s="29"/>
      <c r="OZM69" s="29"/>
      <c r="OZN69" s="29"/>
      <c r="OZO69" s="29"/>
      <c r="OZP69" s="29"/>
      <c r="OZQ69" s="29"/>
      <c r="OZR69" s="29"/>
      <c r="OZS69" s="29"/>
      <c r="OZT69" s="29"/>
      <c r="OZU69" s="29"/>
      <c r="OZV69" s="29"/>
      <c r="OZW69" s="29"/>
      <c r="OZX69" s="29"/>
      <c r="OZY69" s="29"/>
      <c r="OZZ69" s="29"/>
      <c r="PAA69" s="29"/>
      <c r="PAB69" s="29"/>
      <c r="PAC69" s="29"/>
      <c r="PAD69" s="29"/>
      <c r="PAE69" s="29"/>
      <c r="PAF69" s="29"/>
      <c r="PAG69" s="29"/>
      <c r="PAH69" s="29"/>
      <c r="PAI69" s="29"/>
      <c r="PAJ69" s="29"/>
      <c r="PAK69" s="29"/>
      <c r="PAL69" s="29"/>
      <c r="PAM69" s="29"/>
      <c r="PAN69" s="29"/>
      <c r="PAO69" s="29"/>
      <c r="PAP69" s="29"/>
      <c r="PAQ69" s="29"/>
      <c r="PAR69" s="29"/>
      <c r="PAS69" s="29"/>
      <c r="PAT69" s="29"/>
      <c r="PAU69" s="29"/>
      <c r="PAV69" s="29"/>
      <c r="PAW69" s="29"/>
      <c r="PAX69" s="29"/>
      <c r="PAY69" s="29"/>
      <c r="PAZ69" s="29"/>
      <c r="PBA69" s="29"/>
      <c r="PBB69" s="29"/>
      <c r="PBC69" s="29"/>
      <c r="PBD69" s="29"/>
      <c r="PBE69" s="29"/>
      <c r="PBF69" s="29"/>
      <c r="PBG69" s="29"/>
      <c r="PBH69" s="29"/>
      <c r="PBI69" s="29"/>
      <c r="PBJ69" s="29"/>
      <c r="PBK69" s="29"/>
      <c r="PBL69" s="29"/>
      <c r="PBM69" s="29"/>
      <c r="PBN69" s="29"/>
      <c r="PBO69" s="29"/>
      <c r="PBP69" s="29"/>
      <c r="PBQ69" s="29"/>
      <c r="PBR69" s="29"/>
      <c r="PBS69" s="29"/>
      <c r="PBT69" s="29"/>
      <c r="PBU69" s="29"/>
      <c r="PBV69" s="29"/>
      <c r="PBW69" s="29"/>
      <c r="PBX69" s="29"/>
      <c r="PBY69" s="29"/>
      <c r="PBZ69" s="29"/>
      <c r="PCA69" s="29"/>
      <c r="PCB69" s="29"/>
      <c r="PCC69" s="29"/>
      <c r="PCD69" s="29"/>
      <c r="PCE69" s="29"/>
      <c r="PCF69" s="29"/>
      <c r="PCG69" s="29"/>
      <c r="PCH69" s="29"/>
      <c r="PCI69" s="29"/>
      <c r="PCJ69" s="29"/>
      <c r="PCK69" s="29"/>
      <c r="PCL69" s="29"/>
      <c r="PCM69" s="29"/>
      <c r="PCN69" s="29"/>
      <c r="PCO69" s="29"/>
      <c r="PCP69" s="29"/>
      <c r="PCQ69" s="29"/>
      <c r="PCR69" s="29"/>
      <c r="PCS69" s="29"/>
      <c r="PCT69" s="29"/>
      <c r="PCU69" s="29"/>
      <c r="PCV69" s="29"/>
      <c r="PCW69" s="29"/>
      <c r="PCX69" s="29"/>
      <c r="PCY69" s="29"/>
      <c r="PCZ69" s="29"/>
      <c r="PDA69" s="29"/>
      <c r="PDB69" s="29"/>
      <c r="PDC69" s="29"/>
      <c r="PDD69" s="29"/>
      <c r="PDE69" s="29"/>
      <c r="PDF69" s="29"/>
      <c r="PDG69" s="29"/>
      <c r="PDH69" s="29"/>
      <c r="PDI69" s="29"/>
      <c r="PDJ69" s="29"/>
      <c r="PDK69" s="29"/>
      <c r="PDL69" s="29"/>
      <c r="PDM69" s="29"/>
      <c r="PDN69" s="29"/>
      <c r="PDO69" s="29"/>
      <c r="PDP69" s="29"/>
      <c r="PDQ69" s="29"/>
      <c r="PDR69" s="29"/>
      <c r="PDS69" s="29"/>
      <c r="PDT69" s="29"/>
      <c r="PDU69" s="29"/>
      <c r="PDV69" s="29"/>
      <c r="PDW69" s="29"/>
      <c r="PDX69" s="29"/>
      <c r="PDY69" s="29"/>
      <c r="PDZ69" s="29"/>
      <c r="PEA69" s="29"/>
      <c r="PEB69" s="29"/>
      <c r="PEC69" s="29"/>
      <c r="PED69" s="29"/>
      <c r="PEE69" s="29"/>
      <c r="PEF69" s="29"/>
      <c r="PEG69" s="29"/>
      <c r="PEH69" s="29"/>
      <c r="PEI69" s="29"/>
      <c r="PEJ69" s="29"/>
      <c r="PEK69" s="29"/>
      <c r="PEL69" s="29"/>
      <c r="PEM69" s="29"/>
      <c r="PEN69" s="29"/>
      <c r="PEO69" s="29"/>
      <c r="PEP69" s="29"/>
      <c r="PEQ69" s="29"/>
      <c r="PER69" s="29"/>
      <c r="PES69" s="29"/>
      <c r="PET69" s="29"/>
      <c r="PEU69" s="29"/>
      <c r="PEV69" s="29"/>
      <c r="PEW69" s="29"/>
      <c r="PEX69" s="29"/>
      <c r="PEY69" s="29"/>
      <c r="PEZ69" s="29"/>
      <c r="PFA69" s="29"/>
      <c r="PFB69" s="29"/>
      <c r="PFC69" s="29"/>
      <c r="PFD69" s="29"/>
      <c r="PFE69" s="29"/>
      <c r="PFF69" s="29"/>
      <c r="PFG69" s="29"/>
      <c r="PFH69" s="29"/>
      <c r="PFI69" s="29"/>
      <c r="PFJ69" s="29"/>
      <c r="PFK69" s="29"/>
      <c r="PFL69" s="29"/>
      <c r="PFM69" s="29"/>
      <c r="PFN69" s="29"/>
      <c r="PFO69" s="29"/>
      <c r="PFP69" s="29"/>
      <c r="PFQ69" s="29"/>
      <c r="PFR69" s="29"/>
      <c r="PFS69" s="29"/>
      <c r="PFT69" s="29"/>
      <c r="PFU69" s="29"/>
      <c r="PFV69" s="29"/>
      <c r="PFW69" s="29"/>
      <c r="PFX69" s="29"/>
      <c r="PFY69" s="29"/>
      <c r="PFZ69" s="29"/>
      <c r="PGA69" s="29"/>
      <c r="PGB69" s="29"/>
      <c r="PGC69" s="29"/>
      <c r="PGD69" s="29"/>
      <c r="PGE69" s="29"/>
      <c r="PGF69" s="29"/>
      <c r="PGG69" s="29"/>
      <c r="PGH69" s="29"/>
      <c r="PGI69" s="29"/>
      <c r="PGJ69" s="29"/>
      <c r="PGK69" s="29"/>
      <c r="PGL69" s="29"/>
      <c r="PGM69" s="29"/>
      <c r="PGN69" s="29"/>
      <c r="PGO69" s="29"/>
      <c r="PGP69" s="29"/>
      <c r="PGQ69" s="29"/>
      <c r="PGR69" s="29"/>
      <c r="PGS69" s="29"/>
      <c r="PGT69" s="29"/>
      <c r="PGU69" s="29"/>
      <c r="PGV69" s="29"/>
      <c r="PGW69" s="29"/>
      <c r="PGX69" s="29"/>
      <c r="PGY69" s="29"/>
      <c r="PGZ69" s="29"/>
      <c r="PHA69" s="29"/>
      <c r="PHB69" s="29"/>
      <c r="PHC69" s="29"/>
      <c r="PHD69" s="29"/>
      <c r="PHE69" s="29"/>
      <c r="PHF69" s="29"/>
      <c r="PHG69" s="29"/>
      <c r="PHH69" s="29"/>
      <c r="PHI69" s="29"/>
      <c r="PHJ69" s="29"/>
      <c r="PHK69" s="29"/>
      <c r="PHL69" s="29"/>
      <c r="PHM69" s="29"/>
      <c r="PHN69" s="29"/>
      <c r="PHO69" s="29"/>
      <c r="PHP69" s="29"/>
      <c r="PHQ69" s="29"/>
      <c r="PHR69" s="29"/>
      <c r="PHS69" s="29"/>
      <c r="PHT69" s="29"/>
      <c r="PHU69" s="29"/>
      <c r="PHV69" s="29"/>
      <c r="PHW69" s="29"/>
      <c r="PHX69" s="29"/>
      <c r="PHY69" s="29"/>
      <c r="PHZ69" s="29"/>
      <c r="PIA69" s="29"/>
      <c r="PIB69" s="29"/>
      <c r="PIC69" s="29"/>
      <c r="PID69" s="29"/>
      <c r="PIE69" s="29"/>
      <c r="PIF69" s="29"/>
      <c r="PIG69" s="29"/>
      <c r="PIH69" s="29"/>
      <c r="PII69" s="29"/>
      <c r="PIJ69" s="29"/>
      <c r="PIK69" s="29"/>
      <c r="PIL69" s="29"/>
      <c r="PIM69" s="29"/>
      <c r="PIN69" s="29"/>
      <c r="PIO69" s="29"/>
      <c r="PIP69" s="29"/>
      <c r="PIQ69" s="29"/>
      <c r="PIR69" s="29"/>
      <c r="PIS69" s="29"/>
      <c r="PIT69" s="29"/>
      <c r="PIU69" s="29"/>
      <c r="PIV69" s="29"/>
      <c r="PIW69" s="29"/>
      <c r="PIX69" s="29"/>
      <c r="PIY69" s="29"/>
      <c r="PIZ69" s="29"/>
      <c r="PJA69" s="29"/>
      <c r="PJB69" s="29"/>
      <c r="PJC69" s="29"/>
      <c r="PJD69" s="29"/>
      <c r="PJE69" s="29"/>
      <c r="PJF69" s="29"/>
      <c r="PJG69" s="29"/>
      <c r="PJH69" s="29"/>
      <c r="PJI69" s="29"/>
      <c r="PJJ69" s="29"/>
      <c r="PJK69" s="29"/>
      <c r="PJL69" s="29"/>
      <c r="PJM69" s="29"/>
      <c r="PJN69" s="29"/>
      <c r="PJO69" s="29"/>
      <c r="PJP69" s="29"/>
      <c r="PJQ69" s="29"/>
      <c r="PJR69" s="29"/>
      <c r="PJS69" s="29"/>
      <c r="PJT69" s="29"/>
      <c r="PJU69" s="29"/>
      <c r="PJV69" s="29"/>
      <c r="PJW69" s="29"/>
      <c r="PJX69" s="29"/>
      <c r="PJY69" s="29"/>
      <c r="PJZ69" s="29"/>
      <c r="PKA69" s="29"/>
      <c r="PKB69" s="29"/>
      <c r="PKC69" s="29"/>
      <c r="PKD69" s="29"/>
      <c r="PKE69" s="29"/>
      <c r="PKF69" s="29"/>
      <c r="PKG69" s="29"/>
      <c r="PKH69" s="29"/>
      <c r="PKI69" s="29"/>
      <c r="PKJ69" s="29"/>
      <c r="PKK69" s="29"/>
      <c r="PKL69" s="29"/>
      <c r="PKM69" s="29"/>
      <c r="PKN69" s="29"/>
      <c r="PKO69" s="29"/>
      <c r="PKP69" s="29"/>
      <c r="PKQ69" s="29"/>
      <c r="PKR69" s="29"/>
      <c r="PKS69" s="29"/>
      <c r="PKT69" s="29"/>
      <c r="PKU69" s="29"/>
      <c r="PKV69" s="29"/>
      <c r="PKW69" s="29"/>
      <c r="PKX69" s="29"/>
      <c r="PKY69" s="29"/>
      <c r="PKZ69" s="29"/>
      <c r="PLA69" s="29"/>
      <c r="PLB69" s="29"/>
      <c r="PLC69" s="29"/>
      <c r="PLD69" s="29"/>
      <c r="PLE69" s="29"/>
      <c r="PLF69" s="29"/>
      <c r="PLG69" s="29"/>
      <c r="PLH69" s="29"/>
      <c r="PLI69" s="29"/>
      <c r="PLJ69" s="29"/>
      <c r="PLK69" s="29"/>
      <c r="PLL69" s="29"/>
      <c r="PLM69" s="29"/>
      <c r="PLN69" s="29"/>
      <c r="PLO69" s="29"/>
      <c r="PLP69" s="29"/>
      <c r="PLQ69" s="29"/>
      <c r="PLR69" s="29"/>
      <c r="PLS69" s="29"/>
      <c r="PLT69" s="29"/>
      <c r="PLU69" s="29"/>
      <c r="PLV69" s="29"/>
      <c r="PLW69" s="29"/>
      <c r="PLX69" s="29"/>
      <c r="PLY69" s="29"/>
      <c r="PLZ69" s="29"/>
      <c r="PMA69" s="29"/>
      <c r="PMB69" s="29"/>
      <c r="PMC69" s="29"/>
      <c r="PMD69" s="29"/>
      <c r="PME69" s="29"/>
      <c r="PMF69" s="29"/>
      <c r="PMG69" s="29"/>
      <c r="PMH69" s="29"/>
      <c r="PMI69" s="29"/>
      <c r="PMJ69" s="29"/>
      <c r="PMK69" s="29"/>
      <c r="PML69" s="29"/>
      <c r="PMM69" s="29"/>
      <c r="PMN69" s="29"/>
      <c r="PMO69" s="29"/>
      <c r="PMP69" s="29"/>
      <c r="PMQ69" s="29"/>
      <c r="PMR69" s="29"/>
      <c r="PMS69" s="29"/>
      <c r="PMT69" s="29"/>
      <c r="PMU69" s="29"/>
      <c r="PMV69" s="29"/>
      <c r="PMW69" s="29"/>
      <c r="PMX69" s="29"/>
      <c r="PMY69" s="29"/>
      <c r="PMZ69" s="29"/>
      <c r="PNA69" s="29"/>
      <c r="PNB69" s="29"/>
      <c r="PNC69" s="29"/>
      <c r="PND69" s="29"/>
      <c r="PNE69" s="29"/>
      <c r="PNF69" s="29"/>
      <c r="PNG69" s="29"/>
      <c r="PNH69" s="29"/>
      <c r="PNI69" s="29"/>
      <c r="PNJ69" s="29"/>
      <c r="PNK69" s="29"/>
      <c r="PNL69" s="29"/>
      <c r="PNM69" s="29"/>
      <c r="PNN69" s="29"/>
      <c r="PNO69" s="29"/>
      <c r="PNP69" s="29"/>
      <c r="PNQ69" s="29"/>
      <c r="PNR69" s="29"/>
      <c r="PNS69" s="29"/>
      <c r="PNT69" s="29"/>
      <c r="PNU69" s="29"/>
      <c r="PNV69" s="29"/>
      <c r="PNW69" s="29"/>
      <c r="PNX69" s="29"/>
      <c r="PNY69" s="29"/>
      <c r="PNZ69" s="29"/>
      <c r="POA69" s="29"/>
      <c r="POB69" s="29"/>
      <c r="POC69" s="29"/>
      <c r="POD69" s="29"/>
      <c r="POE69" s="29"/>
      <c r="POF69" s="29"/>
      <c r="POG69" s="29"/>
      <c r="POH69" s="29"/>
      <c r="POI69" s="29"/>
      <c r="POJ69" s="29"/>
      <c r="POK69" s="29"/>
      <c r="POL69" s="29"/>
      <c r="POM69" s="29"/>
      <c r="PON69" s="29"/>
      <c r="POO69" s="29"/>
      <c r="POP69" s="29"/>
      <c r="POQ69" s="29"/>
      <c r="POR69" s="29"/>
      <c r="POS69" s="29"/>
      <c r="POT69" s="29"/>
      <c r="POU69" s="29"/>
      <c r="POV69" s="29"/>
      <c r="POW69" s="29"/>
      <c r="POX69" s="29"/>
      <c r="POY69" s="29"/>
      <c r="POZ69" s="29"/>
      <c r="PPA69" s="29"/>
      <c r="PPB69" s="29"/>
      <c r="PPC69" s="29"/>
      <c r="PPD69" s="29"/>
      <c r="PPE69" s="29"/>
      <c r="PPF69" s="29"/>
      <c r="PPG69" s="29"/>
      <c r="PPH69" s="29"/>
      <c r="PPI69" s="29"/>
      <c r="PPJ69" s="29"/>
      <c r="PPK69" s="29"/>
      <c r="PPL69" s="29"/>
      <c r="PPM69" s="29"/>
      <c r="PPN69" s="29"/>
      <c r="PPO69" s="29"/>
      <c r="PPP69" s="29"/>
      <c r="PPQ69" s="29"/>
      <c r="PPR69" s="29"/>
      <c r="PPS69" s="29"/>
      <c r="PPT69" s="29"/>
      <c r="PPU69" s="29"/>
      <c r="PPV69" s="29"/>
      <c r="PPW69" s="29"/>
      <c r="PPX69" s="29"/>
      <c r="PPY69" s="29"/>
      <c r="PPZ69" s="29"/>
      <c r="PQA69" s="29"/>
      <c r="PQB69" s="29"/>
      <c r="PQC69" s="29"/>
      <c r="PQD69" s="29"/>
      <c r="PQE69" s="29"/>
      <c r="PQF69" s="29"/>
      <c r="PQG69" s="29"/>
      <c r="PQH69" s="29"/>
      <c r="PQI69" s="29"/>
      <c r="PQJ69" s="29"/>
      <c r="PQK69" s="29"/>
      <c r="PQL69" s="29"/>
      <c r="PQM69" s="29"/>
      <c r="PQN69" s="29"/>
      <c r="PQO69" s="29"/>
      <c r="PQP69" s="29"/>
      <c r="PQQ69" s="29"/>
      <c r="PQR69" s="29"/>
      <c r="PQS69" s="29"/>
      <c r="PQT69" s="29"/>
      <c r="PQU69" s="29"/>
      <c r="PQV69" s="29"/>
      <c r="PQW69" s="29"/>
      <c r="PQX69" s="29"/>
      <c r="PQY69" s="29"/>
      <c r="PQZ69" s="29"/>
      <c r="PRA69" s="29"/>
      <c r="PRB69" s="29"/>
      <c r="PRC69" s="29"/>
      <c r="PRD69" s="29"/>
      <c r="PRE69" s="29"/>
      <c r="PRF69" s="29"/>
      <c r="PRG69" s="29"/>
      <c r="PRH69" s="29"/>
      <c r="PRI69" s="29"/>
      <c r="PRJ69" s="29"/>
      <c r="PRK69" s="29"/>
      <c r="PRL69" s="29"/>
      <c r="PRM69" s="29"/>
      <c r="PRN69" s="29"/>
      <c r="PRO69" s="29"/>
      <c r="PRP69" s="29"/>
      <c r="PRQ69" s="29"/>
      <c r="PRR69" s="29"/>
      <c r="PRS69" s="29"/>
      <c r="PRT69" s="29"/>
      <c r="PRU69" s="29"/>
      <c r="PRV69" s="29"/>
      <c r="PRW69" s="29"/>
      <c r="PRX69" s="29"/>
      <c r="PRY69" s="29"/>
      <c r="PRZ69" s="29"/>
      <c r="PSA69" s="29"/>
      <c r="PSB69" s="29"/>
      <c r="PSC69" s="29"/>
      <c r="PSD69" s="29"/>
      <c r="PSE69" s="29"/>
      <c r="PSF69" s="29"/>
      <c r="PSG69" s="29"/>
      <c r="PSH69" s="29"/>
      <c r="PSI69" s="29"/>
      <c r="PSJ69" s="29"/>
      <c r="PSK69" s="29"/>
      <c r="PSL69" s="29"/>
      <c r="PSM69" s="29"/>
      <c r="PSN69" s="29"/>
      <c r="PSO69" s="29"/>
      <c r="PSP69" s="29"/>
      <c r="PSQ69" s="29"/>
      <c r="PSR69" s="29"/>
      <c r="PSS69" s="29"/>
      <c r="PST69" s="29"/>
      <c r="PSU69" s="29"/>
      <c r="PSV69" s="29"/>
      <c r="PSW69" s="29"/>
      <c r="PSX69" s="29"/>
      <c r="PSY69" s="29"/>
      <c r="PSZ69" s="29"/>
      <c r="PTA69" s="29"/>
      <c r="PTB69" s="29"/>
      <c r="PTC69" s="29"/>
      <c r="PTD69" s="29"/>
      <c r="PTE69" s="29"/>
      <c r="PTF69" s="29"/>
      <c r="PTG69" s="29"/>
      <c r="PTH69" s="29"/>
      <c r="PTI69" s="29"/>
      <c r="PTJ69" s="29"/>
      <c r="PTK69" s="29"/>
      <c r="PTL69" s="29"/>
      <c r="PTM69" s="29"/>
      <c r="PTN69" s="29"/>
      <c r="PTO69" s="29"/>
      <c r="PTP69" s="29"/>
      <c r="PTQ69" s="29"/>
      <c r="PTR69" s="29"/>
      <c r="PTS69" s="29"/>
      <c r="PTT69" s="29"/>
      <c r="PTU69" s="29"/>
      <c r="PTV69" s="29"/>
      <c r="PTW69" s="29"/>
      <c r="PTX69" s="29"/>
      <c r="PTY69" s="29"/>
      <c r="PTZ69" s="29"/>
      <c r="PUA69" s="29"/>
      <c r="PUB69" s="29"/>
      <c r="PUC69" s="29"/>
      <c r="PUD69" s="29"/>
      <c r="PUE69" s="29"/>
      <c r="PUF69" s="29"/>
      <c r="PUG69" s="29"/>
      <c r="PUH69" s="29"/>
      <c r="PUI69" s="29"/>
      <c r="PUJ69" s="29"/>
      <c r="PUK69" s="29"/>
      <c r="PUL69" s="29"/>
      <c r="PUM69" s="29"/>
      <c r="PUN69" s="29"/>
      <c r="PUO69" s="29"/>
      <c r="PUP69" s="29"/>
      <c r="PUQ69" s="29"/>
      <c r="PUR69" s="29"/>
      <c r="PUS69" s="29"/>
      <c r="PUT69" s="29"/>
      <c r="PUU69" s="29"/>
      <c r="PUV69" s="29"/>
      <c r="PUW69" s="29"/>
      <c r="PUX69" s="29"/>
      <c r="PUY69" s="29"/>
      <c r="PUZ69" s="29"/>
      <c r="PVA69" s="29"/>
      <c r="PVB69" s="29"/>
      <c r="PVC69" s="29"/>
      <c r="PVD69" s="29"/>
      <c r="PVE69" s="29"/>
      <c r="PVF69" s="29"/>
      <c r="PVG69" s="29"/>
      <c r="PVH69" s="29"/>
      <c r="PVI69" s="29"/>
      <c r="PVJ69" s="29"/>
      <c r="PVK69" s="29"/>
      <c r="PVL69" s="29"/>
      <c r="PVM69" s="29"/>
      <c r="PVN69" s="29"/>
      <c r="PVO69" s="29"/>
      <c r="PVP69" s="29"/>
      <c r="PVQ69" s="29"/>
      <c r="PVR69" s="29"/>
      <c r="PVS69" s="29"/>
      <c r="PVT69" s="29"/>
      <c r="PVU69" s="29"/>
      <c r="PVV69" s="29"/>
      <c r="PVW69" s="29"/>
      <c r="PVX69" s="29"/>
      <c r="PVY69" s="29"/>
      <c r="PVZ69" s="29"/>
      <c r="PWA69" s="29"/>
      <c r="PWB69" s="29"/>
      <c r="PWC69" s="29"/>
      <c r="PWD69" s="29"/>
      <c r="PWE69" s="29"/>
      <c r="PWF69" s="29"/>
      <c r="PWG69" s="29"/>
      <c r="PWH69" s="29"/>
      <c r="PWI69" s="29"/>
      <c r="PWJ69" s="29"/>
      <c r="PWK69" s="29"/>
      <c r="PWL69" s="29"/>
      <c r="PWM69" s="29"/>
      <c r="PWN69" s="29"/>
      <c r="PWO69" s="29"/>
      <c r="PWP69" s="29"/>
      <c r="PWQ69" s="29"/>
      <c r="PWR69" s="29"/>
      <c r="PWS69" s="29"/>
      <c r="PWT69" s="29"/>
      <c r="PWU69" s="29"/>
      <c r="PWV69" s="29"/>
      <c r="PWW69" s="29"/>
      <c r="PWX69" s="29"/>
      <c r="PWY69" s="29"/>
      <c r="PWZ69" s="29"/>
      <c r="PXA69" s="29"/>
      <c r="PXB69" s="29"/>
      <c r="PXC69" s="29"/>
      <c r="PXD69" s="29"/>
      <c r="PXE69" s="29"/>
      <c r="PXF69" s="29"/>
      <c r="PXG69" s="29"/>
      <c r="PXH69" s="29"/>
      <c r="PXI69" s="29"/>
      <c r="PXJ69" s="29"/>
      <c r="PXK69" s="29"/>
      <c r="PXL69" s="29"/>
      <c r="PXM69" s="29"/>
      <c r="PXN69" s="29"/>
      <c r="PXO69" s="29"/>
      <c r="PXP69" s="29"/>
      <c r="PXQ69" s="29"/>
      <c r="PXR69" s="29"/>
      <c r="PXS69" s="29"/>
      <c r="PXT69" s="29"/>
      <c r="PXU69" s="29"/>
      <c r="PXV69" s="29"/>
      <c r="PXW69" s="29"/>
      <c r="PXX69" s="29"/>
      <c r="PXY69" s="29"/>
      <c r="PXZ69" s="29"/>
      <c r="PYA69" s="29"/>
      <c r="PYB69" s="29"/>
      <c r="PYC69" s="29"/>
      <c r="PYD69" s="29"/>
      <c r="PYE69" s="29"/>
      <c r="PYF69" s="29"/>
      <c r="PYG69" s="29"/>
      <c r="PYH69" s="29"/>
      <c r="PYI69" s="29"/>
      <c r="PYJ69" s="29"/>
      <c r="PYK69" s="29"/>
      <c r="PYL69" s="29"/>
      <c r="PYM69" s="29"/>
      <c r="PYN69" s="29"/>
      <c r="PYO69" s="29"/>
      <c r="PYP69" s="29"/>
      <c r="PYQ69" s="29"/>
      <c r="PYR69" s="29"/>
      <c r="PYS69" s="29"/>
      <c r="PYT69" s="29"/>
      <c r="PYU69" s="29"/>
      <c r="PYV69" s="29"/>
      <c r="PYW69" s="29"/>
      <c r="PYX69" s="29"/>
      <c r="PYY69" s="29"/>
      <c r="PYZ69" s="29"/>
      <c r="PZA69" s="29"/>
      <c r="PZB69" s="29"/>
      <c r="PZC69" s="29"/>
      <c r="PZD69" s="29"/>
      <c r="PZE69" s="29"/>
      <c r="PZF69" s="29"/>
      <c r="PZG69" s="29"/>
      <c r="PZH69" s="29"/>
      <c r="PZI69" s="29"/>
      <c r="PZJ69" s="29"/>
      <c r="PZK69" s="29"/>
      <c r="PZL69" s="29"/>
      <c r="PZM69" s="29"/>
      <c r="PZN69" s="29"/>
      <c r="PZO69" s="29"/>
      <c r="PZP69" s="29"/>
      <c r="PZQ69" s="29"/>
      <c r="PZR69" s="29"/>
      <c r="PZS69" s="29"/>
      <c r="PZT69" s="29"/>
      <c r="PZU69" s="29"/>
      <c r="PZV69" s="29"/>
      <c r="PZW69" s="29"/>
      <c r="PZX69" s="29"/>
      <c r="PZY69" s="29"/>
      <c r="PZZ69" s="29"/>
      <c r="QAA69" s="29"/>
      <c r="QAB69" s="29"/>
      <c r="QAC69" s="29"/>
      <c r="QAD69" s="29"/>
      <c r="QAE69" s="29"/>
      <c r="QAF69" s="29"/>
      <c r="QAG69" s="29"/>
      <c r="QAH69" s="29"/>
      <c r="QAI69" s="29"/>
      <c r="QAJ69" s="29"/>
      <c r="QAK69" s="29"/>
      <c r="QAL69" s="29"/>
      <c r="QAM69" s="29"/>
      <c r="QAN69" s="29"/>
      <c r="QAO69" s="29"/>
      <c r="QAP69" s="29"/>
      <c r="QAQ69" s="29"/>
      <c r="QAR69" s="29"/>
      <c r="QAS69" s="29"/>
      <c r="QAT69" s="29"/>
      <c r="QAU69" s="29"/>
      <c r="QAV69" s="29"/>
      <c r="QAW69" s="29"/>
      <c r="QAX69" s="29"/>
      <c r="QAY69" s="29"/>
      <c r="QAZ69" s="29"/>
      <c r="QBA69" s="29"/>
      <c r="QBB69" s="29"/>
      <c r="QBC69" s="29"/>
      <c r="QBD69" s="29"/>
      <c r="QBE69" s="29"/>
      <c r="QBF69" s="29"/>
      <c r="QBG69" s="29"/>
      <c r="QBH69" s="29"/>
      <c r="QBI69" s="29"/>
      <c r="QBJ69" s="29"/>
      <c r="QBK69" s="29"/>
      <c r="QBL69" s="29"/>
      <c r="QBM69" s="29"/>
      <c r="QBN69" s="29"/>
      <c r="QBO69" s="29"/>
      <c r="QBP69" s="29"/>
      <c r="QBQ69" s="29"/>
      <c r="QBR69" s="29"/>
      <c r="QBS69" s="29"/>
      <c r="QBT69" s="29"/>
      <c r="QBU69" s="29"/>
      <c r="QBV69" s="29"/>
      <c r="QBW69" s="29"/>
      <c r="QBX69" s="29"/>
      <c r="QBY69" s="29"/>
      <c r="QBZ69" s="29"/>
      <c r="QCA69" s="29"/>
      <c r="QCB69" s="29"/>
      <c r="QCC69" s="29"/>
      <c r="QCD69" s="29"/>
      <c r="QCE69" s="29"/>
      <c r="QCF69" s="29"/>
      <c r="QCG69" s="29"/>
      <c r="QCH69" s="29"/>
      <c r="QCI69" s="29"/>
      <c r="QCJ69" s="29"/>
      <c r="QCK69" s="29"/>
      <c r="QCL69" s="29"/>
      <c r="QCM69" s="29"/>
      <c r="QCN69" s="29"/>
      <c r="QCO69" s="29"/>
      <c r="QCP69" s="29"/>
      <c r="QCQ69" s="29"/>
      <c r="QCR69" s="29"/>
      <c r="QCS69" s="29"/>
      <c r="QCT69" s="29"/>
      <c r="QCU69" s="29"/>
      <c r="QCV69" s="29"/>
      <c r="QCW69" s="29"/>
      <c r="QCX69" s="29"/>
      <c r="QCY69" s="29"/>
      <c r="QCZ69" s="29"/>
      <c r="QDA69" s="29"/>
      <c r="QDB69" s="29"/>
      <c r="QDC69" s="29"/>
      <c r="QDD69" s="29"/>
      <c r="QDE69" s="29"/>
      <c r="QDF69" s="29"/>
      <c r="QDG69" s="29"/>
      <c r="QDH69" s="29"/>
      <c r="QDI69" s="29"/>
      <c r="QDJ69" s="29"/>
      <c r="QDK69" s="29"/>
      <c r="QDL69" s="29"/>
      <c r="QDM69" s="29"/>
      <c r="QDN69" s="29"/>
      <c r="QDO69" s="29"/>
      <c r="QDP69" s="29"/>
      <c r="QDQ69" s="29"/>
      <c r="QDR69" s="29"/>
      <c r="QDS69" s="29"/>
      <c r="QDT69" s="29"/>
      <c r="QDU69" s="29"/>
      <c r="QDV69" s="29"/>
      <c r="QDW69" s="29"/>
      <c r="QDX69" s="29"/>
      <c r="QDY69" s="29"/>
      <c r="QDZ69" s="29"/>
      <c r="QEA69" s="29"/>
      <c r="QEB69" s="29"/>
      <c r="QEC69" s="29"/>
      <c r="QED69" s="29"/>
      <c r="QEE69" s="29"/>
      <c r="QEF69" s="29"/>
      <c r="QEG69" s="29"/>
      <c r="QEH69" s="29"/>
      <c r="QEI69" s="29"/>
      <c r="QEJ69" s="29"/>
      <c r="QEK69" s="29"/>
      <c r="QEL69" s="29"/>
      <c r="QEM69" s="29"/>
      <c r="QEN69" s="29"/>
      <c r="QEO69" s="29"/>
      <c r="QEP69" s="29"/>
      <c r="QEQ69" s="29"/>
      <c r="QER69" s="29"/>
      <c r="QES69" s="29"/>
      <c r="QET69" s="29"/>
      <c r="QEU69" s="29"/>
      <c r="QEV69" s="29"/>
      <c r="QEW69" s="29"/>
      <c r="QEX69" s="29"/>
      <c r="QEY69" s="29"/>
      <c r="QEZ69" s="29"/>
      <c r="QFA69" s="29"/>
      <c r="QFB69" s="29"/>
      <c r="QFC69" s="29"/>
      <c r="QFD69" s="29"/>
      <c r="QFE69" s="29"/>
      <c r="QFF69" s="29"/>
      <c r="QFG69" s="29"/>
      <c r="QFH69" s="29"/>
      <c r="QFI69" s="29"/>
      <c r="QFJ69" s="29"/>
      <c r="QFK69" s="29"/>
      <c r="QFL69" s="29"/>
      <c r="QFM69" s="29"/>
      <c r="QFN69" s="29"/>
      <c r="QFO69" s="29"/>
      <c r="QFP69" s="29"/>
      <c r="QFQ69" s="29"/>
      <c r="QFR69" s="29"/>
      <c r="QFS69" s="29"/>
      <c r="QFT69" s="29"/>
      <c r="QFU69" s="29"/>
      <c r="QFV69" s="29"/>
      <c r="QFW69" s="29"/>
      <c r="QFX69" s="29"/>
      <c r="QFY69" s="29"/>
      <c r="QFZ69" s="29"/>
      <c r="QGA69" s="29"/>
      <c r="QGB69" s="29"/>
      <c r="QGC69" s="29"/>
      <c r="QGD69" s="29"/>
      <c r="QGE69" s="29"/>
      <c r="QGF69" s="29"/>
      <c r="QGG69" s="29"/>
      <c r="QGH69" s="29"/>
      <c r="QGI69" s="29"/>
      <c r="QGJ69" s="29"/>
      <c r="QGK69" s="29"/>
      <c r="QGL69" s="29"/>
      <c r="QGM69" s="29"/>
      <c r="QGN69" s="29"/>
      <c r="QGO69" s="29"/>
      <c r="QGP69" s="29"/>
      <c r="QGQ69" s="29"/>
      <c r="QGR69" s="29"/>
      <c r="QGS69" s="29"/>
      <c r="QGT69" s="29"/>
      <c r="QGU69" s="29"/>
      <c r="QGV69" s="29"/>
      <c r="QGW69" s="29"/>
      <c r="QGX69" s="29"/>
      <c r="QGY69" s="29"/>
      <c r="QGZ69" s="29"/>
      <c r="QHA69" s="29"/>
      <c r="QHB69" s="29"/>
      <c r="QHC69" s="29"/>
      <c r="QHD69" s="29"/>
      <c r="QHE69" s="29"/>
      <c r="QHF69" s="29"/>
      <c r="QHG69" s="29"/>
      <c r="QHH69" s="29"/>
      <c r="QHI69" s="29"/>
      <c r="QHJ69" s="29"/>
      <c r="QHK69" s="29"/>
      <c r="QHL69" s="29"/>
      <c r="QHM69" s="29"/>
      <c r="QHN69" s="29"/>
      <c r="QHO69" s="29"/>
      <c r="QHP69" s="29"/>
      <c r="QHQ69" s="29"/>
      <c r="QHR69" s="29"/>
      <c r="QHS69" s="29"/>
      <c r="QHT69" s="29"/>
      <c r="QHU69" s="29"/>
      <c r="QHV69" s="29"/>
      <c r="QHW69" s="29"/>
      <c r="QHX69" s="29"/>
      <c r="QHY69" s="29"/>
      <c r="QHZ69" s="29"/>
      <c r="QIA69" s="29"/>
      <c r="QIB69" s="29"/>
      <c r="QIC69" s="29"/>
      <c r="QID69" s="29"/>
      <c r="QIE69" s="29"/>
      <c r="QIF69" s="29"/>
      <c r="QIG69" s="29"/>
      <c r="QIH69" s="29"/>
      <c r="QII69" s="29"/>
      <c r="QIJ69" s="29"/>
      <c r="QIK69" s="29"/>
      <c r="QIL69" s="29"/>
      <c r="QIM69" s="29"/>
      <c r="QIN69" s="29"/>
      <c r="QIO69" s="29"/>
      <c r="QIP69" s="29"/>
      <c r="QIQ69" s="29"/>
      <c r="QIR69" s="29"/>
      <c r="QIS69" s="29"/>
      <c r="QIT69" s="29"/>
      <c r="QIU69" s="29"/>
      <c r="QIV69" s="29"/>
      <c r="QIW69" s="29"/>
      <c r="QIX69" s="29"/>
      <c r="QIY69" s="29"/>
      <c r="QIZ69" s="29"/>
      <c r="QJA69" s="29"/>
      <c r="QJB69" s="29"/>
      <c r="QJC69" s="29"/>
      <c r="QJD69" s="29"/>
      <c r="QJE69" s="29"/>
      <c r="QJF69" s="29"/>
      <c r="QJG69" s="29"/>
      <c r="QJH69" s="29"/>
      <c r="QJI69" s="29"/>
      <c r="QJJ69" s="29"/>
      <c r="QJK69" s="29"/>
      <c r="QJL69" s="29"/>
      <c r="QJM69" s="29"/>
      <c r="QJN69" s="29"/>
      <c r="QJO69" s="29"/>
      <c r="QJP69" s="29"/>
      <c r="QJQ69" s="29"/>
      <c r="QJR69" s="29"/>
      <c r="QJS69" s="29"/>
      <c r="QJT69" s="29"/>
      <c r="QJU69" s="29"/>
      <c r="QJV69" s="29"/>
      <c r="QJW69" s="29"/>
      <c r="QJX69" s="29"/>
      <c r="QJY69" s="29"/>
      <c r="QJZ69" s="29"/>
      <c r="QKA69" s="29"/>
      <c r="QKB69" s="29"/>
      <c r="QKC69" s="29"/>
      <c r="QKD69" s="29"/>
      <c r="QKE69" s="29"/>
      <c r="QKF69" s="29"/>
      <c r="QKG69" s="29"/>
      <c r="QKH69" s="29"/>
      <c r="QKI69" s="29"/>
      <c r="QKJ69" s="29"/>
      <c r="QKK69" s="29"/>
      <c r="QKL69" s="29"/>
      <c r="QKM69" s="29"/>
      <c r="QKN69" s="29"/>
      <c r="QKO69" s="29"/>
      <c r="QKP69" s="29"/>
      <c r="QKQ69" s="29"/>
      <c r="QKR69" s="29"/>
      <c r="QKS69" s="29"/>
      <c r="QKT69" s="29"/>
      <c r="QKU69" s="29"/>
      <c r="QKV69" s="29"/>
      <c r="QKW69" s="29"/>
      <c r="QKX69" s="29"/>
      <c r="QKY69" s="29"/>
      <c r="QKZ69" s="29"/>
      <c r="QLA69" s="29"/>
      <c r="QLB69" s="29"/>
      <c r="QLC69" s="29"/>
      <c r="QLD69" s="29"/>
      <c r="QLE69" s="29"/>
      <c r="QLF69" s="29"/>
      <c r="QLG69" s="29"/>
      <c r="QLH69" s="29"/>
      <c r="QLI69" s="29"/>
      <c r="QLJ69" s="29"/>
      <c r="QLK69" s="29"/>
      <c r="QLL69" s="29"/>
      <c r="QLM69" s="29"/>
      <c r="QLN69" s="29"/>
      <c r="QLO69" s="29"/>
      <c r="QLP69" s="29"/>
      <c r="QLQ69" s="29"/>
      <c r="QLR69" s="29"/>
      <c r="QLS69" s="29"/>
      <c r="QLT69" s="29"/>
      <c r="QLU69" s="29"/>
      <c r="QLV69" s="29"/>
      <c r="QLW69" s="29"/>
      <c r="QLX69" s="29"/>
      <c r="QLY69" s="29"/>
      <c r="QLZ69" s="29"/>
      <c r="QMA69" s="29"/>
      <c r="QMB69" s="29"/>
      <c r="QMC69" s="29"/>
      <c r="QMD69" s="29"/>
      <c r="QME69" s="29"/>
      <c r="QMF69" s="29"/>
      <c r="QMG69" s="29"/>
      <c r="QMH69" s="29"/>
      <c r="QMI69" s="29"/>
      <c r="QMJ69" s="29"/>
      <c r="QMK69" s="29"/>
      <c r="QML69" s="29"/>
      <c r="QMM69" s="29"/>
      <c r="QMN69" s="29"/>
      <c r="QMO69" s="29"/>
      <c r="QMP69" s="29"/>
      <c r="QMQ69" s="29"/>
      <c r="QMR69" s="29"/>
      <c r="QMS69" s="29"/>
      <c r="QMT69" s="29"/>
      <c r="QMU69" s="29"/>
      <c r="QMV69" s="29"/>
      <c r="QMW69" s="29"/>
      <c r="QMX69" s="29"/>
      <c r="QMY69" s="29"/>
      <c r="QMZ69" s="29"/>
      <c r="QNA69" s="29"/>
      <c r="QNB69" s="29"/>
      <c r="QNC69" s="29"/>
      <c r="QND69" s="29"/>
      <c r="QNE69" s="29"/>
      <c r="QNF69" s="29"/>
      <c r="QNG69" s="29"/>
      <c r="QNH69" s="29"/>
      <c r="QNI69" s="29"/>
      <c r="QNJ69" s="29"/>
      <c r="QNK69" s="29"/>
      <c r="QNL69" s="29"/>
      <c r="QNM69" s="29"/>
      <c r="QNN69" s="29"/>
      <c r="QNO69" s="29"/>
      <c r="QNP69" s="29"/>
      <c r="QNQ69" s="29"/>
      <c r="QNR69" s="29"/>
      <c r="QNS69" s="29"/>
      <c r="QNT69" s="29"/>
      <c r="QNU69" s="29"/>
      <c r="QNV69" s="29"/>
      <c r="QNW69" s="29"/>
      <c r="QNX69" s="29"/>
      <c r="QNY69" s="29"/>
      <c r="QNZ69" s="29"/>
      <c r="QOA69" s="29"/>
      <c r="QOB69" s="29"/>
      <c r="QOC69" s="29"/>
      <c r="QOD69" s="29"/>
      <c r="QOE69" s="29"/>
      <c r="QOF69" s="29"/>
      <c r="QOG69" s="29"/>
      <c r="QOH69" s="29"/>
      <c r="QOI69" s="29"/>
      <c r="QOJ69" s="29"/>
      <c r="QOK69" s="29"/>
      <c r="QOL69" s="29"/>
      <c r="QOM69" s="29"/>
      <c r="QON69" s="29"/>
      <c r="QOO69" s="29"/>
      <c r="QOP69" s="29"/>
      <c r="QOQ69" s="29"/>
      <c r="QOR69" s="29"/>
      <c r="QOS69" s="29"/>
      <c r="QOT69" s="29"/>
      <c r="QOU69" s="29"/>
      <c r="QOV69" s="29"/>
      <c r="QOW69" s="29"/>
      <c r="QOX69" s="29"/>
      <c r="QOY69" s="29"/>
      <c r="QOZ69" s="29"/>
      <c r="QPA69" s="29"/>
      <c r="QPB69" s="29"/>
      <c r="QPC69" s="29"/>
      <c r="QPD69" s="29"/>
      <c r="QPE69" s="29"/>
      <c r="QPF69" s="29"/>
      <c r="QPG69" s="29"/>
      <c r="QPH69" s="29"/>
      <c r="QPI69" s="29"/>
      <c r="QPJ69" s="29"/>
      <c r="QPK69" s="29"/>
      <c r="QPL69" s="29"/>
      <c r="QPM69" s="29"/>
      <c r="QPN69" s="29"/>
      <c r="QPO69" s="29"/>
      <c r="QPP69" s="29"/>
      <c r="QPQ69" s="29"/>
      <c r="QPR69" s="29"/>
      <c r="QPS69" s="29"/>
      <c r="QPT69" s="29"/>
      <c r="QPU69" s="29"/>
      <c r="QPV69" s="29"/>
      <c r="QPW69" s="29"/>
      <c r="QPX69" s="29"/>
      <c r="QPY69" s="29"/>
      <c r="QPZ69" s="29"/>
      <c r="QQA69" s="29"/>
      <c r="QQB69" s="29"/>
      <c r="QQC69" s="29"/>
      <c r="QQD69" s="29"/>
      <c r="QQE69" s="29"/>
      <c r="QQF69" s="29"/>
      <c r="QQG69" s="29"/>
      <c r="QQH69" s="29"/>
      <c r="QQI69" s="29"/>
      <c r="QQJ69" s="29"/>
      <c r="QQK69" s="29"/>
      <c r="QQL69" s="29"/>
      <c r="QQM69" s="29"/>
      <c r="QQN69" s="29"/>
      <c r="QQO69" s="29"/>
      <c r="QQP69" s="29"/>
      <c r="QQQ69" s="29"/>
      <c r="QQR69" s="29"/>
      <c r="QQS69" s="29"/>
      <c r="QQT69" s="29"/>
      <c r="QQU69" s="29"/>
      <c r="QQV69" s="29"/>
      <c r="QQW69" s="29"/>
      <c r="QQX69" s="29"/>
      <c r="QQY69" s="29"/>
      <c r="QQZ69" s="29"/>
      <c r="QRA69" s="29"/>
      <c r="QRB69" s="29"/>
      <c r="QRC69" s="29"/>
      <c r="QRD69" s="29"/>
      <c r="QRE69" s="29"/>
      <c r="QRF69" s="29"/>
      <c r="QRG69" s="29"/>
      <c r="QRH69" s="29"/>
      <c r="QRI69" s="29"/>
      <c r="QRJ69" s="29"/>
      <c r="QRK69" s="29"/>
      <c r="QRL69" s="29"/>
      <c r="QRM69" s="29"/>
      <c r="QRN69" s="29"/>
      <c r="QRO69" s="29"/>
      <c r="QRP69" s="29"/>
      <c r="QRQ69" s="29"/>
      <c r="QRR69" s="29"/>
      <c r="QRS69" s="29"/>
      <c r="QRT69" s="29"/>
      <c r="QRU69" s="29"/>
      <c r="QRV69" s="29"/>
      <c r="QRW69" s="29"/>
      <c r="QRX69" s="29"/>
      <c r="QRY69" s="29"/>
      <c r="QRZ69" s="29"/>
      <c r="QSA69" s="29"/>
      <c r="QSB69" s="29"/>
      <c r="QSC69" s="29"/>
      <c r="QSD69" s="29"/>
      <c r="QSE69" s="29"/>
      <c r="QSF69" s="29"/>
      <c r="QSG69" s="29"/>
      <c r="QSH69" s="29"/>
      <c r="QSI69" s="29"/>
      <c r="QSJ69" s="29"/>
      <c r="QSK69" s="29"/>
      <c r="QSL69" s="29"/>
      <c r="QSM69" s="29"/>
      <c r="QSN69" s="29"/>
      <c r="QSO69" s="29"/>
      <c r="QSP69" s="29"/>
      <c r="QSQ69" s="29"/>
      <c r="QSR69" s="29"/>
      <c r="QSS69" s="29"/>
      <c r="QST69" s="29"/>
      <c r="QSU69" s="29"/>
      <c r="QSV69" s="29"/>
      <c r="QSW69" s="29"/>
      <c r="QSX69" s="29"/>
      <c r="QSY69" s="29"/>
      <c r="QSZ69" s="29"/>
      <c r="QTA69" s="29"/>
      <c r="QTB69" s="29"/>
      <c r="QTC69" s="29"/>
      <c r="QTD69" s="29"/>
      <c r="QTE69" s="29"/>
      <c r="QTF69" s="29"/>
      <c r="QTG69" s="29"/>
      <c r="QTH69" s="29"/>
      <c r="QTI69" s="29"/>
      <c r="QTJ69" s="29"/>
      <c r="QTK69" s="29"/>
      <c r="QTL69" s="29"/>
      <c r="QTM69" s="29"/>
      <c r="QTN69" s="29"/>
      <c r="QTO69" s="29"/>
      <c r="QTP69" s="29"/>
      <c r="QTQ69" s="29"/>
      <c r="QTR69" s="29"/>
      <c r="QTS69" s="29"/>
      <c r="QTT69" s="29"/>
      <c r="QTU69" s="29"/>
      <c r="QTV69" s="29"/>
      <c r="QTW69" s="29"/>
      <c r="QTX69" s="29"/>
      <c r="QTY69" s="29"/>
      <c r="QTZ69" s="29"/>
      <c r="QUA69" s="29"/>
      <c r="QUB69" s="29"/>
      <c r="QUC69" s="29"/>
      <c r="QUD69" s="29"/>
      <c r="QUE69" s="29"/>
      <c r="QUF69" s="29"/>
      <c r="QUG69" s="29"/>
      <c r="QUH69" s="29"/>
      <c r="QUI69" s="29"/>
      <c r="QUJ69" s="29"/>
      <c r="QUK69" s="29"/>
      <c r="QUL69" s="29"/>
      <c r="QUM69" s="29"/>
      <c r="QUN69" s="29"/>
      <c r="QUO69" s="29"/>
      <c r="QUP69" s="29"/>
      <c r="QUQ69" s="29"/>
      <c r="QUR69" s="29"/>
      <c r="QUS69" s="29"/>
      <c r="QUT69" s="29"/>
      <c r="QUU69" s="29"/>
      <c r="QUV69" s="29"/>
      <c r="QUW69" s="29"/>
      <c r="QUX69" s="29"/>
      <c r="QUY69" s="29"/>
      <c r="QUZ69" s="29"/>
      <c r="QVA69" s="29"/>
      <c r="QVB69" s="29"/>
      <c r="QVC69" s="29"/>
      <c r="QVD69" s="29"/>
      <c r="QVE69" s="29"/>
      <c r="QVF69" s="29"/>
      <c r="QVG69" s="29"/>
      <c r="QVH69" s="29"/>
      <c r="QVI69" s="29"/>
      <c r="QVJ69" s="29"/>
      <c r="QVK69" s="29"/>
      <c r="QVL69" s="29"/>
      <c r="QVM69" s="29"/>
      <c r="QVN69" s="29"/>
      <c r="QVO69" s="29"/>
      <c r="QVP69" s="29"/>
      <c r="QVQ69" s="29"/>
      <c r="QVR69" s="29"/>
      <c r="QVS69" s="29"/>
      <c r="QVT69" s="29"/>
      <c r="QVU69" s="29"/>
      <c r="QVV69" s="29"/>
      <c r="QVW69" s="29"/>
      <c r="QVX69" s="29"/>
      <c r="QVY69" s="29"/>
      <c r="QVZ69" s="29"/>
      <c r="QWA69" s="29"/>
      <c r="QWB69" s="29"/>
      <c r="QWC69" s="29"/>
      <c r="QWD69" s="29"/>
      <c r="QWE69" s="29"/>
      <c r="QWF69" s="29"/>
      <c r="QWG69" s="29"/>
      <c r="QWH69" s="29"/>
      <c r="QWI69" s="29"/>
      <c r="QWJ69" s="29"/>
      <c r="QWK69" s="29"/>
      <c r="QWL69" s="29"/>
      <c r="QWM69" s="29"/>
      <c r="QWN69" s="29"/>
      <c r="QWO69" s="29"/>
      <c r="QWP69" s="29"/>
      <c r="QWQ69" s="29"/>
      <c r="QWR69" s="29"/>
      <c r="QWS69" s="29"/>
      <c r="QWT69" s="29"/>
      <c r="QWU69" s="29"/>
      <c r="QWV69" s="29"/>
      <c r="QWW69" s="29"/>
      <c r="QWX69" s="29"/>
      <c r="QWY69" s="29"/>
      <c r="QWZ69" s="29"/>
      <c r="QXA69" s="29"/>
      <c r="QXB69" s="29"/>
      <c r="QXC69" s="29"/>
      <c r="QXD69" s="29"/>
      <c r="QXE69" s="29"/>
      <c r="QXF69" s="29"/>
      <c r="QXG69" s="29"/>
      <c r="QXH69" s="29"/>
      <c r="QXI69" s="29"/>
      <c r="QXJ69" s="29"/>
      <c r="QXK69" s="29"/>
      <c r="QXL69" s="29"/>
      <c r="QXM69" s="29"/>
      <c r="QXN69" s="29"/>
      <c r="QXO69" s="29"/>
      <c r="QXP69" s="29"/>
      <c r="QXQ69" s="29"/>
      <c r="QXR69" s="29"/>
      <c r="QXS69" s="29"/>
      <c r="QXT69" s="29"/>
      <c r="QXU69" s="29"/>
      <c r="QXV69" s="29"/>
      <c r="QXW69" s="29"/>
      <c r="QXX69" s="29"/>
      <c r="QXY69" s="29"/>
      <c r="QXZ69" s="29"/>
      <c r="QYA69" s="29"/>
      <c r="QYB69" s="29"/>
      <c r="QYC69" s="29"/>
      <c r="QYD69" s="29"/>
      <c r="QYE69" s="29"/>
      <c r="QYF69" s="29"/>
      <c r="QYG69" s="29"/>
      <c r="QYH69" s="29"/>
      <c r="QYI69" s="29"/>
      <c r="QYJ69" s="29"/>
      <c r="QYK69" s="29"/>
      <c r="QYL69" s="29"/>
      <c r="QYM69" s="29"/>
      <c r="QYN69" s="29"/>
      <c r="QYO69" s="29"/>
      <c r="QYP69" s="29"/>
      <c r="QYQ69" s="29"/>
      <c r="QYR69" s="29"/>
      <c r="QYS69" s="29"/>
      <c r="QYT69" s="29"/>
      <c r="QYU69" s="29"/>
      <c r="QYV69" s="29"/>
      <c r="QYW69" s="29"/>
      <c r="QYX69" s="29"/>
      <c r="QYY69" s="29"/>
      <c r="QYZ69" s="29"/>
      <c r="QZA69" s="29"/>
      <c r="QZB69" s="29"/>
      <c r="QZC69" s="29"/>
      <c r="QZD69" s="29"/>
      <c r="QZE69" s="29"/>
      <c r="QZF69" s="29"/>
      <c r="QZG69" s="29"/>
      <c r="QZH69" s="29"/>
      <c r="QZI69" s="29"/>
      <c r="QZJ69" s="29"/>
      <c r="QZK69" s="29"/>
      <c r="QZL69" s="29"/>
      <c r="QZM69" s="29"/>
      <c r="QZN69" s="29"/>
      <c r="QZO69" s="29"/>
      <c r="QZP69" s="29"/>
      <c r="QZQ69" s="29"/>
      <c r="QZR69" s="29"/>
      <c r="QZS69" s="29"/>
      <c r="QZT69" s="29"/>
      <c r="QZU69" s="29"/>
      <c r="QZV69" s="29"/>
      <c r="QZW69" s="29"/>
      <c r="QZX69" s="29"/>
      <c r="QZY69" s="29"/>
      <c r="QZZ69" s="29"/>
      <c r="RAA69" s="29"/>
      <c r="RAB69" s="29"/>
      <c r="RAC69" s="29"/>
      <c r="RAD69" s="29"/>
      <c r="RAE69" s="29"/>
      <c r="RAF69" s="29"/>
      <c r="RAG69" s="29"/>
      <c r="RAH69" s="29"/>
      <c r="RAI69" s="29"/>
      <c r="RAJ69" s="29"/>
      <c r="RAK69" s="29"/>
      <c r="RAL69" s="29"/>
      <c r="RAM69" s="29"/>
      <c r="RAN69" s="29"/>
      <c r="RAO69" s="29"/>
      <c r="RAP69" s="29"/>
      <c r="RAQ69" s="29"/>
      <c r="RAR69" s="29"/>
      <c r="RAS69" s="29"/>
      <c r="RAT69" s="29"/>
      <c r="RAU69" s="29"/>
      <c r="RAV69" s="29"/>
      <c r="RAW69" s="29"/>
      <c r="RAX69" s="29"/>
      <c r="RAY69" s="29"/>
      <c r="RAZ69" s="29"/>
      <c r="RBA69" s="29"/>
      <c r="RBB69" s="29"/>
      <c r="RBC69" s="29"/>
      <c r="RBD69" s="29"/>
      <c r="RBE69" s="29"/>
      <c r="RBF69" s="29"/>
      <c r="RBG69" s="29"/>
      <c r="RBH69" s="29"/>
      <c r="RBI69" s="29"/>
      <c r="RBJ69" s="29"/>
      <c r="RBK69" s="29"/>
      <c r="RBL69" s="29"/>
      <c r="RBM69" s="29"/>
      <c r="RBN69" s="29"/>
      <c r="RBO69" s="29"/>
      <c r="RBP69" s="29"/>
      <c r="RBQ69" s="29"/>
      <c r="RBR69" s="29"/>
      <c r="RBS69" s="29"/>
      <c r="RBT69" s="29"/>
      <c r="RBU69" s="29"/>
      <c r="RBV69" s="29"/>
      <c r="RBW69" s="29"/>
      <c r="RBX69" s="29"/>
      <c r="RBY69" s="29"/>
      <c r="RBZ69" s="29"/>
      <c r="RCA69" s="29"/>
      <c r="RCB69" s="29"/>
      <c r="RCC69" s="29"/>
      <c r="RCD69" s="29"/>
      <c r="RCE69" s="29"/>
      <c r="RCF69" s="29"/>
      <c r="RCG69" s="29"/>
      <c r="RCH69" s="29"/>
      <c r="RCI69" s="29"/>
      <c r="RCJ69" s="29"/>
      <c r="RCK69" s="29"/>
      <c r="RCL69" s="29"/>
      <c r="RCM69" s="29"/>
      <c r="RCN69" s="29"/>
      <c r="RCO69" s="29"/>
      <c r="RCP69" s="29"/>
      <c r="RCQ69" s="29"/>
      <c r="RCR69" s="29"/>
      <c r="RCS69" s="29"/>
      <c r="RCT69" s="29"/>
      <c r="RCU69" s="29"/>
      <c r="RCV69" s="29"/>
      <c r="RCW69" s="29"/>
      <c r="RCX69" s="29"/>
      <c r="RCY69" s="29"/>
      <c r="RCZ69" s="29"/>
      <c r="RDA69" s="29"/>
      <c r="RDB69" s="29"/>
      <c r="RDC69" s="29"/>
      <c r="RDD69" s="29"/>
      <c r="RDE69" s="29"/>
      <c r="RDF69" s="29"/>
      <c r="RDG69" s="29"/>
      <c r="RDH69" s="29"/>
      <c r="RDI69" s="29"/>
      <c r="RDJ69" s="29"/>
      <c r="RDK69" s="29"/>
      <c r="RDL69" s="29"/>
      <c r="RDM69" s="29"/>
      <c r="RDN69" s="29"/>
      <c r="RDO69" s="29"/>
      <c r="RDP69" s="29"/>
      <c r="RDQ69" s="29"/>
      <c r="RDR69" s="29"/>
      <c r="RDS69" s="29"/>
      <c r="RDT69" s="29"/>
      <c r="RDU69" s="29"/>
      <c r="RDV69" s="29"/>
      <c r="RDW69" s="29"/>
      <c r="RDX69" s="29"/>
      <c r="RDY69" s="29"/>
      <c r="RDZ69" s="29"/>
      <c r="REA69" s="29"/>
      <c r="REB69" s="29"/>
      <c r="REC69" s="29"/>
      <c r="RED69" s="29"/>
      <c r="REE69" s="29"/>
      <c r="REF69" s="29"/>
      <c r="REG69" s="29"/>
      <c r="REH69" s="29"/>
      <c r="REI69" s="29"/>
      <c r="REJ69" s="29"/>
      <c r="REK69" s="29"/>
      <c r="REL69" s="29"/>
      <c r="REM69" s="29"/>
      <c r="REN69" s="29"/>
      <c r="REO69" s="29"/>
      <c r="REP69" s="29"/>
      <c r="REQ69" s="29"/>
      <c r="RER69" s="29"/>
      <c r="RES69" s="29"/>
      <c r="RET69" s="29"/>
      <c r="REU69" s="29"/>
      <c r="REV69" s="29"/>
      <c r="REW69" s="29"/>
      <c r="REX69" s="29"/>
      <c r="REY69" s="29"/>
      <c r="REZ69" s="29"/>
      <c r="RFA69" s="29"/>
      <c r="RFB69" s="29"/>
      <c r="RFC69" s="29"/>
      <c r="RFD69" s="29"/>
      <c r="RFE69" s="29"/>
      <c r="RFF69" s="29"/>
      <c r="RFG69" s="29"/>
      <c r="RFH69" s="29"/>
      <c r="RFI69" s="29"/>
      <c r="RFJ69" s="29"/>
      <c r="RFK69" s="29"/>
      <c r="RFL69" s="29"/>
      <c r="RFM69" s="29"/>
      <c r="RFN69" s="29"/>
      <c r="RFO69" s="29"/>
      <c r="RFP69" s="29"/>
      <c r="RFQ69" s="29"/>
      <c r="RFR69" s="29"/>
      <c r="RFS69" s="29"/>
      <c r="RFT69" s="29"/>
      <c r="RFU69" s="29"/>
      <c r="RFV69" s="29"/>
      <c r="RFW69" s="29"/>
      <c r="RFX69" s="29"/>
      <c r="RFY69" s="29"/>
      <c r="RFZ69" s="29"/>
      <c r="RGA69" s="29"/>
      <c r="RGB69" s="29"/>
      <c r="RGC69" s="29"/>
      <c r="RGD69" s="29"/>
      <c r="RGE69" s="29"/>
      <c r="RGF69" s="29"/>
      <c r="RGG69" s="29"/>
      <c r="RGH69" s="29"/>
      <c r="RGI69" s="29"/>
      <c r="RGJ69" s="29"/>
      <c r="RGK69" s="29"/>
      <c r="RGL69" s="29"/>
      <c r="RGM69" s="29"/>
      <c r="RGN69" s="29"/>
      <c r="RGO69" s="29"/>
      <c r="RGP69" s="29"/>
      <c r="RGQ69" s="29"/>
      <c r="RGR69" s="29"/>
      <c r="RGS69" s="29"/>
      <c r="RGT69" s="29"/>
      <c r="RGU69" s="29"/>
      <c r="RGV69" s="29"/>
      <c r="RGW69" s="29"/>
      <c r="RGX69" s="29"/>
      <c r="RGY69" s="29"/>
      <c r="RGZ69" s="29"/>
      <c r="RHA69" s="29"/>
      <c r="RHB69" s="29"/>
      <c r="RHC69" s="29"/>
      <c r="RHD69" s="29"/>
      <c r="RHE69" s="29"/>
      <c r="RHF69" s="29"/>
      <c r="RHG69" s="29"/>
      <c r="RHH69" s="29"/>
      <c r="RHI69" s="29"/>
      <c r="RHJ69" s="29"/>
      <c r="RHK69" s="29"/>
      <c r="RHL69" s="29"/>
      <c r="RHM69" s="29"/>
      <c r="RHN69" s="29"/>
      <c r="RHO69" s="29"/>
      <c r="RHP69" s="29"/>
      <c r="RHQ69" s="29"/>
      <c r="RHR69" s="29"/>
      <c r="RHS69" s="29"/>
      <c r="RHT69" s="29"/>
      <c r="RHU69" s="29"/>
      <c r="RHV69" s="29"/>
      <c r="RHW69" s="29"/>
      <c r="RHX69" s="29"/>
      <c r="RHY69" s="29"/>
      <c r="RHZ69" s="29"/>
      <c r="RIA69" s="29"/>
      <c r="RIB69" s="29"/>
      <c r="RIC69" s="29"/>
      <c r="RID69" s="29"/>
      <c r="RIE69" s="29"/>
      <c r="RIF69" s="29"/>
      <c r="RIG69" s="29"/>
      <c r="RIH69" s="29"/>
      <c r="RII69" s="29"/>
      <c r="RIJ69" s="29"/>
      <c r="RIK69" s="29"/>
      <c r="RIL69" s="29"/>
      <c r="RIM69" s="29"/>
      <c r="RIN69" s="29"/>
      <c r="RIO69" s="29"/>
      <c r="RIP69" s="29"/>
      <c r="RIQ69" s="29"/>
      <c r="RIR69" s="29"/>
      <c r="RIS69" s="29"/>
      <c r="RIT69" s="29"/>
      <c r="RIU69" s="29"/>
      <c r="RIV69" s="29"/>
      <c r="RIW69" s="29"/>
      <c r="RIX69" s="29"/>
      <c r="RIY69" s="29"/>
      <c r="RIZ69" s="29"/>
      <c r="RJA69" s="29"/>
      <c r="RJB69" s="29"/>
      <c r="RJC69" s="29"/>
      <c r="RJD69" s="29"/>
      <c r="RJE69" s="29"/>
      <c r="RJF69" s="29"/>
      <c r="RJG69" s="29"/>
      <c r="RJH69" s="29"/>
      <c r="RJI69" s="29"/>
      <c r="RJJ69" s="29"/>
      <c r="RJK69" s="29"/>
      <c r="RJL69" s="29"/>
      <c r="RJM69" s="29"/>
      <c r="RJN69" s="29"/>
      <c r="RJO69" s="29"/>
      <c r="RJP69" s="29"/>
      <c r="RJQ69" s="29"/>
      <c r="RJR69" s="29"/>
      <c r="RJS69" s="29"/>
      <c r="RJT69" s="29"/>
      <c r="RJU69" s="29"/>
      <c r="RJV69" s="29"/>
      <c r="RJW69" s="29"/>
      <c r="RJX69" s="29"/>
      <c r="RJY69" s="29"/>
      <c r="RJZ69" s="29"/>
      <c r="RKA69" s="29"/>
      <c r="RKB69" s="29"/>
      <c r="RKC69" s="29"/>
      <c r="RKD69" s="29"/>
      <c r="RKE69" s="29"/>
      <c r="RKF69" s="29"/>
      <c r="RKG69" s="29"/>
      <c r="RKH69" s="29"/>
      <c r="RKI69" s="29"/>
      <c r="RKJ69" s="29"/>
      <c r="RKK69" s="29"/>
      <c r="RKL69" s="29"/>
      <c r="RKM69" s="29"/>
      <c r="RKN69" s="29"/>
      <c r="RKO69" s="29"/>
      <c r="RKP69" s="29"/>
      <c r="RKQ69" s="29"/>
      <c r="RKR69" s="29"/>
      <c r="RKS69" s="29"/>
      <c r="RKT69" s="29"/>
      <c r="RKU69" s="29"/>
      <c r="RKV69" s="29"/>
      <c r="RKW69" s="29"/>
      <c r="RKX69" s="29"/>
      <c r="RKY69" s="29"/>
      <c r="RKZ69" s="29"/>
      <c r="RLA69" s="29"/>
      <c r="RLB69" s="29"/>
      <c r="RLC69" s="29"/>
      <c r="RLD69" s="29"/>
      <c r="RLE69" s="29"/>
      <c r="RLF69" s="29"/>
      <c r="RLG69" s="29"/>
      <c r="RLH69" s="29"/>
      <c r="RLI69" s="29"/>
      <c r="RLJ69" s="29"/>
      <c r="RLK69" s="29"/>
      <c r="RLL69" s="29"/>
      <c r="RLM69" s="29"/>
      <c r="RLN69" s="29"/>
      <c r="RLO69" s="29"/>
      <c r="RLP69" s="29"/>
      <c r="RLQ69" s="29"/>
      <c r="RLR69" s="29"/>
      <c r="RLS69" s="29"/>
      <c r="RLT69" s="29"/>
      <c r="RLU69" s="29"/>
      <c r="RLV69" s="29"/>
      <c r="RLW69" s="29"/>
      <c r="RLX69" s="29"/>
      <c r="RLY69" s="29"/>
      <c r="RLZ69" s="29"/>
      <c r="RMA69" s="29"/>
      <c r="RMB69" s="29"/>
      <c r="RMC69" s="29"/>
      <c r="RMD69" s="29"/>
      <c r="RME69" s="29"/>
      <c r="RMF69" s="29"/>
      <c r="RMG69" s="29"/>
      <c r="RMH69" s="29"/>
      <c r="RMI69" s="29"/>
      <c r="RMJ69" s="29"/>
      <c r="RMK69" s="29"/>
      <c r="RML69" s="29"/>
      <c r="RMM69" s="29"/>
      <c r="RMN69" s="29"/>
      <c r="RMO69" s="29"/>
      <c r="RMP69" s="29"/>
      <c r="RMQ69" s="29"/>
      <c r="RMR69" s="29"/>
      <c r="RMS69" s="29"/>
      <c r="RMT69" s="29"/>
      <c r="RMU69" s="29"/>
      <c r="RMV69" s="29"/>
      <c r="RMW69" s="29"/>
      <c r="RMX69" s="29"/>
      <c r="RMY69" s="29"/>
      <c r="RMZ69" s="29"/>
      <c r="RNA69" s="29"/>
      <c r="RNB69" s="29"/>
      <c r="RNC69" s="29"/>
      <c r="RND69" s="29"/>
      <c r="RNE69" s="29"/>
      <c r="RNF69" s="29"/>
      <c r="RNG69" s="29"/>
      <c r="RNH69" s="29"/>
      <c r="RNI69" s="29"/>
      <c r="RNJ69" s="29"/>
      <c r="RNK69" s="29"/>
      <c r="RNL69" s="29"/>
      <c r="RNM69" s="29"/>
      <c r="RNN69" s="29"/>
      <c r="RNO69" s="29"/>
      <c r="RNP69" s="29"/>
      <c r="RNQ69" s="29"/>
      <c r="RNR69" s="29"/>
      <c r="RNS69" s="29"/>
      <c r="RNT69" s="29"/>
      <c r="RNU69" s="29"/>
      <c r="RNV69" s="29"/>
      <c r="RNW69" s="29"/>
      <c r="RNX69" s="29"/>
      <c r="RNY69" s="29"/>
      <c r="RNZ69" s="29"/>
      <c r="ROA69" s="29"/>
      <c r="ROB69" s="29"/>
      <c r="ROC69" s="29"/>
      <c r="ROD69" s="29"/>
      <c r="ROE69" s="29"/>
      <c r="ROF69" s="29"/>
      <c r="ROG69" s="29"/>
      <c r="ROH69" s="29"/>
      <c r="ROI69" s="29"/>
      <c r="ROJ69" s="29"/>
      <c r="ROK69" s="29"/>
      <c r="ROL69" s="29"/>
      <c r="ROM69" s="29"/>
      <c r="RON69" s="29"/>
      <c r="ROO69" s="29"/>
      <c r="ROP69" s="29"/>
      <c r="ROQ69" s="29"/>
      <c r="ROR69" s="29"/>
      <c r="ROS69" s="29"/>
      <c r="ROT69" s="29"/>
      <c r="ROU69" s="29"/>
      <c r="ROV69" s="29"/>
      <c r="ROW69" s="29"/>
      <c r="ROX69" s="29"/>
      <c r="ROY69" s="29"/>
      <c r="ROZ69" s="29"/>
      <c r="RPA69" s="29"/>
      <c r="RPB69" s="29"/>
      <c r="RPC69" s="29"/>
      <c r="RPD69" s="29"/>
      <c r="RPE69" s="29"/>
      <c r="RPF69" s="29"/>
      <c r="RPG69" s="29"/>
      <c r="RPH69" s="29"/>
      <c r="RPI69" s="29"/>
      <c r="RPJ69" s="29"/>
      <c r="RPK69" s="29"/>
      <c r="RPL69" s="29"/>
      <c r="RPM69" s="29"/>
      <c r="RPN69" s="29"/>
      <c r="RPO69" s="29"/>
      <c r="RPP69" s="29"/>
      <c r="RPQ69" s="29"/>
      <c r="RPR69" s="29"/>
      <c r="RPS69" s="29"/>
      <c r="RPT69" s="29"/>
      <c r="RPU69" s="29"/>
      <c r="RPV69" s="29"/>
      <c r="RPW69" s="29"/>
      <c r="RPX69" s="29"/>
      <c r="RPY69" s="29"/>
      <c r="RPZ69" s="29"/>
      <c r="RQA69" s="29"/>
      <c r="RQB69" s="29"/>
      <c r="RQC69" s="29"/>
      <c r="RQD69" s="29"/>
      <c r="RQE69" s="29"/>
      <c r="RQF69" s="29"/>
      <c r="RQG69" s="29"/>
      <c r="RQH69" s="29"/>
      <c r="RQI69" s="29"/>
      <c r="RQJ69" s="29"/>
      <c r="RQK69" s="29"/>
      <c r="RQL69" s="29"/>
      <c r="RQM69" s="29"/>
      <c r="RQN69" s="29"/>
      <c r="RQO69" s="29"/>
      <c r="RQP69" s="29"/>
      <c r="RQQ69" s="29"/>
      <c r="RQR69" s="29"/>
      <c r="RQS69" s="29"/>
      <c r="RQT69" s="29"/>
      <c r="RQU69" s="29"/>
      <c r="RQV69" s="29"/>
      <c r="RQW69" s="29"/>
      <c r="RQX69" s="29"/>
      <c r="RQY69" s="29"/>
      <c r="RQZ69" s="29"/>
      <c r="RRA69" s="29"/>
      <c r="RRB69" s="29"/>
      <c r="RRC69" s="29"/>
      <c r="RRD69" s="29"/>
      <c r="RRE69" s="29"/>
      <c r="RRF69" s="29"/>
      <c r="RRG69" s="29"/>
      <c r="RRH69" s="29"/>
      <c r="RRI69" s="29"/>
      <c r="RRJ69" s="29"/>
      <c r="RRK69" s="29"/>
      <c r="RRL69" s="29"/>
      <c r="RRM69" s="29"/>
      <c r="RRN69" s="29"/>
      <c r="RRO69" s="29"/>
      <c r="RRP69" s="29"/>
      <c r="RRQ69" s="29"/>
      <c r="RRR69" s="29"/>
      <c r="RRS69" s="29"/>
      <c r="RRT69" s="29"/>
      <c r="RRU69" s="29"/>
      <c r="RRV69" s="29"/>
      <c r="RRW69" s="29"/>
      <c r="RRX69" s="29"/>
      <c r="RRY69" s="29"/>
      <c r="RRZ69" s="29"/>
      <c r="RSA69" s="29"/>
      <c r="RSB69" s="29"/>
      <c r="RSC69" s="29"/>
      <c r="RSD69" s="29"/>
      <c r="RSE69" s="29"/>
      <c r="RSF69" s="29"/>
      <c r="RSG69" s="29"/>
      <c r="RSH69" s="29"/>
      <c r="RSI69" s="29"/>
      <c r="RSJ69" s="29"/>
      <c r="RSK69" s="29"/>
      <c r="RSL69" s="29"/>
      <c r="RSM69" s="29"/>
      <c r="RSN69" s="29"/>
      <c r="RSO69" s="29"/>
      <c r="RSP69" s="29"/>
      <c r="RSQ69" s="29"/>
      <c r="RSR69" s="29"/>
      <c r="RSS69" s="29"/>
      <c r="RST69" s="29"/>
      <c r="RSU69" s="29"/>
      <c r="RSV69" s="29"/>
      <c r="RSW69" s="29"/>
      <c r="RSX69" s="29"/>
      <c r="RSY69" s="29"/>
      <c r="RSZ69" s="29"/>
      <c r="RTA69" s="29"/>
      <c r="RTB69" s="29"/>
      <c r="RTC69" s="29"/>
      <c r="RTD69" s="29"/>
      <c r="RTE69" s="29"/>
      <c r="RTF69" s="29"/>
      <c r="RTG69" s="29"/>
      <c r="RTH69" s="29"/>
      <c r="RTI69" s="29"/>
      <c r="RTJ69" s="29"/>
      <c r="RTK69" s="29"/>
      <c r="RTL69" s="29"/>
      <c r="RTM69" s="29"/>
      <c r="RTN69" s="29"/>
      <c r="RTO69" s="29"/>
      <c r="RTP69" s="29"/>
      <c r="RTQ69" s="29"/>
      <c r="RTR69" s="29"/>
      <c r="RTS69" s="29"/>
      <c r="RTT69" s="29"/>
      <c r="RTU69" s="29"/>
      <c r="RTV69" s="29"/>
      <c r="RTW69" s="29"/>
      <c r="RTX69" s="29"/>
      <c r="RTY69" s="29"/>
      <c r="RTZ69" s="29"/>
      <c r="RUA69" s="29"/>
      <c r="RUB69" s="29"/>
      <c r="RUC69" s="29"/>
      <c r="RUD69" s="29"/>
      <c r="RUE69" s="29"/>
      <c r="RUF69" s="29"/>
      <c r="RUG69" s="29"/>
      <c r="RUH69" s="29"/>
      <c r="RUI69" s="29"/>
      <c r="RUJ69" s="29"/>
      <c r="RUK69" s="29"/>
      <c r="RUL69" s="29"/>
      <c r="RUM69" s="29"/>
      <c r="RUN69" s="29"/>
      <c r="RUO69" s="29"/>
      <c r="RUP69" s="29"/>
      <c r="RUQ69" s="29"/>
      <c r="RUR69" s="29"/>
      <c r="RUS69" s="29"/>
      <c r="RUT69" s="29"/>
      <c r="RUU69" s="29"/>
      <c r="RUV69" s="29"/>
      <c r="RUW69" s="29"/>
      <c r="RUX69" s="29"/>
      <c r="RUY69" s="29"/>
      <c r="RUZ69" s="29"/>
      <c r="RVA69" s="29"/>
      <c r="RVB69" s="29"/>
      <c r="RVC69" s="29"/>
      <c r="RVD69" s="29"/>
      <c r="RVE69" s="29"/>
      <c r="RVF69" s="29"/>
      <c r="RVG69" s="29"/>
      <c r="RVH69" s="29"/>
      <c r="RVI69" s="29"/>
      <c r="RVJ69" s="29"/>
      <c r="RVK69" s="29"/>
      <c r="RVL69" s="29"/>
      <c r="RVM69" s="29"/>
      <c r="RVN69" s="29"/>
      <c r="RVO69" s="29"/>
      <c r="RVP69" s="29"/>
      <c r="RVQ69" s="29"/>
      <c r="RVR69" s="29"/>
      <c r="RVS69" s="29"/>
      <c r="RVT69" s="29"/>
      <c r="RVU69" s="29"/>
      <c r="RVV69" s="29"/>
      <c r="RVW69" s="29"/>
      <c r="RVX69" s="29"/>
      <c r="RVY69" s="29"/>
      <c r="RVZ69" s="29"/>
      <c r="RWA69" s="29"/>
      <c r="RWB69" s="29"/>
      <c r="RWC69" s="29"/>
      <c r="RWD69" s="29"/>
      <c r="RWE69" s="29"/>
      <c r="RWF69" s="29"/>
      <c r="RWG69" s="29"/>
      <c r="RWH69" s="29"/>
      <c r="RWI69" s="29"/>
      <c r="RWJ69" s="29"/>
      <c r="RWK69" s="29"/>
      <c r="RWL69" s="29"/>
      <c r="RWM69" s="29"/>
      <c r="RWN69" s="29"/>
      <c r="RWO69" s="29"/>
      <c r="RWP69" s="29"/>
      <c r="RWQ69" s="29"/>
      <c r="RWR69" s="29"/>
      <c r="RWS69" s="29"/>
      <c r="RWT69" s="29"/>
      <c r="RWU69" s="29"/>
      <c r="RWV69" s="29"/>
      <c r="RWW69" s="29"/>
      <c r="RWX69" s="29"/>
      <c r="RWY69" s="29"/>
      <c r="RWZ69" s="29"/>
      <c r="RXA69" s="29"/>
      <c r="RXB69" s="29"/>
      <c r="RXC69" s="29"/>
      <c r="RXD69" s="29"/>
      <c r="RXE69" s="29"/>
      <c r="RXF69" s="29"/>
      <c r="RXG69" s="29"/>
      <c r="RXH69" s="29"/>
      <c r="RXI69" s="29"/>
      <c r="RXJ69" s="29"/>
      <c r="RXK69" s="29"/>
      <c r="RXL69" s="29"/>
      <c r="RXM69" s="29"/>
      <c r="RXN69" s="29"/>
      <c r="RXO69" s="29"/>
      <c r="RXP69" s="29"/>
      <c r="RXQ69" s="29"/>
      <c r="RXR69" s="29"/>
      <c r="RXS69" s="29"/>
      <c r="RXT69" s="29"/>
      <c r="RXU69" s="29"/>
      <c r="RXV69" s="29"/>
      <c r="RXW69" s="29"/>
      <c r="RXX69" s="29"/>
      <c r="RXY69" s="29"/>
      <c r="RXZ69" s="29"/>
      <c r="RYA69" s="29"/>
      <c r="RYB69" s="29"/>
      <c r="RYC69" s="29"/>
      <c r="RYD69" s="29"/>
      <c r="RYE69" s="29"/>
      <c r="RYF69" s="29"/>
      <c r="RYG69" s="29"/>
      <c r="RYH69" s="29"/>
      <c r="RYI69" s="29"/>
      <c r="RYJ69" s="29"/>
      <c r="RYK69" s="29"/>
      <c r="RYL69" s="29"/>
      <c r="RYM69" s="29"/>
      <c r="RYN69" s="29"/>
      <c r="RYO69" s="29"/>
      <c r="RYP69" s="29"/>
      <c r="RYQ69" s="29"/>
      <c r="RYR69" s="29"/>
      <c r="RYS69" s="29"/>
      <c r="RYT69" s="29"/>
      <c r="RYU69" s="29"/>
      <c r="RYV69" s="29"/>
      <c r="RYW69" s="29"/>
      <c r="RYX69" s="29"/>
      <c r="RYY69" s="29"/>
      <c r="RYZ69" s="29"/>
      <c r="RZA69" s="29"/>
      <c r="RZB69" s="29"/>
      <c r="RZC69" s="29"/>
      <c r="RZD69" s="29"/>
      <c r="RZE69" s="29"/>
      <c r="RZF69" s="29"/>
      <c r="RZG69" s="29"/>
      <c r="RZH69" s="29"/>
      <c r="RZI69" s="29"/>
      <c r="RZJ69" s="29"/>
      <c r="RZK69" s="29"/>
      <c r="RZL69" s="29"/>
      <c r="RZM69" s="29"/>
      <c r="RZN69" s="29"/>
      <c r="RZO69" s="29"/>
      <c r="RZP69" s="29"/>
      <c r="RZQ69" s="29"/>
      <c r="RZR69" s="29"/>
      <c r="RZS69" s="29"/>
      <c r="RZT69" s="29"/>
      <c r="RZU69" s="29"/>
      <c r="RZV69" s="29"/>
      <c r="RZW69" s="29"/>
      <c r="RZX69" s="29"/>
      <c r="RZY69" s="29"/>
      <c r="RZZ69" s="29"/>
      <c r="SAA69" s="29"/>
      <c r="SAB69" s="29"/>
      <c r="SAC69" s="29"/>
      <c r="SAD69" s="29"/>
      <c r="SAE69" s="29"/>
      <c r="SAF69" s="29"/>
      <c r="SAG69" s="29"/>
      <c r="SAH69" s="29"/>
      <c r="SAI69" s="29"/>
      <c r="SAJ69" s="29"/>
      <c r="SAK69" s="29"/>
      <c r="SAL69" s="29"/>
      <c r="SAM69" s="29"/>
      <c r="SAN69" s="29"/>
      <c r="SAO69" s="29"/>
      <c r="SAP69" s="29"/>
      <c r="SAQ69" s="29"/>
      <c r="SAR69" s="29"/>
      <c r="SAS69" s="29"/>
      <c r="SAT69" s="29"/>
      <c r="SAU69" s="29"/>
      <c r="SAV69" s="29"/>
      <c r="SAW69" s="29"/>
      <c r="SAX69" s="29"/>
      <c r="SAY69" s="29"/>
      <c r="SAZ69" s="29"/>
      <c r="SBA69" s="29"/>
      <c r="SBB69" s="29"/>
      <c r="SBC69" s="29"/>
      <c r="SBD69" s="29"/>
      <c r="SBE69" s="29"/>
      <c r="SBF69" s="29"/>
      <c r="SBG69" s="29"/>
      <c r="SBH69" s="29"/>
      <c r="SBI69" s="29"/>
      <c r="SBJ69" s="29"/>
      <c r="SBK69" s="29"/>
      <c r="SBL69" s="29"/>
      <c r="SBM69" s="29"/>
      <c r="SBN69" s="29"/>
      <c r="SBO69" s="29"/>
      <c r="SBP69" s="29"/>
      <c r="SBQ69" s="29"/>
      <c r="SBR69" s="29"/>
      <c r="SBS69" s="29"/>
      <c r="SBT69" s="29"/>
      <c r="SBU69" s="29"/>
      <c r="SBV69" s="29"/>
      <c r="SBW69" s="29"/>
      <c r="SBX69" s="29"/>
      <c r="SBY69" s="29"/>
      <c r="SBZ69" s="29"/>
      <c r="SCA69" s="29"/>
      <c r="SCB69" s="29"/>
      <c r="SCC69" s="29"/>
      <c r="SCD69" s="29"/>
      <c r="SCE69" s="29"/>
      <c r="SCF69" s="29"/>
      <c r="SCG69" s="29"/>
      <c r="SCH69" s="29"/>
      <c r="SCI69" s="29"/>
      <c r="SCJ69" s="29"/>
      <c r="SCK69" s="29"/>
      <c r="SCL69" s="29"/>
      <c r="SCM69" s="29"/>
      <c r="SCN69" s="29"/>
      <c r="SCO69" s="29"/>
      <c r="SCP69" s="29"/>
      <c r="SCQ69" s="29"/>
      <c r="SCR69" s="29"/>
      <c r="SCS69" s="29"/>
      <c r="SCT69" s="29"/>
      <c r="SCU69" s="29"/>
      <c r="SCV69" s="29"/>
      <c r="SCW69" s="29"/>
      <c r="SCX69" s="29"/>
      <c r="SCY69" s="29"/>
      <c r="SCZ69" s="29"/>
      <c r="SDA69" s="29"/>
      <c r="SDB69" s="29"/>
      <c r="SDC69" s="29"/>
      <c r="SDD69" s="29"/>
      <c r="SDE69" s="29"/>
      <c r="SDF69" s="29"/>
      <c r="SDG69" s="29"/>
      <c r="SDH69" s="29"/>
      <c r="SDI69" s="29"/>
      <c r="SDJ69" s="29"/>
      <c r="SDK69" s="29"/>
      <c r="SDL69" s="29"/>
      <c r="SDM69" s="29"/>
      <c r="SDN69" s="29"/>
      <c r="SDO69" s="29"/>
      <c r="SDP69" s="29"/>
      <c r="SDQ69" s="29"/>
      <c r="SDR69" s="29"/>
      <c r="SDS69" s="29"/>
      <c r="SDT69" s="29"/>
      <c r="SDU69" s="29"/>
      <c r="SDV69" s="29"/>
      <c r="SDW69" s="29"/>
      <c r="SDX69" s="29"/>
      <c r="SDY69" s="29"/>
      <c r="SDZ69" s="29"/>
      <c r="SEA69" s="29"/>
      <c r="SEB69" s="29"/>
      <c r="SEC69" s="29"/>
      <c r="SED69" s="29"/>
      <c r="SEE69" s="29"/>
      <c r="SEF69" s="29"/>
      <c r="SEG69" s="29"/>
      <c r="SEH69" s="29"/>
      <c r="SEI69" s="29"/>
      <c r="SEJ69" s="29"/>
      <c r="SEK69" s="29"/>
      <c r="SEL69" s="29"/>
      <c r="SEM69" s="29"/>
      <c r="SEN69" s="29"/>
      <c r="SEO69" s="29"/>
      <c r="SEP69" s="29"/>
      <c r="SEQ69" s="29"/>
      <c r="SER69" s="29"/>
      <c r="SES69" s="29"/>
      <c r="SET69" s="29"/>
      <c r="SEU69" s="29"/>
      <c r="SEV69" s="29"/>
      <c r="SEW69" s="29"/>
      <c r="SEX69" s="29"/>
      <c r="SEY69" s="29"/>
      <c r="SEZ69" s="29"/>
      <c r="SFA69" s="29"/>
      <c r="SFB69" s="29"/>
      <c r="SFC69" s="29"/>
      <c r="SFD69" s="29"/>
      <c r="SFE69" s="29"/>
      <c r="SFF69" s="29"/>
      <c r="SFG69" s="29"/>
      <c r="SFH69" s="29"/>
      <c r="SFI69" s="29"/>
      <c r="SFJ69" s="29"/>
      <c r="SFK69" s="29"/>
      <c r="SFL69" s="29"/>
      <c r="SFM69" s="29"/>
      <c r="SFN69" s="29"/>
      <c r="SFO69" s="29"/>
      <c r="SFP69" s="29"/>
      <c r="SFQ69" s="29"/>
      <c r="SFR69" s="29"/>
      <c r="SFS69" s="29"/>
      <c r="SFT69" s="29"/>
      <c r="SFU69" s="29"/>
      <c r="SFV69" s="29"/>
      <c r="SFW69" s="29"/>
      <c r="SFX69" s="29"/>
      <c r="SFY69" s="29"/>
      <c r="SFZ69" s="29"/>
      <c r="SGA69" s="29"/>
      <c r="SGB69" s="29"/>
      <c r="SGC69" s="29"/>
      <c r="SGD69" s="29"/>
      <c r="SGE69" s="29"/>
      <c r="SGF69" s="29"/>
      <c r="SGG69" s="29"/>
      <c r="SGH69" s="29"/>
      <c r="SGI69" s="29"/>
      <c r="SGJ69" s="29"/>
      <c r="SGK69" s="29"/>
      <c r="SGL69" s="29"/>
      <c r="SGM69" s="29"/>
      <c r="SGN69" s="29"/>
      <c r="SGO69" s="29"/>
      <c r="SGP69" s="29"/>
      <c r="SGQ69" s="29"/>
      <c r="SGR69" s="29"/>
      <c r="SGS69" s="29"/>
      <c r="SGT69" s="29"/>
      <c r="SGU69" s="29"/>
      <c r="SGV69" s="29"/>
      <c r="SGW69" s="29"/>
      <c r="SGX69" s="29"/>
      <c r="SGY69" s="29"/>
      <c r="SGZ69" s="29"/>
      <c r="SHA69" s="29"/>
      <c r="SHB69" s="29"/>
      <c r="SHC69" s="29"/>
      <c r="SHD69" s="29"/>
      <c r="SHE69" s="29"/>
      <c r="SHF69" s="29"/>
      <c r="SHG69" s="29"/>
      <c r="SHH69" s="29"/>
      <c r="SHI69" s="29"/>
      <c r="SHJ69" s="29"/>
      <c r="SHK69" s="29"/>
      <c r="SHL69" s="29"/>
      <c r="SHM69" s="29"/>
      <c r="SHN69" s="29"/>
      <c r="SHO69" s="29"/>
      <c r="SHP69" s="29"/>
      <c r="SHQ69" s="29"/>
      <c r="SHR69" s="29"/>
      <c r="SHS69" s="29"/>
      <c r="SHT69" s="29"/>
      <c r="SHU69" s="29"/>
      <c r="SHV69" s="29"/>
      <c r="SHW69" s="29"/>
      <c r="SHX69" s="29"/>
      <c r="SHY69" s="29"/>
      <c r="SHZ69" s="29"/>
      <c r="SIA69" s="29"/>
      <c r="SIB69" s="29"/>
      <c r="SIC69" s="29"/>
      <c r="SID69" s="29"/>
      <c r="SIE69" s="29"/>
      <c r="SIF69" s="29"/>
      <c r="SIG69" s="29"/>
      <c r="SIH69" s="29"/>
      <c r="SII69" s="29"/>
      <c r="SIJ69" s="29"/>
      <c r="SIK69" s="29"/>
      <c r="SIL69" s="29"/>
      <c r="SIM69" s="29"/>
      <c r="SIN69" s="29"/>
      <c r="SIO69" s="29"/>
      <c r="SIP69" s="29"/>
      <c r="SIQ69" s="29"/>
      <c r="SIR69" s="29"/>
      <c r="SIS69" s="29"/>
      <c r="SIT69" s="29"/>
      <c r="SIU69" s="29"/>
      <c r="SIV69" s="29"/>
      <c r="SIW69" s="29"/>
      <c r="SIX69" s="29"/>
      <c r="SIY69" s="29"/>
      <c r="SIZ69" s="29"/>
      <c r="SJA69" s="29"/>
      <c r="SJB69" s="29"/>
      <c r="SJC69" s="29"/>
      <c r="SJD69" s="29"/>
      <c r="SJE69" s="29"/>
      <c r="SJF69" s="29"/>
      <c r="SJG69" s="29"/>
      <c r="SJH69" s="29"/>
      <c r="SJI69" s="29"/>
      <c r="SJJ69" s="29"/>
      <c r="SJK69" s="29"/>
      <c r="SJL69" s="29"/>
      <c r="SJM69" s="29"/>
      <c r="SJN69" s="29"/>
      <c r="SJO69" s="29"/>
      <c r="SJP69" s="29"/>
      <c r="SJQ69" s="29"/>
      <c r="SJR69" s="29"/>
      <c r="SJS69" s="29"/>
      <c r="SJT69" s="29"/>
      <c r="SJU69" s="29"/>
      <c r="SJV69" s="29"/>
      <c r="SJW69" s="29"/>
      <c r="SJX69" s="29"/>
      <c r="SJY69" s="29"/>
      <c r="SJZ69" s="29"/>
      <c r="SKA69" s="29"/>
      <c r="SKB69" s="29"/>
      <c r="SKC69" s="29"/>
      <c r="SKD69" s="29"/>
      <c r="SKE69" s="29"/>
      <c r="SKF69" s="29"/>
      <c r="SKG69" s="29"/>
      <c r="SKH69" s="29"/>
      <c r="SKI69" s="29"/>
      <c r="SKJ69" s="29"/>
      <c r="SKK69" s="29"/>
      <c r="SKL69" s="29"/>
      <c r="SKM69" s="29"/>
      <c r="SKN69" s="29"/>
      <c r="SKO69" s="29"/>
      <c r="SKP69" s="29"/>
      <c r="SKQ69" s="29"/>
      <c r="SKR69" s="29"/>
      <c r="SKS69" s="29"/>
      <c r="SKT69" s="29"/>
      <c r="SKU69" s="29"/>
      <c r="SKV69" s="29"/>
      <c r="SKW69" s="29"/>
      <c r="SKX69" s="29"/>
      <c r="SKY69" s="29"/>
      <c r="SKZ69" s="29"/>
      <c r="SLA69" s="29"/>
      <c r="SLB69" s="29"/>
      <c r="SLC69" s="29"/>
      <c r="SLD69" s="29"/>
      <c r="SLE69" s="29"/>
      <c r="SLF69" s="29"/>
      <c r="SLG69" s="29"/>
      <c r="SLH69" s="29"/>
      <c r="SLI69" s="29"/>
      <c r="SLJ69" s="29"/>
      <c r="SLK69" s="29"/>
      <c r="SLL69" s="29"/>
      <c r="SLM69" s="29"/>
      <c r="SLN69" s="29"/>
      <c r="SLO69" s="29"/>
      <c r="SLP69" s="29"/>
      <c r="SLQ69" s="29"/>
      <c r="SLR69" s="29"/>
      <c r="SLS69" s="29"/>
      <c r="SLT69" s="29"/>
      <c r="SLU69" s="29"/>
      <c r="SLV69" s="29"/>
      <c r="SLW69" s="29"/>
      <c r="SLX69" s="29"/>
      <c r="SLY69" s="29"/>
      <c r="SLZ69" s="29"/>
      <c r="SMA69" s="29"/>
      <c r="SMB69" s="29"/>
      <c r="SMC69" s="29"/>
      <c r="SMD69" s="29"/>
      <c r="SME69" s="29"/>
      <c r="SMF69" s="29"/>
      <c r="SMG69" s="29"/>
      <c r="SMH69" s="29"/>
      <c r="SMI69" s="29"/>
      <c r="SMJ69" s="29"/>
      <c r="SMK69" s="29"/>
      <c r="SML69" s="29"/>
      <c r="SMM69" s="29"/>
      <c r="SMN69" s="29"/>
      <c r="SMO69" s="29"/>
      <c r="SMP69" s="29"/>
      <c r="SMQ69" s="29"/>
      <c r="SMR69" s="29"/>
      <c r="SMS69" s="29"/>
      <c r="SMT69" s="29"/>
      <c r="SMU69" s="29"/>
      <c r="SMV69" s="29"/>
      <c r="SMW69" s="29"/>
      <c r="SMX69" s="29"/>
      <c r="SMY69" s="29"/>
      <c r="SMZ69" s="29"/>
      <c r="SNA69" s="29"/>
      <c r="SNB69" s="29"/>
      <c r="SNC69" s="29"/>
      <c r="SND69" s="29"/>
      <c r="SNE69" s="29"/>
      <c r="SNF69" s="29"/>
      <c r="SNG69" s="29"/>
      <c r="SNH69" s="29"/>
      <c r="SNI69" s="29"/>
      <c r="SNJ69" s="29"/>
      <c r="SNK69" s="29"/>
      <c r="SNL69" s="29"/>
      <c r="SNM69" s="29"/>
      <c r="SNN69" s="29"/>
      <c r="SNO69" s="29"/>
      <c r="SNP69" s="29"/>
      <c r="SNQ69" s="29"/>
      <c r="SNR69" s="29"/>
      <c r="SNS69" s="29"/>
      <c r="SNT69" s="29"/>
      <c r="SNU69" s="29"/>
      <c r="SNV69" s="29"/>
      <c r="SNW69" s="29"/>
      <c r="SNX69" s="29"/>
      <c r="SNY69" s="29"/>
      <c r="SNZ69" s="29"/>
      <c r="SOA69" s="29"/>
      <c r="SOB69" s="29"/>
      <c r="SOC69" s="29"/>
      <c r="SOD69" s="29"/>
      <c r="SOE69" s="29"/>
      <c r="SOF69" s="29"/>
      <c r="SOG69" s="29"/>
      <c r="SOH69" s="29"/>
      <c r="SOI69" s="29"/>
      <c r="SOJ69" s="29"/>
      <c r="SOK69" s="29"/>
      <c r="SOL69" s="29"/>
      <c r="SOM69" s="29"/>
      <c r="SON69" s="29"/>
      <c r="SOO69" s="29"/>
      <c r="SOP69" s="29"/>
      <c r="SOQ69" s="29"/>
      <c r="SOR69" s="29"/>
      <c r="SOS69" s="29"/>
      <c r="SOT69" s="29"/>
      <c r="SOU69" s="29"/>
      <c r="SOV69" s="29"/>
      <c r="SOW69" s="29"/>
      <c r="SOX69" s="29"/>
      <c r="SOY69" s="29"/>
      <c r="SOZ69" s="29"/>
      <c r="SPA69" s="29"/>
      <c r="SPB69" s="29"/>
      <c r="SPC69" s="29"/>
      <c r="SPD69" s="29"/>
      <c r="SPE69" s="29"/>
      <c r="SPF69" s="29"/>
      <c r="SPG69" s="29"/>
      <c r="SPH69" s="29"/>
      <c r="SPI69" s="29"/>
      <c r="SPJ69" s="29"/>
      <c r="SPK69" s="29"/>
      <c r="SPL69" s="29"/>
      <c r="SPM69" s="29"/>
      <c r="SPN69" s="29"/>
      <c r="SPO69" s="29"/>
      <c r="SPP69" s="29"/>
      <c r="SPQ69" s="29"/>
      <c r="SPR69" s="29"/>
      <c r="SPS69" s="29"/>
      <c r="SPT69" s="29"/>
      <c r="SPU69" s="29"/>
      <c r="SPV69" s="29"/>
      <c r="SPW69" s="29"/>
      <c r="SPX69" s="29"/>
      <c r="SPY69" s="29"/>
      <c r="SPZ69" s="29"/>
      <c r="SQA69" s="29"/>
      <c r="SQB69" s="29"/>
      <c r="SQC69" s="29"/>
      <c r="SQD69" s="29"/>
      <c r="SQE69" s="29"/>
      <c r="SQF69" s="29"/>
      <c r="SQG69" s="29"/>
      <c r="SQH69" s="29"/>
      <c r="SQI69" s="29"/>
      <c r="SQJ69" s="29"/>
      <c r="SQK69" s="29"/>
      <c r="SQL69" s="29"/>
      <c r="SQM69" s="29"/>
      <c r="SQN69" s="29"/>
      <c r="SQO69" s="29"/>
      <c r="SQP69" s="29"/>
      <c r="SQQ69" s="29"/>
      <c r="SQR69" s="29"/>
      <c r="SQS69" s="29"/>
      <c r="SQT69" s="29"/>
      <c r="SQU69" s="29"/>
      <c r="SQV69" s="29"/>
      <c r="SQW69" s="29"/>
      <c r="SQX69" s="29"/>
      <c r="SQY69" s="29"/>
      <c r="SQZ69" s="29"/>
      <c r="SRA69" s="29"/>
      <c r="SRB69" s="29"/>
      <c r="SRC69" s="29"/>
      <c r="SRD69" s="29"/>
      <c r="SRE69" s="29"/>
      <c r="SRF69" s="29"/>
      <c r="SRG69" s="29"/>
      <c r="SRH69" s="29"/>
      <c r="SRI69" s="29"/>
      <c r="SRJ69" s="29"/>
      <c r="SRK69" s="29"/>
      <c r="SRL69" s="29"/>
      <c r="SRM69" s="29"/>
      <c r="SRN69" s="29"/>
      <c r="SRO69" s="29"/>
      <c r="SRP69" s="29"/>
      <c r="SRQ69" s="29"/>
      <c r="SRR69" s="29"/>
      <c r="SRS69" s="29"/>
      <c r="SRT69" s="29"/>
      <c r="SRU69" s="29"/>
      <c r="SRV69" s="29"/>
      <c r="SRW69" s="29"/>
      <c r="SRX69" s="29"/>
      <c r="SRY69" s="29"/>
      <c r="SRZ69" s="29"/>
      <c r="SSA69" s="29"/>
      <c r="SSB69" s="29"/>
      <c r="SSC69" s="29"/>
      <c r="SSD69" s="29"/>
      <c r="SSE69" s="29"/>
      <c r="SSF69" s="29"/>
      <c r="SSG69" s="29"/>
      <c r="SSH69" s="29"/>
      <c r="SSI69" s="29"/>
      <c r="SSJ69" s="29"/>
      <c r="SSK69" s="29"/>
      <c r="SSL69" s="29"/>
      <c r="SSM69" s="29"/>
      <c r="SSN69" s="29"/>
      <c r="SSO69" s="29"/>
      <c r="SSP69" s="29"/>
      <c r="SSQ69" s="29"/>
      <c r="SSR69" s="29"/>
      <c r="SSS69" s="29"/>
      <c r="SST69" s="29"/>
      <c r="SSU69" s="29"/>
      <c r="SSV69" s="29"/>
      <c r="SSW69" s="29"/>
      <c r="SSX69" s="29"/>
      <c r="SSY69" s="29"/>
      <c r="SSZ69" s="29"/>
      <c r="STA69" s="29"/>
      <c r="STB69" s="29"/>
      <c r="STC69" s="29"/>
      <c r="STD69" s="29"/>
      <c r="STE69" s="29"/>
      <c r="STF69" s="29"/>
      <c r="STG69" s="29"/>
      <c r="STH69" s="29"/>
      <c r="STI69" s="29"/>
      <c r="STJ69" s="29"/>
      <c r="STK69" s="29"/>
      <c r="STL69" s="29"/>
      <c r="STM69" s="29"/>
      <c r="STN69" s="29"/>
      <c r="STO69" s="29"/>
      <c r="STP69" s="29"/>
      <c r="STQ69" s="29"/>
      <c r="STR69" s="29"/>
      <c r="STS69" s="29"/>
      <c r="STT69" s="29"/>
      <c r="STU69" s="29"/>
      <c r="STV69" s="29"/>
      <c r="STW69" s="29"/>
      <c r="STX69" s="29"/>
      <c r="STY69" s="29"/>
      <c r="STZ69" s="29"/>
      <c r="SUA69" s="29"/>
      <c r="SUB69" s="29"/>
      <c r="SUC69" s="29"/>
      <c r="SUD69" s="29"/>
      <c r="SUE69" s="29"/>
      <c r="SUF69" s="29"/>
      <c r="SUG69" s="29"/>
      <c r="SUH69" s="29"/>
      <c r="SUI69" s="29"/>
      <c r="SUJ69" s="29"/>
      <c r="SUK69" s="29"/>
      <c r="SUL69" s="29"/>
      <c r="SUM69" s="29"/>
      <c r="SUN69" s="29"/>
      <c r="SUO69" s="29"/>
      <c r="SUP69" s="29"/>
      <c r="SUQ69" s="29"/>
      <c r="SUR69" s="29"/>
      <c r="SUS69" s="29"/>
      <c r="SUT69" s="29"/>
      <c r="SUU69" s="29"/>
      <c r="SUV69" s="29"/>
      <c r="SUW69" s="29"/>
      <c r="SUX69" s="29"/>
      <c r="SUY69" s="29"/>
      <c r="SUZ69" s="29"/>
      <c r="SVA69" s="29"/>
      <c r="SVB69" s="29"/>
      <c r="SVC69" s="29"/>
      <c r="SVD69" s="29"/>
      <c r="SVE69" s="29"/>
      <c r="SVF69" s="29"/>
      <c r="SVG69" s="29"/>
      <c r="SVH69" s="29"/>
      <c r="SVI69" s="29"/>
      <c r="SVJ69" s="29"/>
      <c r="SVK69" s="29"/>
      <c r="SVL69" s="29"/>
      <c r="SVM69" s="29"/>
      <c r="SVN69" s="29"/>
      <c r="SVO69" s="29"/>
      <c r="SVP69" s="29"/>
      <c r="SVQ69" s="29"/>
      <c r="SVR69" s="29"/>
      <c r="SVS69" s="29"/>
      <c r="SVT69" s="29"/>
      <c r="SVU69" s="29"/>
      <c r="SVV69" s="29"/>
      <c r="SVW69" s="29"/>
      <c r="SVX69" s="29"/>
      <c r="SVY69" s="29"/>
      <c r="SVZ69" s="29"/>
      <c r="SWA69" s="29"/>
      <c r="SWB69" s="29"/>
      <c r="SWC69" s="29"/>
      <c r="SWD69" s="29"/>
      <c r="SWE69" s="29"/>
      <c r="SWF69" s="29"/>
      <c r="SWG69" s="29"/>
      <c r="SWH69" s="29"/>
      <c r="SWI69" s="29"/>
      <c r="SWJ69" s="29"/>
      <c r="SWK69" s="29"/>
      <c r="SWL69" s="29"/>
      <c r="SWM69" s="29"/>
      <c r="SWN69" s="29"/>
      <c r="SWO69" s="29"/>
      <c r="SWP69" s="29"/>
      <c r="SWQ69" s="29"/>
      <c r="SWR69" s="29"/>
      <c r="SWS69" s="29"/>
      <c r="SWT69" s="29"/>
      <c r="SWU69" s="29"/>
      <c r="SWV69" s="29"/>
      <c r="SWW69" s="29"/>
      <c r="SWX69" s="29"/>
      <c r="SWY69" s="29"/>
      <c r="SWZ69" s="29"/>
      <c r="SXA69" s="29"/>
      <c r="SXB69" s="29"/>
      <c r="SXC69" s="29"/>
      <c r="SXD69" s="29"/>
      <c r="SXE69" s="29"/>
      <c r="SXF69" s="29"/>
      <c r="SXG69" s="29"/>
      <c r="SXH69" s="29"/>
      <c r="SXI69" s="29"/>
      <c r="SXJ69" s="29"/>
      <c r="SXK69" s="29"/>
      <c r="SXL69" s="29"/>
      <c r="SXM69" s="29"/>
      <c r="SXN69" s="29"/>
      <c r="SXO69" s="29"/>
      <c r="SXP69" s="29"/>
      <c r="SXQ69" s="29"/>
      <c r="SXR69" s="29"/>
      <c r="SXS69" s="29"/>
      <c r="SXT69" s="29"/>
      <c r="SXU69" s="29"/>
      <c r="SXV69" s="29"/>
      <c r="SXW69" s="29"/>
      <c r="SXX69" s="29"/>
      <c r="SXY69" s="29"/>
      <c r="SXZ69" s="29"/>
      <c r="SYA69" s="29"/>
      <c r="SYB69" s="29"/>
      <c r="SYC69" s="29"/>
      <c r="SYD69" s="29"/>
      <c r="SYE69" s="29"/>
      <c r="SYF69" s="29"/>
      <c r="SYG69" s="29"/>
      <c r="SYH69" s="29"/>
      <c r="SYI69" s="29"/>
      <c r="SYJ69" s="29"/>
      <c r="SYK69" s="29"/>
      <c r="SYL69" s="29"/>
      <c r="SYM69" s="29"/>
      <c r="SYN69" s="29"/>
      <c r="SYO69" s="29"/>
      <c r="SYP69" s="29"/>
      <c r="SYQ69" s="29"/>
      <c r="SYR69" s="29"/>
      <c r="SYS69" s="29"/>
      <c r="SYT69" s="29"/>
      <c r="SYU69" s="29"/>
      <c r="SYV69" s="29"/>
      <c r="SYW69" s="29"/>
      <c r="SYX69" s="29"/>
      <c r="SYY69" s="29"/>
      <c r="SYZ69" s="29"/>
      <c r="SZA69" s="29"/>
      <c r="SZB69" s="29"/>
      <c r="SZC69" s="29"/>
      <c r="SZD69" s="29"/>
      <c r="SZE69" s="29"/>
      <c r="SZF69" s="29"/>
      <c r="SZG69" s="29"/>
      <c r="SZH69" s="29"/>
      <c r="SZI69" s="29"/>
      <c r="SZJ69" s="29"/>
      <c r="SZK69" s="29"/>
      <c r="SZL69" s="29"/>
      <c r="SZM69" s="29"/>
      <c r="SZN69" s="29"/>
      <c r="SZO69" s="29"/>
      <c r="SZP69" s="29"/>
      <c r="SZQ69" s="29"/>
      <c r="SZR69" s="29"/>
      <c r="SZS69" s="29"/>
      <c r="SZT69" s="29"/>
      <c r="SZU69" s="29"/>
      <c r="SZV69" s="29"/>
      <c r="SZW69" s="29"/>
      <c r="SZX69" s="29"/>
      <c r="SZY69" s="29"/>
      <c r="SZZ69" s="29"/>
      <c r="TAA69" s="29"/>
      <c r="TAB69" s="29"/>
      <c r="TAC69" s="29"/>
      <c r="TAD69" s="29"/>
      <c r="TAE69" s="29"/>
      <c r="TAF69" s="29"/>
      <c r="TAG69" s="29"/>
      <c r="TAH69" s="29"/>
      <c r="TAI69" s="29"/>
      <c r="TAJ69" s="29"/>
      <c r="TAK69" s="29"/>
      <c r="TAL69" s="29"/>
      <c r="TAM69" s="29"/>
      <c r="TAN69" s="29"/>
      <c r="TAO69" s="29"/>
      <c r="TAP69" s="29"/>
      <c r="TAQ69" s="29"/>
      <c r="TAR69" s="29"/>
      <c r="TAS69" s="29"/>
      <c r="TAT69" s="29"/>
      <c r="TAU69" s="29"/>
      <c r="TAV69" s="29"/>
      <c r="TAW69" s="29"/>
      <c r="TAX69" s="29"/>
      <c r="TAY69" s="29"/>
      <c r="TAZ69" s="29"/>
      <c r="TBA69" s="29"/>
      <c r="TBB69" s="29"/>
      <c r="TBC69" s="29"/>
      <c r="TBD69" s="29"/>
      <c r="TBE69" s="29"/>
      <c r="TBF69" s="29"/>
      <c r="TBG69" s="29"/>
      <c r="TBH69" s="29"/>
      <c r="TBI69" s="29"/>
      <c r="TBJ69" s="29"/>
      <c r="TBK69" s="29"/>
      <c r="TBL69" s="29"/>
      <c r="TBM69" s="29"/>
      <c r="TBN69" s="29"/>
      <c r="TBO69" s="29"/>
      <c r="TBP69" s="29"/>
      <c r="TBQ69" s="29"/>
      <c r="TBR69" s="29"/>
      <c r="TBS69" s="29"/>
      <c r="TBT69" s="29"/>
      <c r="TBU69" s="29"/>
      <c r="TBV69" s="29"/>
      <c r="TBW69" s="29"/>
      <c r="TBX69" s="29"/>
      <c r="TBY69" s="29"/>
      <c r="TBZ69" s="29"/>
      <c r="TCA69" s="29"/>
      <c r="TCB69" s="29"/>
      <c r="TCC69" s="29"/>
      <c r="TCD69" s="29"/>
      <c r="TCE69" s="29"/>
      <c r="TCF69" s="29"/>
      <c r="TCG69" s="29"/>
      <c r="TCH69" s="29"/>
      <c r="TCI69" s="29"/>
      <c r="TCJ69" s="29"/>
      <c r="TCK69" s="29"/>
      <c r="TCL69" s="29"/>
      <c r="TCM69" s="29"/>
      <c r="TCN69" s="29"/>
      <c r="TCO69" s="29"/>
      <c r="TCP69" s="29"/>
      <c r="TCQ69" s="29"/>
      <c r="TCR69" s="29"/>
      <c r="TCS69" s="29"/>
      <c r="TCT69" s="29"/>
      <c r="TCU69" s="29"/>
      <c r="TCV69" s="29"/>
      <c r="TCW69" s="29"/>
      <c r="TCX69" s="29"/>
      <c r="TCY69" s="29"/>
      <c r="TCZ69" s="29"/>
      <c r="TDA69" s="29"/>
      <c r="TDB69" s="29"/>
      <c r="TDC69" s="29"/>
      <c r="TDD69" s="29"/>
      <c r="TDE69" s="29"/>
      <c r="TDF69" s="29"/>
      <c r="TDG69" s="29"/>
      <c r="TDH69" s="29"/>
      <c r="TDI69" s="29"/>
      <c r="TDJ69" s="29"/>
      <c r="TDK69" s="29"/>
      <c r="TDL69" s="29"/>
      <c r="TDM69" s="29"/>
      <c r="TDN69" s="29"/>
      <c r="TDO69" s="29"/>
      <c r="TDP69" s="29"/>
      <c r="TDQ69" s="29"/>
      <c r="TDR69" s="29"/>
      <c r="TDS69" s="29"/>
      <c r="TDT69" s="29"/>
      <c r="TDU69" s="29"/>
      <c r="TDV69" s="29"/>
      <c r="TDW69" s="29"/>
      <c r="TDX69" s="29"/>
      <c r="TDY69" s="29"/>
      <c r="TDZ69" s="29"/>
      <c r="TEA69" s="29"/>
      <c r="TEB69" s="29"/>
      <c r="TEC69" s="29"/>
      <c r="TED69" s="29"/>
      <c r="TEE69" s="29"/>
      <c r="TEF69" s="29"/>
      <c r="TEG69" s="29"/>
      <c r="TEH69" s="29"/>
      <c r="TEI69" s="29"/>
      <c r="TEJ69" s="29"/>
      <c r="TEK69" s="29"/>
      <c r="TEL69" s="29"/>
      <c r="TEM69" s="29"/>
      <c r="TEN69" s="29"/>
      <c r="TEO69" s="29"/>
      <c r="TEP69" s="29"/>
      <c r="TEQ69" s="29"/>
      <c r="TER69" s="29"/>
      <c r="TES69" s="29"/>
      <c r="TET69" s="29"/>
      <c r="TEU69" s="29"/>
      <c r="TEV69" s="29"/>
      <c r="TEW69" s="29"/>
      <c r="TEX69" s="29"/>
      <c r="TEY69" s="29"/>
      <c r="TEZ69" s="29"/>
      <c r="TFA69" s="29"/>
      <c r="TFB69" s="29"/>
      <c r="TFC69" s="29"/>
      <c r="TFD69" s="29"/>
      <c r="TFE69" s="29"/>
      <c r="TFF69" s="29"/>
      <c r="TFG69" s="29"/>
      <c r="TFH69" s="29"/>
      <c r="TFI69" s="29"/>
      <c r="TFJ69" s="29"/>
      <c r="TFK69" s="29"/>
      <c r="TFL69" s="29"/>
      <c r="TFM69" s="29"/>
      <c r="TFN69" s="29"/>
      <c r="TFO69" s="29"/>
      <c r="TFP69" s="29"/>
      <c r="TFQ69" s="29"/>
      <c r="TFR69" s="29"/>
      <c r="TFS69" s="29"/>
      <c r="TFT69" s="29"/>
      <c r="TFU69" s="29"/>
      <c r="TFV69" s="29"/>
      <c r="TFW69" s="29"/>
      <c r="TFX69" s="29"/>
      <c r="TFY69" s="29"/>
      <c r="TFZ69" s="29"/>
      <c r="TGA69" s="29"/>
      <c r="TGB69" s="29"/>
      <c r="TGC69" s="29"/>
      <c r="TGD69" s="29"/>
      <c r="TGE69" s="29"/>
      <c r="TGF69" s="29"/>
      <c r="TGG69" s="29"/>
      <c r="TGH69" s="29"/>
      <c r="TGI69" s="29"/>
      <c r="TGJ69" s="29"/>
      <c r="TGK69" s="29"/>
      <c r="TGL69" s="29"/>
      <c r="TGM69" s="29"/>
      <c r="TGN69" s="29"/>
      <c r="TGO69" s="29"/>
      <c r="TGP69" s="29"/>
      <c r="TGQ69" s="29"/>
      <c r="TGR69" s="29"/>
      <c r="TGS69" s="29"/>
      <c r="TGT69" s="29"/>
      <c r="TGU69" s="29"/>
      <c r="TGV69" s="29"/>
      <c r="TGW69" s="29"/>
      <c r="TGX69" s="29"/>
      <c r="TGY69" s="29"/>
      <c r="TGZ69" s="29"/>
      <c r="THA69" s="29"/>
      <c r="THB69" s="29"/>
      <c r="THC69" s="29"/>
      <c r="THD69" s="29"/>
      <c r="THE69" s="29"/>
      <c r="THF69" s="29"/>
      <c r="THG69" s="29"/>
      <c r="THH69" s="29"/>
      <c r="THI69" s="29"/>
      <c r="THJ69" s="29"/>
      <c r="THK69" s="29"/>
      <c r="THL69" s="29"/>
      <c r="THM69" s="29"/>
      <c r="THN69" s="29"/>
      <c r="THO69" s="29"/>
      <c r="THP69" s="29"/>
      <c r="THQ69" s="29"/>
      <c r="THR69" s="29"/>
      <c r="THS69" s="29"/>
      <c r="THT69" s="29"/>
      <c r="THU69" s="29"/>
      <c r="THV69" s="29"/>
      <c r="THW69" s="29"/>
      <c r="THX69" s="29"/>
      <c r="THY69" s="29"/>
      <c r="THZ69" s="29"/>
      <c r="TIA69" s="29"/>
      <c r="TIB69" s="29"/>
      <c r="TIC69" s="29"/>
      <c r="TID69" s="29"/>
      <c r="TIE69" s="29"/>
      <c r="TIF69" s="29"/>
      <c r="TIG69" s="29"/>
      <c r="TIH69" s="29"/>
      <c r="TII69" s="29"/>
      <c r="TIJ69" s="29"/>
      <c r="TIK69" s="29"/>
      <c r="TIL69" s="29"/>
      <c r="TIM69" s="29"/>
      <c r="TIN69" s="29"/>
      <c r="TIO69" s="29"/>
      <c r="TIP69" s="29"/>
      <c r="TIQ69" s="29"/>
      <c r="TIR69" s="29"/>
      <c r="TIS69" s="29"/>
      <c r="TIT69" s="29"/>
      <c r="TIU69" s="29"/>
      <c r="TIV69" s="29"/>
      <c r="TIW69" s="29"/>
      <c r="TIX69" s="29"/>
      <c r="TIY69" s="29"/>
      <c r="TIZ69" s="29"/>
      <c r="TJA69" s="29"/>
      <c r="TJB69" s="29"/>
      <c r="TJC69" s="29"/>
      <c r="TJD69" s="29"/>
      <c r="TJE69" s="29"/>
      <c r="TJF69" s="29"/>
      <c r="TJG69" s="29"/>
      <c r="TJH69" s="29"/>
      <c r="TJI69" s="29"/>
      <c r="TJJ69" s="29"/>
      <c r="TJK69" s="29"/>
      <c r="TJL69" s="29"/>
      <c r="TJM69" s="29"/>
      <c r="TJN69" s="29"/>
      <c r="TJO69" s="29"/>
      <c r="TJP69" s="29"/>
      <c r="TJQ69" s="29"/>
      <c r="TJR69" s="29"/>
      <c r="TJS69" s="29"/>
      <c r="TJT69" s="29"/>
      <c r="TJU69" s="29"/>
      <c r="TJV69" s="29"/>
      <c r="TJW69" s="29"/>
      <c r="TJX69" s="29"/>
      <c r="TJY69" s="29"/>
      <c r="TJZ69" s="29"/>
      <c r="TKA69" s="29"/>
      <c r="TKB69" s="29"/>
      <c r="TKC69" s="29"/>
      <c r="TKD69" s="29"/>
      <c r="TKE69" s="29"/>
      <c r="TKF69" s="29"/>
      <c r="TKG69" s="29"/>
      <c r="TKH69" s="29"/>
      <c r="TKI69" s="29"/>
      <c r="TKJ69" s="29"/>
      <c r="TKK69" s="29"/>
      <c r="TKL69" s="29"/>
      <c r="TKM69" s="29"/>
      <c r="TKN69" s="29"/>
      <c r="TKO69" s="29"/>
      <c r="TKP69" s="29"/>
      <c r="TKQ69" s="29"/>
      <c r="TKR69" s="29"/>
      <c r="TKS69" s="29"/>
      <c r="TKT69" s="29"/>
      <c r="TKU69" s="29"/>
      <c r="TKV69" s="29"/>
      <c r="TKW69" s="29"/>
      <c r="TKX69" s="29"/>
      <c r="TKY69" s="29"/>
      <c r="TKZ69" s="29"/>
      <c r="TLA69" s="29"/>
      <c r="TLB69" s="29"/>
      <c r="TLC69" s="29"/>
      <c r="TLD69" s="29"/>
      <c r="TLE69" s="29"/>
      <c r="TLF69" s="29"/>
      <c r="TLG69" s="29"/>
      <c r="TLH69" s="29"/>
      <c r="TLI69" s="29"/>
      <c r="TLJ69" s="29"/>
      <c r="TLK69" s="29"/>
      <c r="TLL69" s="29"/>
      <c r="TLM69" s="29"/>
      <c r="TLN69" s="29"/>
      <c r="TLO69" s="29"/>
      <c r="TLP69" s="29"/>
      <c r="TLQ69" s="29"/>
      <c r="TLR69" s="29"/>
      <c r="TLS69" s="29"/>
      <c r="TLT69" s="29"/>
      <c r="TLU69" s="29"/>
      <c r="TLV69" s="29"/>
      <c r="TLW69" s="29"/>
      <c r="TLX69" s="29"/>
      <c r="TLY69" s="29"/>
      <c r="TLZ69" s="29"/>
      <c r="TMA69" s="29"/>
      <c r="TMB69" s="29"/>
      <c r="TMC69" s="29"/>
      <c r="TMD69" s="29"/>
      <c r="TME69" s="29"/>
      <c r="TMF69" s="29"/>
      <c r="TMG69" s="29"/>
      <c r="TMH69" s="29"/>
      <c r="TMI69" s="29"/>
      <c r="TMJ69" s="29"/>
      <c r="TMK69" s="29"/>
      <c r="TML69" s="29"/>
      <c r="TMM69" s="29"/>
      <c r="TMN69" s="29"/>
      <c r="TMO69" s="29"/>
      <c r="TMP69" s="29"/>
      <c r="TMQ69" s="29"/>
      <c r="TMR69" s="29"/>
      <c r="TMS69" s="29"/>
      <c r="TMT69" s="29"/>
      <c r="TMU69" s="29"/>
      <c r="TMV69" s="29"/>
      <c r="TMW69" s="29"/>
      <c r="TMX69" s="29"/>
      <c r="TMY69" s="29"/>
      <c r="TMZ69" s="29"/>
      <c r="TNA69" s="29"/>
      <c r="TNB69" s="29"/>
      <c r="TNC69" s="29"/>
      <c r="TND69" s="29"/>
      <c r="TNE69" s="29"/>
      <c r="TNF69" s="29"/>
      <c r="TNG69" s="29"/>
      <c r="TNH69" s="29"/>
      <c r="TNI69" s="29"/>
      <c r="TNJ69" s="29"/>
      <c r="TNK69" s="29"/>
      <c r="TNL69" s="29"/>
      <c r="TNM69" s="29"/>
      <c r="TNN69" s="29"/>
      <c r="TNO69" s="29"/>
      <c r="TNP69" s="29"/>
      <c r="TNQ69" s="29"/>
      <c r="TNR69" s="29"/>
      <c r="TNS69" s="29"/>
      <c r="TNT69" s="29"/>
      <c r="TNU69" s="29"/>
      <c r="TNV69" s="29"/>
      <c r="TNW69" s="29"/>
      <c r="TNX69" s="29"/>
      <c r="TNY69" s="29"/>
      <c r="TNZ69" s="29"/>
      <c r="TOA69" s="29"/>
      <c r="TOB69" s="29"/>
      <c r="TOC69" s="29"/>
      <c r="TOD69" s="29"/>
      <c r="TOE69" s="29"/>
      <c r="TOF69" s="29"/>
      <c r="TOG69" s="29"/>
      <c r="TOH69" s="29"/>
      <c r="TOI69" s="29"/>
      <c r="TOJ69" s="29"/>
      <c r="TOK69" s="29"/>
      <c r="TOL69" s="29"/>
      <c r="TOM69" s="29"/>
      <c r="TON69" s="29"/>
      <c r="TOO69" s="29"/>
      <c r="TOP69" s="29"/>
      <c r="TOQ69" s="29"/>
      <c r="TOR69" s="29"/>
      <c r="TOS69" s="29"/>
      <c r="TOT69" s="29"/>
      <c r="TOU69" s="29"/>
      <c r="TOV69" s="29"/>
      <c r="TOW69" s="29"/>
      <c r="TOX69" s="29"/>
      <c r="TOY69" s="29"/>
      <c r="TOZ69" s="29"/>
      <c r="TPA69" s="29"/>
      <c r="TPB69" s="29"/>
      <c r="TPC69" s="29"/>
      <c r="TPD69" s="29"/>
      <c r="TPE69" s="29"/>
      <c r="TPF69" s="29"/>
      <c r="TPG69" s="29"/>
      <c r="TPH69" s="29"/>
      <c r="TPI69" s="29"/>
      <c r="TPJ69" s="29"/>
      <c r="TPK69" s="29"/>
      <c r="TPL69" s="29"/>
      <c r="TPM69" s="29"/>
      <c r="TPN69" s="29"/>
      <c r="TPO69" s="29"/>
      <c r="TPP69" s="29"/>
      <c r="TPQ69" s="29"/>
      <c r="TPR69" s="29"/>
      <c r="TPS69" s="29"/>
      <c r="TPT69" s="29"/>
      <c r="TPU69" s="29"/>
      <c r="TPV69" s="29"/>
      <c r="TPW69" s="29"/>
      <c r="TPX69" s="29"/>
      <c r="TPY69" s="29"/>
      <c r="TPZ69" s="29"/>
      <c r="TQA69" s="29"/>
      <c r="TQB69" s="29"/>
      <c r="TQC69" s="29"/>
      <c r="TQD69" s="29"/>
      <c r="TQE69" s="29"/>
      <c r="TQF69" s="29"/>
      <c r="TQG69" s="29"/>
      <c r="TQH69" s="29"/>
      <c r="TQI69" s="29"/>
      <c r="TQJ69" s="29"/>
      <c r="TQK69" s="29"/>
      <c r="TQL69" s="29"/>
      <c r="TQM69" s="29"/>
      <c r="TQN69" s="29"/>
      <c r="TQO69" s="29"/>
      <c r="TQP69" s="29"/>
      <c r="TQQ69" s="29"/>
      <c r="TQR69" s="29"/>
      <c r="TQS69" s="29"/>
      <c r="TQT69" s="29"/>
      <c r="TQU69" s="29"/>
      <c r="TQV69" s="29"/>
      <c r="TQW69" s="29"/>
      <c r="TQX69" s="29"/>
      <c r="TQY69" s="29"/>
      <c r="TQZ69" s="29"/>
      <c r="TRA69" s="29"/>
      <c r="TRB69" s="29"/>
      <c r="TRC69" s="29"/>
      <c r="TRD69" s="29"/>
      <c r="TRE69" s="29"/>
      <c r="TRF69" s="29"/>
      <c r="TRG69" s="29"/>
      <c r="TRH69" s="29"/>
      <c r="TRI69" s="29"/>
      <c r="TRJ69" s="29"/>
      <c r="TRK69" s="29"/>
      <c r="TRL69" s="29"/>
      <c r="TRM69" s="29"/>
      <c r="TRN69" s="29"/>
      <c r="TRO69" s="29"/>
      <c r="TRP69" s="29"/>
      <c r="TRQ69" s="29"/>
      <c r="TRR69" s="29"/>
      <c r="TRS69" s="29"/>
      <c r="TRT69" s="29"/>
      <c r="TRU69" s="29"/>
      <c r="TRV69" s="29"/>
      <c r="TRW69" s="29"/>
      <c r="TRX69" s="29"/>
      <c r="TRY69" s="29"/>
      <c r="TRZ69" s="29"/>
      <c r="TSA69" s="29"/>
      <c r="TSB69" s="29"/>
      <c r="TSC69" s="29"/>
      <c r="TSD69" s="29"/>
      <c r="TSE69" s="29"/>
      <c r="TSF69" s="29"/>
      <c r="TSG69" s="29"/>
      <c r="TSH69" s="29"/>
      <c r="TSI69" s="29"/>
      <c r="TSJ69" s="29"/>
      <c r="TSK69" s="29"/>
      <c r="TSL69" s="29"/>
      <c r="TSM69" s="29"/>
      <c r="TSN69" s="29"/>
      <c r="TSO69" s="29"/>
      <c r="TSP69" s="29"/>
      <c r="TSQ69" s="29"/>
      <c r="TSR69" s="29"/>
      <c r="TSS69" s="29"/>
      <c r="TST69" s="29"/>
      <c r="TSU69" s="29"/>
      <c r="TSV69" s="29"/>
      <c r="TSW69" s="29"/>
      <c r="TSX69" s="29"/>
      <c r="TSY69" s="29"/>
      <c r="TSZ69" s="29"/>
      <c r="TTA69" s="29"/>
      <c r="TTB69" s="29"/>
      <c r="TTC69" s="29"/>
      <c r="TTD69" s="29"/>
      <c r="TTE69" s="29"/>
      <c r="TTF69" s="29"/>
      <c r="TTG69" s="29"/>
      <c r="TTH69" s="29"/>
      <c r="TTI69" s="29"/>
      <c r="TTJ69" s="29"/>
      <c r="TTK69" s="29"/>
      <c r="TTL69" s="29"/>
      <c r="TTM69" s="29"/>
      <c r="TTN69" s="29"/>
      <c r="TTO69" s="29"/>
      <c r="TTP69" s="29"/>
      <c r="TTQ69" s="29"/>
      <c r="TTR69" s="29"/>
      <c r="TTS69" s="29"/>
      <c r="TTT69" s="29"/>
      <c r="TTU69" s="29"/>
      <c r="TTV69" s="29"/>
      <c r="TTW69" s="29"/>
      <c r="TTX69" s="29"/>
      <c r="TTY69" s="29"/>
      <c r="TTZ69" s="29"/>
      <c r="TUA69" s="29"/>
      <c r="TUB69" s="29"/>
      <c r="TUC69" s="29"/>
      <c r="TUD69" s="29"/>
      <c r="TUE69" s="29"/>
      <c r="TUF69" s="29"/>
      <c r="TUG69" s="29"/>
      <c r="TUH69" s="29"/>
      <c r="TUI69" s="29"/>
      <c r="TUJ69" s="29"/>
      <c r="TUK69" s="29"/>
      <c r="TUL69" s="29"/>
      <c r="TUM69" s="29"/>
      <c r="TUN69" s="29"/>
      <c r="TUO69" s="29"/>
      <c r="TUP69" s="29"/>
      <c r="TUQ69" s="29"/>
      <c r="TUR69" s="29"/>
      <c r="TUS69" s="29"/>
      <c r="TUT69" s="29"/>
      <c r="TUU69" s="29"/>
      <c r="TUV69" s="29"/>
      <c r="TUW69" s="29"/>
      <c r="TUX69" s="29"/>
      <c r="TUY69" s="29"/>
      <c r="TUZ69" s="29"/>
      <c r="TVA69" s="29"/>
      <c r="TVB69" s="29"/>
      <c r="TVC69" s="29"/>
      <c r="TVD69" s="29"/>
      <c r="TVE69" s="29"/>
      <c r="TVF69" s="29"/>
      <c r="TVG69" s="29"/>
      <c r="TVH69" s="29"/>
      <c r="TVI69" s="29"/>
      <c r="TVJ69" s="29"/>
      <c r="TVK69" s="29"/>
      <c r="TVL69" s="29"/>
      <c r="TVM69" s="29"/>
      <c r="TVN69" s="29"/>
      <c r="TVO69" s="29"/>
      <c r="TVP69" s="29"/>
      <c r="TVQ69" s="29"/>
      <c r="TVR69" s="29"/>
      <c r="TVS69" s="29"/>
      <c r="TVT69" s="29"/>
      <c r="TVU69" s="29"/>
      <c r="TVV69" s="29"/>
      <c r="TVW69" s="29"/>
      <c r="TVX69" s="29"/>
      <c r="TVY69" s="29"/>
      <c r="TVZ69" s="29"/>
      <c r="TWA69" s="29"/>
      <c r="TWB69" s="29"/>
      <c r="TWC69" s="29"/>
      <c r="TWD69" s="29"/>
      <c r="TWE69" s="29"/>
      <c r="TWF69" s="29"/>
      <c r="TWG69" s="29"/>
      <c r="TWH69" s="29"/>
      <c r="TWI69" s="29"/>
      <c r="TWJ69" s="29"/>
      <c r="TWK69" s="29"/>
      <c r="TWL69" s="29"/>
      <c r="TWM69" s="29"/>
      <c r="TWN69" s="29"/>
      <c r="TWO69" s="29"/>
      <c r="TWP69" s="29"/>
      <c r="TWQ69" s="29"/>
      <c r="TWR69" s="29"/>
      <c r="TWS69" s="29"/>
      <c r="TWT69" s="29"/>
      <c r="TWU69" s="29"/>
      <c r="TWV69" s="29"/>
      <c r="TWW69" s="29"/>
      <c r="TWX69" s="29"/>
      <c r="TWY69" s="29"/>
      <c r="TWZ69" s="29"/>
      <c r="TXA69" s="29"/>
      <c r="TXB69" s="29"/>
      <c r="TXC69" s="29"/>
      <c r="TXD69" s="29"/>
      <c r="TXE69" s="29"/>
      <c r="TXF69" s="29"/>
      <c r="TXG69" s="29"/>
      <c r="TXH69" s="29"/>
      <c r="TXI69" s="29"/>
      <c r="TXJ69" s="29"/>
      <c r="TXK69" s="29"/>
      <c r="TXL69" s="29"/>
      <c r="TXM69" s="29"/>
      <c r="TXN69" s="29"/>
      <c r="TXO69" s="29"/>
      <c r="TXP69" s="29"/>
      <c r="TXQ69" s="29"/>
      <c r="TXR69" s="29"/>
      <c r="TXS69" s="29"/>
      <c r="TXT69" s="29"/>
      <c r="TXU69" s="29"/>
      <c r="TXV69" s="29"/>
      <c r="TXW69" s="29"/>
      <c r="TXX69" s="29"/>
      <c r="TXY69" s="29"/>
      <c r="TXZ69" s="29"/>
      <c r="TYA69" s="29"/>
      <c r="TYB69" s="29"/>
      <c r="TYC69" s="29"/>
      <c r="TYD69" s="29"/>
      <c r="TYE69" s="29"/>
      <c r="TYF69" s="29"/>
      <c r="TYG69" s="29"/>
      <c r="TYH69" s="29"/>
      <c r="TYI69" s="29"/>
      <c r="TYJ69" s="29"/>
      <c r="TYK69" s="29"/>
      <c r="TYL69" s="29"/>
      <c r="TYM69" s="29"/>
      <c r="TYN69" s="29"/>
      <c r="TYO69" s="29"/>
      <c r="TYP69" s="29"/>
      <c r="TYQ69" s="29"/>
      <c r="TYR69" s="29"/>
      <c r="TYS69" s="29"/>
      <c r="TYT69" s="29"/>
      <c r="TYU69" s="29"/>
      <c r="TYV69" s="29"/>
      <c r="TYW69" s="29"/>
      <c r="TYX69" s="29"/>
      <c r="TYY69" s="29"/>
      <c r="TYZ69" s="29"/>
      <c r="TZA69" s="29"/>
      <c r="TZB69" s="29"/>
      <c r="TZC69" s="29"/>
      <c r="TZD69" s="29"/>
      <c r="TZE69" s="29"/>
      <c r="TZF69" s="29"/>
      <c r="TZG69" s="29"/>
      <c r="TZH69" s="29"/>
      <c r="TZI69" s="29"/>
      <c r="TZJ69" s="29"/>
      <c r="TZK69" s="29"/>
      <c r="TZL69" s="29"/>
      <c r="TZM69" s="29"/>
      <c r="TZN69" s="29"/>
      <c r="TZO69" s="29"/>
      <c r="TZP69" s="29"/>
      <c r="TZQ69" s="29"/>
      <c r="TZR69" s="29"/>
      <c r="TZS69" s="29"/>
      <c r="TZT69" s="29"/>
      <c r="TZU69" s="29"/>
      <c r="TZV69" s="29"/>
      <c r="TZW69" s="29"/>
      <c r="TZX69" s="29"/>
      <c r="TZY69" s="29"/>
      <c r="TZZ69" s="29"/>
      <c r="UAA69" s="29"/>
      <c r="UAB69" s="29"/>
      <c r="UAC69" s="29"/>
      <c r="UAD69" s="29"/>
      <c r="UAE69" s="29"/>
      <c r="UAF69" s="29"/>
      <c r="UAG69" s="29"/>
      <c r="UAH69" s="29"/>
      <c r="UAI69" s="29"/>
      <c r="UAJ69" s="29"/>
      <c r="UAK69" s="29"/>
      <c r="UAL69" s="29"/>
      <c r="UAM69" s="29"/>
      <c r="UAN69" s="29"/>
      <c r="UAO69" s="29"/>
      <c r="UAP69" s="29"/>
      <c r="UAQ69" s="29"/>
      <c r="UAR69" s="29"/>
      <c r="UAS69" s="29"/>
      <c r="UAT69" s="29"/>
      <c r="UAU69" s="29"/>
      <c r="UAV69" s="29"/>
      <c r="UAW69" s="29"/>
      <c r="UAX69" s="29"/>
      <c r="UAY69" s="29"/>
      <c r="UAZ69" s="29"/>
      <c r="UBA69" s="29"/>
      <c r="UBB69" s="29"/>
      <c r="UBC69" s="29"/>
      <c r="UBD69" s="29"/>
      <c r="UBE69" s="29"/>
      <c r="UBF69" s="29"/>
      <c r="UBG69" s="29"/>
      <c r="UBH69" s="29"/>
      <c r="UBI69" s="29"/>
      <c r="UBJ69" s="29"/>
      <c r="UBK69" s="29"/>
      <c r="UBL69" s="29"/>
      <c r="UBM69" s="29"/>
      <c r="UBN69" s="29"/>
      <c r="UBO69" s="29"/>
      <c r="UBP69" s="29"/>
      <c r="UBQ69" s="29"/>
      <c r="UBR69" s="29"/>
      <c r="UBS69" s="29"/>
      <c r="UBT69" s="29"/>
      <c r="UBU69" s="29"/>
      <c r="UBV69" s="29"/>
      <c r="UBW69" s="29"/>
      <c r="UBX69" s="29"/>
      <c r="UBY69" s="29"/>
      <c r="UBZ69" s="29"/>
      <c r="UCA69" s="29"/>
      <c r="UCB69" s="29"/>
      <c r="UCC69" s="29"/>
      <c r="UCD69" s="29"/>
      <c r="UCE69" s="29"/>
      <c r="UCF69" s="29"/>
      <c r="UCG69" s="29"/>
      <c r="UCH69" s="29"/>
      <c r="UCI69" s="29"/>
      <c r="UCJ69" s="29"/>
      <c r="UCK69" s="29"/>
      <c r="UCL69" s="29"/>
      <c r="UCM69" s="29"/>
      <c r="UCN69" s="29"/>
      <c r="UCO69" s="29"/>
      <c r="UCP69" s="29"/>
      <c r="UCQ69" s="29"/>
      <c r="UCR69" s="29"/>
      <c r="UCS69" s="29"/>
      <c r="UCT69" s="29"/>
      <c r="UCU69" s="29"/>
      <c r="UCV69" s="29"/>
      <c r="UCW69" s="29"/>
      <c r="UCX69" s="29"/>
      <c r="UCY69" s="29"/>
      <c r="UCZ69" s="29"/>
      <c r="UDA69" s="29"/>
      <c r="UDB69" s="29"/>
      <c r="UDC69" s="29"/>
      <c r="UDD69" s="29"/>
      <c r="UDE69" s="29"/>
      <c r="UDF69" s="29"/>
      <c r="UDG69" s="29"/>
      <c r="UDH69" s="29"/>
      <c r="UDI69" s="29"/>
      <c r="UDJ69" s="29"/>
      <c r="UDK69" s="29"/>
      <c r="UDL69" s="29"/>
      <c r="UDM69" s="29"/>
      <c r="UDN69" s="29"/>
      <c r="UDO69" s="29"/>
      <c r="UDP69" s="29"/>
      <c r="UDQ69" s="29"/>
      <c r="UDR69" s="29"/>
      <c r="UDS69" s="29"/>
      <c r="UDT69" s="29"/>
      <c r="UDU69" s="29"/>
      <c r="UDV69" s="29"/>
      <c r="UDW69" s="29"/>
      <c r="UDX69" s="29"/>
      <c r="UDY69" s="29"/>
      <c r="UDZ69" s="29"/>
      <c r="UEA69" s="29"/>
      <c r="UEB69" s="29"/>
      <c r="UEC69" s="29"/>
      <c r="UED69" s="29"/>
      <c r="UEE69" s="29"/>
      <c r="UEF69" s="29"/>
      <c r="UEG69" s="29"/>
      <c r="UEH69" s="29"/>
      <c r="UEI69" s="29"/>
      <c r="UEJ69" s="29"/>
      <c r="UEK69" s="29"/>
      <c r="UEL69" s="29"/>
      <c r="UEM69" s="29"/>
      <c r="UEN69" s="29"/>
      <c r="UEO69" s="29"/>
      <c r="UEP69" s="29"/>
      <c r="UEQ69" s="29"/>
      <c r="UER69" s="29"/>
      <c r="UES69" s="29"/>
      <c r="UET69" s="29"/>
      <c r="UEU69" s="29"/>
      <c r="UEV69" s="29"/>
      <c r="UEW69" s="29"/>
      <c r="UEX69" s="29"/>
      <c r="UEY69" s="29"/>
      <c r="UEZ69" s="29"/>
      <c r="UFA69" s="29"/>
      <c r="UFB69" s="29"/>
      <c r="UFC69" s="29"/>
      <c r="UFD69" s="29"/>
      <c r="UFE69" s="29"/>
      <c r="UFF69" s="29"/>
      <c r="UFG69" s="29"/>
      <c r="UFH69" s="29"/>
      <c r="UFI69" s="29"/>
      <c r="UFJ69" s="29"/>
      <c r="UFK69" s="29"/>
      <c r="UFL69" s="29"/>
      <c r="UFM69" s="29"/>
      <c r="UFN69" s="29"/>
      <c r="UFO69" s="29"/>
      <c r="UFP69" s="29"/>
      <c r="UFQ69" s="29"/>
      <c r="UFR69" s="29"/>
      <c r="UFS69" s="29"/>
      <c r="UFT69" s="29"/>
      <c r="UFU69" s="29"/>
      <c r="UFV69" s="29"/>
      <c r="UFW69" s="29"/>
      <c r="UFX69" s="29"/>
      <c r="UFY69" s="29"/>
      <c r="UFZ69" s="29"/>
      <c r="UGA69" s="29"/>
      <c r="UGB69" s="29"/>
      <c r="UGC69" s="29"/>
      <c r="UGD69" s="29"/>
      <c r="UGE69" s="29"/>
      <c r="UGF69" s="29"/>
      <c r="UGG69" s="29"/>
      <c r="UGH69" s="29"/>
      <c r="UGI69" s="29"/>
      <c r="UGJ69" s="29"/>
      <c r="UGK69" s="29"/>
      <c r="UGL69" s="29"/>
      <c r="UGM69" s="29"/>
      <c r="UGN69" s="29"/>
      <c r="UGO69" s="29"/>
      <c r="UGP69" s="29"/>
      <c r="UGQ69" s="29"/>
      <c r="UGR69" s="29"/>
      <c r="UGS69" s="29"/>
      <c r="UGT69" s="29"/>
      <c r="UGU69" s="29"/>
      <c r="UGV69" s="29"/>
      <c r="UGW69" s="29"/>
      <c r="UGX69" s="29"/>
      <c r="UGY69" s="29"/>
      <c r="UGZ69" s="29"/>
      <c r="UHA69" s="29"/>
      <c r="UHB69" s="29"/>
      <c r="UHC69" s="29"/>
      <c r="UHD69" s="29"/>
      <c r="UHE69" s="29"/>
      <c r="UHF69" s="29"/>
      <c r="UHG69" s="29"/>
      <c r="UHH69" s="29"/>
      <c r="UHI69" s="29"/>
      <c r="UHJ69" s="29"/>
      <c r="UHK69" s="29"/>
      <c r="UHL69" s="29"/>
      <c r="UHM69" s="29"/>
      <c r="UHN69" s="29"/>
      <c r="UHO69" s="29"/>
      <c r="UHP69" s="29"/>
      <c r="UHQ69" s="29"/>
      <c r="UHR69" s="29"/>
      <c r="UHS69" s="29"/>
      <c r="UHT69" s="29"/>
      <c r="UHU69" s="29"/>
      <c r="UHV69" s="29"/>
      <c r="UHW69" s="29"/>
      <c r="UHX69" s="29"/>
      <c r="UHY69" s="29"/>
      <c r="UHZ69" s="29"/>
      <c r="UIA69" s="29"/>
      <c r="UIB69" s="29"/>
      <c r="UIC69" s="29"/>
      <c r="UID69" s="29"/>
      <c r="UIE69" s="29"/>
      <c r="UIF69" s="29"/>
      <c r="UIG69" s="29"/>
      <c r="UIH69" s="29"/>
      <c r="UII69" s="29"/>
      <c r="UIJ69" s="29"/>
      <c r="UIK69" s="29"/>
      <c r="UIL69" s="29"/>
      <c r="UIM69" s="29"/>
      <c r="UIN69" s="29"/>
      <c r="UIO69" s="29"/>
      <c r="UIP69" s="29"/>
      <c r="UIQ69" s="29"/>
      <c r="UIR69" s="29"/>
      <c r="UIS69" s="29"/>
      <c r="UIT69" s="29"/>
      <c r="UIU69" s="29"/>
      <c r="UIV69" s="29"/>
      <c r="UIW69" s="29"/>
      <c r="UIX69" s="29"/>
      <c r="UIY69" s="29"/>
      <c r="UIZ69" s="29"/>
      <c r="UJA69" s="29"/>
      <c r="UJB69" s="29"/>
      <c r="UJC69" s="29"/>
      <c r="UJD69" s="29"/>
      <c r="UJE69" s="29"/>
      <c r="UJF69" s="29"/>
      <c r="UJG69" s="29"/>
      <c r="UJH69" s="29"/>
      <c r="UJI69" s="29"/>
      <c r="UJJ69" s="29"/>
      <c r="UJK69" s="29"/>
      <c r="UJL69" s="29"/>
      <c r="UJM69" s="29"/>
      <c r="UJN69" s="29"/>
      <c r="UJO69" s="29"/>
      <c r="UJP69" s="29"/>
      <c r="UJQ69" s="29"/>
      <c r="UJR69" s="29"/>
      <c r="UJS69" s="29"/>
      <c r="UJT69" s="29"/>
      <c r="UJU69" s="29"/>
      <c r="UJV69" s="29"/>
      <c r="UJW69" s="29"/>
      <c r="UJX69" s="29"/>
      <c r="UJY69" s="29"/>
      <c r="UJZ69" s="29"/>
      <c r="UKA69" s="29"/>
      <c r="UKB69" s="29"/>
      <c r="UKC69" s="29"/>
      <c r="UKD69" s="29"/>
      <c r="UKE69" s="29"/>
      <c r="UKF69" s="29"/>
      <c r="UKG69" s="29"/>
      <c r="UKH69" s="29"/>
      <c r="UKI69" s="29"/>
      <c r="UKJ69" s="29"/>
      <c r="UKK69" s="29"/>
      <c r="UKL69" s="29"/>
      <c r="UKM69" s="29"/>
      <c r="UKN69" s="29"/>
      <c r="UKO69" s="29"/>
      <c r="UKP69" s="29"/>
      <c r="UKQ69" s="29"/>
      <c r="UKR69" s="29"/>
      <c r="UKS69" s="29"/>
      <c r="UKT69" s="29"/>
      <c r="UKU69" s="29"/>
      <c r="UKV69" s="29"/>
      <c r="UKW69" s="29"/>
      <c r="UKX69" s="29"/>
      <c r="UKY69" s="29"/>
      <c r="UKZ69" s="29"/>
      <c r="ULA69" s="29"/>
      <c r="ULB69" s="29"/>
      <c r="ULC69" s="29"/>
      <c r="ULD69" s="29"/>
      <c r="ULE69" s="29"/>
      <c r="ULF69" s="29"/>
      <c r="ULG69" s="29"/>
      <c r="ULH69" s="29"/>
      <c r="ULI69" s="29"/>
      <c r="ULJ69" s="29"/>
      <c r="ULK69" s="29"/>
      <c r="ULL69" s="29"/>
      <c r="ULM69" s="29"/>
      <c r="ULN69" s="29"/>
      <c r="ULO69" s="29"/>
      <c r="ULP69" s="29"/>
      <c r="ULQ69" s="29"/>
      <c r="ULR69" s="29"/>
      <c r="ULS69" s="29"/>
      <c r="ULT69" s="29"/>
      <c r="ULU69" s="29"/>
      <c r="ULV69" s="29"/>
      <c r="ULW69" s="29"/>
      <c r="ULX69" s="29"/>
      <c r="ULY69" s="29"/>
      <c r="ULZ69" s="29"/>
      <c r="UMA69" s="29"/>
      <c r="UMB69" s="29"/>
      <c r="UMC69" s="29"/>
      <c r="UMD69" s="29"/>
      <c r="UME69" s="29"/>
      <c r="UMF69" s="29"/>
      <c r="UMG69" s="29"/>
      <c r="UMH69" s="29"/>
      <c r="UMI69" s="29"/>
      <c r="UMJ69" s="29"/>
      <c r="UMK69" s="29"/>
      <c r="UML69" s="29"/>
      <c r="UMM69" s="29"/>
      <c r="UMN69" s="29"/>
      <c r="UMO69" s="29"/>
      <c r="UMP69" s="29"/>
      <c r="UMQ69" s="29"/>
      <c r="UMR69" s="29"/>
      <c r="UMS69" s="29"/>
      <c r="UMT69" s="29"/>
      <c r="UMU69" s="29"/>
      <c r="UMV69" s="29"/>
      <c r="UMW69" s="29"/>
      <c r="UMX69" s="29"/>
      <c r="UMY69" s="29"/>
      <c r="UMZ69" s="29"/>
      <c r="UNA69" s="29"/>
      <c r="UNB69" s="29"/>
      <c r="UNC69" s="29"/>
      <c r="UND69" s="29"/>
      <c r="UNE69" s="29"/>
      <c r="UNF69" s="29"/>
      <c r="UNG69" s="29"/>
      <c r="UNH69" s="29"/>
      <c r="UNI69" s="29"/>
      <c r="UNJ69" s="29"/>
      <c r="UNK69" s="29"/>
      <c r="UNL69" s="29"/>
      <c r="UNM69" s="29"/>
      <c r="UNN69" s="29"/>
      <c r="UNO69" s="29"/>
      <c r="UNP69" s="29"/>
      <c r="UNQ69" s="29"/>
      <c r="UNR69" s="29"/>
      <c r="UNS69" s="29"/>
      <c r="UNT69" s="29"/>
      <c r="UNU69" s="29"/>
      <c r="UNV69" s="29"/>
      <c r="UNW69" s="29"/>
      <c r="UNX69" s="29"/>
      <c r="UNY69" s="29"/>
      <c r="UNZ69" s="29"/>
      <c r="UOA69" s="29"/>
      <c r="UOB69" s="29"/>
      <c r="UOC69" s="29"/>
      <c r="UOD69" s="29"/>
      <c r="UOE69" s="29"/>
      <c r="UOF69" s="29"/>
      <c r="UOG69" s="29"/>
      <c r="UOH69" s="29"/>
      <c r="UOI69" s="29"/>
      <c r="UOJ69" s="29"/>
      <c r="UOK69" s="29"/>
      <c r="UOL69" s="29"/>
      <c r="UOM69" s="29"/>
      <c r="UON69" s="29"/>
      <c r="UOO69" s="29"/>
      <c r="UOP69" s="29"/>
      <c r="UOQ69" s="29"/>
      <c r="UOR69" s="29"/>
      <c r="UOS69" s="29"/>
      <c r="UOT69" s="29"/>
      <c r="UOU69" s="29"/>
      <c r="UOV69" s="29"/>
      <c r="UOW69" s="29"/>
      <c r="UOX69" s="29"/>
      <c r="UOY69" s="29"/>
      <c r="UOZ69" s="29"/>
      <c r="UPA69" s="29"/>
      <c r="UPB69" s="29"/>
      <c r="UPC69" s="29"/>
      <c r="UPD69" s="29"/>
      <c r="UPE69" s="29"/>
      <c r="UPF69" s="29"/>
      <c r="UPG69" s="29"/>
      <c r="UPH69" s="29"/>
      <c r="UPI69" s="29"/>
      <c r="UPJ69" s="29"/>
      <c r="UPK69" s="29"/>
      <c r="UPL69" s="29"/>
      <c r="UPM69" s="29"/>
      <c r="UPN69" s="29"/>
      <c r="UPO69" s="29"/>
      <c r="UPP69" s="29"/>
      <c r="UPQ69" s="29"/>
      <c r="UPR69" s="29"/>
      <c r="UPS69" s="29"/>
      <c r="UPT69" s="29"/>
      <c r="UPU69" s="29"/>
      <c r="UPV69" s="29"/>
      <c r="UPW69" s="29"/>
      <c r="UPX69" s="29"/>
      <c r="UPY69" s="29"/>
      <c r="UPZ69" s="29"/>
      <c r="UQA69" s="29"/>
      <c r="UQB69" s="29"/>
      <c r="UQC69" s="29"/>
      <c r="UQD69" s="29"/>
      <c r="UQE69" s="29"/>
      <c r="UQF69" s="29"/>
      <c r="UQG69" s="29"/>
      <c r="UQH69" s="29"/>
      <c r="UQI69" s="29"/>
      <c r="UQJ69" s="29"/>
      <c r="UQK69" s="29"/>
      <c r="UQL69" s="29"/>
      <c r="UQM69" s="29"/>
      <c r="UQN69" s="29"/>
      <c r="UQO69" s="29"/>
      <c r="UQP69" s="29"/>
      <c r="UQQ69" s="29"/>
      <c r="UQR69" s="29"/>
      <c r="UQS69" s="29"/>
      <c r="UQT69" s="29"/>
      <c r="UQU69" s="29"/>
      <c r="UQV69" s="29"/>
      <c r="UQW69" s="29"/>
      <c r="UQX69" s="29"/>
      <c r="UQY69" s="29"/>
      <c r="UQZ69" s="29"/>
      <c r="URA69" s="29"/>
      <c r="URB69" s="29"/>
      <c r="URC69" s="29"/>
      <c r="URD69" s="29"/>
      <c r="URE69" s="29"/>
      <c r="URF69" s="29"/>
      <c r="URG69" s="29"/>
      <c r="URH69" s="29"/>
      <c r="URI69" s="29"/>
      <c r="URJ69" s="29"/>
      <c r="URK69" s="29"/>
      <c r="URL69" s="29"/>
      <c r="URM69" s="29"/>
      <c r="URN69" s="29"/>
      <c r="URO69" s="29"/>
      <c r="URP69" s="29"/>
      <c r="URQ69" s="29"/>
      <c r="URR69" s="29"/>
      <c r="URS69" s="29"/>
      <c r="URT69" s="29"/>
      <c r="URU69" s="29"/>
      <c r="URV69" s="29"/>
      <c r="URW69" s="29"/>
      <c r="URX69" s="29"/>
      <c r="URY69" s="29"/>
      <c r="URZ69" s="29"/>
      <c r="USA69" s="29"/>
      <c r="USB69" s="29"/>
      <c r="USC69" s="29"/>
      <c r="USD69" s="29"/>
      <c r="USE69" s="29"/>
      <c r="USF69" s="29"/>
      <c r="USG69" s="29"/>
      <c r="USH69" s="29"/>
      <c r="USI69" s="29"/>
      <c r="USJ69" s="29"/>
      <c r="USK69" s="29"/>
      <c r="USL69" s="29"/>
      <c r="USM69" s="29"/>
      <c r="USN69" s="29"/>
      <c r="USO69" s="29"/>
      <c r="USP69" s="29"/>
      <c r="USQ69" s="29"/>
      <c r="USR69" s="29"/>
      <c r="USS69" s="29"/>
      <c r="UST69" s="29"/>
      <c r="USU69" s="29"/>
      <c r="USV69" s="29"/>
      <c r="USW69" s="29"/>
      <c r="USX69" s="29"/>
      <c r="USY69" s="29"/>
      <c r="USZ69" s="29"/>
      <c r="UTA69" s="29"/>
      <c r="UTB69" s="29"/>
      <c r="UTC69" s="29"/>
      <c r="UTD69" s="29"/>
      <c r="UTE69" s="29"/>
      <c r="UTF69" s="29"/>
      <c r="UTG69" s="29"/>
      <c r="UTH69" s="29"/>
      <c r="UTI69" s="29"/>
      <c r="UTJ69" s="29"/>
      <c r="UTK69" s="29"/>
      <c r="UTL69" s="29"/>
      <c r="UTM69" s="29"/>
      <c r="UTN69" s="29"/>
      <c r="UTO69" s="29"/>
      <c r="UTP69" s="29"/>
      <c r="UTQ69" s="29"/>
      <c r="UTR69" s="29"/>
      <c r="UTS69" s="29"/>
      <c r="UTT69" s="29"/>
      <c r="UTU69" s="29"/>
      <c r="UTV69" s="29"/>
      <c r="UTW69" s="29"/>
      <c r="UTX69" s="29"/>
      <c r="UTY69" s="29"/>
      <c r="UTZ69" s="29"/>
      <c r="UUA69" s="29"/>
      <c r="UUB69" s="29"/>
      <c r="UUC69" s="29"/>
      <c r="UUD69" s="29"/>
      <c r="UUE69" s="29"/>
      <c r="UUF69" s="29"/>
      <c r="UUG69" s="29"/>
      <c r="UUH69" s="29"/>
      <c r="UUI69" s="29"/>
      <c r="UUJ69" s="29"/>
      <c r="UUK69" s="29"/>
      <c r="UUL69" s="29"/>
      <c r="UUM69" s="29"/>
      <c r="UUN69" s="29"/>
      <c r="UUO69" s="29"/>
      <c r="UUP69" s="29"/>
      <c r="UUQ69" s="29"/>
      <c r="UUR69" s="29"/>
      <c r="UUS69" s="29"/>
      <c r="UUT69" s="29"/>
      <c r="UUU69" s="29"/>
      <c r="UUV69" s="29"/>
      <c r="UUW69" s="29"/>
      <c r="UUX69" s="29"/>
      <c r="UUY69" s="29"/>
      <c r="UUZ69" s="29"/>
      <c r="UVA69" s="29"/>
      <c r="UVB69" s="29"/>
      <c r="UVC69" s="29"/>
      <c r="UVD69" s="29"/>
      <c r="UVE69" s="29"/>
      <c r="UVF69" s="29"/>
      <c r="UVG69" s="29"/>
      <c r="UVH69" s="29"/>
      <c r="UVI69" s="29"/>
      <c r="UVJ69" s="29"/>
      <c r="UVK69" s="29"/>
      <c r="UVL69" s="29"/>
      <c r="UVM69" s="29"/>
      <c r="UVN69" s="29"/>
      <c r="UVO69" s="29"/>
      <c r="UVP69" s="29"/>
      <c r="UVQ69" s="29"/>
      <c r="UVR69" s="29"/>
      <c r="UVS69" s="29"/>
      <c r="UVT69" s="29"/>
      <c r="UVU69" s="29"/>
      <c r="UVV69" s="29"/>
      <c r="UVW69" s="29"/>
      <c r="UVX69" s="29"/>
      <c r="UVY69" s="29"/>
      <c r="UVZ69" s="29"/>
      <c r="UWA69" s="29"/>
      <c r="UWB69" s="29"/>
      <c r="UWC69" s="29"/>
      <c r="UWD69" s="29"/>
      <c r="UWE69" s="29"/>
      <c r="UWF69" s="29"/>
      <c r="UWG69" s="29"/>
      <c r="UWH69" s="29"/>
      <c r="UWI69" s="29"/>
      <c r="UWJ69" s="29"/>
      <c r="UWK69" s="29"/>
      <c r="UWL69" s="29"/>
      <c r="UWM69" s="29"/>
      <c r="UWN69" s="29"/>
      <c r="UWO69" s="29"/>
      <c r="UWP69" s="29"/>
      <c r="UWQ69" s="29"/>
      <c r="UWR69" s="29"/>
      <c r="UWS69" s="29"/>
      <c r="UWT69" s="29"/>
      <c r="UWU69" s="29"/>
      <c r="UWV69" s="29"/>
      <c r="UWW69" s="29"/>
      <c r="UWX69" s="29"/>
      <c r="UWY69" s="29"/>
      <c r="UWZ69" s="29"/>
      <c r="UXA69" s="29"/>
      <c r="UXB69" s="29"/>
      <c r="UXC69" s="29"/>
      <c r="UXD69" s="29"/>
      <c r="UXE69" s="29"/>
      <c r="UXF69" s="29"/>
      <c r="UXG69" s="29"/>
      <c r="UXH69" s="29"/>
      <c r="UXI69" s="29"/>
      <c r="UXJ69" s="29"/>
      <c r="UXK69" s="29"/>
      <c r="UXL69" s="29"/>
      <c r="UXM69" s="29"/>
      <c r="UXN69" s="29"/>
      <c r="UXO69" s="29"/>
      <c r="UXP69" s="29"/>
      <c r="UXQ69" s="29"/>
      <c r="UXR69" s="29"/>
      <c r="UXS69" s="29"/>
      <c r="UXT69" s="29"/>
      <c r="UXU69" s="29"/>
      <c r="UXV69" s="29"/>
      <c r="UXW69" s="29"/>
      <c r="UXX69" s="29"/>
      <c r="UXY69" s="29"/>
      <c r="UXZ69" s="29"/>
      <c r="UYA69" s="29"/>
      <c r="UYB69" s="29"/>
      <c r="UYC69" s="29"/>
      <c r="UYD69" s="29"/>
      <c r="UYE69" s="29"/>
      <c r="UYF69" s="29"/>
      <c r="UYG69" s="29"/>
      <c r="UYH69" s="29"/>
      <c r="UYI69" s="29"/>
      <c r="UYJ69" s="29"/>
      <c r="UYK69" s="29"/>
      <c r="UYL69" s="29"/>
      <c r="UYM69" s="29"/>
      <c r="UYN69" s="29"/>
      <c r="UYO69" s="29"/>
      <c r="UYP69" s="29"/>
      <c r="UYQ69" s="29"/>
      <c r="UYR69" s="29"/>
      <c r="UYS69" s="29"/>
      <c r="UYT69" s="29"/>
      <c r="UYU69" s="29"/>
      <c r="UYV69" s="29"/>
      <c r="UYW69" s="29"/>
      <c r="UYX69" s="29"/>
      <c r="UYY69" s="29"/>
      <c r="UYZ69" s="29"/>
      <c r="UZA69" s="29"/>
      <c r="UZB69" s="29"/>
      <c r="UZC69" s="29"/>
      <c r="UZD69" s="29"/>
      <c r="UZE69" s="29"/>
      <c r="UZF69" s="29"/>
      <c r="UZG69" s="29"/>
      <c r="UZH69" s="29"/>
      <c r="UZI69" s="29"/>
      <c r="UZJ69" s="29"/>
      <c r="UZK69" s="29"/>
      <c r="UZL69" s="29"/>
      <c r="UZM69" s="29"/>
      <c r="UZN69" s="29"/>
      <c r="UZO69" s="29"/>
      <c r="UZP69" s="29"/>
      <c r="UZQ69" s="29"/>
      <c r="UZR69" s="29"/>
      <c r="UZS69" s="29"/>
      <c r="UZT69" s="29"/>
      <c r="UZU69" s="29"/>
      <c r="UZV69" s="29"/>
      <c r="UZW69" s="29"/>
      <c r="UZX69" s="29"/>
      <c r="UZY69" s="29"/>
      <c r="UZZ69" s="29"/>
      <c r="VAA69" s="29"/>
      <c r="VAB69" s="29"/>
      <c r="VAC69" s="29"/>
      <c r="VAD69" s="29"/>
      <c r="VAE69" s="29"/>
      <c r="VAF69" s="29"/>
      <c r="VAG69" s="29"/>
      <c r="VAH69" s="29"/>
      <c r="VAI69" s="29"/>
      <c r="VAJ69" s="29"/>
      <c r="VAK69" s="29"/>
      <c r="VAL69" s="29"/>
      <c r="VAM69" s="29"/>
      <c r="VAN69" s="29"/>
      <c r="VAO69" s="29"/>
      <c r="VAP69" s="29"/>
      <c r="VAQ69" s="29"/>
      <c r="VAR69" s="29"/>
      <c r="VAS69" s="29"/>
      <c r="VAT69" s="29"/>
      <c r="VAU69" s="29"/>
      <c r="VAV69" s="29"/>
      <c r="VAW69" s="29"/>
      <c r="VAX69" s="29"/>
      <c r="VAY69" s="29"/>
      <c r="VAZ69" s="29"/>
      <c r="VBA69" s="29"/>
      <c r="VBB69" s="29"/>
      <c r="VBC69" s="29"/>
      <c r="VBD69" s="29"/>
      <c r="VBE69" s="29"/>
      <c r="VBF69" s="29"/>
      <c r="VBG69" s="29"/>
      <c r="VBH69" s="29"/>
      <c r="VBI69" s="29"/>
      <c r="VBJ69" s="29"/>
      <c r="VBK69" s="29"/>
      <c r="VBL69" s="29"/>
      <c r="VBM69" s="29"/>
      <c r="VBN69" s="29"/>
      <c r="VBO69" s="29"/>
      <c r="VBP69" s="29"/>
      <c r="VBQ69" s="29"/>
      <c r="VBR69" s="29"/>
      <c r="VBS69" s="29"/>
      <c r="VBT69" s="29"/>
      <c r="VBU69" s="29"/>
      <c r="VBV69" s="29"/>
      <c r="VBW69" s="29"/>
      <c r="VBX69" s="29"/>
      <c r="VBY69" s="29"/>
      <c r="VBZ69" s="29"/>
      <c r="VCA69" s="29"/>
      <c r="VCB69" s="29"/>
      <c r="VCC69" s="29"/>
      <c r="VCD69" s="29"/>
      <c r="VCE69" s="29"/>
      <c r="VCF69" s="29"/>
      <c r="VCG69" s="29"/>
      <c r="VCH69" s="29"/>
      <c r="VCI69" s="29"/>
      <c r="VCJ69" s="29"/>
      <c r="VCK69" s="29"/>
      <c r="VCL69" s="29"/>
      <c r="VCM69" s="29"/>
      <c r="VCN69" s="29"/>
      <c r="VCO69" s="29"/>
      <c r="VCP69" s="29"/>
      <c r="VCQ69" s="29"/>
      <c r="VCR69" s="29"/>
      <c r="VCS69" s="29"/>
      <c r="VCT69" s="29"/>
      <c r="VCU69" s="29"/>
      <c r="VCV69" s="29"/>
      <c r="VCW69" s="29"/>
      <c r="VCX69" s="29"/>
      <c r="VCY69" s="29"/>
      <c r="VCZ69" s="29"/>
      <c r="VDA69" s="29"/>
      <c r="VDB69" s="29"/>
      <c r="VDC69" s="29"/>
      <c r="VDD69" s="29"/>
      <c r="VDE69" s="29"/>
      <c r="VDF69" s="29"/>
      <c r="VDG69" s="29"/>
      <c r="VDH69" s="29"/>
      <c r="VDI69" s="29"/>
      <c r="VDJ69" s="29"/>
      <c r="VDK69" s="29"/>
      <c r="VDL69" s="29"/>
      <c r="VDM69" s="29"/>
      <c r="VDN69" s="29"/>
      <c r="VDO69" s="29"/>
      <c r="VDP69" s="29"/>
      <c r="VDQ69" s="29"/>
      <c r="VDR69" s="29"/>
      <c r="VDS69" s="29"/>
      <c r="VDT69" s="29"/>
      <c r="VDU69" s="29"/>
      <c r="VDV69" s="29"/>
      <c r="VDW69" s="29"/>
      <c r="VDX69" s="29"/>
      <c r="VDY69" s="29"/>
      <c r="VDZ69" s="29"/>
      <c r="VEA69" s="29"/>
      <c r="VEB69" s="29"/>
      <c r="VEC69" s="29"/>
      <c r="VED69" s="29"/>
      <c r="VEE69" s="29"/>
      <c r="VEF69" s="29"/>
      <c r="VEG69" s="29"/>
      <c r="VEH69" s="29"/>
      <c r="VEI69" s="29"/>
      <c r="VEJ69" s="29"/>
      <c r="VEK69" s="29"/>
      <c r="VEL69" s="29"/>
      <c r="VEM69" s="29"/>
      <c r="VEN69" s="29"/>
      <c r="VEO69" s="29"/>
      <c r="VEP69" s="29"/>
      <c r="VEQ69" s="29"/>
      <c r="VER69" s="29"/>
      <c r="VES69" s="29"/>
      <c r="VET69" s="29"/>
      <c r="VEU69" s="29"/>
      <c r="VEV69" s="29"/>
      <c r="VEW69" s="29"/>
      <c r="VEX69" s="29"/>
      <c r="VEY69" s="29"/>
      <c r="VEZ69" s="29"/>
      <c r="VFA69" s="29"/>
      <c r="VFB69" s="29"/>
      <c r="VFC69" s="29"/>
      <c r="VFD69" s="29"/>
      <c r="VFE69" s="29"/>
      <c r="VFF69" s="29"/>
      <c r="VFG69" s="29"/>
      <c r="VFH69" s="29"/>
      <c r="VFI69" s="29"/>
      <c r="VFJ69" s="29"/>
      <c r="VFK69" s="29"/>
      <c r="VFL69" s="29"/>
      <c r="VFM69" s="29"/>
      <c r="VFN69" s="29"/>
      <c r="VFO69" s="29"/>
      <c r="VFP69" s="29"/>
      <c r="VFQ69" s="29"/>
      <c r="VFR69" s="29"/>
      <c r="VFS69" s="29"/>
      <c r="VFT69" s="29"/>
      <c r="VFU69" s="29"/>
      <c r="VFV69" s="29"/>
      <c r="VFW69" s="29"/>
      <c r="VFX69" s="29"/>
      <c r="VFY69" s="29"/>
      <c r="VFZ69" s="29"/>
      <c r="VGA69" s="29"/>
      <c r="VGB69" s="29"/>
      <c r="VGC69" s="29"/>
      <c r="VGD69" s="29"/>
      <c r="VGE69" s="29"/>
      <c r="VGF69" s="29"/>
      <c r="VGG69" s="29"/>
      <c r="VGH69" s="29"/>
      <c r="VGI69" s="29"/>
      <c r="VGJ69" s="29"/>
      <c r="VGK69" s="29"/>
      <c r="VGL69" s="29"/>
      <c r="VGM69" s="29"/>
      <c r="VGN69" s="29"/>
      <c r="VGO69" s="29"/>
      <c r="VGP69" s="29"/>
      <c r="VGQ69" s="29"/>
      <c r="VGR69" s="29"/>
      <c r="VGS69" s="29"/>
      <c r="VGT69" s="29"/>
      <c r="VGU69" s="29"/>
      <c r="VGV69" s="29"/>
      <c r="VGW69" s="29"/>
      <c r="VGX69" s="29"/>
      <c r="VGY69" s="29"/>
      <c r="VGZ69" s="29"/>
      <c r="VHA69" s="29"/>
      <c r="VHB69" s="29"/>
      <c r="VHC69" s="29"/>
      <c r="VHD69" s="29"/>
      <c r="VHE69" s="29"/>
      <c r="VHF69" s="29"/>
      <c r="VHG69" s="29"/>
      <c r="VHH69" s="29"/>
      <c r="VHI69" s="29"/>
      <c r="VHJ69" s="29"/>
      <c r="VHK69" s="29"/>
      <c r="VHL69" s="29"/>
      <c r="VHM69" s="29"/>
      <c r="VHN69" s="29"/>
      <c r="VHO69" s="29"/>
      <c r="VHP69" s="29"/>
      <c r="VHQ69" s="29"/>
      <c r="VHR69" s="29"/>
      <c r="VHS69" s="29"/>
      <c r="VHT69" s="29"/>
      <c r="VHU69" s="29"/>
      <c r="VHV69" s="29"/>
      <c r="VHW69" s="29"/>
      <c r="VHX69" s="29"/>
      <c r="VHY69" s="29"/>
      <c r="VHZ69" s="29"/>
      <c r="VIA69" s="29"/>
      <c r="VIB69" s="29"/>
      <c r="VIC69" s="29"/>
      <c r="VID69" s="29"/>
      <c r="VIE69" s="29"/>
      <c r="VIF69" s="29"/>
      <c r="VIG69" s="29"/>
      <c r="VIH69" s="29"/>
      <c r="VII69" s="29"/>
      <c r="VIJ69" s="29"/>
      <c r="VIK69" s="29"/>
      <c r="VIL69" s="29"/>
      <c r="VIM69" s="29"/>
      <c r="VIN69" s="29"/>
      <c r="VIO69" s="29"/>
      <c r="VIP69" s="29"/>
      <c r="VIQ69" s="29"/>
      <c r="VIR69" s="29"/>
      <c r="VIS69" s="29"/>
      <c r="VIT69" s="29"/>
      <c r="VIU69" s="29"/>
      <c r="VIV69" s="29"/>
      <c r="VIW69" s="29"/>
      <c r="VIX69" s="29"/>
      <c r="VIY69" s="29"/>
      <c r="VIZ69" s="29"/>
      <c r="VJA69" s="29"/>
      <c r="VJB69" s="29"/>
      <c r="VJC69" s="29"/>
      <c r="VJD69" s="29"/>
      <c r="VJE69" s="29"/>
      <c r="VJF69" s="29"/>
      <c r="VJG69" s="29"/>
      <c r="VJH69" s="29"/>
      <c r="VJI69" s="29"/>
      <c r="VJJ69" s="29"/>
      <c r="VJK69" s="29"/>
      <c r="VJL69" s="29"/>
      <c r="VJM69" s="29"/>
      <c r="VJN69" s="29"/>
      <c r="VJO69" s="29"/>
      <c r="VJP69" s="29"/>
      <c r="VJQ69" s="29"/>
      <c r="VJR69" s="29"/>
      <c r="VJS69" s="29"/>
      <c r="VJT69" s="29"/>
      <c r="VJU69" s="29"/>
      <c r="VJV69" s="29"/>
      <c r="VJW69" s="29"/>
      <c r="VJX69" s="29"/>
      <c r="VJY69" s="29"/>
      <c r="VJZ69" s="29"/>
      <c r="VKA69" s="29"/>
      <c r="VKB69" s="29"/>
      <c r="VKC69" s="29"/>
      <c r="VKD69" s="29"/>
      <c r="VKE69" s="29"/>
      <c r="VKF69" s="29"/>
      <c r="VKG69" s="29"/>
      <c r="VKH69" s="29"/>
      <c r="VKI69" s="29"/>
      <c r="VKJ69" s="29"/>
      <c r="VKK69" s="29"/>
      <c r="VKL69" s="29"/>
      <c r="VKM69" s="29"/>
      <c r="VKN69" s="29"/>
      <c r="VKO69" s="29"/>
      <c r="VKP69" s="29"/>
      <c r="VKQ69" s="29"/>
      <c r="VKR69" s="29"/>
      <c r="VKS69" s="29"/>
      <c r="VKT69" s="29"/>
      <c r="VKU69" s="29"/>
      <c r="VKV69" s="29"/>
      <c r="VKW69" s="29"/>
      <c r="VKX69" s="29"/>
      <c r="VKY69" s="29"/>
      <c r="VKZ69" s="29"/>
      <c r="VLA69" s="29"/>
      <c r="VLB69" s="29"/>
      <c r="VLC69" s="29"/>
      <c r="VLD69" s="29"/>
      <c r="VLE69" s="29"/>
      <c r="VLF69" s="29"/>
      <c r="VLG69" s="29"/>
      <c r="VLH69" s="29"/>
      <c r="VLI69" s="29"/>
      <c r="VLJ69" s="29"/>
      <c r="VLK69" s="29"/>
      <c r="VLL69" s="29"/>
      <c r="VLM69" s="29"/>
      <c r="VLN69" s="29"/>
      <c r="VLO69" s="29"/>
      <c r="VLP69" s="29"/>
      <c r="VLQ69" s="29"/>
      <c r="VLR69" s="29"/>
      <c r="VLS69" s="29"/>
      <c r="VLT69" s="29"/>
      <c r="VLU69" s="29"/>
      <c r="VLV69" s="29"/>
      <c r="VLW69" s="29"/>
      <c r="VLX69" s="29"/>
      <c r="VLY69" s="29"/>
      <c r="VLZ69" s="29"/>
      <c r="VMA69" s="29"/>
      <c r="VMB69" s="29"/>
      <c r="VMC69" s="29"/>
      <c r="VMD69" s="29"/>
      <c r="VME69" s="29"/>
      <c r="VMF69" s="29"/>
      <c r="VMG69" s="29"/>
      <c r="VMH69" s="29"/>
      <c r="VMI69" s="29"/>
      <c r="VMJ69" s="29"/>
      <c r="VMK69" s="29"/>
      <c r="VML69" s="29"/>
      <c r="VMM69" s="29"/>
      <c r="VMN69" s="29"/>
      <c r="VMO69" s="29"/>
      <c r="VMP69" s="29"/>
      <c r="VMQ69" s="29"/>
      <c r="VMR69" s="29"/>
      <c r="VMS69" s="29"/>
      <c r="VMT69" s="29"/>
      <c r="VMU69" s="29"/>
      <c r="VMV69" s="29"/>
      <c r="VMW69" s="29"/>
      <c r="VMX69" s="29"/>
      <c r="VMY69" s="29"/>
      <c r="VMZ69" s="29"/>
      <c r="VNA69" s="29"/>
      <c r="VNB69" s="29"/>
      <c r="VNC69" s="29"/>
      <c r="VND69" s="29"/>
      <c r="VNE69" s="29"/>
      <c r="VNF69" s="29"/>
      <c r="VNG69" s="29"/>
      <c r="VNH69" s="29"/>
      <c r="VNI69" s="29"/>
      <c r="VNJ69" s="29"/>
      <c r="VNK69" s="29"/>
      <c r="VNL69" s="29"/>
      <c r="VNM69" s="29"/>
      <c r="VNN69" s="29"/>
      <c r="VNO69" s="29"/>
      <c r="VNP69" s="29"/>
      <c r="VNQ69" s="29"/>
      <c r="VNR69" s="29"/>
      <c r="VNS69" s="29"/>
      <c r="VNT69" s="29"/>
      <c r="VNU69" s="29"/>
      <c r="VNV69" s="29"/>
      <c r="VNW69" s="29"/>
      <c r="VNX69" s="29"/>
      <c r="VNY69" s="29"/>
      <c r="VNZ69" s="29"/>
      <c r="VOA69" s="29"/>
      <c r="VOB69" s="29"/>
      <c r="VOC69" s="29"/>
      <c r="VOD69" s="29"/>
      <c r="VOE69" s="29"/>
      <c r="VOF69" s="29"/>
      <c r="VOG69" s="29"/>
      <c r="VOH69" s="29"/>
      <c r="VOI69" s="29"/>
      <c r="VOJ69" s="29"/>
      <c r="VOK69" s="29"/>
      <c r="VOL69" s="29"/>
      <c r="VOM69" s="29"/>
      <c r="VON69" s="29"/>
      <c r="VOO69" s="29"/>
      <c r="VOP69" s="29"/>
      <c r="VOQ69" s="29"/>
      <c r="VOR69" s="29"/>
      <c r="VOS69" s="29"/>
      <c r="VOT69" s="29"/>
      <c r="VOU69" s="29"/>
      <c r="VOV69" s="29"/>
      <c r="VOW69" s="29"/>
      <c r="VOX69" s="29"/>
      <c r="VOY69" s="29"/>
      <c r="VOZ69" s="29"/>
      <c r="VPA69" s="29"/>
      <c r="VPB69" s="29"/>
      <c r="VPC69" s="29"/>
      <c r="VPD69" s="29"/>
      <c r="VPE69" s="29"/>
      <c r="VPF69" s="29"/>
      <c r="VPG69" s="29"/>
      <c r="VPH69" s="29"/>
      <c r="VPI69" s="29"/>
      <c r="VPJ69" s="29"/>
      <c r="VPK69" s="29"/>
      <c r="VPL69" s="29"/>
      <c r="VPM69" s="29"/>
      <c r="VPN69" s="29"/>
      <c r="VPO69" s="29"/>
      <c r="VPP69" s="29"/>
      <c r="VPQ69" s="29"/>
      <c r="VPR69" s="29"/>
      <c r="VPS69" s="29"/>
      <c r="VPT69" s="29"/>
      <c r="VPU69" s="29"/>
      <c r="VPV69" s="29"/>
      <c r="VPW69" s="29"/>
      <c r="VPX69" s="29"/>
      <c r="VPY69" s="29"/>
      <c r="VPZ69" s="29"/>
      <c r="VQA69" s="29"/>
      <c r="VQB69" s="29"/>
      <c r="VQC69" s="29"/>
      <c r="VQD69" s="29"/>
      <c r="VQE69" s="29"/>
      <c r="VQF69" s="29"/>
      <c r="VQG69" s="29"/>
      <c r="VQH69" s="29"/>
      <c r="VQI69" s="29"/>
      <c r="VQJ69" s="29"/>
      <c r="VQK69" s="29"/>
      <c r="VQL69" s="29"/>
      <c r="VQM69" s="29"/>
      <c r="VQN69" s="29"/>
      <c r="VQO69" s="29"/>
      <c r="VQP69" s="29"/>
      <c r="VQQ69" s="29"/>
      <c r="VQR69" s="29"/>
      <c r="VQS69" s="29"/>
      <c r="VQT69" s="29"/>
      <c r="VQU69" s="29"/>
      <c r="VQV69" s="29"/>
      <c r="VQW69" s="29"/>
      <c r="VQX69" s="29"/>
      <c r="VQY69" s="29"/>
      <c r="VQZ69" s="29"/>
      <c r="VRA69" s="29"/>
      <c r="VRB69" s="29"/>
      <c r="VRC69" s="29"/>
      <c r="VRD69" s="29"/>
      <c r="VRE69" s="29"/>
      <c r="VRF69" s="29"/>
      <c r="VRG69" s="29"/>
      <c r="VRH69" s="29"/>
      <c r="VRI69" s="29"/>
      <c r="VRJ69" s="29"/>
      <c r="VRK69" s="29"/>
      <c r="VRL69" s="29"/>
      <c r="VRM69" s="29"/>
      <c r="VRN69" s="29"/>
      <c r="VRO69" s="29"/>
      <c r="VRP69" s="29"/>
      <c r="VRQ69" s="29"/>
      <c r="VRR69" s="29"/>
      <c r="VRS69" s="29"/>
      <c r="VRT69" s="29"/>
      <c r="VRU69" s="29"/>
      <c r="VRV69" s="29"/>
      <c r="VRW69" s="29"/>
      <c r="VRX69" s="29"/>
      <c r="VRY69" s="29"/>
      <c r="VRZ69" s="29"/>
      <c r="VSA69" s="29"/>
      <c r="VSB69" s="29"/>
      <c r="VSC69" s="29"/>
      <c r="VSD69" s="29"/>
      <c r="VSE69" s="29"/>
      <c r="VSF69" s="29"/>
      <c r="VSG69" s="29"/>
      <c r="VSH69" s="29"/>
      <c r="VSI69" s="29"/>
      <c r="VSJ69" s="29"/>
      <c r="VSK69" s="29"/>
      <c r="VSL69" s="29"/>
      <c r="VSM69" s="29"/>
      <c r="VSN69" s="29"/>
      <c r="VSO69" s="29"/>
      <c r="VSP69" s="29"/>
      <c r="VSQ69" s="29"/>
      <c r="VSR69" s="29"/>
      <c r="VSS69" s="29"/>
      <c r="VST69" s="29"/>
      <c r="VSU69" s="29"/>
      <c r="VSV69" s="29"/>
      <c r="VSW69" s="29"/>
      <c r="VSX69" s="29"/>
      <c r="VSY69" s="29"/>
      <c r="VSZ69" s="29"/>
      <c r="VTA69" s="29"/>
      <c r="VTB69" s="29"/>
      <c r="VTC69" s="29"/>
      <c r="VTD69" s="29"/>
      <c r="VTE69" s="29"/>
      <c r="VTF69" s="29"/>
      <c r="VTG69" s="29"/>
      <c r="VTH69" s="29"/>
      <c r="VTI69" s="29"/>
      <c r="VTJ69" s="29"/>
      <c r="VTK69" s="29"/>
      <c r="VTL69" s="29"/>
      <c r="VTM69" s="29"/>
      <c r="VTN69" s="29"/>
      <c r="VTO69" s="29"/>
      <c r="VTP69" s="29"/>
      <c r="VTQ69" s="29"/>
      <c r="VTR69" s="29"/>
      <c r="VTS69" s="29"/>
      <c r="VTT69" s="29"/>
      <c r="VTU69" s="29"/>
      <c r="VTV69" s="29"/>
      <c r="VTW69" s="29"/>
      <c r="VTX69" s="29"/>
      <c r="VTY69" s="29"/>
      <c r="VTZ69" s="29"/>
      <c r="VUA69" s="29"/>
      <c r="VUB69" s="29"/>
      <c r="VUC69" s="29"/>
      <c r="VUD69" s="29"/>
      <c r="VUE69" s="29"/>
      <c r="VUF69" s="29"/>
      <c r="VUG69" s="29"/>
      <c r="VUH69" s="29"/>
      <c r="VUI69" s="29"/>
      <c r="VUJ69" s="29"/>
      <c r="VUK69" s="29"/>
      <c r="VUL69" s="29"/>
      <c r="VUM69" s="29"/>
      <c r="VUN69" s="29"/>
      <c r="VUO69" s="29"/>
      <c r="VUP69" s="29"/>
      <c r="VUQ69" s="29"/>
      <c r="VUR69" s="29"/>
      <c r="VUS69" s="29"/>
      <c r="VUT69" s="29"/>
      <c r="VUU69" s="29"/>
      <c r="VUV69" s="29"/>
      <c r="VUW69" s="29"/>
      <c r="VUX69" s="29"/>
      <c r="VUY69" s="29"/>
      <c r="VUZ69" s="29"/>
      <c r="VVA69" s="29"/>
      <c r="VVB69" s="29"/>
      <c r="VVC69" s="29"/>
      <c r="VVD69" s="29"/>
      <c r="VVE69" s="29"/>
      <c r="VVF69" s="29"/>
      <c r="VVG69" s="29"/>
      <c r="VVH69" s="29"/>
      <c r="VVI69" s="29"/>
      <c r="VVJ69" s="29"/>
      <c r="VVK69" s="29"/>
      <c r="VVL69" s="29"/>
      <c r="VVM69" s="29"/>
      <c r="VVN69" s="29"/>
      <c r="VVO69" s="29"/>
      <c r="VVP69" s="29"/>
      <c r="VVQ69" s="29"/>
      <c r="VVR69" s="29"/>
      <c r="VVS69" s="29"/>
      <c r="VVT69" s="29"/>
      <c r="VVU69" s="29"/>
      <c r="VVV69" s="29"/>
      <c r="VVW69" s="29"/>
      <c r="VVX69" s="29"/>
      <c r="VVY69" s="29"/>
      <c r="VVZ69" s="29"/>
      <c r="VWA69" s="29"/>
      <c r="VWB69" s="29"/>
      <c r="VWC69" s="29"/>
      <c r="VWD69" s="29"/>
      <c r="VWE69" s="29"/>
      <c r="VWF69" s="29"/>
      <c r="VWG69" s="29"/>
      <c r="VWH69" s="29"/>
      <c r="VWI69" s="29"/>
      <c r="VWJ69" s="29"/>
      <c r="VWK69" s="29"/>
      <c r="VWL69" s="29"/>
      <c r="VWM69" s="29"/>
      <c r="VWN69" s="29"/>
      <c r="VWO69" s="29"/>
      <c r="VWP69" s="29"/>
      <c r="VWQ69" s="29"/>
      <c r="VWR69" s="29"/>
      <c r="VWS69" s="29"/>
      <c r="VWT69" s="29"/>
      <c r="VWU69" s="29"/>
      <c r="VWV69" s="29"/>
      <c r="VWW69" s="29"/>
      <c r="VWX69" s="29"/>
      <c r="VWY69" s="29"/>
      <c r="VWZ69" s="29"/>
      <c r="VXA69" s="29"/>
      <c r="VXB69" s="29"/>
      <c r="VXC69" s="29"/>
      <c r="VXD69" s="29"/>
      <c r="VXE69" s="29"/>
      <c r="VXF69" s="29"/>
      <c r="VXG69" s="29"/>
      <c r="VXH69" s="29"/>
      <c r="VXI69" s="29"/>
      <c r="VXJ69" s="29"/>
      <c r="VXK69" s="29"/>
      <c r="VXL69" s="29"/>
      <c r="VXM69" s="29"/>
      <c r="VXN69" s="29"/>
      <c r="VXO69" s="29"/>
      <c r="VXP69" s="29"/>
      <c r="VXQ69" s="29"/>
      <c r="VXR69" s="29"/>
      <c r="VXS69" s="29"/>
      <c r="VXT69" s="29"/>
      <c r="VXU69" s="29"/>
      <c r="VXV69" s="29"/>
      <c r="VXW69" s="29"/>
      <c r="VXX69" s="29"/>
      <c r="VXY69" s="29"/>
      <c r="VXZ69" s="29"/>
      <c r="VYA69" s="29"/>
      <c r="VYB69" s="29"/>
      <c r="VYC69" s="29"/>
      <c r="VYD69" s="29"/>
      <c r="VYE69" s="29"/>
      <c r="VYF69" s="29"/>
      <c r="VYG69" s="29"/>
      <c r="VYH69" s="29"/>
      <c r="VYI69" s="29"/>
      <c r="VYJ69" s="29"/>
      <c r="VYK69" s="29"/>
      <c r="VYL69" s="29"/>
      <c r="VYM69" s="29"/>
      <c r="VYN69" s="29"/>
      <c r="VYO69" s="29"/>
      <c r="VYP69" s="29"/>
      <c r="VYQ69" s="29"/>
      <c r="VYR69" s="29"/>
      <c r="VYS69" s="29"/>
      <c r="VYT69" s="29"/>
      <c r="VYU69" s="29"/>
      <c r="VYV69" s="29"/>
      <c r="VYW69" s="29"/>
      <c r="VYX69" s="29"/>
      <c r="VYY69" s="29"/>
      <c r="VYZ69" s="29"/>
      <c r="VZA69" s="29"/>
      <c r="VZB69" s="29"/>
      <c r="VZC69" s="29"/>
      <c r="VZD69" s="29"/>
      <c r="VZE69" s="29"/>
      <c r="VZF69" s="29"/>
      <c r="VZG69" s="29"/>
      <c r="VZH69" s="29"/>
      <c r="VZI69" s="29"/>
      <c r="VZJ69" s="29"/>
      <c r="VZK69" s="29"/>
      <c r="VZL69" s="29"/>
      <c r="VZM69" s="29"/>
      <c r="VZN69" s="29"/>
      <c r="VZO69" s="29"/>
      <c r="VZP69" s="29"/>
      <c r="VZQ69" s="29"/>
      <c r="VZR69" s="29"/>
      <c r="VZS69" s="29"/>
      <c r="VZT69" s="29"/>
      <c r="VZU69" s="29"/>
      <c r="VZV69" s="29"/>
      <c r="VZW69" s="29"/>
      <c r="VZX69" s="29"/>
      <c r="VZY69" s="29"/>
      <c r="VZZ69" s="29"/>
      <c r="WAA69" s="29"/>
      <c r="WAB69" s="29"/>
      <c r="WAC69" s="29"/>
      <c r="WAD69" s="29"/>
      <c r="WAE69" s="29"/>
      <c r="WAF69" s="29"/>
      <c r="WAG69" s="29"/>
      <c r="WAH69" s="29"/>
      <c r="WAI69" s="29"/>
      <c r="WAJ69" s="29"/>
      <c r="WAK69" s="29"/>
      <c r="WAL69" s="29"/>
      <c r="WAM69" s="29"/>
      <c r="WAN69" s="29"/>
      <c r="WAO69" s="29"/>
      <c r="WAP69" s="29"/>
      <c r="WAQ69" s="29"/>
      <c r="WAR69" s="29"/>
      <c r="WAS69" s="29"/>
      <c r="WAT69" s="29"/>
      <c r="WAU69" s="29"/>
      <c r="WAV69" s="29"/>
      <c r="WAW69" s="29"/>
      <c r="WAX69" s="29"/>
      <c r="WAY69" s="29"/>
      <c r="WAZ69" s="29"/>
      <c r="WBA69" s="29"/>
      <c r="WBB69" s="29"/>
      <c r="WBC69" s="29"/>
      <c r="WBD69" s="29"/>
      <c r="WBE69" s="29"/>
      <c r="WBF69" s="29"/>
      <c r="WBG69" s="29"/>
      <c r="WBH69" s="29"/>
      <c r="WBI69" s="29"/>
      <c r="WBJ69" s="29"/>
      <c r="WBK69" s="29"/>
      <c r="WBL69" s="29"/>
      <c r="WBM69" s="29"/>
      <c r="WBN69" s="29"/>
      <c r="WBO69" s="29"/>
      <c r="WBP69" s="29"/>
      <c r="WBQ69" s="29"/>
      <c r="WBR69" s="29"/>
      <c r="WBS69" s="29"/>
      <c r="WBT69" s="29"/>
      <c r="WBU69" s="29"/>
      <c r="WBV69" s="29"/>
      <c r="WBW69" s="29"/>
      <c r="WBX69" s="29"/>
      <c r="WBY69" s="29"/>
      <c r="WBZ69" s="29"/>
      <c r="WCA69" s="29"/>
      <c r="WCB69" s="29"/>
      <c r="WCC69" s="29"/>
      <c r="WCD69" s="29"/>
      <c r="WCE69" s="29"/>
      <c r="WCF69" s="29"/>
      <c r="WCG69" s="29"/>
      <c r="WCH69" s="29"/>
      <c r="WCI69" s="29"/>
      <c r="WCJ69" s="29"/>
      <c r="WCK69" s="29"/>
      <c r="WCL69" s="29"/>
      <c r="WCM69" s="29"/>
      <c r="WCN69" s="29"/>
      <c r="WCO69" s="29"/>
      <c r="WCP69" s="29"/>
      <c r="WCQ69" s="29"/>
      <c r="WCR69" s="29"/>
      <c r="WCS69" s="29"/>
      <c r="WCT69" s="29"/>
      <c r="WCU69" s="29"/>
      <c r="WCV69" s="29"/>
      <c r="WCW69" s="29"/>
      <c r="WCX69" s="29"/>
      <c r="WCY69" s="29"/>
      <c r="WCZ69" s="29"/>
      <c r="WDA69" s="29"/>
      <c r="WDB69" s="29"/>
      <c r="WDC69" s="29"/>
      <c r="WDD69" s="29"/>
      <c r="WDE69" s="29"/>
      <c r="WDF69" s="29"/>
      <c r="WDG69" s="29"/>
      <c r="WDH69" s="29"/>
      <c r="WDI69" s="29"/>
      <c r="WDJ69" s="29"/>
      <c r="WDK69" s="29"/>
      <c r="WDL69" s="29"/>
      <c r="WDM69" s="29"/>
      <c r="WDN69" s="29"/>
      <c r="WDO69" s="29"/>
      <c r="WDP69" s="29"/>
      <c r="WDQ69" s="29"/>
      <c r="WDR69" s="29"/>
      <c r="WDS69" s="29"/>
      <c r="WDT69" s="29"/>
      <c r="WDU69" s="29"/>
      <c r="WDV69" s="29"/>
      <c r="WDW69" s="29"/>
      <c r="WDX69" s="29"/>
      <c r="WDY69" s="29"/>
      <c r="WDZ69" s="29"/>
      <c r="WEA69" s="29"/>
      <c r="WEB69" s="29"/>
      <c r="WEC69" s="29"/>
      <c r="WED69" s="29"/>
      <c r="WEE69" s="29"/>
      <c r="WEF69" s="29"/>
      <c r="WEG69" s="29"/>
      <c r="WEH69" s="29"/>
      <c r="WEI69" s="29"/>
      <c r="WEJ69" s="29"/>
      <c r="WEK69" s="29"/>
      <c r="WEL69" s="29"/>
      <c r="WEM69" s="29"/>
      <c r="WEN69" s="29"/>
      <c r="WEO69" s="29"/>
      <c r="WEP69" s="29"/>
      <c r="WEQ69" s="29"/>
      <c r="WER69" s="29"/>
      <c r="WES69" s="29"/>
      <c r="WET69" s="29"/>
      <c r="WEU69" s="29"/>
      <c r="WEV69" s="29"/>
      <c r="WEW69" s="29"/>
      <c r="WEX69" s="29"/>
      <c r="WEY69" s="29"/>
      <c r="WEZ69" s="29"/>
      <c r="WFA69" s="29"/>
      <c r="WFB69" s="29"/>
      <c r="WFC69" s="29"/>
      <c r="WFD69" s="29"/>
      <c r="WFE69" s="29"/>
      <c r="WFF69" s="29"/>
      <c r="WFG69" s="29"/>
      <c r="WFH69" s="29"/>
      <c r="WFI69" s="29"/>
      <c r="WFJ69" s="29"/>
      <c r="WFK69" s="29"/>
      <c r="WFL69" s="29"/>
      <c r="WFM69" s="29"/>
      <c r="WFN69" s="29"/>
      <c r="WFO69" s="29"/>
      <c r="WFP69" s="29"/>
      <c r="WFQ69" s="29"/>
      <c r="WFR69" s="29"/>
      <c r="WFS69" s="29"/>
      <c r="WFT69" s="29"/>
      <c r="WFU69" s="29"/>
      <c r="WFV69" s="29"/>
      <c r="WFW69" s="29"/>
      <c r="WFX69" s="29"/>
      <c r="WFY69" s="29"/>
      <c r="WFZ69" s="29"/>
      <c r="WGA69" s="29"/>
      <c r="WGB69" s="29"/>
      <c r="WGC69" s="29"/>
      <c r="WGD69" s="29"/>
      <c r="WGE69" s="29"/>
      <c r="WGF69" s="29"/>
      <c r="WGG69" s="29"/>
      <c r="WGH69" s="29"/>
      <c r="WGI69" s="29"/>
      <c r="WGJ69" s="29"/>
      <c r="WGK69" s="29"/>
      <c r="WGL69" s="29"/>
      <c r="WGM69" s="29"/>
      <c r="WGN69" s="29"/>
      <c r="WGO69" s="29"/>
      <c r="WGP69" s="29"/>
      <c r="WGQ69" s="29"/>
      <c r="WGR69" s="29"/>
      <c r="WGS69" s="29"/>
      <c r="WGT69" s="29"/>
      <c r="WGU69" s="29"/>
      <c r="WGV69" s="29"/>
      <c r="WGW69" s="29"/>
      <c r="WGX69" s="29"/>
      <c r="WGY69" s="29"/>
      <c r="WGZ69" s="29"/>
      <c r="WHA69" s="29"/>
      <c r="WHB69" s="29"/>
      <c r="WHC69" s="29"/>
      <c r="WHD69" s="29"/>
      <c r="WHE69" s="29"/>
      <c r="WHF69" s="29"/>
      <c r="WHG69" s="29"/>
      <c r="WHH69" s="29"/>
      <c r="WHI69" s="29"/>
      <c r="WHJ69" s="29"/>
      <c r="WHK69" s="29"/>
      <c r="WHL69" s="29"/>
      <c r="WHM69" s="29"/>
      <c r="WHN69" s="29"/>
      <c r="WHO69" s="29"/>
      <c r="WHP69" s="29"/>
      <c r="WHQ69" s="29"/>
      <c r="WHR69" s="29"/>
      <c r="WHS69" s="29"/>
      <c r="WHT69" s="29"/>
      <c r="WHU69" s="29"/>
      <c r="WHV69" s="29"/>
      <c r="WHW69" s="29"/>
      <c r="WHX69" s="29"/>
      <c r="WHY69" s="29"/>
      <c r="WHZ69" s="29"/>
      <c r="WIA69" s="29"/>
      <c r="WIB69" s="29"/>
      <c r="WIC69" s="29"/>
      <c r="WID69" s="29"/>
      <c r="WIE69" s="29"/>
      <c r="WIF69" s="29"/>
      <c r="WIG69" s="29"/>
      <c r="WIH69" s="29"/>
      <c r="WII69" s="29"/>
      <c r="WIJ69" s="29"/>
      <c r="WIK69" s="29"/>
      <c r="WIL69" s="29"/>
      <c r="WIM69" s="29"/>
      <c r="WIN69" s="29"/>
      <c r="WIO69" s="29"/>
      <c r="WIP69" s="29"/>
      <c r="WIQ69" s="29"/>
      <c r="WIR69" s="29"/>
      <c r="WIS69" s="29"/>
      <c r="WIT69" s="29"/>
      <c r="WIU69" s="29"/>
      <c r="WIV69" s="29"/>
      <c r="WIW69" s="29"/>
      <c r="WIX69" s="29"/>
      <c r="WIY69" s="29"/>
      <c r="WIZ69" s="29"/>
      <c r="WJA69" s="29"/>
      <c r="WJB69" s="29"/>
      <c r="WJC69" s="29"/>
      <c r="WJD69" s="29"/>
      <c r="WJE69" s="29"/>
      <c r="WJF69" s="29"/>
      <c r="WJG69" s="29"/>
      <c r="WJH69" s="29"/>
      <c r="WJI69" s="29"/>
      <c r="WJJ69" s="29"/>
      <c r="WJK69" s="29"/>
      <c r="WJL69" s="29"/>
      <c r="WJM69" s="29"/>
      <c r="WJN69" s="29"/>
      <c r="WJO69" s="29"/>
      <c r="WJP69" s="29"/>
      <c r="WJQ69" s="29"/>
      <c r="WJR69" s="29"/>
      <c r="WJS69" s="29"/>
      <c r="WJT69" s="29"/>
      <c r="WJU69" s="29"/>
      <c r="WJV69" s="29"/>
      <c r="WJW69" s="29"/>
      <c r="WJX69" s="29"/>
      <c r="WJY69" s="29"/>
      <c r="WJZ69" s="29"/>
      <c r="WKA69" s="29"/>
      <c r="WKB69" s="29"/>
      <c r="WKC69" s="29"/>
      <c r="WKD69" s="29"/>
      <c r="WKE69" s="29"/>
      <c r="WKF69" s="29"/>
      <c r="WKG69" s="29"/>
      <c r="WKH69" s="29"/>
      <c r="WKI69" s="29"/>
      <c r="WKJ69" s="29"/>
      <c r="WKK69" s="29"/>
      <c r="WKL69" s="29"/>
      <c r="WKM69" s="29"/>
      <c r="WKN69" s="29"/>
      <c r="WKO69" s="29"/>
      <c r="WKP69" s="29"/>
      <c r="WKQ69" s="29"/>
      <c r="WKR69" s="29"/>
      <c r="WKS69" s="29"/>
      <c r="WKT69" s="29"/>
      <c r="WKU69" s="29"/>
      <c r="WKV69" s="29"/>
      <c r="WKW69" s="29"/>
      <c r="WKX69" s="29"/>
      <c r="WKY69" s="29"/>
      <c r="WKZ69" s="29"/>
      <c r="WLA69" s="29"/>
      <c r="WLB69" s="29"/>
      <c r="WLC69" s="29"/>
      <c r="WLD69" s="29"/>
      <c r="WLE69" s="29"/>
      <c r="WLF69" s="29"/>
      <c r="WLG69" s="29"/>
      <c r="WLH69" s="29"/>
      <c r="WLI69" s="29"/>
      <c r="WLJ69" s="29"/>
      <c r="WLK69" s="29"/>
      <c r="WLL69" s="29"/>
      <c r="WLM69" s="29"/>
      <c r="WLN69" s="29"/>
      <c r="WLO69" s="29"/>
      <c r="WLP69" s="29"/>
      <c r="WLQ69" s="29"/>
      <c r="WLR69" s="29"/>
      <c r="WLS69" s="29"/>
      <c r="WLT69" s="29"/>
      <c r="WLU69" s="29"/>
      <c r="WLV69" s="29"/>
      <c r="WLW69" s="29"/>
      <c r="WLX69" s="29"/>
      <c r="WLY69" s="29"/>
      <c r="WLZ69" s="29"/>
      <c r="WMA69" s="29"/>
      <c r="WMB69" s="29"/>
      <c r="WMC69" s="29"/>
      <c r="WMD69" s="29"/>
      <c r="WME69" s="29"/>
      <c r="WMF69" s="29"/>
      <c r="WMG69" s="29"/>
      <c r="WMH69" s="29"/>
      <c r="WMI69" s="29"/>
      <c r="WMJ69" s="29"/>
      <c r="WMK69" s="29"/>
      <c r="WML69" s="29"/>
      <c r="WMM69" s="29"/>
      <c r="WMN69" s="29"/>
      <c r="WMO69" s="29"/>
      <c r="WMP69" s="29"/>
      <c r="WMQ69" s="29"/>
      <c r="WMR69" s="29"/>
      <c r="WMS69" s="29"/>
      <c r="WMT69" s="29"/>
      <c r="WMU69" s="29"/>
      <c r="WMV69" s="29"/>
      <c r="WMW69" s="29"/>
      <c r="WMX69" s="29"/>
      <c r="WMY69" s="29"/>
      <c r="WMZ69" s="29"/>
      <c r="WNA69" s="29"/>
      <c r="WNB69" s="29"/>
      <c r="WNC69" s="29"/>
      <c r="WND69" s="29"/>
      <c r="WNE69" s="29"/>
      <c r="WNF69" s="29"/>
      <c r="WNG69" s="29"/>
      <c r="WNH69" s="29"/>
      <c r="WNI69" s="29"/>
      <c r="WNJ69" s="29"/>
      <c r="WNK69" s="29"/>
      <c r="WNL69" s="29"/>
      <c r="WNM69" s="29"/>
      <c r="WNN69" s="29"/>
      <c r="WNO69" s="29"/>
      <c r="WNP69" s="29"/>
      <c r="WNQ69" s="29"/>
      <c r="WNR69" s="29"/>
      <c r="WNS69" s="29"/>
      <c r="WNT69" s="29"/>
      <c r="WNU69" s="29"/>
      <c r="WNV69" s="29"/>
      <c r="WNW69" s="29"/>
      <c r="WNX69" s="29"/>
      <c r="WNY69" s="29"/>
      <c r="WNZ69" s="29"/>
      <c r="WOA69" s="29"/>
      <c r="WOB69" s="29"/>
      <c r="WOC69" s="29"/>
      <c r="WOD69" s="29"/>
      <c r="WOE69" s="29"/>
      <c r="WOF69" s="29"/>
      <c r="WOG69" s="29"/>
      <c r="WOH69" s="29"/>
      <c r="WOI69" s="29"/>
      <c r="WOJ69" s="29"/>
      <c r="WOK69" s="29"/>
      <c r="WOL69" s="29"/>
      <c r="WOM69" s="29"/>
      <c r="WON69" s="29"/>
      <c r="WOO69" s="29"/>
      <c r="WOP69" s="29"/>
      <c r="WOQ69" s="29"/>
      <c r="WOR69" s="29"/>
      <c r="WOS69" s="29"/>
      <c r="WOT69" s="29"/>
      <c r="WOU69" s="29"/>
      <c r="WOV69" s="29"/>
      <c r="WOW69" s="29"/>
      <c r="WOX69" s="29"/>
      <c r="WOY69" s="29"/>
      <c r="WOZ69" s="29"/>
      <c r="WPA69" s="29"/>
      <c r="WPB69" s="29"/>
      <c r="WPC69" s="29"/>
      <c r="WPD69" s="29"/>
      <c r="WPE69" s="29"/>
      <c r="WPF69" s="29"/>
      <c r="WPG69" s="29"/>
      <c r="WPH69" s="29"/>
      <c r="WPI69" s="29"/>
      <c r="WPJ69" s="29"/>
      <c r="WPK69" s="29"/>
      <c r="WPL69" s="29"/>
      <c r="WPM69" s="29"/>
      <c r="WPN69" s="29"/>
      <c r="WPO69" s="29"/>
      <c r="WPP69" s="29"/>
      <c r="WPQ69" s="29"/>
      <c r="WPR69" s="29"/>
      <c r="WPS69" s="29"/>
      <c r="WPT69" s="29"/>
      <c r="WPU69" s="29"/>
      <c r="WPV69" s="29"/>
      <c r="WPW69" s="29"/>
      <c r="WPX69" s="29"/>
      <c r="WPY69" s="29"/>
      <c r="WPZ69" s="29"/>
      <c r="WQA69" s="29"/>
      <c r="WQB69" s="29"/>
      <c r="WQC69" s="29"/>
      <c r="WQD69" s="29"/>
      <c r="WQE69" s="29"/>
      <c r="WQF69" s="29"/>
      <c r="WQG69" s="29"/>
      <c r="WQH69" s="29"/>
      <c r="WQI69" s="29"/>
      <c r="WQJ69" s="29"/>
      <c r="WQK69" s="29"/>
      <c r="WQL69" s="29"/>
      <c r="WQM69" s="29"/>
      <c r="WQN69" s="29"/>
      <c r="WQO69" s="29"/>
      <c r="WQP69" s="29"/>
      <c r="WQQ69" s="29"/>
      <c r="WQR69" s="29"/>
      <c r="WQS69" s="29"/>
      <c r="WQT69" s="29"/>
      <c r="WQU69" s="29"/>
      <c r="WQV69" s="29"/>
      <c r="WQW69" s="29"/>
      <c r="WQX69" s="29"/>
      <c r="WQY69" s="29"/>
      <c r="WQZ69" s="29"/>
      <c r="WRA69" s="29"/>
      <c r="WRB69" s="29"/>
      <c r="WRC69" s="29"/>
      <c r="WRD69" s="29"/>
      <c r="WRE69" s="29"/>
      <c r="WRF69" s="29"/>
      <c r="WRG69" s="29"/>
      <c r="WRH69" s="29"/>
      <c r="WRI69" s="29"/>
      <c r="WRJ69" s="29"/>
      <c r="WRK69" s="29"/>
      <c r="WRL69" s="29"/>
      <c r="WRM69" s="29"/>
      <c r="WRN69" s="29"/>
      <c r="WRO69" s="29"/>
      <c r="WRP69" s="29"/>
      <c r="WRQ69" s="29"/>
      <c r="WRR69" s="29"/>
      <c r="WRS69" s="29"/>
      <c r="WRT69" s="29"/>
      <c r="WRU69" s="29"/>
      <c r="WRV69" s="29"/>
      <c r="WRW69" s="29"/>
      <c r="WRX69" s="29"/>
      <c r="WRY69" s="29"/>
      <c r="WRZ69" s="29"/>
      <c r="WSA69" s="29"/>
      <c r="WSB69" s="29"/>
      <c r="WSC69" s="29"/>
      <c r="WSD69" s="29"/>
      <c r="WSE69" s="29"/>
      <c r="WSF69" s="29"/>
      <c r="WSG69" s="29"/>
      <c r="WSH69" s="29"/>
      <c r="WSI69" s="29"/>
      <c r="WSJ69" s="29"/>
      <c r="WSK69" s="29"/>
      <c r="WSL69" s="29"/>
      <c r="WSM69" s="29"/>
      <c r="WSN69" s="29"/>
      <c r="WSO69" s="29"/>
      <c r="WSP69" s="29"/>
      <c r="WSQ69" s="29"/>
      <c r="WSR69" s="29"/>
      <c r="WSS69" s="29"/>
      <c r="WST69" s="29"/>
      <c r="WSU69" s="29"/>
      <c r="WSV69" s="29"/>
      <c r="WSW69" s="29"/>
      <c r="WSX69" s="29"/>
      <c r="WSY69" s="29"/>
      <c r="WSZ69" s="29"/>
      <c r="WTA69" s="29"/>
      <c r="WTB69" s="29"/>
      <c r="WTC69" s="29"/>
      <c r="WTD69" s="29"/>
      <c r="WTE69" s="29"/>
      <c r="WTF69" s="29"/>
      <c r="WTG69" s="29"/>
      <c r="WTH69" s="29"/>
      <c r="WTI69" s="29"/>
      <c r="WTJ69" s="29"/>
      <c r="WTK69" s="29"/>
      <c r="WTL69" s="29"/>
      <c r="WTM69" s="29"/>
      <c r="WTN69" s="29"/>
      <c r="WTO69" s="29"/>
      <c r="WTP69" s="29"/>
      <c r="WTQ69" s="29"/>
      <c r="WTR69" s="29"/>
      <c r="WTS69" s="29"/>
      <c r="WTT69" s="29"/>
      <c r="WTU69" s="29"/>
      <c r="WTV69" s="29"/>
      <c r="WTW69" s="29"/>
      <c r="WTX69" s="29"/>
      <c r="WTY69" s="29"/>
      <c r="WTZ69" s="29"/>
      <c r="WUA69" s="29"/>
      <c r="WUB69" s="29"/>
      <c r="WUC69" s="29"/>
      <c r="WUD69" s="29"/>
      <c r="WUE69" s="29"/>
      <c r="WUF69" s="29"/>
      <c r="WUG69" s="29"/>
      <c r="WUH69" s="29"/>
      <c r="WUI69" s="29"/>
      <c r="WUJ69" s="29"/>
      <c r="WUK69" s="29"/>
      <c r="WUL69" s="29"/>
      <c r="WUM69" s="29"/>
      <c r="WUN69" s="29"/>
      <c r="WUO69" s="29"/>
      <c r="WUP69" s="29"/>
      <c r="WUQ69" s="29"/>
      <c r="WUR69" s="29"/>
      <c r="WUS69" s="29"/>
      <c r="WUT69" s="29"/>
      <c r="WUU69" s="29"/>
      <c r="WUV69" s="29"/>
      <c r="WUW69" s="29"/>
      <c r="WUX69" s="29"/>
      <c r="WUY69" s="29"/>
      <c r="WUZ69" s="29"/>
      <c r="WVA69" s="29"/>
      <c r="WVB69" s="29"/>
      <c r="WVC69" s="29"/>
      <c r="WVD69" s="29"/>
      <c r="WVE69" s="29"/>
      <c r="WVF69" s="29"/>
      <c r="WVG69" s="29"/>
      <c r="WVH69" s="29"/>
      <c r="WVI69" s="29"/>
      <c r="WVJ69" s="29"/>
      <c r="WVK69" s="29"/>
      <c r="WVL69" s="29"/>
      <c r="WVM69" s="29"/>
      <c r="WVN69" s="29"/>
      <c r="WVO69" s="29"/>
      <c r="WVP69" s="29"/>
      <c r="WVQ69" s="29"/>
      <c r="WVR69" s="29"/>
      <c r="WVS69" s="29"/>
      <c r="WVT69" s="29"/>
      <c r="WVU69" s="29"/>
      <c r="WVV69" s="29"/>
      <c r="WVW69" s="29"/>
      <c r="WVX69" s="29"/>
      <c r="WVY69" s="29"/>
      <c r="WVZ69" s="29"/>
      <c r="WWA69" s="29"/>
      <c r="WWB69" s="29"/>
      <c r="WWC69" s="29"/>
      <c r="WWD69" s="29"/>
      <c r="WWE69" s="29"/>
      <c r="WWF69" s="29"/>
      <c r="WWG69" s="29"/>
      <c r="WWH69" s="29"/>
      <c r="WWI69" s="29"/>
      <c r="WWJ69" s="29"/>
      <c r="WWK69" s="29"/>
      <c r="WWL69" s="29"/>
      <c r="WWM69" s="29"/>
      <c r="WWN69" s="29"/>
      <c r="WWO69" s="29"/>
      <c r="WWP69" s="29"/>
      <c r="WWQ69" s="29"/>
      <c r="WWR69" s="29"/>
    </row>
    <row r="70" spans="1:16164" ht="39" customHeight="1" x14ac:dyDescent="0.25">
      <c r="A70" s="29"/>
      <c r="B70" s="86"/>
      <c r="C70" s="83"/>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5"/>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T70" s="29"/>
      <c r="BU70" s="29"/>
      <c r="BV70" s="29"/>
      <c r="BW70" s="29"/>
      <c r="BX70" s="29"/>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c r="EB70" s="29"/>
      <c r="EC70" s="29"/>
      <c r="ED70" s="29"/>
      <c r="EE70" s="29"/>
      <c r="EF70" s="29"/>
      <c r="EG70" s="29"/>
      <c r="EH70" s="29"/>
      <c r="EI70" s="29"/>
      <c r="EJ70" s="29"/>
      <c r="EK70" s="29"/>
      <c r="EL70" s="29"/>
      <c r="EM70" s="29"/>
      <c r="EN70" s="29"/>
      <c r="EO70" s="29"/>
      <c r="EP70" s="29"/>
      <c r="EQ70" s="29"/>
      <c r="ER70" s="29"/>
      <c r="ES70" s="29"/>
      <c r="ET70" s="29"/>
      <c r="EU70" s="29"/>
      <c r="EV70" s="29"/>
      <c r="EW70" s="29"/>
      <c r="EX70" s="29"/>
      <c r="EY70" s="29"/>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c r="GD70" s="29"/>
      <c r="GE70" s="29"/>
      <c r="GF70" s="29"/>
      <c r="GG70" s="29"/>
      <c r="GH70" s="29"/>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29"/>
      <c r="IS70" s="29"/>
      <c r="IT70" s="29"/>
      <c r="IU70" s="29"/>
      <c r="IV70" s="29"/>
      <c r="IW70" s="29"/>
      <c r="IX70" s="29"/>
      <c r="IY70" s="29"/>
      <c r="IZ70" s="29"/>
      <c r="JA70" s="29"/>
      <c r="JB70" s="29"/>
      <c r="JC70" s="29"/>
      <c r="JD70" s="29"/>
      <c r="JE70" s="29"/>
      <c r="JF70" s="29"/>
      <c r="JG70" s="29"/>
      <c r="JH70" s="29"/>
      <c r="JI70" s="29"/>
      <c r="JJ70" s="29"/>
      <c r="JK70" s="29"/>
      <c r="JL70" s="29"/>
      <c r="JM70" s="29"/>
      <c r="JN70" s="29"/>
      <c r="JO70" s="29"/>
      <c r="JP70" s="29"/>
      <c r="JQ70" s="29"/>
      <c r="JR70" s="29"/>
      <c r="JS70" s="29"/>
      <c r="JT70" s="29"/>
      <c r="JU70" s="29"/>
      <c r="JV70" s="29"/>
      <c r="JW70" s="29"/>
      <c r="JX70" s="29"/>
      <c r="JY70" s="29"/>
      <c r="JZ70" s="29"/>
      <c r="KA70" s="29"/>
      <c r="KB70" s="29"/>
      <c r="KC70" s="29"/>
      <c r="KD70" s="29"/>
      <c r="KE70" s="29"/>
      <c r="KF70" s="29"/>
      <c r="KG70" s="29"/>
      <c r="KH70" s="29"/>
      <c r="KI70" s="29"/>
      <c r="KJ70" s="29"/>
      <c r="KK70" s="29"/>
      <c r="KL70" s="29"/>
      <c r="KM70" s="29"/>
      <c r="KN70" s="29"/>
      <c r="KO70" s="29"/>
      <c r="KP70" s="29"/>
      <c r="KQ70" s="29"/>
      <c r="KR70" s="29"/>
      <c r="KS70" s="29"/>
      <c r="KT70" s="29"/>
      <c r="KU70" s="29"/>
      <c r="KV70" s="29"/>
      <c r="KW70" s="29"/>
      <c r="KX70" s="29"/>
      <c r="KY70" s="29"/>
      <c r="KZ70" s="29"/>
      <c r="LA70" s="29"/>
      <c r="LB70" s="29"/>
      <c r="LC70" s="29"/>
      <c r="LD70" s="29"/>
      <c r="LE70" s="29"/>
      <c r="LF70" s="29"/>
      <c r="LG70" s="29"/>
      <c r="LH70" s="29"/>
      <c r="LI70" s="29"/>
      <c r="LJ70" s="29"/>
      <c r="LK70" s="29"/>
      <c r="LL70" s="29"/>
      <c r="LM70" s="29"/>
      <c r="LN70" s="29"/>
      <c r="LO70" s="29"/>
      <c r="LP70" s="29"/>
      <c r="LQ70" s="29"/>
      <c r="LR70" s="29"/>
      <c r="LS70" s="29"/>
      <c r="LT70" s="29"/>
      <c r="LU70" s="29"/>
      <c r="LV70" s="29"/>
      <c r="LW70" s="29"/>
      <c r="LX70" s="29"/>
      <c r="LY70" s="29"/>
      <c r="LZ70" s="29"/>
      <c r="MA70" s="29"/>
      <c r="MB70" s="29"/>
      <c r="MC70" s="29"/>
      <c r="MD70" s="29"/>
      <c r="ME70" s="29"/>
      <c r="MF70" s="29"/>
      <c r="MG70" s="29"/>
      <c r="MH70" s="29"/>
      <c r="MI70" s="29"/>
      <c r="MJ70" s="29"/>
      <c r="MK70" s="29"/>
      <c r="ML70" s="29"/>
      <c r="MM70" s="29"/>
      <c r="MN70" s="29"/>
      <c r="MO70" s="29"/>
      <c r="MP70" s="29"/>
      <c r="MQ70" s="29"/>
      <c r="MR70" s="29"/>
      <c r="MS70" s="29"/>
      <c r="MT70" s="29"/>
      <c r="MU70" s="29"/>
      <c r="MV70" s="29"/>
      <c r="MW70" s="29"/>
      <c r="MX70" s="29"/>
      <c r="MY70" s="29"/>
      <c r="MZ70" s="29"/>
      <c r="NA70" s="29"/>
      <c r="NB70" s="29"/>
      <c r="NC70" s="29"/>
      <c r="ND70" s="29"/>
      <c r="NE70" s="29"/>
      <c r="NF70" s="29"/>
      <c r="NG70" s="29"/>
      <c r="NH70" s="29"/>
      <c r="NI70" s="29"/>
      <c r="NJ70" s="29"/>
      <c r="NK70" s="29"/>
      <c r="NL70" s="29"/>
      <c r="NM70" s="29"/>
      <c r="NN70" s="29"/>
      <c r="NO70" s="29"/>
      <c r="NP70" s="29"/>
      <c r="NQ70" s="29"/>
      <c r="NR70" s="29"/>
      <c r="NS70" s="29"/>
      <c r="NT70" s="29"/>
      <c r="NU70" s="29"/>
      <c r="NV70" s="29"/>
      <c r="NW70" s="29"/>
      <c r="NX70" s="29"/>
      <c r="NY70" s="29"/>
      <c r="NZ70" s="29"/>
      <c r="OA70" s="29"/>
      <c r="OB70" s="29"/>
      <c r="OC70" s="29"/>
      <c r="OD70" s="29"/>
      <c r="OE70" s="29"/>
      <c r="OF70" s="29"/>
      <c r="OG70" s="29"/>
      <c r="OH70" s="29"/>
      <c r="OI70" s="29"/>
      <c r="OJ70" s="29"/>
      <c r="OK70" s="29"/>
      <c r="OL70" s="29"/>
      <c r="OM70" s="29"/>
      <c r="ON70" s="29"/>
      <c r="OO70" s="29"/>
      <c r="OP70" s="29"/>
      <c r="OQ70" s="29"/>
      <c r="OR70" s="29"/>
      <c r="OS70" s="29"/>
      <c r="OT70" s="29"/>
      <c r="OU70" s="29"/>
      <c r="OV70" s="29"/>
      <c r="OW70" s="29"/>
      <c r="OX70" s="29"/>
      <c r="OY70" s="29"/>
      <c r="OZ70" s="29"/>
      <c r="PA70" s="29"/>
      <c r="PB70" s="29"/>
      <c r="PC70" s="29"/>
      <c r="PD70" s="29"/>
      <c r="PE70" s="29"/>
      <c r="PF70" s="29"/>
      <c r="PG70" s="29"/>
      <c r="PH70" s="29"/>
      <c r="PI70" s="29"/>
      <c r="PJ70" s="29"/>
      <c r="PK70" s="29"/>
      <c r="PL70" s="29"/>
      <c r="PM70" s="29"/>
      <c r="PN70" s="29"/>
      <c r="PO70" s="29"/>
      <c r="PP70" s="29"/>
      <c r="PQ70" s="29"/>
      <c r="PR70" s="29"/>
      <c r="PS70" s="29"/>
      <c r="PT70" s="29"/>
      <c r="PU70" s="29"/>
      <c r="PV70" s="29"/>
      <c r="PW70" s="29"/>
      <c r="PX70" s="29"/>
      <c r="PY70" s="29"/>
      <c r="PZ70" s="29"/>
      <c r="QA70" s="29"/>
      <c r="QB70" s="29"/>
      <c r="QC70" s="29"/>
      <c r="QD70" s="29"/>
      <c r="QE70" s="29"/>
      <c r="QF70" s="29"/>
      <c r="QG70" s="29"/>
      <c r="QH70" s="29"/>
      <c r="QI70" s="29"/>
      <c r="QJ70" s="29"/>
      <c r="QK70" s="29"/>
      <c r="QL70" s="29"/>
      <c r="QM70" s="29"/>
      <c r="QN70" s="29"/>
      <c r="QO70" s="29"/>
      <c r="QP70" s="29"/>
      <c r="QQ70" s="29"/>
      <c r="QR70" s="29"/>
      <c r="QS70" s="29"/>
      <c r="QT70" s="29"/>
      <c r="QU70" s="29"/>
      <c r="QV70" s="29"/>
      <c r="QW70" s="29"/>
      <c r="QX70" s="29"/>
      <c r="QY70" s="29"/>
      <c r="QZ70" s="29"/>
      <c r="RA70" s="29"/>
      <c r="RB70" s="29"/>
      <c r="RC70" s="29"/>
      <c r="RD70" s="29"/>
      <c r="RE70" s="29"/>
      <c r="RF70" s="29"/>
      <c r="RG70" s="29"/>
      <c r="RH70" s="29"/>
      <c r="RI70" s="29"/>
      <c r="RJ70" s="29"/>
      <c r="RK70" s="29"/>
      <c r="RL70" s="29"/>
      <c r="RM70" s="29"/>
      <c r="RN70" s="29"/>
      <c r="RO70" s="29"/>
      <c r="RP70" s="29"/>
      <c r="RQ70" s="29"/>
      <c r="RR70" s="29"/>
      <c r="RS70" s="29"/>
      <c r="RT70" s="29"/>
      <c r="RU70" s="29"/>
      <c r="RV70" s="29"/>
      <c r="RW70" s="29"/>
      <c r="RX70" s="29"/>
      <c r="RY70" s="29"/>
      <c r="RZ70" s="29"/>
      <c r="SA70" s="29"/>
      <c r="SB70" s="29"/>
      <c r="SC70" s="29"/>
      <c r="SD70" s="29"/>
      <c r="SE70" s="29"/>
      <c r="SF70" s="29"/>
      <c r="SG70" s="29"/>
      <c r="SH70" s="29"/>
      <c r="SI70" s="29"/>
      <c r="SJ70" s="29"/>
      <c r="SK70" s="29"/>
      <c r="SL70" s="29"/>
      <c r="SM70" s="29"/>
      <c r="SN70" s="29"/>
      <c r="SO70" s="29"/>
      <c r="SP70" s="29"/>
      <c r="SQ70" s="29"/>
      <c r="SR70" s="29"/>
      <c r="SS70" s="29"/>
      <c r="ST70" s="29"/>
      <c r="SU70" s="29"/>
      <c r="SV70" s="29"/>
      <c r="SW70" s="29"/>
      <c r="SX70" s="29"/>
      <c r="SY70" s="29"/>
      <c r="SZ70" s="29"/>
      <c r="TA70" s="29"/>
      <c r="TB70" s="29"/>
      <c r="TC70" s="29"/>
      <c r="TD70" s="29"/>
      <c r="TE70" s="29"/>
      <c r="TF70" s="29"/>
      <c r="TG70" s="29"/>
      <c r="TH70" s="29"/>
      <c r="TI70" s="29"/>
      <c r="TJ70" s="29"/>
      <c r="TK70" s="29"/>
      <c r="TL70" s="29"/>
      <c r="TM70" s="29"/>
      <c r="TN70" s="29"/>
      <c r="TO70" s="29"/>
      <c r="TP70" s="29"/>
      <c r="TQ70" s="29"/>
      <c r="TR70" s="29"/>
      <c r="TS70" s="29"/>
      <c r="TT70" s="29"/>
      <c r="TU70" s="29"/>
      <c r="TV70" s="29"/>
      <c r="TW70" s="29"/>
      <c r="TX70" s="29"/>
      <c r="TY70" s="29"/>
      <c r="TZ70" s="29"/>
      <c r="UA70" s="29"/>
      <c r="UB70" s="29"/>
      <c r="UC70" s="29"/>
      <c r="UD70" s="29"/>
      <c r="UE70" s="29"/>
      <c r="UF70" s="29"/>
      <c r="UG70" s="29"/>
      <c r="UH70" s="29"/>
      <c r="UI70" s="29"/>
      <c r="UJ70" s="29"/>
      <c r="UK70" s="29"/>
      <c r="UL70" s="29"/>
      <c r="UM70" s="29"/>
      <c r="UN70" s="29"/>
      <c r="UO70" s="29"/>
      <c r="UP70" s="29"/>
      <c r="UQ70" s="29"/>
      <c r="UR70" s="29"/>
      <c r="US70" s="29"/>
      <c r="UT70" s="29"/>
      <c r="UU70" s="29"/>
      <c r="UV70" s="29"/>
      <c r="UW70" s="29"/>
      <c r="UX70" s="29"/>
      <c r="UY70" s="29"/>
      <c r="UZ70" s="29"/>
      <c r="VA70" s="29"/>
      <c r="VB70" s="29"/>
      <c r="VC70" s="29"/>
      <c r="VD70" s="29"/>
      <c r="VE70" s="29"/>
      <c r="VF70" s="29"/>
      <c r="VG70" s="29"/>
      <c r="VH70" s="29"/>
      <c r="VI70" s="29"/>
      <c r="VJ70" s="29"/>
      <c r="VK70" s="29"/>
      <c r="VL70" s="29"/>
      <c r="VM70" s="29"/>
      <c r="VN70" s="29"/>
      <c r="VO70" s="29"/>
      <c r="VP70" s="29"/>
      <c r="VQ70" s="29"/>
      <c r="VR70" s="29"/>
      <c r="VS70" s="29"/>
      <c r="VT70" s="29"/>
      <c r="VU70" s="29"/>
      <c r="VV70" s="29"/>
      <c r="VW70" s="29"/>
      <c r="VX70" s="29"/>
      <c r="VY70" s="29"/>
      <c r="VZ70" s="29"/>
      <c r="WA70" s="29"/>
      <c r="WB70" s="29"/>
      <c r="WC70" s="29"/>
      <c r="WD70" s="29"/>
      <c r="WE70" s="29"/>
      <c r="WF70" s="29"/>
      <c r="WG70" s="29"/>
      <c r="WH70" s="29"/>
      <c r="WI70" s="29"/>
      <c r="WJ70" s="29"/>
      <c r="WK70" s="29"/>
      <c r="WL70" s="29"/>
      <c r="WM70" s="29"/>
      <c r="WN70" s="29"/>
      <c r="WO70" s="29"/>
      <c r="WP70" s="29"/>
      <c r="WQ70" s="29"/>
      <c r="WR70" s="29"/>
      <c r="WS70" s="29"/>
      <c r="WT70" s="29"/>
      <c r="WU70" s="29"/>
      <c r="WV70" s="29"/>
      <c r="WW70" s="29"/>
      <c r="WX70" s="29"/>
      <c r="WY70" s="29"/>
      <c r="WZ70" s="29"/>
      <c r="XA70" s="29"/>
      <c r="XB70" s="29"/>
      <c r="XC70" s="29"/>
      <c r="XD70" s="29"/>
      <c r="XE70" s="29"/>
      <c r="XF70" s="29"/>
      <c r="XG70" s="29"/>
      <c r="XH70" s="29"/>
      <c r="XI70" s="29"/>
      <c r="XJ70" s="29"/>
      <c r="XK70" s="29"/>
      <c r="XL70" s="29"/>
      <c r="XM70" s="29"/>
      <c r="XN70" s="29"/>
      <c r="XO70" s="29"/>
      <c r="XP70" s="29"/>
      <c r="XQ70" s="29"/>
      <c r="XR70" s="29"/>
      <c r="XS70" s="29"/>
      <c r="XT70" s="29"/>
      <c r="XU70" s="29"/>
      <c r="XV70" s="29"/>
      <c r="XW70" s="29"/>
      <c r="XX70" s="29"/>
      <c r="XY70" s="29"/>
      <c r="XZ70" s="29"/>
      <c r="YA70" s="29"/>
      <c r="YB70" s="29"/>
      <c r="YC70" s="29"/>
      <c r="YD70" s="29"/>
      <c r="YE70" s="29"/>
      <c r="YF70" s="29"/>
      <c r="YG70" s="29"/>
      <c r="YH70" s="29"/>
      <c r="YI70" s="29"/>
      <c r="YJ70" s="29"/>
      <c r="YK70" s="29"/>
      <c r="YL70" s="29"/>
      <c r="YM70" s="29"/>
      <c r="YN70" s="29"/>
      <c r="YO70" s="29"/>
      <c r="YP70" s="29"/>
      <c r="YQ70" s="29"/>
      <c r="YR70" s="29"/>
      <c r="YS70" s="29"/>
      <c r="YT70" s="29"/>
      <c r="YU70" s="29"/>
      <c r="YV70" s="29"/>
      <c r="YW70" s="29"/>
      <c r="YX70" s="29"/>
      <c r="YY70" s="29"/>
      <c r="YZ70" s="29"/>
      <c r="ZA70" s="29"/>
      <c r="ZB70" s="29"/>
      <c r="ZC70" s="29"/>
      <c r="ZD70" s="29"/>
      <c r="ZE70" s="29"/>
      <c r="ZF70" s="29"/>
      <c r="ZG70" s="29"/>
      <c r="ZH70" s="29"/>
      <c r="ZI70" s="29"/>
      <c r="ZJ70" s="29"/>
      <c r="ZK70" s="29"/>
      <c r="ZL70" s="29"/>
      <c r="ZM70" s="29"/>
      <c r="ZN70" s="29"/>
      <c r="ZO70" s="29"/>
      <c r="ZP70" s="29"/>
      <c r="ZQ70" s="29"/>
      <c r="ZR70" s="29"/>
      <c r="ZS70" s="29"/>
      <c r="ZT70" s="29"/>
      <c r="ZU70" s="29"/>
      <c r="ZV70" s="29"/>
      <c r="ZW70" s="29"/>
      <c r="ZX70" s="29"/>
      <c r="ZY70" s="29"/>
      <c r="ZZ70" s="29"/>
      <c r="AAA70" s="29"/>
      <c r="AAB70" s="29"/>
      <c r="AAC70" s="29"/>
      <c r="AAD70" s="29"/>
      <c r="AAE70" s="29"/>
      <c r="AAF70" s="29"/>
      <c r="AAG70" s="29"/>
      <c r="AAH70" s="29"/>
      <c r="AAI70" s="29"/>
      <c r="AAJ70" s="29"/>
      <c r="AAK70" s="29"/>
      <c r="AAL70" s="29"/>
      <c r="AAM70" s="29"/>
      <c r="AAN70" s="29"/>
      <c r="AAO70" s="29"/>
      <c r="AAP70" s="29"/>
      <c r="AAQ70" s="29"/>
      <c r="AAR70" s="29"/>
      <c r="AAS70" s="29"/>
      <c r="AAT70" s="29"/>
      <c r="AAU70" s="29"/>
      <c r="AAV70" s="29"/>
      <c r="AAW70" s="29"/>
      <c r="AAX70" s="29"/>
      <c r="AAY70" s="29"/>
      <c r="AAZ70" s="29"/>
      <c r="ABA70" s="29"/>
      <c r="ABB70" s="29"/>
      <c r="ABC70" s="29"/>
      <c r="ABD70" s="29"/>
      <c r="ABE70" s="29"/>
      <c r="ABF70" s="29"/>
      <c r="ABG70" s="29"/>
      <c r="ABH70" s="29"/>
      <c r="ABI70" s="29"/>
      <c r="ABJ70" s="29"/>
      <c r="ABK70" s="29"/>
      <c r="ABL70" s="29"/>
      <c r="ABM70" s="29"/>
      <c r="ABN70" s="29"/>
      <c r="ABO70" s="29"/>
      <c r="ABP70" s="29"/>
      <c r="ABQ70" s="29"/>
      <c r="ABR70" s="29"/>
      <c r="ABS70" s="29"/>
      <c r="ABT70" s="29"/>
      <c r="ABU70" s="29"/>
      <c r="ABV70" s="29"/>
      <c r="ABW70" s="29"/>
      <c r="ABX70" s="29"/>
      <c r="ABY70" s="29"/>
      <c r="ABZ70" s="29"/>
      <c r="ACA70" s="29"/>
      <c r="ACB70" s="29"/>
      <c r="ACC70" s="29"/>
      <c r="ACD70" s="29"/>
      <c r="ACE70" s="29"/>
      <c r="ACF70" s="29"/>
      <c r="ACG70" s="29"/>
      <c r="ACH70" s="29"/>
      <c r="ACI70" s="29"/>
      <c r="ACJ70" s="29"/>
      <c r="ACK70" s="29"/>
      <c r="ACL70" s="29"/>
      <c r="ACM70" s="29"/>
      <c r="ACN70" s="29"/>
      <c r="ACO70" s="29"/>
      <c r="ACP70" s="29"/>
      <c r="ACQ70" s="29"/>
      <c r="ACR70" s="29"/>
      <c r="ACS70" s="29"/>
      <c r="ACT70" s="29"/>
      <c r="ACU70" s="29"/>
      <c r="ACV70" s="29"/>
      <c r="ACW70" s="29"/>
      <c r="ACX70" s="29"/>
      <c r="ACY70" s="29"/>
      <c r="ACZ70" s="29"/>
      <c r="ADA70" s="29"/>
      <c r="ADB70" s="29"/>
      <c r="ADC70" s="29"/>
      <c r="ADD70" s="29"/>
      <c r="ADE70" s="29"/>
      <c r="ADF70" s="29"/>
      <c r="ADG70" s="29"/>
      <c r="ADH70" s="29"/>
      <c r="ADI70" s="29"/>
      <c r="ADJ70" s="29"/>
      <c r="ADK70" s="29"/>
      <c r="ADL70" s="29"/>
      <c r="ADM70" s="29"/>
      <c r="ADN70" s="29"/>
      <c r="ADO70" s="29"/>
      <c r="ADP70" s="29"/>
      <c r="ADQ70" s="29"/>
      <c r="ADR70" s="29"/>
      <c r="ADS70" s="29"/>
      <c r="ADT70" s="29"/>
      <c r="ADU70" s="29"/>
      <c r="ADV70" s="29"/>
      <c r="ADW70" s="29"/>
      <c r="ADX70" s="29"/>
      <c r="ADY70" s="29"/>
      <c r="ADZ70" s="29"/>
      <c r="AEA70" s="29"/>
      <c r="AEB70" s="29"/>
      <c r="AEC70" s="29"/>
      <c r="AED70" s="29"/>
      <c r="AEE70" s="29"/>
      <c r="AEF70" s="29"/>
      <c r="AEG70" s="29"/>
      <c r="AEH70" s="29"/>
      <c r="AEI70" s="29"/>
      <c r="AEJ70" s="29"/>
      <c r="AEK70" s="29"/>
      <c r="AEL70" s="29"/>
      <c r="AEM70" s="29"/>
      <c r="AEN70" s="29"/>
      <c r="AEO70" s="29"/>
      <c r="AEP70" s="29"/>
      <c r="AEQ70" s="29"/>
      <c r="AER70" s="29"/>
      <c r="AES70" s="29"/>
      <c r="AET70" s="29"/>
      <c r="AEU70" s="29"/>
      <c r="AEV70" s="29"/>
      <c r="AEW70" s="29"/>
      <c r="AEX70" s="29"/>
      <c r="AEY70" s="29"/>
      <c r="AEZ70" s="29"/>
      <c r="AFA70" s="29"/>
      <c r="AFB70" s="29"/>
      <c r="AFC70" s="29"/>
      <c r="AFD70" s="29"/>
      <c r="AFE70" s="29"/>
      <c r="AFF70" s="29"/>
      <c r="AFG70" s="29"/>
      <c r="AFH70" s="29"/>
      <c r="AFI70" s="29"/>
      <c r="AFJ70" s="29"/>
      <c r="AFK70" s="29"/>
      <c r="AFL70" s="29"/>
      <c r="AFM70" s="29"/>
      <c r="AFN70" s="29"/>
      <c r="AFO70" s="29"/>
      <c r="AFP70" s="29"/>
      <c r="AFQ70" s="29"/>
      <c r="AFR70" s="29"/>
      <c r="AFS70" s="29"/>
      <c r="AFT70" s="29"/>
      <c r="AFU70" s="29"/>
      <c r="AFV70" s="29"/>
      <c r="AFW70" s="29"/>
      <c r="AFX70" s="29"/>
      <c r="AFY70" s="29"/>
      <c r="AFZ70" s="29"/>
      <c r="AGA70" s="29"/>
      <c r="AGB70" s="29"/>
      <c r="AGC70" s="29"/>
      <c r="AGD70" s="29"/>
      <c r="AGE70" s="29"/>
      <c r="AGF70" s="29"/>
      <c r="AGG70" s="29"/>
      <c r="AGH70" s="29"/>
      <c r="AGI70" s="29"/>
      <c r="AGJ70" s="29"/>
      <c r="AGK70" s="29"/>
      <c r="AGL70" s="29"/>
      <c r="AGM70" s="29"/>
      <c r="AGN70" s="29"/>
      <c r="AGO70" s="29"/>
      <c r="AGP70" s="29"/>
      <c r="AGQ70" s="29"/>
      <c r="AGR70" s="29"/>
      <c r="AGS70" s="29"/>
      <c r="AGT70" s="29"/>
      <c r="AGU70" s="29"/>
      <c r="AGV70" s="29"/>
      <c r="AGW70" s="29"/>
      <c r="AGX70" s="29"/>
      <c r="AGY70" s="29"/>
      <c r="AGZ70" s="29"/>
      <c r="AHA70" s="29"/>
      <c r="AHB70" s="29"/>
      <c r="AHC70" s="29"/>
      <c r="AHD70" s="29"/>
      <c r="AHE70" s="29"/>
      <c r="AHF70" s="29"/>
      <c r="AHG70" s="29"/>
      <c r="AHH70" s="29"/>
      <c r="AHI70" s="29"/>
      <c r="AHJ70" s="29"/>
      <c r="AHK70" s="29"/>
      <c r="AHL70" s="29"/>
      <c r="AHM70" s="29"/>
      <c r="AHN70" s="29"/>
      <c r="AHO70" s="29"/>
      <c r="AHP70" s="29"/>
      <c r="AHQ70" s="29"/>
      <c r="AHR70" s="29"/>
      <c r="AHS70" s="29"/>
      <c r="AHT70" s="29"/>
      <c r="AHU70" s="29"/>
      <c r="AHV70" s="29"/>
      <c r="AHW70" s="29"/>
      <c r="AHX70" s="29"/>
      <c r="AHY70" s="29"/>
      <c r="AHZ70" s="29"/>
      <c r="AIA70" s="29"/>
      <c r="AIB70" s="29"/>
      <c r="AIC70" s="29"/>
      <c r="AID70" s="29"/>
      <c r="AIE70" s="29"/>
      <c r="AIF70" s="29"/>
      <c r="AIG70" s="29"/>
      <c r="AIH70" s="29"/>
      <c r="AII70" s="29"/>
      <c r="AIJ70" s="29"/>
      <c r="AIK70" s="29"/>
      <c r="AIL70" s="29"/>
      <c r="AIM70" s="29"/>
      <c r="AIN70" s="29"/>
      <c r="AIO70" s="29"/>
      <c r="AIP70" s="29"/>
      <c r="AIQ70" s="29"/>
      <c r="AIR70" s="29"/>
      <c r="AIS70" s="29"/>
      <c r="AIT70" s="29"/>
      <c r="AIU70" s="29"/>
      <c r="AIV70" s="29"/>
      <c r="AIW70" s="29"/>
      <c r="AIX70" s="29"/>
      <c r="AIY70" s="29"/>
      <c r="AIZ70" s="29"/>
      <c r="AJA70" s="29"/>
      <c r="AJB70" s="29"/>
      <c r="AJC70" s="29"/>
      <c r="AJD70" s="29"/>
      <c r="AJE70" s="29"/>
      <c r="AJF70" s="29"/>
      <c r="AJG70" s="29"/>
      <c r="AJH70" s="29"/>
      <c r="AJI70" s="29"/>
      <c r="AJJ70" s="29"/>
      <c r="AJK70" s="29"/>
      <c r="AJL70" s="29"/>
      <c r="AJM70" s="29"/>
      <c r="AJN70" s="29"/>
      <c r="AJO70" s="29"/>
      <c r="AJP70" s="29"/>
      <c r="AJQ70" s="29"/>
      <c r="AJR70" s="29"/>
      <c r="AJS70" s="29"/>
      <c r="AJT70" s="29"/>
      <c r="AJU70" s="29"/>
      <c r="AJV70" s="29"/>
      <c r="AJW70" s="29"/>
      <c r="AJX70" s="29"/>
      <c r="AJY70" s="29"/>
      <c r="AJZ70" s="29"/>
      <c r="AKA70" s="29"/>
      <c r="AKB70" s="29"/>
      <c r="AKC70" s="29"/>
      <c r="AKD70" s="29"/>
      <c r="AKE70" s="29"/>
      <c r="AKF70" s="29"/>
      <c r="AKG70" s="29"/>
      <c r="AKH70" s="29"/>
      <c r="AKI70" s="29"/>
      <c r="AKJ70" s="29"/>
      <c r="AKK70" s="29"/>
      <c r="AKL70" s="29"/>
      <c r="AKM70" s="29"/>
      <c r="AKN70" s="29"/>
      <c r="AKO70" s="29"/>
      <c r="AKP70" s="29"/>
      <c r="AKQ70" s="29"/>
      <c r="AKR70" s="29"/>
      <c r="AKS70" s="29"/>
      <c r="AKT70" s="29"/>
      <c r="AKU70" s="29"/>
      <c r="AKV70" s="29"/>
      <c r="AKW70" s="29"/>
      <c r="AKX70" s="29"/>
      <c r="AKY70" s="29"/>
      <c r="AKZ70" s="29"/>
      <c r="ALA70" s="29"/>
      <c r="ALB70" s="29"/>
      <c r="ALC70" s="29"/>
      <c r="ALD70" s="29"/>
      <c r="ALE70" s="29"/>
      <c r="ALF70" s="29"/>
      <c r="ALG70" s="29"/>
      <c r="ALH70" s="29"/>
      <c r="ALI70" s="29"/>
      <c r="ALJ70" s="29"/>
      <c r="ALK70" s="29"/>
      <c r="ALL70" s="29"/>
      <c r="ALM70" s="29"/>
      <c r="ALN70" s="29"/>
      <c r="ALO70" s="29"/>
      <c r="ALP70" s="29"/>
      <c r="ALQ70" s="29"/>
      <c r="ALR70" s="29"/>
      <c r="ALS70" s="29"/>
      <c r="ALT70" s="29"/>
      <c r="ALU70" s="29"/>
      <c r="ALV70" s="29"/>
      <c r="ALW70" s="29"/>
      <c r="ALX70" s="29"/>
      <c r="ALY70" s="29"/>
      <c r="ALZ70" s="29"/>
      <c r="AMA70" s="29"/>
      <c r="AMB70" s="29"/>
      <c r="AMC70" s="29"/>
      <c r="AMD70" s="29"/>
      <c r="AME70" s="29"/>
      <c r="AMF70" s="29"/>
      <c r="AMG70" s="29"/>
      <c r="AMH70" s="29"/>
      <c r="AMI70" s="29"/>
      <c r="AMJ70" s="29"/>
      <c r="AMK70" s="29"/>
      <c r="AML70" s="29"/>
      <c r="AMM70" s="29"/>
      <c r="AMN70" s="29"/>
      <c r="AMO70" s="29"/>
      <c r="AMP70" s="29"/>
      <c r="AMQ70" s="29"/>
      <c r="AMR70" s="29"/>
      <c r="AMS70" s="29"/>
      <c r="AMT70" s="29"/>
      <c r="AMU70" s="29"/>
      <c r="AMV70" s="29"/>
      <c r="AMW70" s="29"/>
      <c r="AMX70" s="29"/>
      <c r="AMY70" s="29"/>
      <c r="AMZ70" s="29"/>
      <c r="ANA70" s="29"/>
      <c r="ANB70" s="29"/>
      <c r="ANC70" s="29"/>
      <c r="AND70" s="29"/>
      <c r="ANE70" s="29"/>
      <c r="ANF70" s="29"/>
      <c r="ANG70" s="29"/>
      <c r="ANH70" s="29"/>
      <c r="ANI70" s="29"/>
      <c r="ANJ70" s="29"/>
      <c r="ANK70" s="29"/>
      <c r="ANL70" s="29"/>
      <c r="ANM70" s="29"/>
      <c r="ANN70" s="29"/>
      <c r="ANO70" s="29"/>
      <c r="ANP70" s="29"/>
      <c r="ANQ70" s="29"/>
      <c r="ANR70" s="29"/>
      <c r="ANS70" s="29"/>
      <c r="ANT70" s="29"/>
      <c r="ANU70" s="29"/>
      <c r="ANV70" s="29"/>
      <c r="ANW70" s="29"/>
      <c r="ANX70" s="29"/>
      <c r="ANY70" s="29"/>
      <c r="ANZ70" s="29"/>
      <c r="AOA70" s="29"/>
      <c r="AOB70" s="29"/>
      <c r="AOC70" s="29"/>
      <c r="AOD70" s="29"/>
      <c r="AOE70" s="29"/>
      <c r="AOF70" s="29"/>
      <c r="AOG70" s="29"/>
      <c r="AOH70" s="29"/>
      <c r="AOI70" s="29"/>
      <c r="AOJ70" s="29"/>
      <c r="AOK70" s="29"/>
      <c r="AOL70" s="29"/>
      <c r="AOM70" s="29"/>
      <c r="AON70" s="29"/>
      <c r="AOO70" s="29"/>
      <c r="AOP70" s="29"/>
      <c r="AOQ70" s="29"/>
      <c r="AOR70" s="29"/>
      <c r="AOS70" s="29"/>
      <c r="AOT70" s="29"/>
      <c r="AOU70" s="29"/>
      <c r="AOV70" s="29"/>
      <c r="AOW70" s="29"/>
      <c r="AOX70" s="29"/>
      <c r="AOY70" s="29"/>
      <c r="AOZ70" s="29"/>
      <c r="APA70" s="29"/>
      <c r="APB70" s="29"/>
      <c r="APC70" s="29"/>
      <c r="APD70" s="29"/>
      <c r="APE70" s="29"/>
      <c r="APF70" s="29"/>
      <c r="APG70" s="29"/>
      <c r="APH70" s="29"/>
      <c r="API70" s="29"/>
      <c r="APJ70" s="29"/>
      <c r="APK70" s="29"/>
      <c r="APL70" s="29"/>
      <c r="APM70" s="29"/>
      <c r="APN70" s="29"/>
      <c r="APO70" s="29"/>
      <c r="APP70" s="29"/>
      <c r="APQ70" s="29"/>
      <c r="APR70" s="29"/>
      <c r="APS70" s="29"/>
      <c r="APT70" s="29"/>
      <c r="APU70" s="29"/>
      <c r="APV70" s="29"/>
      <c r="APW70" s="29"/>
      <c r="APX70" s="29"/>
      <c r="APY70" s="29"/>
      <c r="APZ70" s="29"/>
      <c r="AQA70" s="29"/>
      <c r="AQB70" s="29"/>
      <c r="AQC70" s="29"/>
      <c r="AQD70" s="29"/>
      <c r="AQE70" s="29"/>
      <c r="AQF70" s="29"/>
      <c r="AQG70" s="29"/>
      <c r="AQH70" s="29"/>
      <c r="AQI70" s="29"/>
      <c r="AQJ70" s="29"/>
      <c r="AQK70" s="29"/>
      <c r="AQL70" s="29"/>
      <c r="AQM70" s="29"/>
      <c r="AQN70" s="29"/>
      <c r="AQO70" s="29"/>
      <c r="AQP70" s="29"/>
      <c r="AQQ70" s="29"/>
      <c r="AQR70" s="29"/>
      <c r="AQS70" s="29"/>
      <c r="AQT70" s="29"/>
      <c r="AQU70" s="29"/>
      <c r="AQV70" s="29"/>
      <c r="AQW70" s="29"/>
      <c r="AQX70" s="29"/>
      <c r="AQY70" s="29"/>
      <c r="AQZ70" s="29"/>
      <c r="ARA70" s="29"/>
      <c r="ARB70" s="29"/>
      <c r="ARC70" s="29"/>
      <c r="ARD70" s="29"/>
      <c r="ARE70" s="29"/>
      <c r="ARF70" s="29"/>
      <c r="ARG70" s="29"/>
      <c r="ARH70" s="29"/>
      <c r="ARI70" s="29"/>
      <c r="ARJ70" s="29"/>
      <c r="ARK70" s="29"/>
      <c r="ARL70" s="29"/>
      <c r="ARM70" s="29"/>
      <c r="ARN70" s="29"/>
      <c r="ARO70" s="29"/>
      <c r="ARP70" s="29"/>
      <c r="ARQ70" s="29"/>
      <c r="ARR70" s="29"/>
      <c r="ARS70" s="29"/>
      <c r="ART70" s="29"/>
      <c r="ARU70" s="29"/>
      <c r="ARV70" s="29"/>
      <c r="ARW70" s="29"/>
      <c r="ARX70" s="29"/>
      <c r="ARY70" s="29"/>
      <c r="ARZ70" s="29"/>
      <c r="ASA70" s="29"/>
      <c r="ASB70" s="29"/>
      <c r="ASC70" s="29"/>
      <c r="ASD70" s="29"/>
      <c r="ASE70" s="29"/>
      <c r="ASF70" s="29"/>
      <c r="ASG70" s="29"/>
      <c r="ASH70" s="29"/>
      <c r="ASI70" s="29"/>
      <c r="ASJ70" s="29"/>
      <c r="ASK70" s="29"/>
      <c r="ASL70" s="29"/>
      <c r="ASM70" s="29"/>
      <c r="ASN70" s="29"/>
      <c r="ASO70" s="29"/>
      <c r="ASP70" s="29"/>
      <c r="ASQ70" s="29"/>
      <c r="ASR70" s="29"/>
      <c r="ASS70" s="29"/>
      <c r="AST70" s="29"/>
      <c r="ASU70" s="29"/>
      <c r="ASV70" s="29"/>
      <c r="ASW70" s="29"/>
      <c r="ASX70" s="29"/>
      <c r="ASY70" s="29"/>
      <c r="ASZ70" s="29"/>
      <c r="ATA70" s="29"/>
      <c r="ATB70" s="29"/>
      <c r="ATC70" s="29"/>
      <c r="ATD70" s="29"/>
      <c r="ATE70" s="29"/>
      <c r="ATF70" s="29"/>
      <c r="ATG70" s="29"/>
      <c r="ATH70" s="29"/>
      <c r="ATI70" s="29"/>
      <c r="ATJ70" s="29"/>
      <c r="ATK70" s="29"/>
      <c r="ATL70" s="29"/>
      <c r="ATM70" s="29"/>
      <c r="ATN70" s="29"/>
      <c r="ATO70" s="29"/>
      <c r="ATP70" s="29"/>
      <c r="ATQ70" s="29"/>
      <c r="ATR70" s="29"/>
      <c r="ATS70" s="29"/>
      <c r="ATT70" s="29"/>
      <c r="ATU70" s="29"/>
      <c r="ATV70" s="29"/>
      <c r="ATW70" s="29"/>
      <c r="ATX70" s="29"/>
      <c r="ATY70" s="29"/>
      <c r="ATZ70" s="29"/>
      <c r="AUA70" s="29"/>
      <c r="AUB70" s="29"/>
      <c r="AUC70" s="29"/>
      <c r="AUD70" s="29"/>
      <c r="AUE70" s="29"/>
      <c r="AUF70" s="29"/>
      <c r="AUG70" s="29"/>
      <c r="AUH70" s="29"/>
      <c r="AUI70" s="29"/>
      <c r="AUJ70" s="29"/>
      <c r="AUK70" s="29"/>
      <c r="AUL70" s="29"/>
      <c r="AUM70" s="29"/>
      <c r="AUN70" s="29"/>
      <c r="AUO70" s="29"/>
      <c r="AUP70" s="29"/>
      <c r="AUQ70" s="29"/>
      <c r="AUR70" s="29"/>
      <c r="AUS70" s="29"/>
      <c r="AUT70" s="29"/>
      <c r="AUU70" s="29"/>
      <c r="AUV70" s="29"/>
      <c r="AUW70" s="29"/>
      <c r="AUX70" s="29"/>
      <c r="AUY70" s="29"/>
      <c r="AUZ70" s="29"/>
      <c r="AVA70" s="29"/>
      <c r="AVB70" s="29"/>
      <c r="AVC70" s="29"/>
      <c r="AVD70" s="29"/>
      <c r="AVE70" s="29"/>
      <c r="AVF70" s="29"/>
      <c r="AVG70" s="29"/>
      <c r="AVH70" s="29"/>
      <c r="AVI70" s="29"/>
      <c r="AVJ70" s="29"/>
      <c r="AVK70" s="29"/>
      <c r="AVL70" s="29"/>
      <c r="AVM70" s="29"/>
      <c r="AVN70" s="29"/>
      <c r="AVO70" s="29"/>
      <c r="AVP70" s="29"/>
      <c r="AVQ70" s="29"/>
      <c r="AVR70" s="29"/>
      <c r="AVS70" s="29"/>
      <c r="AVT70" s="29"/>
      <c r="AVU70" s="29"/>
      <c r="AVV70" s="29"/>
      <c r="AVW70" s="29"/>
      <c r="AVX70" s="29"/>
      <c r="AVY70" s="29"/>
      <c r="AVZ70" s="29"/>
      <c r="AWA70" s="29"/>
      <c r="AWB70" s="29"/>
      <c r="AWC70" s="29"/>
      <c r="AWD70" s="29"/>
      <c r="AWE70" s="29"/>
      <c r="AWF70" s="29"/>
      <c r="AWG70" s="29"/>
      <c r="AWH70" s="29"/>
      <c r="AWI70" s="29"/>
      <c r="AWJ70" s="29"/>
      <c r="AWK70" s="29"/>
      <c r="AWL70" s="29"/>
      <c r="AWM70" s="29"/>
      <c r="AWN70" s="29"/>
      <c r="AWO70" s="29"/>
      <c r="AWP70" s="29"/>
      <c r="AWQ70" s="29"/>
      <c r="AWR70" s="29"/>
      <c r="AWS70" s="29"/>
      <c r="AWT70" s="29"/>
      <c r="AWU70" s="29"/>
      <c r="AWV70" s="29"/>
      <c r="AWW70" s="29"/>
      <c r="AWX70" s="29"/>
      <c r="AWY70" s="29"/>
      <c r="AWZ70" s="29"/>
      <c r="AXA70" s="29"/>
      <c r="AXB70" s="29"/>
      <c r="AXC70" s="29"/>
      <c r="AXD70" s="29"/>
      <c r="AXE70" s="29"/>
      <c r="AXF70" s="29"/>
      <c r="AXG70" s="29"/>
      <c r="AXH70" s="29"/>
      <c r="AXI70" s="29"/>
      <c r="AXJ70" s="29"/>
      <c r="AXK70" s="29"/>
      <c r="AXL70" s="29"/>
      <c r="AXM70" s="29"/>
      <c r="AXN70" s="29"/>
      <c r="AXO70" s="29"/>
      <c r="AXP70" s="29"/>
      <c r="AXQ70" s="29"/>
      <c r="AXR70" s="29"/>
      <c r="AXS70" s="29"/>
      <c r="AXT70" s="29"/>
      <c r="AXU70" s="29"/>
      <c r="AXV70" s="29"/>
      <c r="AXW70" s="29"/>
      <c r="AXX70" s="29"/>
      <c r="AXY70" s="29"/>
      <c r="AXZ70" s="29"/>
      <c r="AYA70" s="29"/>
      <c r="AYB70" s="29"/>
      <c r="AYC70" s="29"/>
      <c r="AYD70" s="29"/>
      <c r="AYE70" s="29"/>
      <c r="AYF70" s="29"/>
      <c r="AYG70" s="29"/>
      <c r="AYH70" s="29"/>
      <c r="AYI70" s="29"/>
      <c r="AYJ70" s="29"/>
      <c r="AYK70" s="29"/>
      <c r="AYL70" s="29"/>
      <c r="AYM70" s="29"/>
      <c r="AYN70" s="29"/>
      <c r="AYO70" s="29"/>
      <c r="AYP70" s="29"/>
      <c r="AYQ70" s="29"/>
      <c r="AYR70" s="29"/>
      <c r="AYS70" s="29"/>
      <c r="AYT70" s="29"/>
      <c r="AYU70" s="29"/>
      <c r="AYV70" s="29"/>
      <c r="AYW70" s="29"/>
      <c r="AYX70" s="29"/>
      <c r="AYY70" s="29"/>
      <c r="AYZ70" s="29"/>
      <c r="AZA70" s="29"/>
      <c r="AZB70" s="29"/>
      <c r="AZC70" s="29"/>
      <c r="AZD70" s="29"/>
      <c r="AZE70" s="29"/>
      <c r="AZF70" s="29"/>
      <c r="AZG70" s="29"/>
      <c r="AZH70" s="29"/>
      <c r="AZI70" s="29"/>
      <c r="AZJ70" s="29"/>
      <c r="AZK70" s="29"/>
      <c r="AZL70" s="29"/>
      <c r="AZM70" s="29"/>
      <c r="AZN70" s="29"/>
      <c r="AZO70" s="29"/>
      <c r="AZP70" s="29"/>
      <c r="AZQ70" s="29"/>
      <c r="AZR70" s="29"/>
      <c r="AZS70" s="29"/>
      <c r="AZT70" s="29"/>
      <c r="AZU70" s="29"/>
      <c r="AZV70" s="29"/>
      <c r="AZW70" s="29"/>
      <c r="AZX70" s="29"/>
      <c r="AZY70" s="29"/>
      <c r="AZZ70" s="29"/>
      <c r="BAA70" s="29"/>
      <c r="BAB70" s="29"/>
      <c r="BAC70" s="29"/>
      <c r="BAD70" s="29"/>
      <c r="BAE70" s="29"/>
      <c r="BAF70" s="29"/>
      <c r="BAG70" s="29"/>
      <c r="BAH70" s="29"/>
      <c r="BAI70" s="29"/>
      <c r="BAJ70" s="29"/>
      <c r="BAK70" s="29"/>
      <c r="BAL70" s="29"/>
      <c r="BAM70" s="29"/>
      <c r="BAN70" s="29"/>
      <c r="BAO70" s="29"/>
      <c r="BAP70" s="29"/>
      <c r="BAQ70" s="29"/>
      <c r="BAR70" s="29"/>
      <c r="BAS70" s="29"/>
      <c r="BAT70" s="29"/>
      <c r="BAU70" s="29"/>
      <c r="BAV70" s="29"/>
      <c r="BAW70" s="29"/>
      <c r="BAX70" s="29"/>
      <c r="BAY70" s="29"/>
      <c r="BAZ70" s="29"/>
      <c r="BBA70" s="29"/>
      <c r="BBB70" s="29"/>
      <c r="BBC70" s="29"/>
      <c r="BBD70" s="29"/>
      <c r="BBE70" s="29"/>
      <c r="BBF70" s="29"/>
      <c r="BBG70" s="29"/>
      <c r="BBH70" s="29"/>
      <c r="BBI70" s="29"/>
      <c r="BBJ70" s="29"/>
      <c r="BBK70" s="29"/>
      <c r="BBL70" s="29"/>
      <c r="BBM70" s="29"/>
      <c r="BBN70" s="29"/>
      <c r="BBO70" s="29"/>
      <c r="BBP70" s="29"/>
      <c r="BBQ70" s="29"/>
      <c r="BBR70" s="29"/>
      <c r="BBS70" s="29"/>
      <c r="BBT70" s="29"/>
      <c r="BBU70" s="29"/>
      <c r="BBV70" s="29"/>
      <c r="BBW70" s="29"/>
      <c r="BBX70" s="29"/>
      <c r="BBY70" s="29"/>
      <c r="BBZ70" s="29"/>
      <c r="BCA70" s="29"/>
      <c r="BCB70" s="29"/>
      <c r="BCC70" s="29"/>
      <c r="BCD70" s="29"/>
      <c r="BCE70" s="29"/>
      <c r="BCF70" s="29"/>
      <c r="BCG70" s="29"/>
      <c r="BCH70" s="29"/>
      <c r="BCI70" s="29"/>
      <c r="BCJ70" s="29"/>
      <c r="BCK70" s="29"/>
      <c r="BCL70" s="29"/>
      <c r="BCM70" s="29"/>
      <c r="BCN70" s="29"/>
      <c r="BCO70" s="29"/>
      <c r="BCP70" s="29"/>
      <c r="BCQ70" s="29"/>
      <c r="BCR70" s="29"/>
      <c r="BCS70" s="29"/>
      <c r="BCT70" s="29"/>
      <c r="BCU70" s="29"/>
      <c r="BCV70" s="29"/>
      <c r="BCW70" s="29"/>
      <c r="BCX70" s="29"/>
      <c r="BCY70" s="29"/>
      <c r="BCZ70" s="29"/>
      <c r="BDA70" s="29"/>
      <c r="BDB70" s="29"/>
      <c r="BDC70" s="29"/>
      <c r="BDD70" s="29"/>
      <c r="BDE70" s="29"/>
      <c r="BDF70" s="29"/>
      <c r="BDG70" s="29"/>
      <c r="BDH70" s="29"/>
      <c r="BDI70" s="29"/>
      <c r="BDJ70" s="29"/>
      <c r="BDK70" s="29"/>
      <c r="BDL70" s="29"/>
      <c r="BDM70" s="29"/>
      <c r="BDN70" s="29"/>
      <c r="BDO70" s="29"/>
      <c r="BDP70" s="29"/>
      <c r="BDQ70" s="29"/>
      <c r="BDR70" s="29"/>
      <c r="BDS70" s="29"/>
      <c r="BDT70" s="29"/>
      <c r="BDU70" s="29"/>
      <c r="BDV70" s="29"/>
      <c r="BDW70" s="29"/>
      <c r="BDX70" s="29"/>
      <c r="BDY70" s="29"/>
      <c r="BDZ70" s="29"/>
      <c r="BEA70" s="29"/>
      <c r="BEB70" s="29"/>
      <c r="BEC70" s="29"/>
      <c r="BED70" s="29"/>
      <c r="BEE70" s="29"/>
      <c r="BEF70" s="29"/>
      <c r="BEG70" s="29"/>
      <c r="BEH70" s="29"/>
      <c r="BEI70" s="29"/>
      <c r="BEJ70" s="29"/>
      <c r="BEK70" s="29"/>
      <c r="BEL70" s="29"/>
      <c r="BEM70" s="29"/>
      <c r="BEN70" s="29"/>
      <c r="BEO70" s="29"/>
      <c r="BEP70" s="29"/>
      <c r="BEQ70" s="29"/>
      <c r="BER70" s="29"/>
      <c r="BES70" s="29"/>
      <c r="BET70" s="29"/>
      <c r="BEU70" s="29"/>
      <c r="BEV70" s="29"/>
      <c r="BEW70" s="29"/>
      <c r="BEX70" s="29"/>
      <c r="BEY70" s="29"/>
      <c r="BEZ70" s="29"/>
      <c r="BFA70" s="29"/>
      <c r="BFB70" s="29"/>
      <c r="BFC70" s="29"/>
      <c r="BFD70" s="29"/>
      <c r="BFE70" s="29"/>
      <c r="BFF70" s="29"/>
      <c r="BFG70" s="29"/>
      <c r="BFH70" s="29"/>
      <c r="BFI70" s="29"/>
      <c r="BFJ70" s="29"/>
      <c r="BFK70" s="29"/>
      <c r="BFL70" s="29"/>
      <c r="BFM70" s="29"/>
      <c r="BFN70" s="29"/>
      <c r="BFO70" s="29"/>
      <c r="BFP70" s="29"/>
      <c r="BFQ70" s="29"/>
      <c r="BFR70" s="29"/>
      <c r="BFS70" s="29"/>
      <c r="BFT70" s="29"/>
      <c r="BFU70" s="29"/>
      <c r="BFV70" s="29"/>
      <c r="BFW70" s="29"/>
      <c r="BFX70" s="29"/>
      <c r="BFY70" s="29"/>
      <c r="BFZ70" s="29"/>
      <c r="BGA70" s="29"/>
      <c r="BGB70" s="29"/>
      <c r="BGC70" s="29"/>
      <c r="BGD70" s="29"/>
      <c r="BGE70" s="29"/>
      <c r="BGF70" s="29"/>
      <c r="BGG70" s="29"/>
      <c r="BGH70" s="29"/>
      <c r="BGI70" s="29"/>
      <c r="BGJ70" s="29"/>
      <c r="BGK70" s="29"/>
      <c r="BGL70" s="29"/>
      <c r="BGM70" s="29"/>
      <c r="BGN70" s="29"/>
      <c r="BGO70" s="29"/>
      <c r="BGP70" s="29"/>
      <c r="BGQ70" s="29"/>
      <c r="BGR70" s="29"/>
      <c r="BGS70" s="29"/>
      <c r="BGT70" s="29"/>
      <c r="BGU70" s="29"/>
      <c r="BGV70" s="29"/>
      <c r="BGW70" s="29"/>
      <c r="BGX70" s="29"/>
      <c r="BGY70" s="29"/>
      <c r="BGZ70" s="29"/>
      <c r="BHA70" s="29"/>
      <c r="BHB70" s="29"/>
      <c r="BHC70" s="29"/>
      <c r="BHD70" s="29"/>
      <c r="BHE70" s="29"/>
      <c r="BHF70" s="29"/>
      <c r="BHG70" s="29"/>
      <c r="BHH70" s="29"/>
      <c r="BHI70" s="29"/>
      <c r="BHJ70" s="29"/>
      <c r="BHK70" s="29"/>
      <c r="BHL70" s="29"/>
      <c r="BHM70" s="29"/>
      <c r="BHN70" s="29"/>
      <c r="BHO70" s="29"/>
      <c r="BHP70" s="29"/>
      <c r="BHQ70" s="29"/>
      <c r="BHR70" s="29"/>
      <c r="BHS70" s="29"/>
      <c r="BHT70" s="29"/>
      <c r="BHU70" s="29"/>
      <c r="BHV70" s="29"/>
      <c r="BHW70" s="29"/>
      <c r="BHX70" s="29"/>
      <c r="BHY70" s="29"/>
      <c r="BHZ70" s="29"/>
      <c r="BIA70" s="29"/>
      <c r="BIB70" s="29"/>
      <c r="BIC70" s="29"/>
      <c r="BID70" s="29"/>
      <c r="BIE70" s="29"/>
      <c r="BIF70" s="29"/>
      <c r="BIG70" s="29"/>
      <c r="BIH70" s="29"/>
      <c r="BII70" s="29"/>
      <c r="BIJ70" s="29"/>
      <c r="BIK70" s="29"/>
      <c r="BIL70" s="29"/>
      <c r="BIM70" s="29"/>
      <c r="BIN70" s="29"/>
      <c r="BIO70" s="29"/>
      <c r="BIP70" s="29"/>
      <c r="BIQ70" s="29"/>
      <c r="BIR70" s="29"/>
      <c r="BIS70" s="29"/>
      <c r="BIT70" s="29"/>
      <c r="BIU70" s="29"/>
      <c r="BIV70" s="29"/>
      <c r="BIW70" s="29"/>
      <c r="BIX70" s="29"/>
      <c r="BIY70" s="29"/>
      <c r="BIZ70" s="29"/>
      <c r="BJA70" s="29"/>
      <c r="BJB70" s="29"/>
      <c r="BJC70" s="29"/>
      <c r="BJD70" s="29"/>
      <c r="BJE70" s="29"/>
      <c r="BJF70" s="29"/>
      <c r="BJG70" s="29"/>
      <c r="BJH70" s="29"/>
      <c r="BJI70" s="29"/>
      <c r="BJJ70" s="29"/>
      <c r="BJK70" s="29"/>
      <c r="BJL70" s="29"/>
      <c r="BJM70" s="29"/>
      <c r="BJN70" s="29"/>
      <c r="BJO70" s="29"/>
      <c r="BJP70" s="29"/>
      <c r="BJQ70" s="29"/>
      <c r="BJR70" s="29"/>
      <c r="BJS70" s="29"/>
      <c r="BJT70" s="29"/>
      <c r="BJU70" s="29"/>
      <c r="BJV70" s="29"/>
      <c r="BJW70" s="29"/>
      <c r="BJX70" s="29"/>
      <c r="BJY70" s="29"/>
      <c r="BJZ70" s="29"/>
      <c r="BKA70" s="29"/>
      <c r="BKB70" s="29"/>
      <c r="BKC70" s="29"/>
      <c r="BKD70" s="29"/>
      <c r="BKE70" s="29"/>
      <c r="BKF70" s="29"/>
      <c r="BKG70" s="29"/>
      <c r="BKH70" s="29"/>
      <c r="BKI70" s="29"/>
      <c r="BKJ70" s="29"/>
      <c r="BKK70" s="29"/>
      <c r="BKL70" s="29"/>
      <c r="BKM70" s="29"/>
      <c r="BKN70" s="29"/>
      <c r="BKO70" s="29"/>
      <c r="BKP70" s="29"/>
      <c r="BKQ70" s="29"/>
      <c r="BKR70" s="29"/>
      <c r="BKS70" s="29"/>
      <c r="BKT70" s="29"/>
      <c r="BKU70" s="29"/>
      <c r="BKV70" s="29"/>
      <c r="BKW70" s="29"/>
      <c r="BKX70" s="29"/>
      <c r="BKY70" s="29"/>
      <c r="BKZ70" s="29"/>
      <c r="BLA70" s="29"/>
      <c r="BLB70" s="29"/>
      <c r="BLC70" s="29"/>
      <c r="BLD70" s="29"/>
      <c r="BLE70" s="29"/>
      <c r="BLF70" s="29"/>
      <c r="BLG70" s="29"/>
      <c r="BLH70" s="29"/>
      <c r="BLI70" s="29"/>
      <c r="BLJ70" s="29"/>
      <c r="BLK70" s="29"/>
      <c r="BLL70" s="29"/>
      <c r="BLM70" s="29"/>
      <c r="BLN70" s="29"/>
      <c r="BLO70" s="29"/>
      <c r="BLP70" s="29"/>
      <c r="BLQ70" s="29"/>
      <c r="BLR70" s="29"/>
      <c r="BLS70" s="29"/>
      <c r="BLT70" s="29"/>
      <c r="BLU70" s="29"/>
      <c r="BLV70" s="29"/>
      <c r="BLW70" s="29"/>
      <c r="BLX70" s="29"/>
      <c r="BLY70" s="29"/>
      <c r="BLZ70" s="29"/>
      <c r="BMA70" s="29"/>
      <c r="BMB70" s="29"/>
      <c r="BMC70" s="29"/>
      <c r="BMD70" s="29"/>
      <c r="BME70" s="29"/>
      <c r="BMF70" s="29"/>
      <c r="BMG70" s="29"/>
      <c r="BMH70" s="29"/>
      <c r="BMI70" s="29"/>
      <c r="BMJ70" s="29"/>
      <c r="BMK70" s="29"/>
      <c r="BML70" s="29"/>
      <c r="BMM70" s="29"/>
      <c r="BMN70" s="29"/>
      <c r="BMO70" s="29"/>
      <c r="BMP70" s="29"/>
      <c r="BMQ70" s="29"/>
      <c r="BMR70" s="29"/>
      <c r="BMS70" s="29"/>
      <c r="BMT70" s="29"/>
      <c r="BMU70" s="29"/>
      <c r="BMV70" s="29"/>
      <c r="BMW70" s="29"/>
      <c r="BMX70" s="29"/>
      <c r="BMY70" s="29"/>
      <c r="BMZ70" s="29"/>
      <c r="BNA70" s="29"/>
      <c r="BNB70" s="29"/>
      <c r="BNC70" s="29"/>
      <c r="BND70" s="29"/>
      <c r="BNE70" s="29"/>
      <c r="BNF70" s="29"/>
      <c r="BNG70" s="29"/>
      <c r="BNH70" s="29"/>
      <c r="BNI70" s="29"/>
      <c r="BNJ70" s="29"/>
      <c r="BNK70" s="29"/>
      <c r="BNL70" s="29"/>
      <c r="BNM70" s="29"/>
      <c r="BNN70" s="29"/>
      <c r="BNO70" s="29"/>
      <c r="BNP70" s="29"/>
      <c r="BNQ70" s="29"/>
      <c r="BNR70" s="29"/>
      <c r="BNS70" s="29"/>
      <c r="BNT70" s="29"/>
      <c r="BNU70" s="29"/>
      <c r="BNV70" s="29"/>
      <c r="BNW70" s="29"/>
      <c r="BNX70" s="29"/>
      <c r="BNY70" s="29"/>
      <c r="BNZ70" s="29"/>
      <c r="BOA70" s="29"/>
      <c r="BOB70" s="29"/>
      <c r="BOC70" s="29"/>
      <c r="BOD70" s="29"/>
      <c r="BOE70" s="29"/>
      <c r="BOF70" s="29"/>
      <c r="BOG70" s="29"/>
      <c r="BOH70" s="29"/>
      <c r="BOI70" s="29"/>
      <c r="BOJ70" s="29"/>
      <c r="BOK70" s="29"/>
      <c r="BOL70" s="29"/>
      <c r="BOM70" s="29"/>
      <c r="BON70" s="29"/>
      <c r="BOO70" s="29"/>
      <c r="BOP70" s="29"/>
      <c r="BOQ70" s="29"/>
      <c r="BOR70" s="29"/>
      <c r="BOS70" s="29"/>
      <c r="BOT70" s="29"/>
      <c r="BOU70" s="29"/>
      <c r="BOV70" s="29"/>
      <c r="BOW70" s="29"/>
      <c r="BOX70" s="29"/>
      <c r="BOY70" s="29"/>
      <c r="BOZ70" s="29"/>
      <c r="BPA70" s="29"/>
      <c r="BPB70" s="29"/>
      <c r="BPC70" s="29"/>
      <c r="BPD70" s="29"/>
      <c r="BPE70" s="29"/>
      <c r="BPF70" s="29"/>
      <c r="BPG70" s="29"/>
      <c r="BPH70" s="29"/>
      <c r="BPI70" s="29"/>
      <c r="BPJ70" s="29"/>
      <c r="BPK70" s="29"/>
      <c r="BPL70" s="29"/>
      <c r="BPM70" s="29"/>
      <c r="BPN70" s="29"/>
      <c r="BPO70" s="29"/>
      <c r="BPP70" s="29"/>
      <c r="BPQ70" s="29"/>
      <c r="BPR70" s="29"/>
      <c r="BPS70" s="29"/>
      <c r="BPT70" s="29"/>
      <c r="BPU70" s="29"/>
      <c r="BPV70" s="29"/>
      <c r="BPW70" s="29"/>
      <c r="BPX70" s="29"/>
      <c r="BPY70" s="29"/>
      <c r="BPZ70" s="29"/>
      <c r="BQA70" s="29"/>
      <c r="BQB70" s="29"/>
      <c r="BQC70" s="29"/>
      <c r="BQD70" s="29"/>
      <c r="BQE70" s="29"/>
      <c r="BQF70" s="29"/>
      <c r="BQG70" s="29"/>
      <c r="BQH70" s="29"/>
      <c r="BQI70" s="29"/>
      <c r="BQJ70" s="29"/>
      <c r="BQK70" s="29"/>
      <c r="BQL70" s="29"/>
      <c r="BQM70" s="29"/>
      <c r="BQN70" s="29"/>
      <c r="BQO70" s="29"/>
      <c r="BQP70" s="29"/>
      <c r="BQQ70" s="29"/>
      <c r="BQR70" s="29"/>
      <c r="BQS70" s="29"/>
      <c r="BQT70" s="29"/>
      <c r="BQU70" s="29"/>
      <c r="BQV70" s="29"/>
      <c r="BQW70" s="29"/>
      <c r="BQX70" s="29"/>
      <c r="BQY70" s="29"/>
      <c r="BQZ70" s="29"/>
      <c r="BRA70" s="29"/>
      <c r="BRB70" s="29"/>
      <c r="BRC70" s="29"/>
      <c r="BRD70" s="29"/>
      <c r="BRE70" s="29"/>
      <c r="BRF70" s="29"/>
      <c r="BRG70" s="29"/>
      <c r="BRH70" s="29"/>
      <c r="BRI70" s="29"/>
      <c r="BRJ70" s="29"/>
      <c r="BRK70" s="29"/>
      <c r="BRL70" s="29"/>
      <c r="BRM70" s="29"/>
      <c r="BRN70" s="29"/>
      <c r="BRO70" s="29"/>
      <c r="BRP70" s="29"/>
      <c r="BRQ70" s="29"/>
      <c r="BRR70" s="29"/>
      <c r="BRS70" s="29"/>
      <c r="BRT70" s="29"/>
      <c r="BRU70" s="29"/>
      <c r="BRV70" s="29"/>
      <c r="BRW70" s="29"/>
      <c r="BRX70" s="29"/>
      <c r="BRY70" s="29"/>
      <c r="BRZ70" s="29"/>
      <c r="BSA70" s="29"/>
      <c r="BSB70" s="29"/>
      <c r="BSC70" s="29"/>
      <c r="BSD70" s="29"/>
      <c r="BSE70" s="29"/>
      <c r="BSF70" s="29"/>
      <c r="BSG70" s="29"/>
      <c r="BSH70" s="29"/>
      <c r="BSI70" s="29"/>
      <c r="BSJ70" s="29"/>
      <c r="BSK70" s="29"/>
      <c r="BSL70" s="29"/>
      <c r="BSM70" s="29"/>
      <c r="BSN70" s="29"/>
      <c r="BSO70" s="29"/>
      <c r="BSP70" s="29"/>
      <c r="BSQ70" s="29"/>
      <c r="BSR70" s="29"/>
      <c r="BSS70" s="29"/>
      <c r="BST70" s="29"/>
      <c r="BSU70" s="29"/>
      <c r="BSV70" s="29"/>
      <c r="BSW70" s="29"/>
      <c r="BSX70" s="29"/>
      <c r="BSY70" s="29"/>
      <c r="BSZ70" s="29"/>
      <c r="BTA70" s="29"/>
      <c r="BTB70" s="29"/>
      <c r="BTC70" s="29"/>
      <c r="BTD70" s="29"/>
      <c r="BTE70" s="29"/>
      <c r="BTF70" s="29"/>
      <c r="BTG70" s="29"/>
      <c r="BTH70" s="29"/>
      <c r="BTI70" s="29"/>
      <c r="BTJ70" s="29"/>
      <c r="BTK70" s="29"/>
      <c r="BTL70" s="29"/>
      <c r="BTM70" s="29"/>
      <c r="BTN70" s="29"/>
      <c r="BTO70" s="29"/>
      <c r="BTP70" s="29"/>
      <c r="BTQ70" s="29"/>
      <c r="BTR70" s="29"/>
      <c r="BTS70" s="29"/>
      <c r="BTT70" s="29"/>
      <c r="BTU70" s="29"/>
      <c r="BTV70" s="29"/>
      <c r="BTW70" s="29"/>
      <c r="BTX70" s="29"/>
      <c r="BTY70" s="29"/>
      <c r="BTZ70" s="29"/>
      <c r="BUA70" s="29"/>
      <c r="BUB70" s="29"/>
      <c r="BUC70" s="29"/>
      <c r="BUD70" s="29"/>
      <c r="BUE70" s="29"/>
      <c r="BUF70" s="29"/>
      <c r="BUG70" s="29"/>
      <c r="BUH70" s="29"/>
      <c r="BUI70" s="29"/>
      <c r="BUJ70" s="29"/>
      <c r="BUK70" s="29"/>
      <c r="BUL70" s="29"/>
      <c r="BUM70" s="29"/>
      <c r="BUN70" s="29"/>
      <c r="BUO70" s="29"/>
      <c r="BUP70" s="29"/>
      <c r="BUQ70" s="29"/>
      <c r="BUR70" s="29"/>
      <c r="BUS70" s="29"/>
      <c r="BUT70" s="29"/>
      <c r="BUU70" s="29"/>
      <c r="BUV70" s="29"/>
      <c r="BUW70" s="29"/>
      <c r="BUX70" s="29"/>
      <c r="BUY70" s="29"/>
      <c r="BUZ70" s="29"/>
      <c r="BVA70" s="29"/>
      <c r="BVB70" s="29"/>
      <c r="BVC70" s="29"/>
      <c r="BVD70" s="29"/>
      <c r="BVE70" s="29"/>
      <c r="BVF70" s="29"/>
      <c r="BVG70" s="29"/>
      <c r="BVH70" s="29"/>
      <c r="BVI70" s="29"/>
      <c r="BVJ70" s="29"/>
      <c r="BVK70" s="29"/>
      <c r="BVL70" s="29"/>
      <c r="BVM70" s="29"/>
      <c r="BVN70" s="29"/>
      <c r="BVO70" s="29"/>
      <c r="BVP70" s="29"/>
      <c r="BVQ70" s="29"/>
      <c r="BVR70" s="29"/>
      <c r="BVS70" s="29"/>
      <c r="BVT70" s="29"/>
      <c r="BVU70" s="29"/>
      <c r="BVV70" s="29"/>
      <c r="BVW70" s="29"/>
      <c r="BVX70" s="29"/>
      <c r="BVY70" s="29"/>
      <c r="BVZ70" s="29"/>
      <c r="BWA70" s="29"/>
      <c r="BWB70" s="29"/>
      <c r="BWC70" s="29"/>
      <c r="BWD70" s="29"/>
      <c r="BWE70" s="29"/>
      <c r="BWF70" s="29"/>
      <c r="BWG70" s="29"/>
      <c r="BWH70" s="29"/>
      <c r="BWI70" s="29"/>
      <c r="BWJ70" s="29"/>
      <c r="BWK70" s="29"/>
      <c r="BWL70" s="29"/>
      <c r="BWM70" s="29"/>
      <c r="BWN70" s="29"/>
      <c r="BWO70" s="29"/>
      <c r="BWP70" s="29"/>
      <c r="BWQ70" s="29"/>
      <c r="BWR70" s="29"/>
      <c r="BWS70" s="29"/>
      <c r="BWT70" s="29"/>
      <c r="BWU70" s="29"/>
      <c r="BWV70" s="29"/>
      <c r="BWW70" s="29"/>
      <c r="BWX70" s="29"/>
      <c r="BWY70" s="29"/>
      <c r="BWZ70" s="29"/>
      <c r="BXA70" s="29"/>
      <c r="BXB70" s="29"/>
      <c r="BXC70" s="29"/>
      <c r="BXD70" s="29"/>
      <c r="BXE70" s="29"/>
      <c r="BXF70" s="29"/>
      <c r="BXG70" s="29"/>
      <c r="BXH70" s="29"/>
      <c r="BXI70" s="29"/>
      <c r="BXJ70" s="29"/>
      <c r="BXK70" s="29"/>
      <c r="BXL70" s="29"/>
      <c r="BXM70" s="29"/>
      <c r="BXN70" s="29"/>
      <c r="BXO70" s="29"/>
      <c r="BXP70" s="29"/>
      <c r="BXQ70" s="29"/>
      <c r="BXR70" s="29"/>
      <c r="BXS70" s="29"/>
      <c r="BXT70" s="29"/>
      <c r="BXU70" s="29"/>
      <c r="BXV70" s="29"/>
      <c r="BXW70" s="29"/>
      <c r="BXX70" s="29"/>
      <c r="BXY70" s="29"/>
      <c r="BXZ70" s="29"/>
      <c r="BYA70" s="29"/>
      <c r="BYB70" s="29"/>
      <c r="BYC70" s="29"/>
      <c r="BYD70" s="29"/>
      <c r="BYE70" s="29"/>
      <c r="BYF70" s="29"/>
      <c r="BYG70" s="29"/>
      <c r="BYH70" s="29"/>
      <c r="BYI70" s="29"/>
      <c r="BYJ70" s="29"/>
      <c r="BYK70" s="29"/>
      <c r="BYL70" s="29"/>
      <c r="BYM70" s="29"/>
      <c r="BYN70" s="29"/>
      <c r="BYO70" s="29"/>
      <c r="BYP70" s="29"/>
      <c r="BYQ70" s="29"/>
      <c r="BYR70" s="29"/>
      <c r="BYS70" s="29"/>
      <c r="BYT70" s="29"/>
      <c r="BYU70" s="29"/>
      <c r="BYV70" s="29"/>
      <c r="BYW70" s="29"/>
      <c r="BYX70" s="29"/>
      <c r="BYY70" s="29"/>
      <c r="BYZ70" s="29"/>
      <c r="BZA70" s="29"/>
      <c r="BZB70" s="29"/>
      <c r="BZC70" s="29"/>
      <c r="BZD70" s="29"/>
      <c r="BZE70" s="29"/>
      <c r="BZF70" s="29"/>
      <c r="BZG70" s="29"/>
      <c r="BZH70" s="29"/>
      <c r="BZI70" s="29"/>
      <c r="BZJ70" s="29"/>
      <c r="BZK70" s="29"/>
      <c r="BZL70" s="29"/>
      <c r="BZM70" s="29"/>
      <c r="BZN70" s="29"/>
      <c r="BZO70" s="29"/>
      <c r="BZP70" s="29"/>
      <c r="BZQ70" s="29"/>
      <c r="BZR70" s="29"/>
      <c r="BZS70" s="29"/>
      <c r="BZT70" s="29"/>
      <c r="BZU70" s="29"/>
      <c r="BZV70" s="29"/>
      <c r="BZW70" s="29"/>
      <c r="BZX70" s="29"/>
      <c r="BZY70" s="29"/>
      <c r="BZZ70" s="29"/>
      <c r="CAA70" s="29"/>
      <c r="CAB70" s="29"/>
      <c r="CAC70" s="29"/>
      <c r="CAD70" s="29"/>
      <c r="CAE70" s="29"/>
      <c r="CAF70" s="29"/>
      <c r="CAG70" s="29"/>
      <c r="CAH70" s="29"/>
      <c r="CAI70" s="29"/>
      <c r="CAJ70" s="29"/>
      <c r="CAK70" s="29"/>
      <c r="CAL70" s="29"/>
      <c r="CAM70" s="29"/>
      <c r="CAN70" s="29"/>
      <c r="CAO70" s="29"/>
      <c r="CAP70" s="29"/>
      <c r="CAQ70" s="29"/>
      <c r="CAR70" s="29"/>
      <c r="CAS70" s="29"/>
      <c r="CAT70" s="29"/>
      <c r="CAU70" s="29"/>
      <c r="CAV70" s="29"/>
      <c r="CAW70" s="29"/>
      <c r="CAX70" s="29"/>
      <c r="CAY70" s="29"/>
      <c r="CAZ70" s="29"/>
      <c r="CBA70" s="29"/>
      <c r="CBB70" s="29"/>
      <c r="CBC70" s="29"/>
      <c r="CBD70" s="29"/>
      <c r="CBE70" s="29"/>
      <c r="CBF70" s="29"/>
      <c r="CBG70" s="29"/>
      <c r="CBH70" s="29"/>
      <c r="CBI70" s="29"/>
      <c r="CBJ70" s="29"/>
      <c r="CBK70" s="29"/>
      <c r="CBL70" s="29"/>
      <c r="CBM70" s="29"/>
      <c r="CBN70" s="29"/>
      <c r="CBO70" s="29"/>
      <c r="CBP70" s="29"/>
      <c r="CBQ70" s="29"/>
      <c r="CBR70" s="29"/>
      <c r="CBS70" s="29"/>
      <c r="CBT70" s="29"/>
      <c r="CBU70" s="29"/>
      <c r="CBV70" s="29"/>
      <c r="CBW70" s="29"/>
      <c r="CBX70" s="29"/>
      <c r="CBY70" s="29"/>
      <c r="CBZ70" s="29"/>
      <c r="CCA70" s="29"/>
      <c r="CCB70" s="29"/>
      <c r="CCC70" s="29"/>
      <c r="CCD70" s="29"/>
      <c r="CCE70" s="29"/>
      <c r="CCF70" s="29"/>
      <c r="CCG70" s="29"/>
      <c r="CCH70" s="29"/>
      <c r="CCI70" s="29"/>
      <c r="CCJ70" s="29"/>
      <c r="CCK70" s="29"/>
      <c r="CCL70" s="29"/>
      <c r="CCM70" s="29"/>
      <c r="CCN70" s="29"/>
      <c r="CCO70" s="29"/>
      <c r="CCP70" s="29"/>
      <c r="CCQ70" s="29"/>
      <c r="CCR70" s="29"/>
      <c r="CCS70" s="29"/>
      <c r="CCT70" s="29"/>
      <c r="CCU70" s="29"/>
      <c r="CCV70" s="29"/>
      <c r="CCW70" s="29"/>
      <c r="CCX70" s="29"/>
      <c r="CCY70" s="29"/>
      <c r="CCZ70" s="29"/>
      <c r="CDA70" s="29"/>
      <c r="CDB70" s="29"/>
      <c r="CDC70" s="29"/>
      <c r="CDD70" s="29"/>
      <c r="CDE70" s="29"/>
      <c r="CDF70" s="29"/>
      <c r="CDG70" s="29"/>
      <c r="CDH70" s="29"/>
      <c r="CDI70" s="29"/>
      <c r="CDJ70" s="29"/>
      <c r="CDK70" s="29"/>
      <c r="CDL70" s="29"/>
      <c r="CDM70" s="29"/>
      <c r="CDN70" s="29"/>
      <c r="CDO70" s="29"/>
      <c r="CDP70" s="29"/>
      <c r="CDQ70" s="29"/>
      <c r="CDR70" s="29"/>
      <c r="CDS70" s="29"/>
      <c r="CDT70" s="29"/>
      <c r="CDU70" s="29"/>
      <c r="CDV70" s="29"/>
      <c r="CDW70" s="29"/>
      <c r="CDX70" s="29"/>
      <c r="CDY70" s="29"/>
      <c r="CDZ70" s="29"/>
      <c r="CEA70" s="29"/>
      <c r="CEB70" s="29"/>
      <c r="CEC70" s="29"/>
      <c r="CED70" s="29"/>
      <c r="CEE70" s="29"/>
      <c r="CEF70" s="29"/>
      <c r="CEG70" s="29"/>
      <c r="CEH70" s="29"/>
      <c r="CEI70" s="29"/>
      <c r="CEJ70" s="29"/>
      <c r="CEK70" s="29"/>
      <c r="CEL70" s="29"/>
      <c r="CEM70" s="29"/>
      <c r="CEN70" s="29"/>
      <c r="CEO70" s="29"/>
      <c r="CEP70" s="29"/>
      <c r="CEQ70" s="29"/>
      <c r="CER70" s="29"/>
      <c r="CES70" s="29"/>
      <c r="CET70" s="29"/>
      <c r="CEU70" s="29"/>
      <c r="CEV70" s="29"/>
      <c r="CEW70" s="29"/>
      <c r="CEX70" s="29"/>
      <c r="CEY70" s="29"/>
      <c r="CEZ70" s="29"/>
      <c r="CFA70" s="29"/>
      <c r="CFB70" s="29"/>
      <c r="CFC70" s="29"/>
      <c r="CFD70" s="29"/>
      <c r="CFE70" s="29"/>
      <c r="CFF70" s="29"/>
      <c r="CFG70" s="29"/>
      <c r="CFH70" s="29"/>
      <c r="CFI70" s="29"/>
      <c r="CFJ70" s="29"/>
      <c r="CFK70" s="29"/>
      <c r="CFL70" s="29"/>
      <c r="CFM70" s="29"/>
      <c r="CFN70" s="29"/>
      <c r="CFO70" s="29"/>
      <c r="CFP70" s="29"/>
      <c r="CFQ70" s="29"/>
      <c r="CFR70" s="29"/>
      <c r="CFS70" s="29"/>
      <c r="CFT70" s="29"/>
      <c r="CFU70" s="29"/>
      <c r="CFV70" s="29"/>
      <c r="CFW70" s="29"/>
      <c r="CFX70" s="29"/>
      <c r="CFY70" s="29"/>
      <c r="CFZ70" s="29"/>
      <c r="CGA70" s="29"/>
      <c r="CGB70" s="29"/>
      <c r="CGC70" s="29"/>
      <c r="CGD70" s="29"/>
      <c r="CGE70" s="29"/>
      <c r="CGF70" s="29"/>
      <c r="CGG70" s="29"/>
      <c r="CGH70" s="29"/>
      <c r="CGI70" s="29"/>
      <c r="CGJ70" s="29"/>
      <c r="CGK70" s="29"/>
      <c r="CGL70" s="29"/>
      <c r="CGM70" s="29"/>
      <c r="CGN70" s="29"/>
      <c r="CGO70" s="29"/>
      <c r="CGP70" s="29"/>
      <c r="CGQ70" s="29"/>
      <c r="CGR70" s="29"/>
      <c r="CGS70" s="29"/>
      <c r="CGT70" s="29"/>
      <c r="CGU70" s="29"/>
      <c r="CGV70" s="29"/>
      <c r="CGW70" s="29"/>
      <c r="CGX70" s="29"/>
      <c r="CGY70" s="29"/>
      <c r="CGZ70" s="29"/>
      <c r="CHA70" s="29"/>
      <c r="CHB70" s="29"/>
      <c r="CHC70" s="29"/>
      <c r="CHD70" s="29"/>
      <c r="CHE70" s="29"/>
      <c r="CHF70" s="29"/>
      <c r="CHG70" s="29"/>
      <c r="CHH70" s="29"/>
      <c r="CHI70" s="29"/>
      <c r="CHJ70" s="29"/>
      <c r="CHK70" s="29"/>
      <c r="CHL70" s="29"/>
      <c r="CHM70" s="29"/>
      <c r="CHN70" s="29"/>
      <c r="CHO70" s="29"/>
      <c r="CHP70" s="29"/>
      <c r="CHQ70" s="29"/>
      <c r="CHR70" s="29"/>
      <c r="CHS70" s="29"/>
      <c r="CHT70" s="29"/>
      <c r="CHU70" s="29"/>
      <c r="CHV70" s="29"/>
      <c r="CHW70" s="29"/>
      <c r="CHX70" s="29"/>
      <c r="CHY70" s="29"/>
      <c r="CHZ70" s="29"/>
      <c r="CIA70" s="29"/>
      <c r="CIB70" s="29"/>
      <c r="CIC70" s="29"/>
      <c r="CID70" s="29"/>
      <c r="CIE70" s="29"/>
      <c r="CIF70" s="29"/>
      <c r="CIG70" s="29"/>
      <c r="CIH70" s="29"/>
      <c r="CII70" s="29"/>
      <c r="CIJ70" s="29"/>
      <c r="CIK70" s="29"/>
      <c r="CIL70" s="29"/>
      <c r="CIM70" s="29"/>
      <c r="CIN70" s="29"/>
      <c r="CIO70" s="29"/>
      <c r="CIP70" s="29"/>
      <c r="CIQ70" s="29"/>
      <c r="CIR70" s="29"/>
      <c r="CIS70" s="29"/>
      <c r="CIT70" s="29"/>
      <c r="CIU70" s="29"/>
      <c r="CIV70" s="29"/>
      <c r="CIW70" s="29"/>
      <c r="CIX70" s="29"/>
      <c r="CIY70" s="29"/>
      <c r="CIZ70" s="29"/>
      <c r="CJA70" s="29"/>
      <c r="CJB70" s="29"/>
      <c r="CJC70" s="29"/>
      <c r="CJD70" s="29"/>
      <c r="CJE70" s="29"/>
      <c r="CJF70" s="29"/>
      <c r="CJG70" s="29"/>
      <c r="CJH70" s="29"/>
      <c r="CJI70" s="29"/>
      <c r="CJJ70" s="29"/>
      <c r="CJK70" s="29"/>
      <c r="CJL70" s="29"/>
      <c r="CJM70" s="29"/>
      <c r="CJN70" s="29"/>
      <c r="CJO70" s="29"/>
      <c r="CJP70" s="29"/>
      <c r="CJQ70" s="29"/>
      <c r="CJR70" s="29"/>
      <c r="CJS70" s="29"/>
      <c r="CJT70" s="29"/>
      <c r="CJU70" s="29"/>
      <c r="CJV70" s="29"/>
      <c r="CJW70" s="29"/>
      <c r="CJX70" s="29"/>
      <c r="CJY70" s="29"/>
      <c r="CJZ70" s="29"/>
      <c r="CKA70" s="29"/>
      <c r="CKB70" s="29"/>
      <c r="CKC70" s="29"/>
      <c r="CKD70" s="29"/>
      <c r="CKE70" s="29"/>
      <c r="CKF70" s="29"/>
      <c r="CKG70" s="29"/>
      <c r="CKH70" s="29"/>
      <c r="CKI70" s="29"/>
      <c r="CKJ70" s="29"/>
      <c r="CKK70" s="29"/>
      <c r="CKL70" s="29"/>
      <c r="CKM70" s="29"/>
      <c r="CKN70" s="29"/>
      <c r="CKO70" s="29"/>
      <c r="CKP70" s="29"/>
      <c r="CKQ70" s="29"/>
      <c r="CKR70" s="29"/>
      <c r="CKS70" s="29"/>
      <c r="CKT70" s="29"/>
      <c r="CKU70" s="29"/>
      <c r="CKV70" s="29"/>
      <c r="CKW70" s="29"/>
      <c r="CKX70" s="29"/>
      <c r="CKY70" s="29"/>
      <c r="CKZ70" s="29"/>
      <c r="CLA70" s="29"/>
      <c r="CLB70" s="29"/>
      <c r="CLC70" s="29"/>
      <c r="CLD70" s="29"/>
      <c r="CLE70" s="29"/>
      <c r="CLF70" s="29"/>
      <c r="CLG70" s="29"/>
      <c r="CLH70" s="29"/>
      <c r="CLI70" s="29"/>
      <c r="CLJ70" s="29"/>
      <c r="CLK70" s="29"/>
      <c r="CLL70" s="29"/>
      <c r="CLM70" s="29"/>
      <c r="CLN70" s="29"/>
      <c r="CLO70" s="29"/>
      <c r="CLP70" s="29"/>
      <c r="CLQ70" s="29"/>
      <c r="CLR70" s="29"/>
      <c r="CLS70" s="29"/>
      <c r="CLT70" s="29"/>
      <c r="CLU70" s="29"/>
      <c r="CLV70" s="29"/>
      <c r="CLW70" s="29"/>
      <c r="CLX70" s="29"/>
      <c r="CLY70" s="29"/>
      <c r="CLZ70" s="29"/>
      <c r="CMA70" s="29"/>
      <c r="CMB70" s="29"/>
      <c r="CMC70" s="29"/>
      <c r="CMD70" s="29"/>
      <c r="CME70" s="29"/>
      <c r="CMF70" s="29"/>
      <c r="CMG70" s="29"/>
      <c r="CMH70" s="29"/>
      <c r="CMI70" s="29"/>
      <c r="CMJ70" s="29"/>
      <c r="CMK70" s="29"/>
      <c r="CML70" s="29"/>
      <c r="CMM70" s="29"/>
      <c r="CMN70" s="29"/>
      <c r="CMO70" s="29"/>
      <c r="CMP70" s="29"/>
      <c r="CMQ70" s="29"/>
      <c r="CMR70" s="29"/>
      <c r="CMS70" s="29"/>
      <c r="CMT70" s="29"/>
      <c r="CMU70" s="29"/>
      <c r="CMV70" s="29"/>
      <c r="CMW70" s="29"/>
      <c r="CMX70" s="29"/>
      <c r="CMY70" s="29"/>
      <c r="CMZ70" s="29"/>
      <c r="CNA70" s="29"/>
      <c r="CNB70" s="29"/>
      <c r="CNC70" s="29"/>
      <c r="CND70" s="29"/>
      <c r="CNE70" s="29"/>
      <c r="CNF70" s="29"/>
      <c r="CNG70" s="29"/>
      <c r="CNH70" s="29"/>
      <c r="CNI70" s="29"/>
      <c r="CNJ70" s="29"/>
      <c r="CNK70" s="29"/>
      <c r="CNL70" s="29"/>
      <c r="CNM70" s="29"/>
      <c r="CNN70" s="29"/>
      <c r="CNO70" s="29"/>
      <c r="CNP70" s="29"/>
      <c r="CNQ70" s="29"/>
      <c r="CNR70" s="29"/>
      <c r="CNS70" s="29"/>
      <c r="CNT70" s="29"/>
      <c r="CNU70" s="29"/>
      <c r="CNV70" s="29"/>
      <c r="CNW70" s="29"/>
      <c r="CNX70" s="29"/>
      <c r="CNY70" s="29"/>
      <c r="CNZ70" s="29"/>
      <c r="COA70" s="29"/>
      <c r="COB70" s="29"/>
      <c r="COC70" s="29"/>
      <c r="COD70" s="29"/>
      <c r="COE70" s="29"/>
      <c r="COF70" s="29"/>
      <c r="COG70" s="29"/>
      <c r="COH70" s="29"/>
      <c r="COI70" s="29"/>
      <c r="COJ70" s="29"/>
      <c r="COK70" s="29"/>
      <c r="COL70" s="29"/>
      <c r="COM70" s="29"/>
      <c r="CON70" s="29"/>
      <c r="COO70" s="29"/>
      <c r="COP70" s="29"/>
      <c r="COQ70" s="29"/>
      <c r="COR70" s="29"/>
      <c r="COS70" s="29"/>
      <c r="COT70" s="29"/>
      <c r="COU70" s="29"/>
      <c r="COV70" s="29"/>
      <c r="COW70" s="29"/>
      <c r="COX70" s="29"/>
      <c r="COY70" s="29"/>
      <c r="COZ70" s="29"/>
      <c r="CPA70" s="29"/>
      <c r="CPB70" s="29"/>
      <c r="CPC70" s="29"/>
      <c r="CPD70" s="29"/>
      <c r="CPE70" s="29"/>
      <c r="CPF70" s="29"/>
      <c r="CPG70" s="29"/>
      <c r="CPH70" s="29"/>
      <c r="CPI70" s="29"/>
      <c r="CPJ70" s="29"/>
      <c r="CPK70" s="29"/>
      <c r="CPL70" s="29"/>
      <c r="CPM70" s="29"/>
      <c r="CPN70" s="29"/>
      <c r="CPO70" s="29"/>
      <c r="CPP70" s="29"/>
      <c r="CPQ70" s="29"/>
      <c r="CPR70" s="29"/>
      <c r="CPS70" s="29"/>
      <c r="CPT70" s="29"/>
      <c r="CPU70" s="29"/>
      <c r="CPV70" s="29"/>
      <c r="CPW70" s="29"/>
      <c r="CPX70" s="29"/>
      <c r="CPY70" s="29"/>
      <c r="CPZ70" s="29"/>
      <c r="CQA70" s="29"/>
      <c r="CQB70" s="29"/>
      <c r="CQC70" s="29"/>
      <c r="CQD70" s="29"/>
      <c r="CQE70" s="29"/>
      <c r="CQF70" s="29"/>
      <c r="CQG70" s="29"/>
      <c r="CQH70" s="29"/>
      <c r="CQI70" s="29"/>
      <c r="CQJ70" s="29"/>
      <c r="CQK70" s="29"/>
      <c r="CQL70" s="29"/>
      <c r="CQM70" s="29"/>
      <c r="CQN70" s="29"/>
      <c r="CQO70" s="29"/>
      <c r="CQP70" s="29"/>
      <c r="CQQ70" s="29"/>
      <c r="CQR70" s="29"/>
      <c r="CQS70" s="29"/>
      <c r="CQT70" s="29"/>
      <c r="CQU70" s="29"/>
      <c r="CQV70" s="29"/>
      <c r="CQW70" s="29"/>
      <c r="CQX70" s="29"/>
      <c r="CQY70" s="29"/>
      <c r="CQZ70" s="29"/>
      <c r="CRA70" s="29"/>
      <c r="CRB70" s="29"/>
      <c r="CRC70" s="29"/>
      <c r="CRD70" s="29"/>
      <c r="CRE70" s="29"/>
      <c r="CRF70" s="29"/>
      <c r="CRG70" s="29"/>
      <c r="CRH70" s="29"/>
      <c r="CRI70" s="29"/>
      <c r="CRJ70" s="29"/>
      <c r="CRK70" s="29"/>
      <c r="CRL70" s="29"/>
      <c r="CRM70" s="29"/>
      <c r="CRN70" s="29"/>
      <c r="CRO70" s="29"/>
      <c r="CRP70" s="29"/>
      <c r="CRQ70" s="29"/>
      <c r="CRR70" s="29"/>
      <c r="CRS70" s="29"/>
      <c r="CRT70" s="29"/>
      <c r="CRU70" s="29"/>
      <c r="CRV70" s="29"/>
      <c r="CRW70" s="29"/>
      <c r="CRX70" s="29"/>
      <c r="CRY70" s="29"/>
      <c r="CRZ70" s="29"/>
      <c r="CSA70" s="29"/>
      <c r="CSB70" s="29"/>
      <c r="CSC70" s="29"/>
      <c r="CSD70" s="29"/>
      <c r="CSE70" s="29"/>
      <c r="CSF70" s="29"/>
      <c r="CSG70" s="29"/>
      <c r="CSH70" s="29"/>
      <c r="CSI70" s="29"/>
      <c r="CSJ70" s="29"/>
      <c r="CSK70" s="29"/>
      <c r="CSL70" s="29"/>
      <c r="CSM70" s="29"/>
      <c r="CSN70" s="29"/>
      <c r="CSO70" s="29"/>
      <c r="CSP70" s="29"/>
      <c r="CSQ70" s="29"/>
      <c r="CSR70" s="29"/>
      <c r="CSS70" s="29"/>
      <c r="CST70" s="29"/>
      <c r="CSU70" s="29"/>
      <c r="CSV70" s="29"/>
      <c r="CSW70" s="29"/>
      <c r="CSX70" s="29"/>
      <c r="CSY70" s="29"/>
      <c r="CSZ70" s="29"/>
      <c r="CTA70" s="29"/>
      <c r="CTB70" s="29"/>
      <c r="CTC70" s="29"/>
      <c r="CTD70" s="29"/>
      <c r="CTE70" s="29"/>
      <c r="CTF70" s="29"/>
      <c r="CTG70" s="29"/>
      <c r="CTH70" s="29"/>
      <c r="CTI70" s="29"/>
      <c r="CTJ70" s="29"/>
      <c r="CTK70" s="29"/>
      <c r="CTL70" s="29"/>
      <c r="CTM70" s="29"/>
      <c r="CTN70" s="29"/>
      <c r="CTO70" s="29"/>
      <c r="CTP70" s="29"/>
      <c r="CTQ70" s="29"/>
      <c r="CTR70" s="29"/>
      <c r="CTS70" s="29"/>
      <c r="CTT70" s="29"/>
      <c r="CTU70" s="29"/>
      <c r="CTV70" s="29"/>
      <c r="CTW70" s="29"/>
      <c r="CTX70" s="29"/>
      <c r="CTY70" s="29"/>
      <c r="CTZ70" s="29"/>
      <c r="CUA70" s="29"/>
      <c r="CUB70" s="29"/>
      <c r="CUC70" s="29"/>
      <c r="CUD70" s="29"/>
      <c r="CUE70" s="29"/>
      <c r="CUF70" s="29"/>
      <c r="CUG70" s="29"/>
      <c r="CUH70" s="29"/>
      <c r="CUI70" s="29"/>
      <c r="CUJ70" s="29"/>
      <c r="CUK70" s="29"/>
      <c r="CUL70" s="29"/>
      <c r="CUM70" s="29"/>
      <c r="CUN70" s="29"/>
      <c r="CUO70" s="29"/>
      <c r="CUP70" s="29"/>
      <c r="CUQ70" s="29"/>
      <c r="CUR70" s="29"/>
      <c r="CUS70" s="29"/>
      <c r="CUT70" s="29"/>
      <c r="CUU70" s="29"/>
      <c r="CUV70" s="29"/>
      <c r="CUW70" s="29"/>
      <c r="CUX70" s="29"/>
      <c r="CUY70" s="29"/>
      <c r="CUZ70" s="29"/>
      <c r="CVA70" s="29"/>
      <c r="CVB70" s="29"/>
      <c r="CVC70" s="29"/>
      <c r="CVD70" s="29"/>
      <c r="CVE70" s="29"/>
      <c r="CVF70" s="29"/>
      <c r="CVG70" s="29"/>
      <c r="CVH70" s="29"/>
      <c r="CVI70" s="29"/>
      <c r="CVJ70" s="29"/>
      <c r="CVK70" s="29"/>
      <c r="CVL70" s="29"/>
      <c r="CVM70" s="29"/>
      <c r="CVN70" s="29"/>
      <c r="CVO70" s="29"/>
      <c r="CVP70" s="29"/>
      <c r="CVQ70" s="29"/>
      <c r="CVR70" s="29"/>
      <c r="CVS70" s="29"/>
      <c r="CVT70" s="29"/>
      <c r="CVU70" s="29"/>
      <c r="CVV70" s="29"/>
      <c r="CVW70" s="29"/>
      <c r="CVX70" s="29"/>
      <c r="CVY70" s="29"/>
      <c r="CVZ70" s="29"/>
      <c r="CWA70" s="29"/>
      <c r="CWB70" s="29"/>
      <c r="CWC70" s="29"/>
      <c r="CWD70" s="29"/>
      <c r="CWE70" s="29"/>
      <c r="CWF70" s="29"/>
      <c r="CWG70" s="29"/>
      <c r="CWH70" s="29"/>
      <c r="CWI70" s="29"/>
      <c r="CWJ70" s="29"/>
      <c r="CWK70" s="29"/>
      <c r="CWL70" s="29"/>
      <c r="CWM70" s="29"/>
      <c r="CWN70" s="29"/>
      <c r="CWO70" s="29"/>
      <c r="CWP70" s="29"/>
      <c r="CWQ70" s="29"/>
      <c r="CWR70" s="29"/>
      <c r="CWS70" s="29"/>
      <c r="CWT70" s="29"/>
      <c r="CWU70" s="29"/>
      <c r="CWV70" s="29"/>
      <c r="CWW70" s="29"/>
      <c r="CWX70" s="29"/>
      <c r="CWY70" s="29"/>
      <c r="CWZ70" s="29"/>
      <c r="CXA70" s="29"/>
      <c r="CXB70" s="29"/>
      <c r="CXC70" s="29"/>
      <c r="CXD70" s="29"/>
      <c r="CXE70" s="29"/>
      <c r="CXF70" s="29"/>
      <c r="CXG70" s="29"/>
      <c r="CXH70" s="29"/>
      <c r="CXI70" s="29"/>
      <c r="CXJ70" s="29"/>
      <c r="CXK70" s="29"/>
      <c r="CXL70" s="29"/>
      <c r="CXM70" s="29"/>
      <c r="CXN70" s="29"/>
      <c r="CXO70" s="29"/>
      <c r="CXP70" s="29"/>
      <c r="CXQ70" s="29"/>
      <c r="CXR70" s="29"/>
      <c r="CXS70" s="29"/>
      <c r="CXT70" s="29"/>
      <c r="CXU70" s="29"/>
      <c r="CXV70" s="29"/>
      <c r="CXW70" s="29"/>
      <c r="CXX70" s="29"/>
      <c r="CXY70" s="29"/>
      <c r="CXZ70" s="29"/>
      <c r="CYA70" s="29"/>
      <c r="CYB70" s="29"/>
      <c r="CYC70" s="29"/>
      <c r="CYD70" s="29"/>
      <c r="CYE70" s="29"/>
      <c r="CYF70" s="29"/>
      <c r="CYG70" s="29"/>
      <c r="CYH70" s="29"/>
      <c r="CYI70" s="29"/>
      <c r="CYJ70" s="29"/>
      <c r="CYK70" s="29"/>
      <c r="CYL70" s="29"/>
      <c r="CYM70" s="29"/>
      <c r="CYN70" s="29"/>
      <c r="CYO70" s="29"/>
      <c r="CYP70" s="29"/>
      <c r="CYQ70" s="29"/>
      <c r="CYR70" s="29"/>
      <c r="CYS70" s="29"/>
      <c r="CYT70" s="29"/>
      <c r="CYU70" s="29"/>
      <c r="CYV70" s="29"/>
      <c r="CYW70" s="29"/>
      <c r="CYX70" s="29"/>
      <c r="CYY70" s="29"/>
      <c r="CYZ70" s="29"/>
      <c r="CZA70" s="29"/>
      <c r="CZB70" s="29"/>
      <c r="CZC70" s="29"/>
      <c r="CZD70" s="29"/>
      <c r="CZE70" s="29"/>
      <c r="CZF70" s="29"/>
      <c r="CZG70" s="29"/>
      <c r="CZH70" s="29"/>
      <c r="CZI70" s="29"/>
      <c r="CZJ70" s="29"/>
      <c r="CZK70" s="29"/>
      <c r="CZL70" s="29"/>
      <c r="CZM70" s="29"/>
      <c r="CZN70" s="29"/>
      <c r="CZO70" s="29"/>
      <c r="CZP70" s="29"/>
      <c r="CZQ70" s="29"/>
      <c r="CZR70" s="29"/>
      <c r="CZS70" s="29"/>
      <c r="CZT70" s="29"/>
      <c r="CZU70" s="29"/>
      <c r="CZV70" s="29"/>
      <c r="CZW70" s="29"/>
      <c r="CZX70" s="29"/>
      <c r="CZY70" s="29"/>
      <c r="CZZ70" s="29"/>
      <c r="DAA70" s="29"/>
      <c r="DAB70" s="29"/>
      <c r="DAC70" s="29"/>
      <c r="DAD70" s="29"/>
      <c r="DAE70" s="29"/>
      <c r="DAF70" s="29"/>
      <c r="DAG70" s="29"/>
      <c r="DAH70" s="29"/>
      <c r="DAI70" s="29"/>
      <c r="DAJ70" s="29"/>
      <c r="DAK70" s="29"/>
      <c r="DAL70" s="29"/>
      <c r="DAM70" s="29"/>
      <c r="DAN70" s="29"/>
      <c r="DAO70" s="29"/>
      <c r="DAP70" s="29"/>
      <c r="DAQ70" s="29"/>
      <c r="DAR70" s="29"/>
      <c r="DAS70" s="29"/>
      <c r="DAT70" s="29"/>
      <c r="DAU70" s="29"/>
      <c r="DAV70" s="29"/>
      <c r="DAW70" s="29"/>
      <c r="DAX70" s="29"/>
      <c r="DAY70" s="29"/>
      <c r="DAZ70" s="29"/>
      <c r="DBA70" s="29"/>
      <c r="DBB70" s="29"/>
      <c r="DBC70" s="29"/>
      <c r="DBD70" s="29"/>
      <c r="DBE70" s="29"/>
      <c r="DBF70" s="29"/>
      <c r="DBG70" s="29"/>
      <c r="DBH70" s="29"/>
      <c r="DBI70" s="29"/>
      <c r="DBJ70" s="29"/>
      <c r="DBK70" s="29"/>
      <c r="DBL70" s="29"/>
      <c r="DBM70" s="29"/>
      <c r="DBN70" s="29"/>
      <c r="DBO70" s="29"/>
      <c r="DBP70" s="29"/>
      <c r="DBQ70" s="29"/>
      <c r="DBR70" s="29"/>
      <c r="DBS70" s="29"/>
      <c r="DBT70" s="29"/>
      <c r="DBU70" s="29"/>
      <c r="DBV70" s="29"/>
      <c r="DBW70" s="29"/>
      <c r="DBX70" s="29"/>
      <c r="DBY70" s="29"/>
      <c r="DBZ70" s="29"/>
      <c r="DCA70" s="29"/>
      <c r="DCB70" s="29"/>
      <c r="DCC70" s="29"/>
      <c r="DCD70" s="29"/>
      <c r="DCE70" s="29"/>
      <c r="DCF70" s="29"/>
      <c r="DCG70" s="29"/>
      <c r="DCH70" s="29"/>
      <c r="DCI70" s="29"/>
      <c r="DCJ70" s="29"/>
      <c r="DCK70" s="29"/>
      <c r="DCL70" s="29"/>
      <c r="DCM70" s="29"/>
      <c r="DCN70" s="29"/>
      <c r="DCO70" s="29"/>
      <c r="DCP70" s="29"/>
      <c r="DCQ70" s="29"/>
      <c r="DCR70" s="29"/>
      <c r="DCS70" s="29"/>
      <c r="DCT70" s="29"/>
      <c r="DCU70" s="29"/>
      <c r="DCV70" s="29"/>
      <c r="DCW70" s="29"/>
      <c r="DCX70" s="29"/>
      <c r="DCY70" s="29"/>
      <c r="DCZ70" s="29"/>
      <c r="DDA70" s="29"/>
      <c r="DDB70" s="29"/>
      <c r="DDC70" s="29"/>
      <c r="DDD70" s="29"/>
      <c r="DDE70" s="29"/>
      <c r="DDF70" s="29"/>
      <c r="DDG70" s="29"/>
      <c r="DDH70" s="29"/>
      <c r="DDI70" s="29"/>
      <c r="DDJ70" s="29"/>
      <c r="DDK70" s="29"/>
      <c r="DDL70" s="29"/>
      <c r="DDM70" s="29"/>
      <c r="DDN70" s="29"/>
      <c r="DDO70" s="29"/>
      <c r="DDP70" s="29"/>
      <c r="DDQ70" s="29"/>
      <c r="DDR70" s="29"/>
      <c r="DDS70" s="29"/>
      <c r="DDT70" s="29"/>
      <c r="DDU70" s="29"/>
      <c r="DDV70" s="29"/>
      <c r="DDW70" s="29"/>
      <c r="DDX70" s="29"/>
      <c r="DDY70" s="29"/>
      <c r="DDZ70" s="29"/>
      <c r="DEA70" s="29"/>
      <c r="DEB70" s="29"/>
      <c r="DEC70" s="29"/>
      <c r="DED70" s="29"/>
      <c r="DEE70" s="29"/>
      <c r="DEF70" s="29"/>
      <c r="DEG70" s="29"/>
      <c r="DEH70" s="29"/>
      <c r="DEI70" s="29"/>
      <c r="DEJ70" s="29"/>
      <c r="DEK70" s="29"/>
      <c r="DEL70" s="29"/>
      <c r="DEM70" s="29"/>
      <c r="DEN70" s="29"/>
      <c r="DEO70" s="29"/>
      <c r="DEP70" s="29"/>
      <c r="DEQ70" s="29"/>
      <c r="DER70" s="29"/>
      <c r="DES70" s="29"/>
      <c r="DET70" s="29"/>
      <c r="DEU70" s="29"/>
      <c r="DEV70" s="29"/>
      <c r="DEW70" s="29"/>
      <c r="DEX70" s="29"/>
      <c r="DEY70" s="29"/>
      <c r="DEZ70" s="29"/>
      <c r="DFA70" s="29"/>
      <c r="DFB70" s="29"/>
      <c r="DFC70" s="29"/>
      <c r="DFD70" s="29"/>
      <c r="DFE70" s="29"/>
      <c r="DFF70" s="29"/>
      <c r="DFG70" s="29"/>
      <c r="DFH70" s="29"/>
      <c r="DFI70" s="29"/>
      <c r="DFJ70" s="29"/>
      <c r="DFK70" s="29"/>
      <c r="DFL70" s="29"/>
      <c r="DFM70" s="29"/>
      <c r="DFN70" s="29"/>
      <c r="DFO70" s="29"/>
      <c r="DFP70" s="29"/>
      <c r="DFQ70" s="29"/>
      <c r="DFR70" s="29"/>
      <c r="DFS70" s="29"/>
      <c r="DFT70" s="29"/>
      <c r="DFU70" s="29"/>
      <c r="DFV70" s="29"/>
      <c r="DFW70" s="29"/>
      <c r="DFX70" s="29"/>
      <c r="DFY70" s="29"/>
      <c r="DFZ70" s="29"/>
      <c r="DGA70" s="29"/>
      <c r="DGB70" s="29"/>
      <c r="DGC70" s="29"/>
      <c r="DGD70" s="29"/>
      <c r="DGE70" s="29"/>
      <c r="DGF70" s="29"/>
      <c r="DGG70" s="29"/>
      <c r="DGH70" s="29"/>
      <c r="DGI70" s="29"/>
      <c r="DGJ70" s="29"/>
      <c r="DGK70" s="29"/>
      <c r="DGL70" s="29"/>
      <c r="DGM70" s="29"/>
      <c r="DGN70" s="29"/>
      <c r="DGO70" s="29"/>
      <c r="DGP70" s="29"/>
      <c r="DGQ70" s="29"/>
      <c r="DGR70" s="29"/>
      <c r="DGS70" s="29"/>
      <c r="DGT70" s="29"/>
      <c r="DGU70" s="29"/>
      <c r="DGV70" s="29"/>
      <c r="DGW70" s="29"/>
      <c r="DGX70" s="29"/>
      <c r="DGY70" s="29"/>
      <c r="DGZ70" s="29"/>
      <c r="DHA70" s="29"/>
      <c r="DHB70" s="29"/>
      <c r="DHC70" s="29"/>
      <c r="DHD70" s="29"/>
      <c r="DHE70" s="29"/>
      <c r="DHF70" s="29"/>
      <c r="DHG70" s="29"/>
      <c r="DHH70" s="29"/>
      <c r="DHI70" s="29"/>
      <c r="DHJ70" s="29"/>
      <c r="DHK70" s="29"/>
      <c r="DHL70" s="29"/>
      <c r="DHM70" s="29"/>
      <c r="DHN70" s="29"/>
      <c r="DHO70" s="29"/>
      <c r="DHP70" s="29"/>
      <c r="DHQ70" s="29"/>
      <c r="DHR70" s="29"/>
      <c r="DHS70" s="29"/>
      <c r="DHT70" s="29"/>
      <c r="DHU70" s="29"/>
      <c r="DHV70" s="29"/>
      <c r="DHW70" s="29"/>
      <c r="DHX70" s="29"/>
      <c r="DHY70" s="29"/>
      <c r="DHZ70" s="29"/>
      <c r="DIA70" s="29"/>
      <c r="DIB70" s="29"/>
      <c r="DIC70" s="29"/>
      <c r="DID70" s="29"/>
      <c r="DIE70" s="29"/>
      <c r="DIF70" s="29"/>
      <c r="DIG70" s="29"/>
      <c r="DIH70" s="29"/>
      <c r="DII70" s="29"/>
      <c r="DIJ70" s="29"/>
      <c r="DIK70" s="29"/>
      <c r="DIL70" s="29"/>
      <c r="DIM70" s="29"/>
      <c r="DIN70" s="29"/>
      <c r="DIO70" s="29"/>
      <c r="DIP70" s="29"/>
      <c r="DIQ70" s="29"/>
      <c r="DIR70" s="29"/>
      <c r="DIS70" s="29"/>
      <c r="DIT70" s="29"/>
      <c r="DIU70" s="29"/>
      <c r="DIV70" s="29"/>
      <c r="DIW70" s="29"/>
      <c r="DIX70" s="29"/>
      <c r="DIY70" s="29"/>
      <c r="DIZ70" s="29"/>
      <c r="DJA70" s="29"/>
      <c r="DJB70" s="29"/>
      <c r="DJC70" s="29"/>
      <c r="DJD70" s="29"/>
      <c r="DJE70" s="29"/>
      <c r="DJF70" s="29"/>
      <c r="DJG70" s="29"/>
      <c r="DJH70" s="29"/>
      <c r="DJI70" s="29"/>
      <c r="DJJ70" s="29"/>
      <c r="DJK70" s="29"/>
      <c r="DJL70" s="29"/>
      <c r="DJM70" s="29"/>
      <c r="DJN70" s="29"/>
      <c r="DJO70" s="29"/>
      <c r="DJP70" s="29"/>
      <c r="DJQ70" s="29"/>
      <c r="DJR70" s="29"/>
      <c r="DJS70" s="29"/>
      <c r="DJT70" s="29"/>
      <c r="DJU70" s="29"/>
      <c r="DJV70" s="29"/>
      <c r="DJW70" s="29"/>
      <c r="DJX70" s="29"/>
      <c r="DJY70" s="29"/>
      <c r="DJZ70" s="29"/>
      <c r="DKA70" s="29"/>
      <c r="DKB70" s="29"/>
      <c r="DKC70" s="29"/>
      <c r="DKD70" s="29"/>
      <c r="DKE70" s="29"/>
      <c r="DKF70" s="29"/>
      <c r="DKG70" s="29"/>
      <c r="DKH70" s="29"/>
      <c r="DKI70" s="29"/>
      <c r="DKJ70" s="29"/>
      <c r="DKK70" s="29"/>
      <c r="DKL70" s="29"/>
      <c r="DKM70" s="29"/>
      <c r="DKN70" s="29"/>
      <c r="DKO70" s="29"/>
      <c r="DKP70" s="29"/>
      <c r="DKQ70" s="29"/>
      <c r="DKR70" s="29"/>
      <c r="DKS70" s="29"/>
      <c r="DKT70" s="29"/>
      <c r="DKU70" s="29"/>
      <c r="DKV70" s="29"/>
      <c r="DKW70" s="29"/>
      <c r="DKX70" s="29"/>
      <c r="DKY70" s="29"/>
      <c r="DKZ70" s="29"/>
      <c r="DLA70" s="29"/>
      <c r="DLB70" s="29"/>
      <c r="DLC70" s="29"/>
      <c r="DLD70" s="29"/>
      <c r="DLE70" s="29"/>
      <c r="DLF70" s="29"/>
      <c r="DLG70" s="29"/>
      <c r="DLH70" s="29"/>
      <c r="DLI70" s="29"/>
      <c r="DLJ70" s="29"/>
      <c r="DLK70" s="29"/>
      <c r="DLL70" s="29"/>
      <c r="DLM70" s="29"/>
      <c r="DLN70" s="29"/>
      <c r="DLO70" s="29"/>
      <c r="DLP70" s="29"/>
      <c r="DLQ70" s="29"/>
      <c r="DLR70" s="29"/>
      <c r="DLS70" s="29"/>
      <c r="DLT70" s="29"/>
      <c r="DLU70" s="29"/>
      <c r="DLV70" s="29"/>
      <c r="DLW70" s="29"/>
      <c r="DLX70" s="29"/>
      <c r="DLY70" s="29"/>
      <c r="DLZ70" s="29"/>
      <c r="DMA70" s="29"/>
      <c r="DMB70" s="29"/>
      <c r="DMC70" s="29"/>
      <c r="DMD70" s="29"/>
      <c r="DME70" s="29"/>
      <c r="DMF70" s="29"/>
      <c r="DMG70" s="29"/>
      <c r="DMH70" s="29"/>
      <c r="DMI70" s="29"/>
      <c r="DMJ70" s="29"/>
      <c r="DMK70" s="29"/>
      <c r="DML70" s="29"/>
      <c r="DMM70" s="29"/>
      <c r="DMN70" s="29"/>
      <c r="DMO70" s="29"/>
      <c r="DMP70" s="29"/>
      <c r="DMQ70" s="29"/>
      <c r="DMR70" s="29"/>
      <c r="DMS70" s="29"/>
      <c r="DMT70" s="29"/>
      <c r="DMU70" s="29"/>
      <c r="DMV70" s="29"/>
      <c r="DMW70" s="29"/>
      <c r="DMX70" s="29"/>
      <c r="DMY70" s="29"/>
      <c r="DMZ70" s="29"/>
      <c r="DNA70" s="29"/>
      <c r="DNB70" s="29"/>
      <c r="DNC70" s="29"/>
      <c r="DND70" s="29"/>
      <c r="DNE70" s="29"/>
      <c r="DNF70" s="29"/>
      <c r="DNG70" s="29"/>
      <c r="DNH70" s="29"/>
      <c r="DNI70" s="29"/>
      <c r="DNJ70" s="29"/>
      <c r="DNK70" s="29"/>
      <c r="DNL70" s="29"/>
      <c r="DNM70" s="29"/>
      <c r="DNN70" s="29"/>
      <c r="DNO70" s="29"/>
      <c r="DNP70" s="29"/>
      <c r="DNQ70" s="29"/>
      <c r="DNR70" s="29"/>
      <c r="DNS70" s="29"/>
      <c r="DNT70" s="29"/>
      <c r="DNU70" s="29"/>
      <c r="DNV70" s="29"/>
      <c r="DNW70" s="29"/>
      <c r="DNX70" s="29"/>
      <c r="DNY70" s="29"/>
      <c r="DNZ70" s="29"/>
      <c r="DOA70" s="29"/>
      <c r="DOB70" s="29"/>
      <c r="DOC70" s="29"/>
      <c r="DOD70" s="29"/>
      <c r="DOE70" s="29"/>
      <c r="DOF70" s="29"/>
      <c r="DOG70" s="29"/>
      <c r="DOH70" s="29"/>
      <c r="DOI70" s="29"/>
      <c r="DOJ70" s="29"/>
      <c r="DOK70" s="29"/>
      <c r="DOL70" s="29"/>
      <c r="DOM70" s="29"/>
      <c r="DON70" s="29"/>
      <c r="DOO70" s="29"/>
      <c r="DOP70" s="29"/>
      <c r="DOQ70" s="29"/>
      <c r="DOR70" s="29"/>
      <c r="DOS70" s="29"/>
      <c r="DOT70" s="29"/>
      <c r="DOU70" s="29"/>
      <c r="DOV70" s="29"/>
      <c r="DOW70" s="29"/>
      <c r="DOX70" s="29"/>
      <c r="DOY70" s="29"/>
      <c r="DOZ70" s="29"/>
      <c r="DPA70" s="29"/>
      <c r="DPB70" s="29"/>
      <c r="DPC70" s="29"/>
      <c r="DPD70" s="29"/>
      <c r="DPE70" s="29"/>
      <c r="DPF70" s="29"/>
      <c r="DPG70" s="29"/>
      <c r="DPH70" s="29"/>
      <c r="DPI70" s="29"/>
      <c r="DPJ70" s="29"/>
      <c r="DPK70" s="29"/>
      <c r="DPL70" s="29"/>
      <c r="DPM70" s="29"/>
      <c r="DPN70" s="29"/>
      <c r="DPO70" s="29"/>
      <c r="DPP70" s="29"/>
      <c r="DPQ70" s="29"/>
      <c r="DPR70" s="29"/>
      <c r="DPS70" s="29"/>
      <c r="DPT70" s="29"/>
      <c r="DPU70" s="29"/>
      <c r="DPV70" s="29"/>
      <c r="DPW70" s="29"/>
      <c r="DPX70" s="29"/>
      <c r="DPY70" s="29"/>
      <c r="DPZ70" s="29"/>
      <c r="DQA70" s="29"/>
      <c r="DQB70" s="29"/>
      <c r="DQC70" s="29"/>
      <c r="DQD70" s="29"/>
      <c r="DQE70" s="29"/>
      <c r="DQF70" s="29"/>
      <c r="DQG70" s="29"/>
      <c r="DQH70" s="29"/>
      <c r="DQI70" s="29"/>
      <c r="DQJ70" s="29"/>
      <c r="DQK70" s="29"/>
      <c r="DQL70" s="29"/>
      <c r="DQM70" s="29"/>
      <c r="DQN70" s="29"/>
      <c r="DQO70" s="29"/>
      <c r="DQP70" s="29"/>
      <c r="DQQ70" s="29"/>
      <c r="DQR70" s="29"/>
      <c r="DQS70" s="29"/>
      <c r="DQT70" s="29"/>
      <c r="DQU70" s="29"/>
      <c r="DQV70" s="29"/>
      <c r="DQW70" s="29"/>
      <c r="DQX70" s="29"/>
      <c r="DQY70" s="29"/>
      <c r="DQZ70" s="29"/>
      <c r="DRA70" s="29"/>
      <c r="DRB70" s="29"/>
      <c r="DRC70" s="29"/>
      <c r="DRD70" s="29"/>
      <c r="DRE70" s="29"/>
      <c r="DRF70" s="29"/>
      <c r="DRG70" s="29"/>
      <c r="DRH70" s="29"/>
      <c r="DRI70" s="29"/>
      <c r="DRJ70" s="29"/>
      <c r="DRK70" s="29"/>
      <c r="DRL70" s="29"/>
      <c r="DRM70" s="29"/>
      <c r="DRN70" s="29"/>
      <c r="DRO70" s="29"/>
      <c r="DRP70" s="29"/>
      <c r="DRQ70" s="29"/>
      <c r="DRR70" s="29"/>
      <c r="DRS70" s="29"/>
      <c r="DRT70" s="29"/>
      <c r="DRU70" s="29"/>
      <c r="DRV70" s="29"/>
      <c r="DRW70" s="29"/>
      <c r="DRX70" s="29"/>
      <c r="DRY70" s="29"/>
      <c r="DRZ70" s="29"/>
      <c r="DSA70" s="29"/>
      <c r="DSB70" s="29"/>
      <c r="DSC70" s="29"/>
      <c r="DSD70" s="29"/>
      <c r="DSE70" s="29"/>
      <c r="DSF70" s="29"/>
      <c r="DSG70" s="29"/>
      <c r="DSH70" s="29"/>
      <c r="DSI70" s="29"/>
      <c r="DSJ70" s="29"/>
      <c r="DSK70" s="29"/>
      <c r="DSL70" s="29"/>
      <c r="DSM70" s="29"/>
      <c r="DSN70" s="29"/>
      <c r="DSO70" s="29"/>
      <c r="DSP70" s="29"/>
      <c r="DSQ70" s="29"/>
      <c r="DSR70" s="29"/>
      <c r="DSS70" s="29"/>
      <c r="DST70" s="29"/>
      <c r="DSU70" s="29"/>
      <c r="DSV70" s="29"/>
      <c r="DSW70" s="29"/>
      <c r="DSX70" s="29"/>
      <c r="DSY70" s="29"/>
      <c r="DSZ70" s="29"/>
      <c r="DTA70" s="29"/>
      <c r="DTB70" s="29"/>
      <c r="DTC70" s="29"/>
      <c r="DTD70" s="29"/>
      <c r="DTE70" s="29"/>
      <c r="DTF70" s="29"/>
      <c r="DTG70" s="29"/>
      <c r="DTH70" s="29"/>
      <c r="DTI70" s="29"/>
      <c r="DTJ70" s="29"/>
      <c r="DTK70" s="29"/>
      <c r="DTL70" s="29"/>
      <c r="DTM70" s="29"/>
      <c r="DTN70" s="29"/>
      <c r="DTO70" s="29"/>
      <c r="DTP70" s="29"/>
      <c r="DTQ70" s="29"/>
      <c r="DTR70" s="29"/>
      <c r="DTS70" s="29"/>
      <c r="DTT70" s="29"/>
      <c r="DTU70" s="29"/>
      <c r="DTV70" s="29"/>
      <c r="DTW70" s="29"/>
      <c r="DTX70" s="29"/>
      <c r="DTY70" s="29"/>
      <c r="DTZ70" s="29"/>
      <c r="DUA70" s="29"/>
      <c r="DUB70" s="29"/>
      <c r="DUC70" s="29"/>
      <c r="DUD70" s="29"/>
      <c r="DUE70" s="29"/>
      <c r="DUF70" s="29"/>
      <c r="DUG70" s="29"/>
      <c r="DUH70" s="29"/>
      <c r="DUI70" s="29"/>
      <c r="DUJ70" s="29"/>
      <c r="DUK70" s="29"/>
      <c r="DUL70" s="29"/>
      <c r="DUM70" s="29"/>
      <c r="DUN70" s="29"/>
      <c r="DUO70" s="29"/>
      <c r="DUP70" s="29"/>
      <c r="DUQ70" s="29"/>
      <c r="DUR70" s="29"/>
      <c r="DUS70" s="29"/>
      <c r="DUT70" s="29"/>
      <c r="DUU70" s="29"/>
      <c r="DUV70" s="29"/>
      <c r="DUW70" s="29"/>
      <c r="DUX70" s="29"/>
      <c r="DUY70" s="29"/>
      <c r="DUZ70" s="29"/>
      <c r="DVA70" s="29"/>
      <c r="DVB70" s="29"/>
      <c r="DVC70" s="29"/>
      <c r="DVD70" s="29"/>
      <c r="DVE70" s="29"/>
      <c r="DVF70" s="29"/>
      <c r="DVG70" s="29"/>
      <c r="DVH70" s="29"/>
      <c r="DVI70" s="29"/>
      <c r="DVJ70" s="29"/>
      <c r="DVK70" s="29"/>
      <c r="DVL70" s="29"/>
      <c r="DVM70" s="29"/>
      <c r="DVN70" s="29"/>
      <c r="DVO70" s="29"/>
      <c r="DVP70" s="29"/>
      <c r="DVQ70" s="29"/>
      <c r="DVR70" s="29"/>
      <c r="DVS70" s="29"/>
      <c r="DVT70" s="29"/>
      <c r="DVU70" s="29"/>
      <c r="DVV70" s="29"/>
      <c r="DVW70" s="29"/>
      <c r="DVX70" s="29"/>
      <c r="DVY70" s="29"/>
      <c r="DVZ70" s="29"/>
      <c r="DWA70" s="29"/>
      <c r="DWB70" s="29"/>
      <c r="DWC70" s="29"/>
      <c r="DWD70" s="29"/>
      <c r="DWE70" s="29"/>
      <c r="DWF70" s="29"/>
      <c r="DWG70" s="29"/>
      <c r="DWH70" s="29"/>
      <c r="DWI70" s="29"/>
      <c r="DWJ70" s="29"/>
      <c r="DWK70" s="29"/>
      <c r="DWL70" s="29"/>
      <c r="DWM70" s="29"/>
      <c r="DWN70" s="29"/>
      <c r="DWO70" s="29"/>
      <c r="DWP70" s="29"/>
      <c r="DWQ70" s="29"/>
      <c r="DWR70" s="29"/>
      <c r="DWS70" s="29"/>
      <c r="DWT70" s="29"/>
      <c r="DWU70" s="29"/>
      <c r="DWV70" s="29"/>
      <c r="DWW70" s="29"/>
      <c r="DWX70" s="29"/>
      <c r="DWY70" s="29"/>
      <c r="DWZ70" s="29"/>
      <c r="DXA70" s="29"/>
      <c r="DXB70" s="29"/>
      <c r="DXC70" s="29"/>
      <c r="DXD70" s="29"/>
      <c r="DXE70" s="29"/>
      <c r="DXF70" s="29"/>
      <c r="DXG70" s="29"/>
      <c r="DXH70" s="29"/>
      <c r="DXI70" s="29"/>
      <c r="DXJ70" s="29"/>
      <c r="DXK70" s="29"/>
      <c r="DXL70" s="29"/>
      <c r="DXM70" s="29"/>
      <c r="DXN70" s="29"/>
      <c r="DXO70" s="29"/>
      <c r="DXP70" s="29"/>
      <c r="DXQ70" s="29"/>
      <c r="DXR70" s="29"/>
      <c r="DXS70" s="29"/>
      <c r="DXT70" s="29"/>
      <c r="DXU70" s="29"/>
      <c r="DXV70" s="29"/>
      <c r="DXW70" s="29"/>
      <c r="DXX70" s="29"/>
      <c r="DXY70" s="29"/>
      <c r="DXZ70" s="29"/>
      <c r="DYA70" s="29"/>
      <c r="DYB70" s="29"/>
      <c r="DYC70" s="29"/>
      <c r="DYD70" s="29"/>
      <c r="DYE70" s="29"/>
      <c r="DYF70" s="29"/>
      <c r="DYG70" s="29"/>
      <c r="DYH70" s="29"/>
      <c r="DYI70" s="29"/>
      <c r="DYJ70" s="29"/>
      <c r="DYK70" s="29"/>
      <c r="DYL70" s="29"/>
      <c r="DYM70" s="29"/>
      <c r="DYN70" s="29"/>
      <c r="DYO70" s="29"/>
      <c r="DYP70" s="29"/>
      <c r="DYQ70" s="29"/>
      <c r="DYR70" s="29"/>
      <c r="DYS70" s="29"/>
      <c r="DYT70" s="29"/>
      <c r="DYU70" s="29"/>
      <c r="DYV70" s="29"/>
      <c r="DYW70" s="29"/>
      <c r="DYX70" s="29"/>
      <c r="DYY70" s="29"/>
      <c r="DYZ70" s="29"/>
      <c r="DZA70" s="29"/>
      <c r="DZB70" s="29"/>
      <c r="DZC70" s="29"/>
      <c r="DZD70" s="29"/>
      <c r="DZE70" s="29"/>
      <c r="DZF70" s="29"/>
      <c r="DZG70" s="29"/>
      <c r="DZH70" s="29"/>
      <c r="DZI70" s="29"/>
      <c r="DZJ70" s="29"/>
      <c r="DZK70" s="29"/>
      <c r="DZL70" s="29"/>
      <c r="DZM70" s="29"/>
      <c r="DZN70" s="29"/>
      <c r="DZO70" s="29"/>
      <c r="DZP70" s="29"/>
      <c r="DZQ70" s="29"/>
      <c r="DZR70" s="29"/>
      <c r="DZS70" s="29"/>
      <c r="DZT70" s="29"/>
      <c r="DZU70" s="29"/>
      <c r="DZV70" s="29"/>
      <c r="DZW70" s="29"/>
      <c r="DZX70" s="29"/>
      <c r="DZY70" s="29"/>
      <c r="DZZ70" s="29"/>
      <c r="EAA70" s="29"/>
      <c r="EAB70" s="29"/>
      <c r="EAC70" s="29"/>
      <c r="EAD70" s="29"/>
      <c r="EAE70" s="29"/>
      <c r="EAF70" s="29"/>
      <c r="EAG70" s="29"/>
      <c r="EAH70" s="29"/>
      <c r="EAI70" s="29"/>
      <c r="EAJ70" s="29"/>
      <c r="EAK70" s="29"/>
      <c r="EAL70" s="29"/>
      <c r="EAM70" s="29"/>
      <c r="EAN70" s="29"/>
      <c r="EAO70" s="29"/>
      <c r="EAP70" s="29"/>
      <c r="EAQ70" s="29"/>
      <c r="EAR70" s="29"/>
      <c r="EAS70" s="29"/>
      <c r="EAT70" s="29"/>
      <c r="EAU70" s="29"/>
      <c r="EAV70" s="29"/>
      <c r="EAW70" s="29"/>
      <c r="EAX70" s="29"/>
      <c r="EAY70" s="29"/>
      <c r="EAZ70" s="29"/>
      <c r="EBA70" s="29"/>
      <c r="EBB70" s="29"/>
      <c r="EBC70" s="29"/>
      <c r="EBD70" s="29"/>
      <c r="EBE70" s="29"/>
      <c r="EBF70" s="29"/>
      <c r="EBG70" s="29"/>
      <c r="EBH70" s="29"/>
      <c r="EBI70" s="29"/>
      <c r="EBJ70" s="29"/>
      <c r="EBK70" s="29"/>
      <c r="EBL70" s="29"/>
      <c r="EBM70" s="29"/>
      <c r="EBN70" s="29"/>
      <c r="EBO70" s="29"/>
      <c r="EBP70" s="29"/>
      <c r="EBQ70" s="29"/>
      <c r="EBR70" s="29"/>
      <c r="EBS70" s="29"/>
      <c r="EBT70" s="29"/>
      <c r="EBU70" s="29"/>
      <c r="EBV70" s="29"/>
      <c r="EBW70" s="29"/>
      <c r="EBX70" s="29"/>
      <c r="EBY70" s="29"/>
      <c r="EBZ70" s="29"/>
      <c r="ECA70" s="29"/>
      <c r="ECB70" s="29"/>
      <c r="ECC70" s="29"/>
      <c r="ECD70" s="29"/>
      <c r="ECE70" s="29"/>
      <c r="ECF70" s="29"/>
      <c r="ECG70" s="29"/>
      <c r="ECH70" s="29"/>
      <c r="ECI70" s="29"/>
      <c r="ECJ70" s="29"/>
      <c r="ECK70" s="29"/>
      <c r="ECL70" s="29"/>
      <c r="ECM70" s="29"/>
      <c r="ECN70" s="29"/>
      <c r="ECO70" s="29"/>
      <c r="ECP70" s="29"/>
      <c r="ECQ70" s="29"/>
      <c r="ECR70" s="29"/>
      <c r="ECS70" s="29"/>
      <c r="ECT70" s="29"/>
      <c r="ECU70" s="29"/>
      <c r="ECV70" s="29"/>
      <c r="ECW70" s="29"/>
      <c r="ECX70" s="29"/>
      <c r="ECY70" s="29"/>
      <c r="ECZ70" s="29"/>
      <c r="EDA70" s="29"/>
      <c r="EDB70" s="29"/>
      <c r="EDC70" s="29"/>
      <c r="EDD70" s="29"/>
      <c r="EDE70" s="29"/>
      <c r="EDF70" s="29"/>
      <c r="EDG70" s="29"/>
      <c r="EDH70" s="29"/>
      <c r="EDI70" s="29"/>
      <c r="EDJ70" s="29"/>
      <c r="EDK70" s="29"/>
      <c r="EDL70" s="29"/>
      <c r="EDM70" s="29"/>
      <c r="EDN70" s="29"/>
      <c r="EDO70" s="29"/>
      <c r="EDP70" s="29"/>
      <c r="EDQ70" s="29"/>
      <c r="EDR70" s="29"/>
      <c r="EDS70" s="29"/>
      <c r="EDT70" s="29"/>
      <c r="EDU70" s="29"/>
      <c r="EDV70" s="29"/>
      <c r="EDW70" s="29"/>
      <c r="EDX70" s="29"/>
      <c r="EDY70" s="29"/>
      <c r="EDZ70" s="29"/>
      <c r="EEA70" s="29"/>
      <c r="EEB70" s="29"/>
      <c r="EEC70" s="29"/>
      <c r="EED70" s="29"/>
      <c r="EEE70" s="29"/>
      <c r="EEF70" s="29"/>
      <c r="EEG70" s="29"/>
      <c r="EEH70" s="29"/>
      <c r="EEI70" s="29"/>
      <c r="EEJ70" s="29"/>
      <c r="EEK70" s="29"/>
      <c r="EEL70" s="29"/>
      <c r="EEM70" s="29"/>
      <c r="EEN70" s="29"/>
      <c r="EEO70" s="29"/>
      <c r="EEP70" s="29"/>
      <c r="EEQ70" s="29"/>
      <c r="EER70" s="29"/>
      <c r="EES70" s="29"/>
      <c r="EET70" s="29"/>
      <c r="EEU70" s="29"/>
      <c r="EEV70" s="29"/>
      <c r="EEW70" s="29"/>
      <c r="EEX70" s="29"/>
      <c r="EEY70" s="29"/>
      <c r="EEZ70" s="29"/>
      <c r="EFA70" s="29"/>
      <c r="EFB70" s="29"/>
      <c r="EFC70" s="29"/>
      <c r="EFD70" s="29"/>
      <c r="EFE70" s="29"/>
      <c r="EFF70" s="29"/>
      <c r="EFG70" s="29"/>
      <c r="EFH70" s="29"/>
      <c r="EFI70" s="29"/>
      <c r="EFJ70" s="29"/>
      <c r="EFK70" s="29"/>
      <c r="EFL70" s="29"/>
      <c r="EFM70" s="29"/>
      <c r="EFN70" s="29"/>
      <c r="EFO70" s="29"/>
      <c r="EFP70" s="29"/>
      <c r="EFQ70" s="29"/>
      <c r="EFR70" s="29"/>
      <c r="EFS70" s="29"/>
      <c r="EFT70" s="29"/>
      <c r="EFU70" s="29"/>
      <c r="EFV70" s="29"/>
      <c r="EFW70" s="29"/>
      <c r="EFX70" s="29"/>
      <c r="EFY70" s="29"/>
      <c r="EFZ70" s="29"/>
      <c r="EGA70" s="29"/>
      <c r="EGB70" s="29"/>
      <c r="EGC70" s="29"/>
      <c r="EGD70" s="29"/>
      <c r="EGE70" s="29"/>
      <c r="EGF70" s="29"/>
      <c r="EGG70" s="29"/>
      <c r="EGH70" s="29"/>
      <c r="EGI70" s="29"/>
      <c r="EGJ70" s="29"/>
      <c r="EGK70" s="29"/>
      <c r="EGL70" s="29"/>
      <c r="EGM70" s="29"/>
      <c r="EGN70" s="29"/>
      <c r="EGO70" s="29"/>
      <c r="EGP70" s="29"/>
      <c r="EGQ70" s="29"/>
      <c r="EGR70" s="29"/>
      <c r="EGS70" s="29"/>
      <c r="EGT70" s="29"/>
      <c r="EGU70" s="29"/>
      <c r="EGV70" s="29"/>
      <c r="EGW70" s="29"/>
      <c r="EGX70" s="29"/>
      <c r="EGY70" s="29"/>
      <c r="EGZ70" s="29"/>
      <c r="EHA70" s="29"/>
      <c r="EHB70" s="29"/>
      <c r="EHC70" s="29"/>
      <c r="EHD70" s="29"/>
      <c r="EHE70" s="29"/>
      <c r="EHF70" s="29"/>
      <c r="EHG70" s="29"/>
      <c r="EHH70" s="29"/>
      <c r="EHI70" s="29"/>
      <c r="EHJ70" s="29"/>
      <c r="EHK70" s="29"/>
      <c r="EHL70" s="29"/>
      <c r="EHM70" s="29"/>
      <c r="EHN70" s="29"/>
      <c r="EHO70" s="29"/>
      <c r="EHP70" s="29"/>
      <c r="EHQ70" s="29"/>
      <c r="EHR70" s="29"/>
      <c r="EHS70" s="29"/>
      <c r="EHT70" s="29"/>
      <c r="EHU70" s="29"/>
      <c r="EHV70" s="29"/>
      <c r="EHW70" s="29"/>
      <c r="EHX70" s="29"/>
      <c r="EHY70" s="29"/>
      <c r="EHZ70" s="29"/>
      <c r="EIA70" s="29"/>
      <c r="EIB70" s="29"/>
      <c r="EIC70" s="29"/>
      <c r="EID70" s="29"/>
      <c r="EIE70" s="29"/>
      <c r="EIF70" s="29"/>
      <c r="EIG70" s="29"/>
      <c r="EIH70" s="29"/>
      <c r="EII70" s="29"/>
      <c r="EIJ70" s="29"/>
      <c r="EIK70" s="29"/>
      <c r="EIL70" s="29"/>
      <c r="EIM70" s="29"/>
      <c r="EIN70" s="29"/>
      <c r="EIO70" s="29"/>
      <c r="EIP70" s="29"/>
      <c r="EIQ70" s="29"/>
      <c r="EIR70" s="29"/>
      <c r="EIS70" s="29"/>
      <c r="EIT70" s="29"/>
      <c r="EIU70" s="29"/>
      <c r="EIV70" s="29"/>
      <c r="EIW70" s="29"/>
      <c r="EIX70" s="29"/>
      <c r="EIY70" s="29"/>
      <c r="EIZ70" s="29"/>
      <c r="EJA70" s="29"/>
      <c r="EJB70" s="29"/>
      <c r="EJC70" s="29"/>
      <c r="EJD70" s="29"/>
      <c r="EJE70" s="29"/>
      <c r="EJF70" s="29"/>
      <c r="EJG70" s="29"/>
      <c r="EJH70" s="29"/>
      <c r="EJI70" s="29"/>
      <c r="EJJ70" s="29"/>
      <c r="EJK70" s="29"/>
      <c r="EJL70" s="29"/>
      <c r="EJM70" s="29"/>
      <c r="EJN70" s="29"/>
      <c r="EJO70" s="29"/>
      <c r="EJP70" s="29"/>
      <c r="EJQ70" s="29"/>
      <c r="EJR70" s="29"/>
      <c r="EJS70" s="29"/>
      <c r="EJT70" s="29"/>
      <c r="EJU70" s="29"/>
      <c r="EJV70" s="29"/>
      <c r="EJW70" s="29"/>
      <c r="EJX70" s="29"/>
      <c r="EJY70" s="29"/>
      <c r="EJZ70" s="29"/>
      <c r="EKA70" s="29"/>
      <c r="EKB70" s="29"/>
      <c r="EKC70" s="29"/>
      <c r="EKD70" s="29"/>
      <c r="EKE70" s="29"/>
      <c r="EKF70" s="29"/>
      <c r="EKG70" s="29"/>
      <c r="EKH70" s="29"/>
      <c r="EKI70" s="29"/>
      <c r="EKJ70" s="29"/>
      <c r="EKK70" s="29"/>
      <c r="EKL70" s="29"/>
      <c r="EKM70" s="29"/>
      <c r="EKN70" s="29"/>
      <c r="EKO70" s="29"/>
      <c r="EKP70" s="29"/>
      <c r="EKQ70" s="29"/>
      <c r="EKR70" s="29"/>
      <c r="EKS70" s="29"/>
      <c r="EKT70" s="29"/>
      <c r="EKU70" s="29"/>
      <c r="EKV70" s="29"/>
      <c r="EKW70" s="29"/>
      <c r="EKX70" s="29"/>
      <c r="EKY70" s="29"/>
      <c r="EKZ70" s="29"/>
      <c r="ELA70" s="29"/>
      <c r="ELB70" s="29"/>
      <c r="ELC70" s="29"/>
      <c r="ELD70" s="29"/>
      <c r="ELE70" s="29"/>
      <c r="ELF70" s="29"/>
      <c r="ELG70" s="29"/>
      <c r="ELH70" s="29"/>
      <c r="ELI70" s="29"/>
      <c r="ELJ70" s="29"/>
      <c r="ELK70" s="29"/>
      <c r="ELL70" s="29"/>
      <c r="ELM70" s="29"/>
      <c r="ELN70" s="29"/>
      <c r="ELO70" s="29"/>
      <c r="ELP70" s="29"/>
      <c r="ELQ70" s="29"/>
      <c r="ELR70" s="29"/>
      <c r="ELS70" s="29"/>
      <c r="ELT70" s="29"/>
      <c r="ELU70" s="29"/>
      <c r="ELV70" s="29"/>
      <c r="ELW70" s="29"/>
      <c r="ELX70" s="29"/>
      <c r="ELY70" s="29"/>
      <c r="ELZ70" s="29"/>
      <c r="EMA70" s="29"/>
      <c r="EMB70" s="29"/>
      <c r="EMC70" s="29"/>
      <c r="EMD70" s="29"/>
      <c r="EME70" s="29"/>
      <c r="EMF70" s="29"/>
      <c r="EMG70" s="29"/>
      <c r="EMH70" s="29"/>
      <c r="EMI70" s="29"/>
      <c r="EMJ70" s="29"/>
      <c r="EMK70" s="29"/>
      <c r="EML70" s="29"/>
      <c r="EMM70" s="29"/>
      <c r="EMN70" s="29"/>
      <c r="EMO70" s="29"/>
      <c r="EMP70" s="29"/>
      <c r="EMQ70" s="29"/>
      <c r="EMR70" s="29"/>
      <c r="EMS70" s="29"/>
      <c r="EMT70" s="29"/>
      <c r="EMU70" s="29"/>
      <c r="EMV70" s="29"/>
      <c r="EMW70" s="29"/>
      <c r="EMX70" s="29"/>
      <c r="EMY70" s="29"/>
      <c r="EMZ70" s="29"/>
      <c r="ENA70" s="29"/>
      <c r="ENB70" s="29"/>
      <c r="ENC70" s="29"/>
      <c r="END70" s="29"/>
      <c r="ENE70" s="29"/>
      <c r="ENF70" s="29"/>
      <c r="ENG70" s="29"/>
      <c r="ENH70" s="29"/>
      <c r="ENI70" s="29"/>
      <c r="ENJ70" s="29"/>
      <c r="ENK70" s="29"/>
      <c r="ENL70" s="29"/>
      <c r="ENM70" s="29"/>
      <c r="ENN70" s="29"/>
      <c r="ENO70" s="29"/>
      <c r="ENP70" s="29"/>
      <c r="ENQ70" s="29"/>
      <c r="ENR70" s="29"/>
      <c r="ENS70" s="29"/>
      <c r="ENT70" s="29"/>
      <c r="ENU70" s="29"/>
      <c r="ENV70" s="29"/>
      <c r="ENW70" s="29"/>
      <c r="ENX70" s="29"/>
      <c r="ENY70" s="29"/>
      <c r="ENZ70" s="29"/>
      <c r="EOA70" s="29"/>
      <c r="EOB70" s="29"/>
      <c r="EOC70" s="29"/>
      <c r="EOD70" s="29"/>
      <c r="EOE70" s="29"/>
      <c r="EOF70" s="29"/>
      <c r="EOG70" s="29"/>
      <c r="EOH70" s="29"/>
      <c r="EOI70" s="29"/>
      <c r="EOJ70" s="29"/>
      <c r="EOK70" s="29"/>
      <c r="EOL70" s="29"/>
      <c r="EOM70" s="29"/>
      <c r="EON70" s="29"/>
      <c r="EOO70" s="29"/>
      <c r="EOP70" s="29"/>
      <c r="EOQ70" s="29"/>
      <c r="EOR70" s="29"/>
      <c r="EOS70" s="29"/>
      <c r="EOT70" s="29"/>
      <c r="EOU70" s="29"/>
      <c r="EOV70" s="29"/>
      <c r="EOW70" s="29"/>
      <c r="EOX70" s="29"/>
      <c r="EOY70" s="29"/>
      <c r="EOZ70" s="29"/>
      <c r="EPA70" s="29"/>
      <c r="EPB70" s="29"/>
      <c r="EPC70" s="29"/>
      <c r="EPD70" s="29"/>
      <c r="EPE70" s="29"/>
      <c r="EPF70" s="29"/>
      <c r="EPG70" s="29"/>
      <c r="EPH70" s="29"/>
      <c r="EPI70" s="29"/>
      <c r="EPJ70" s="29"/>
      <c r="EPK70" s="29"/>
      <c r="EPL70" s="29"/>
      <c r="EPM70" s="29"/>
      <c r="EPN70" s="29"/>
      <c r="EPO70" s="29"/>
      <c r="EPP70" s="29"/>
      <c r="EPQ70" s="29"/>
      <c r="EPR70" s="29"/>
      <c r="EPS70" s="29"/>
      <c r="EPT70" s="29"/>
      <c r="EPU70" s="29"/>
      <c r="EPV70" s="29"/>
      <c r="EPW70" s="29"/>
      <c r="EPX70" s="29"/>
      <c r="EPY70" s="29"/>
      <c r="EPZ70" s="29"/>
      <c r="EQA70" s="29"/>
      <c r="EQB70" s="29"/>
      <c r="EQC70" s="29"/>
      <c r="EQD70" s="29"/>
      <c r="EQE70" s="29"/>
      <c r="EQF70" s="29"/>
      <c r="EQG70" s="29"/>
      <c r="EQH70" s="29"/>
      <c r="EQI70" s="29"/>
      <c r="EQJ70" s="29"/>
      <c r="EQK70" s="29"/>
      <c r="EQL70" s="29"/>
      <c r="EQM70" s="29"/>
      <c r="EQN70" s="29"/>
      <c r="EQO70" s="29"/>
      <c r="EQP70" s="29"/>
      <c r="EQQ70" s="29"/>
      <c r="EQR70" s="29"/>
      <c r="EQS70" s="29"/>
      <c r="EQT70" s="29"/>
      <c r="EQU70" s="29"/>
      <c r="EQV70" s="29"/>
      <c r="EQW70" s="29"/>
      <c r="EQX70" s="29"/>
      <c r="EQY70" s="29"/>
      <c r="EQZ70" s="29"/>
      <c r="ERA70" s="29"/>
      <c r="ERB70" s="29"/>
      <c r="ERC70" s="29"/>
      <c r="ERD70" s="29"/>
      <c r="ERE70" s="29"/>
      <c r="ERF70" s="29"/>
      <c r="ERG70" s="29"/>
      <c r="ERH70" s="29"/>
      <c r="ERI70" s="29"/>
      <c r="ERJ70" s="29"/>
      <c r="ERK70" s="29"/>
      <c r="ERL70" s="29"/>
      <c r="ERM70" s="29"/>
      <c r="ERN70" s="29"/>
      <c r="ERO70" s="29"/>
      <c r="ERP70" s="29"/>
      <c r="ERQ70" s="29"/>
      <c r="ERR70" s="29"/>
      <c r="ERS70" s="29"/>
      <c r="ERT70" s="29"/>
      <c r="ERU70" s="29"/>
      <c r="ERV70" s="29"/>
      <c r="ERW70" s="29"/>
      <c r="ERX70" s="29"/>
      <c r="ERY70" s="29"/>
      <c r="ERZ70" s="29"/>
      <c r="ESA70" s="29"/>
      <c r="ESB70" s="29"/>
      <c r="ESC70" s="29"/>
      <c r="ESD70" s="29"/>
      <c r="ESE70" s="29"/>
      <c r="ESF70" s="29"/>
      <c r="ESG70" s="29"/>
      <c r="ESH70" s="29"/>
      <c r="ESI70" s="29"/>
      <c r="ESJ70" s="29"/>
      <c r="ESK70" s="29"/>
      <c r="ESL70" s="29"/>
      <c r="ESM70" s="29"/>
      <c r="ESN70" s="29"/>
      <c r="ESO70" s="29"/>
      <c r="ESP70" s="29"/>
      <c r="ESQ70" s="29"/>
      <c r="ESR70" s="29"/>
      <c r="ESS70" s="29"/>
      <c r="EST70" s="29"/>
      <c r="ESU70" s="29"/>
      <c r="ESV70" s="29"/>
      <c r="ESW70" s="29"/>
      <c r="ESX70" s="29"/>
      <c r="ESY70" s="29"/>
      <c r="ESZ70" s="29"/>
      <c r="ETA70" s="29"/>
      <c r="ETB70" s="29"/>
      <c r="ETC70" s="29"/>
      <c r="ETD70" s="29"/>
      <c r="ETE70" s="29"/>
      <c r="ETF70" s="29"/>
      <c r="ETG70" s="29"/>
      <c r="ETH70" s="29"/>
      <c r="ETI70" s="29"/>
      <c r="ETJ70" s="29"/>
      <c r="ETK70" s="29"/>
      <c r="ETL70" s="29"/>
      <c r="ETM70" s="29"/>
      <c r="ETN70" s="29"/>
      <c r="ETO70" s="29"/>
      <c r="ETP70" s="29"/>
      <c r="ETQ70" s="29"/>
      <c r="ETR70" s="29"/>
      <c r="ETS70" s="29"/>
      <c r="ETT70" s="29"/>
      <c r="ETU70" s="29"/>
      <c r="ETV70" s="29"/>
      <c r="ETW70" s="29"/>
      <c r="ETX70" s="29"/>
      <c r="ETY70" s="29"/>
      <c r="ETZ70" s="29"/>
      <c r="EUA70" s="29"/>
      <c r="EUB70" s="29"/>
      <c r="EUC70" s="29"/>
      <c r="EUD70" s="29"/>
      <c r="EUE70" s="29"/>
      <c r="EUF70" s="29"/>
      <c r="EUG70" s="29"/>
      <c r="EUH70" s="29"/>
      <c r="EUI70" s="29"/>
      <c r="EUJ70" s="29"/>
      <c r="EUK70" s="29"/>
      <c r="EUL70" s="29"/>
      <c r="EUM70" s="29"/>
      <c r="EUN70" s="29"/>
      <c r="EUO70" s="29"/>
      <c r="EUP70" s="29"/>
      <c r="EUQ70" s="29"/>
      <c r="EUR70" s="29"/>
      <c r="EUS70" s="29"/>
      <c r="EUT70" s="29"/>
      <c r="EUU70" s="29"/>
      <c r="EUV70" s="29"/>
      <c r="EUW70" s="29"/>
      <c r="EUX70" s="29"/>
      <c r="EUY70" s="29"/>
      <c r="EUZ70" s="29"/>
      <c r="EVA70" s="29"/>
      <c r="EVB70" s="29"/>
      <c r="EVC70" s="29"/>
      <c r="EVD70" s="29"/>
      <c r="EVE70" s="29"/>
      <c r="EVF70" s="29"/>
      <c r="EVG70" s="29"/>
      <c r="EVH70" s="29"/>
      <c r="EVI70" s="29"/>
      <c r="EVJ70" s="29"/>
      <c r="EVK70" s="29"/>
      <c r="EVL70" s="29"/>
      <c r="EVM70" s="29"/>
      <c r="EVN70" s="29"/>
      <c r="EVO70" s="29"/>
      <c r="EVP70" s="29"/>
      <c r="EVQ70" s="29"/>
      <c r="EVR70" s="29"/>
      <c r="EVS70" s="29"/>
      <c r="EVT70" s="29"/>
      <c r="EVU70" s="29"/>
      <c r="EVV70" s="29"/>
      <c r="EVW70" s="29"/>
      <c r="EVX70" s="29"/>
      <c r="EVY70" s="29"/>
      <c r="EVZ70" s="29"/>
      <c r="EWA70" s="29"/>
      <c r="EWB70" s="29"/>
      <c r="EWC70" s="29"/>
      <c r="EWD70" s="29"/>
      <c r="EWE70" s="29"/>
      <c r="EWF70" s="29"/>
      <c r="EWG70" s="29"/>
      <c r="EWH70" s="29"/>
      <c r="EWI70" s="29"/>
      <c r="EWJ70" s="29"/>
      <c r="EWK70" s="29"/>
      <c r="EWL70" s="29"/>
      <c r="EWM70" s="29"/>
      <c r="EWN70" s="29"/>
      <c r="EWO70" s="29"/>
      <c r="EWP70" s="29"/>
      <c r="EWQ70" s="29"/>
      <c r="EWR70" s="29"/>
      <c r="EWS70" s="29"/>
      <c r="EWT70" s="29"/>
      <c r="EWU70" s="29"/>
      <c r="EWV70" s="29"/>
      <c r="EWW70" s="29"/>
      <c r="EWX70" s="29"/>
      <c r="EWY70" s="29"/>
      <c r="EWZ70" s="29"/>
      <c r="EXA70" s="29"/>
      <c r="EXB70" s="29"/>
      <c r="EXC70" s="29"/>
      <c r="EXD70" s="29"/>
      <c r="EXE70" s="29"/>
      <c r="EXF70" s="29"/>
      <c r="EXG70" s="29"/>
      <c r="EXH70" s="29"/>
      <c r="EXI70" s="29"/>
      <c r="EXJ70" s="29"/>
      <c r="EXK70" s="29"/>
      <c r="EXL70" s="29"/>
      <c r="EXM70" s="29"/>
      <c r="EXN70" s="29"/>
      <c r="EXO70" s="29"/>
      <c r="EXP70" s="29"/>
      <c r="EXQ70" s="29"/>
      <c r="EXR70" s="29"/>
      <c r="EXS70" s="29"/>
      <c r="EXT70" s="29"/>
      <c r="EXU70" s="29"/>
      <c r="EXV70" s="29"/>
      <c r="EXW70" s="29"/>
      <c r="EXX70" s="29"/>
      <c r="EXY70" s="29"/>
      <c r="EXZ70" s="29"/>
      <c r="EYA70" s="29"/>
      <c r="EYB70" s="29"/>
      <c r="EYC70" s="29"/>
      <c r="EYD70" s="29"/>
      <c r="EYE70" s="29"/>
      <c r="EYF70" s="29"/>
      <c r="EYG70" s="29"/>
      <c r="EYH70" s="29"/>
      <c r="EYI70" s="29"/>
      <c r="EYJ70" s="29"/>
      <c r="EYK70" s="29"/>
      <c r="EYL70" s="29"/>
      <c r="EYM70" s="29"/>
      <c r="EYN70" s="29"/>
      <c r="EYO70" s="29"/>
      <c r="EYP70" s="29"/>
      <c r="EYQ70" s="29"/>
      <c r="EYR70" s="29"/>
      <c r="EYS70" s="29"/>
      <c r="EYT70" s="29"/>
      <c r="EYU70" s="29"/>
      <c r="EYV70" s="29"/>
      <c r="EYW70" s="29"/>
      <c r="EYX70" s="29"/>
      <c r="EYY70" s="29"/>
      <c r="EYZ70" s="29"/>
      <c r="EZA70" s="29"/>
      <c r="EZB70" s="29"/>
      <c r="EZC70" s="29"/>
      <c r="EZD70" s="29"/>
      <c r="EZE70" s="29"/>
      <c r="EZF70" s="29"/>
      <c r="EZG70" s="29"/>
      <c r="EZH70" s="29"/>
      <c r="EZI70" s="29"/>
      <c r="EZJ70" s="29"/>
      <c r="EZK70" s="29"/>
      <c r="EZL70" s="29"/>
      <c r="EZM70" s="29"/>
      <c r="EZN70" s="29"/>
      <c r="EZO70" s="29"/>
      <c r="EZP70" s="29"/>
      <c r="EZQ70" s="29"/>
      <c r="EZR70" s="29"/>
      <c r="EZS70" s="29"/>
      <c r="EZT70" s="29"/>
      <c r="EZU70" s="29"/>
      <c r="EZV70" s="29"/>
      <c r="EZW70" s="29"/>
      <c r="EZX70" s="29"/>
      <c r="EZY70" s="29"/>
      <c r="EZZ70" s="29"/>
      <c r="FAA70" s="29"/>
      <c r="FAB70" s="29"/>
      <c r="FAC70" s="29"/>
      <c r="FAD70" s="29"/>
      <c r="FAE70" s="29"/>
      <c r="FAF70" s="29"/>
      <c r="FAG70" s="29"/>
      <c r="FAH70" s="29"/>
      <c r="FAI70" s="29"/>
      <c r="FAJ70" s="29"/>
      <c r="FAK70" s="29"/>
      <c r="FAL70" s="29"/>
      <c r="FAM70" s="29"/>
      <c r="FAN70" s="29"/>
      <c r="FAO70" s="29"/>
      <c r="FAP70" s="29"/>
      <c r="FAQ70" s="29"/>
      <c r="FAR70" s="29"/>
      <c r="FAS70" s="29"/>
      <c r="FAT70" s="29"/>
      <c r="FAU70" s="29"/>
      <c r="FAV70" s="29"/>
      <c r="FAW70" s="29"/>
      <c r="FAX70" s="29"/>
      <c r="FAY70" s="29"/>
      <c r="FAZ70" s="29"/>
      <c r="FBA70" s="29"/>
      <c r="FBB70" s="29"/>
      <c r="FBC70" s="29"/>
      <c r="FBD70" s="29"/>
      <c r="FBE70" s="29"/>
      <c r="FBF70" s="29"/>
      <c r="FBG70" s="29"/>
      <c r="FBH70" s="29"/>
      <c r="FBI70" s="29"/>
      <c r="FBJ70" s="29"/>
      <c r="FBK70" s="29"/>
      <c r="FBL70" s="29"/>
      <c r="FBM70" s="29"/>
      <c r="FBN70" s="29"/>
      <c r="FBO70" s="29"/>
      <c r="FBP70" s="29"/>
      <c r="FBQ70" s="29"/>
      <c r="FBR70" s="29"/>
      <c r="FBS70" s="29"/>
      <c r="FBT70" s="29"/>
      <c r="FBU70" s="29"/>
      <c r="FBV70" s="29"/>
      <c r="FBW70" s="29"/>
      <c r="FBX70" s="29"/>
      <c r="FBY70" s="29"/>
      <c r="FBZ70" s="29"/>
      <c r="FCA70" s="29"/>
      <c r="FCB70" s="29"/>
      <c r="FCC70" s="29"/>
      <c r="FCD70" s="29"/>
      <c r="FCE70" s="29"/>
      <c r="FCF70" s="29"/>
      <c r="FCG70" s="29"/>
      <c r="FCH70" s="29"/>
      <c r="FCI70" s="29"/>
      <c r="FCJ70" s="29"/>
      <c r="FCK70" s="29"/>
      <c r="FCL70" s="29"/>
      <c r="FCM70" s="29"/>
      <c r="FCN70" s="29"/>
      <c r="FCO70" s="29"/>
      <c r="FCP70" s="29"/>
      <c r="FCQ70" s="29"/>
      <c r="FCR70" s="29"/>
      <c r="FCS70" s="29"/>
      <c r="FCT70" s="29"/>
      <c r="FCU70" s="29"/>
      <c r="FCV70" s="29"/>
      <c r="FCW70" s="29"/>
      <c r="FCX70" s="29"/>
      <c r="FCY70" s="29"/>
      <c r="FCZ70" s="29"/>
      <c r="FDA70" s="29"/>
      <c r="FDB70" s="29"/>
      <c r="FDC70" s="29"/>
      <c r="FDD70" s="29"/>
      <c r="FDE70" s="29"/>
      <c r="FDF70" s="29"/>
      <c r="FDG70" s="29"/>
      <c r="FDH70" s="29"/>
      <c r="FDI70" s="29"/>
      <c r="FDJ70" s="29"/>
      <c r="FDK70" s="29"/>
      <c r="FDL70" s="29"/>
      <c r="FDM70" s="29"/>
      <c r="FDN70" s="29"/>
      <c r="FDO70" s="29"/>
      <c r="FDP70" s="29"/>
      <c r="FDQ70" s="29"/>
      <c r="FDR70" s="29"/>
      <c r="FDS70" s="29"/>
      <c r="FDT70" s="29"/>
      <c r="FDU70" s="29"/>
      <c r="FDV70" s="29"/>
      <c r="FDW70" s="29"/>
      <c r="FDX70" s="29"/>
      <c r="FDY70" s="29"/>
      <c r="FDZ70" s="29"/>
      <c r="FEA70" s="29"/>
      <c r="FEB70" s="29"/>
      <c r="FEC70" s="29"/>
      <c r="FED70" s="29"/>
      <c r="FEE70" s="29"/>
      <c r="FEF70" s="29"/>
      <c r="FEG70" s="29"/>
      <c r="FEH70" s="29"/>
      <c r="FEI70" s="29"/>
      <c r="FEJ70" s="29"/>
      <c r="FEK70" s="29"/>
      <c r="FEL70" s="29"/>
      <c r="FEM70" s="29"/>
      <c r="FEN70" s="29"/>
      <c r="FEO70" s="29"/>
      <c r="FEP70" s="29"/>
      <c r="FEQ70" s="29"/>
      <c r="FER70" s="29"/>
      <c r="FES70" s="29"/>
      <c r="FET70" s="29"/>
      <c r="FEU70" s="29"/>
      <c r="FEV70" s="29"/>
      <c r="FEW70" s="29"/>
      <c r="FEX70" s="29"/>
      <c r="FEY70" s="29"/>
      <c r="FEZ70" s="29"/>
      <c r="FFA70" s="29"/>
      <c r="FFB70" s="29"/>
      <c r="FFC70" s="29"/>
      <c r="FFD70" s="29"/>
      <c r="FFE70" s="29"/>
      <c r="FFF70" s="29"/>
      <c r="FFG70" s="29"/>
      <c r="FFH70" s="29"/>
      <c r="FFI70" s="29"/>
      <c r="FFJ70" s="29"/>
      <c r="FFK70" s="29"/>
      <c r="FFL70" s="29"/>
      <c r="FFM70" s="29"/>
      <c r="FFN70" s="29"/>
      <c r="FFO70" s="29"/>
      <c r="FFP70" s="29"/>
      <c r="FFQ70" s="29"/>
      <c r="FFR70" s="29"/>
      <c r="FFS70" s="29"/>
      <c r="FFT70" s="29"/>
      <c r="FFU70" s="29"/>
      <c r="FFV70" s="29"/>
      <c r="FFW70" s="29"/>
      <c r="FFX70" s="29"/>
      <c r="FFY70" s="29"/>
      <c r="FFZ70" s="29"/>
      <c r="FGA70" s="29"/>
      <c r="FGB70" s="29"/>
      <c r="FGC70" s="29"/>
      <c r="FGD70" s="29"/>
      <c r="FGE70" s="29"/>
      <c r="FGF70" s="29"/>
      <c r="FGG70" s="29"/>
      <c r="FGH70" s="29"/>
      <c r="FGI70" s="29"/>
      <c r="FGJ70" s="29"/>
      <c r="FGK70" s="29"/>
      <c r="FGL70" s="29"/>
      <c r="FGM70" s="29"/>
      <c r="FGN70" s="29"/>
      <c r="FGO70" s="29"/>
      <c r="FGP70" s="29"/>
      <c r="FGQ70" s="29"/>
      <c r="FGR70" s="29"/>
      <c r="FGS70" s="29"/>
      <c r="FGT70" s="29"/>
      <c r="FGU70" s="29"/>
      <c r="FGV70" s="29"/>
      <c r="FGW70" s="29"/>
      <c r="FGX70" s="29"/>
      <c r="FGY70" s="29"/>
      <c r="FGZ70" s="29"/>
      <c r="FHA70" s="29"/>
      <c r="FHB70" s="29"/>
      <c r="FHC70" s="29"/>
      <c r="FHD70" s="29"/>
      <c r="FHE70" s="29"/>
      <c r="FHF70" s="29"/>
      <c r="FHG70" s="29"/>
      <c r="FHH70" s="29"/>
      <c r="FHI70" s="29"/>
      <c r="FHJ70" s="29"/>
      <c r="FHK70" s="29"/>
      <c r="FHL70" s="29"/>
      <c r="FHM70" s="29"/>
      <c r="FHN70" s="29"/>
      <c r="FHO70" s="29"/>
      <c r="FHP70" s="29"/>
      <c r="FHQ70" s="29"/>
      <c r="FHR70" s="29"/>
      <c r="FHS70" s="29"/>
      <c r="FHT70" s="29"/>
      <c r="FHU70" s="29"/>
      <c r="FHV70" s="29"/>
      <c r="FHW70" s="29"/>
      <c r="FHX70" s="29"/>
      <c r="FHY70" s="29"/>
      <c r="FHZ70" s="29"/>
      <c r="FIA70" s="29"/>
      <c r="FIB70" s="29"/>
      <c r="FIC70" s="29"/>
      <c r="FID70" s="29"/>
      <c r="FIE70" s="29"/>
      <c r="FIF70" s="29"/>
      <c r="FIG70" s="29"/>
      <c r="FIH70" s="29"/>
      <c r="FII70" s="29"/>
      <c r="FIJ70" s="29"/>
      <c r="FIK70" s="29"/>
      <c r="FIL70" s="29"/>
      <c r="FIM70" s="29"/>
      <c r="FIN70" s="29"/>
      <c r="FIO70" s="29"/>
      <c r="FIP70" s="29"/>
      <c r="FIQ70" s="29"/>
      <c r="FIR70" s="29"/>
      <c r="FIS70" s="29"/>
      <c r="FIT70" s="29"/>
      <c r="FIU70" s="29"/>
      <c r="FIV70" s="29"/>
      <c r="FIW70" s="29"/>
      <c r="FIX70" s="29"/>
      <c r="FIY70" s="29"/>
      <c r="FIZ70" s="29"/>
      <c r="FJA70" s="29"/>
      <c r="FJB70" s="29"/>
      <c r="FJC70" s="29"/>
      <c r="FJD70" s="29"/>
      <c r="FJE70" s="29"/>
      <c r="FJF70" s="29"/>
      <c r="FJG70" s="29"/>
      <c r="FJH70" s="29"/>
      <c r="FJI70" s="29"/>
      <c r="FJJ70" s="29"/>
      <c r="FJK70" s="29"/>
      <c r="FJL70" s="29"/>
      <c r="FJM70" s="29"/>
      <c r="FJN70" s="29"/>
      <c r="FJO70" s="29"/>
      <c r="FJP70" s="29"/>
      <c r="FJQ70" s="29"/>
      <c r="FJR70" s="29"/>
      <c r="FJS70" s="29"/>
      <c r="FJT70" s="29"/>
      <c r="FJU70" s="29"/>
      <c r="FJV70" s="29"/>
      <c r="FJW70" s="29"/>
      <c r="FJX70" s="29"/>
      <c r="FJY70" s="29"/>
      <c r="FJZ70" s="29"/>
      <c r="FKA70" s="29"/>
      <c r="FKB70" s="29"/>
      <c r="FKC70" s="29"/>
      <c r="FKD70" s="29"/>
      <c r="FKE70" s="29"/>
      <c r="FKF70" s="29"/>
      <c r="FKG70" s="29"/>
      <c r="FKH70" s="29"/>
      <c r="FKI70" s="29"/>
      <c r="FKJ70" s="29"/>
      <c r="FKK70" s="29"/>
      <c r="FKL70" s="29"/>
      <c r="FKM70" s="29"/>
      <c r="FKN70" s="29"/>
      <c r="FKO70" s="29"/>
      <c r="FKP70" s="29"/>
      <c r="FKQ70" s="29"/>
      <c r="FKR70" s="29"/>
      <c r="FKS70" s="29"/>
      <c r="FKT70" s="29"/>
      <c r="FKU70" s="29"/>
      <c r="FKV70" s="29"/>
      <c r="FKW70" s="29"/>
      <c r="FKX70" s="29"/>
      <c r="FKY70" s="29"/>
      <c r="FKZ70" s="29"/>
      <c r="FLA70" s="29"/>
      <c r="FLB70" s="29"/>
      <c r="FLC70" s="29"/>
      <c r="FLD70" s="29"/>
      <c r="FLE70" s="29"/>
      <c r="FLF70" s="29"/>
      <c r="FLG70" s="29"/>
      <c r="FLH70" s="29"/>
      <c r="FLI70" s="29"/>
      <c r="FLJ70" s="29"/>
      <c r="FLK70" s="29"/>
      <c r="FLL70" s="29"/>
      <c r="FLM70" s="29"/>
      <c r="FLN70" s="29"/>
      <c r="FLO70" s="29"/>
      <c r="FLP70" s="29"/>
      <c r="FLQ70" s="29"/>
      <c r="FLR70" s="29"/>
      <c r="FLS70" s="29"/>
      <c r="FLT70" s="29"/>
      <c r="FLU70" s="29"/>
      <c r="FLV70" s="29"/>
      <c r="FLW70" s="29"/>
      <c r="FLX70" s="29"/>
      <c r="FLY70" s="29"/>
      <c r="FLZ70" s="29"/>
      <c r="FMA70" s="29"/>
      <c r="FMB70" s="29"/>
      <c r="FMC70" s="29"/>
      <c r="FMD70" s="29"/>
      <c r="FME70" s="29"/>
      <c r="FMF70" s="29"/>
      <c r="FMG70" s="29"/>
      <c r="FMH70" s="29"/>
      <c r="FMI70" s="29"/>
      <c r="FMJ70" s="29"/>
      <c r="FMK70" s="29"/>
      <c r="FML70" s="29"/>
      <c r="FMM70" s="29"/>
      <c r="FMN70" s="29"/>
      <c r="FMO70" s="29"/>
      <c r="FMP70" s="29"/>
      <c r="FMQ70" s="29"/>
      <c r="FMR70" s="29"/>
      <c r="FMS70" s="29"/>
      <c r="FMT70" s="29"/>
      <c r="FMU70" s="29"/>
      <c r="FMV70" s="29"/>
      <c r="FMW70" s="29"/>
      <c r="FMX70" s="29"/>
      <c r="FMY70" s="29"/>
      <c r="FMZ70" s="29"/>
      <c r="FNA70" s="29"/>
      <c r="FNB70" s="29"/>
      <c r="FNC70" s="29"/>
      <c r="FND70" s="29"/>
      <c r="FNE70" s="29"/>
      <c r="FNF70" s="29"/>
      <c r="FNG70" s="29"/>
      <c r="FNH70" s="29"/>
      <c r="FNI70" s="29"/>
      <c r="FNJ70" s="29"/>
      <c r="FNK70" s="29"/>
      <c r="FNL70" s="29"/>
      <c r="FNM70" s="29"/>
      <c r="FNN70" s="29"/>
      <c r="FNO70" s="29"/>
      <c r="FNP70" s="29"/>
      <c r="FNQ70" s="29"/>
      <c r="FNR70" s="29"/>
      <c r="FNS70" s="29"/>
      <c r="FNT70" s="29"/>
      <c r="FNU70" s="29"/>
      <c r="FNV70" s="29"/>
      <c r="FNW70" s="29"/>
      <c r="FNX70" s="29"/>
      <c r="FNY70" s="29"/>
      <c r="FNZ70" s="29"/>
      <c r="FOA70" s="29"/>
      <c r="FOB70" s="29"/>
      <c r="FOC70" s="29"/>
      <c r="FOD70" s="29"/>
      <c r="FOE70" s="29"/>
      <c r="FOF70" s="29"/>
      <c r="FOG70" s="29"/>
      <c r="FOH70" s="29"/>
      <c r="FOI70" s="29"/>
      <c r="FOJ70" s="29"/>
      <c r="FOK70" s="29"/>
      <c r="FOL70" s="29"/>
      <c r="FOM70" s="29"/>
      <c r="FON70" s="29"/>
      <c r="FOO70" s="29"/>
      <c r="FOP70" s="29"/>
      <c r="FOQ70" s="29"/>
      <c r="FOR70" s="29"/>
      <c r="FOS70" s="29"/>
      <c r="FOT70" s="29"/>
      <c r="FOU70" s="29"/>
      <c r="FOV70" s="29"/>
      <c r="FOW70" s="29"/>
      <c r="FOX70" s="29"/>
      <c r="FOY70" s="29"/>
      <c r="FOZ70" s="29"/>
      <c r="FPA70" s="29"/>
      <c r="FPB70" s="29"/>
      <c r="FPC70" s="29"/>
      <c r="FPD70" s="29"/>
      <c r="FPE70" s="29"/>
      <c r="FPF70" s="29"/>
      <c r="FPG70" s="29"/>
      <c r="FPH70" s="29"/>
      <c r="FPI70" s="29"/>
      <c r="FPJ70" s="29"/>
      <c r="FPK70" s="29"/>
      <c r="FPL70" s="29"/>
      <c r="FPM70" s="29"/>
      <c r="FPN70" s="29"/>
      <c r="FPO70" s="29"/>
      <c r="FPP70" s="29"/>
      <c r="FPQ70" s="29"/>
      <c r="FPR70" s="29"/>
      <c r="FPS70" s="29"/>
      <c r="FPT70" s="29"/>
      <c r="FPU70" s="29"/>
      <c r="FPV70" s="29"/>
      <c r="FPW70" s="29"/>
      <c r="FPX70" s="29"/>
      <c r="FPY70" s="29"/>
      <c r="FPZ70" s="29"/>
      <c r="FQA70" s="29"/>
      <c r="FQB70" s="29"/>
      <c r="FQC70" s="29"/>
      <c r="FQD70" s="29"/>
      <c r="FQE70" s="29"/>
      <c r="FQF70" s="29"/>
      <c r="FQG70" s="29"/>
      <c r="FQH70" s="29"/>
      <c r="FQI70" s="29"/>
      <c r="FQJ70" s="29"/>
      <c r="FQK70" s="29"/>
      <c r="FQL70" s="29"/>
      <c r="FQM70" s="29"/>
      <c r="FQN70" s="29"/>
      <c r="FQO70" s="29"/>
      <c r="FQP70" s="29"/>
      <c r="FQQ70" s="29"/>
      <c r="FQR70" s="29"/>
      <c r="FQS70" s="29"/>
      <c r="FQT70" s="29"/>
      <c r="FQU70" s="29"/>
      <c r="FQV70" s="29"/>
      <c r="FQW70" s="29"/>
      <c r="FQX70" s="29"/>
      <c r="FQY70" s="29"/>
      <c r="FQZ70" s="29"/>
      <c r="FRA70" s="29"/>
      <c r="FRB70" s="29"/>
      <c r="FRC70" s="29"/>
      <c r="FRD70" s="29"/>
      <c r="FRE70" s="29"/>
      <c r="FRF70" s="29"/>
      <c r="FRG70" s="29"/>
      <c r="FRH70" s="29"/>
      <c r="FRI70" s="29"/>
      <c r="FRJ70" s="29"/>
      <c r="FRK70" s="29"/>
      <c r="FRL70" s="29"/>
      <c r="FRM70" s="29"/>
      <c r="FRN70" s="29"/>
      <c r="FRO70" s="29"/>
      <c r="FRP70" s="29"/>
      <c r="FRQ70" s="29"/>
      <c r="FRR70" s="29"/>
      <c r="FRS70" s="29"/>
      <c r="FRT70" s="29"/>
      <c r="FRU70" s="29"/>
      <c r="FRV70" s="29"/>
      <c r="FRW70" s="29"/>
      <c r="FRX70" s="29"/>
      <c r="FRY70" s="29"/>
      <c r="FRZ70" s="29"/>
      <c r="FSA70" s="29"/>
      <c r="FSB70" s="29"/>
      <c r="FSC70" s="29"/>
      <c r="FSD70" s="29"/>
      <c r="FSE70" s="29"/>
      <c r="FSF70" s="29"/>
      <c r="FSG70" s="29"/>
      <c r="FSH70" s="29"/>
      <c r="FSI70" s="29"/>
      <c r="FSJ70" s="29"/>
      <c r="FSK70" s="29"/>
      <c r="FSL70" s="29"/>
      <c r="FSM70" s="29"/>
      <c r="FSN70" s="29"/>
      <c r="FSO70" s="29"/>
      <c r="FSP70" s="29"/>
      <c r="FSQ70" s="29"/>
      <c r="FSR70" s="29"/>
      <c r="FSS70" s="29"/>
      <c r="FST70" s="29"/>
      <c r="FSU70" s="29"/>
      <c r="FSV70" s="29"/>
      <c r="FSW70" s="29"/>
      <c r="FSX70" s="29"/>
      <c r="FSY70" s="29"/>
      <c r="FSZ70" s="29"/>
      <c r="FTA70" s="29"/>
      <c r="FTB70" s="29"/>
      <c r="FTC70" s="29"/>
      <c r="FTD70" s="29"/>
      <c r="FTE70" s="29"/>
      <c r="FTF70" s="29"/>
      <c r="FTG70" s="29"/>
      <c r="FTH70" s="29"/>
      <c r="FTI70" s="29"/>
      <c r="FTJ70" s="29"/>
      <c r="FTK70" s="29"/>
      <c r="FTL70" s="29"/>
      <c r="FTM70" s="29"/>
      <c r="FTN70" s="29"/>
      <c r="FTO70" s="29"/>
      <c r="FTP70" s="29"/>
      <c r="FTQ70" s="29"/>
      <c r="FTR70" s="29"/>
      <c r="FTS70" s="29"/>
      <c r="FTT70" s="29"/>
      <c r="FTU70" s="29"/>
      <c r="FTV70" s="29"/>
      <c r="FTW70" s="29"/>
      <c r="FTX70" s="29"/>
      <c r="FTY70" s="29"/>
      <c r="FTZ70" s="29"/>
      <c r="FUA70" s="29"/>
      <c r="FUB70" s="29"/>
      <c r="FUC70" s="29"/>
      <c r="FUD70" s="29"/>
      <c r="FUE70" s="29"/>
      <c r="FUF70" s="29"/>
      <c r="FUG70" s="29"/>
      <c r="FUH70" s="29"/>
      <c r="FUI70" s="29"/>
      <c r="FUJ70" s="29"/>
      <c r="FUK70" s="29"/>
      <c r="FUL70" s="29"/>
      <c r="FUM70" s="29"/>
      <c r="FUN70" s="29"/>
      <c r="FUO70" s="29"/>
      <c r="FUP70" s="29"/>
      <c r="FUQ70" s="29"/>
      <c r="FUR70" s="29"/>
      <c r="FUS70" s="29"/>
      <c r="FUT70" s="29"/>
      <c r="FUU70" s="29"/>
      <c r="FUV70" s="29"/>
      <c r="FUW70" s="29"/>
      <c r="FUX70" s="29"/>
      <c r="FUY70" s="29"/>
      <c r="FUZ70" s="29"/>
      <c r="FVA70" s="29"/>
      <c r="FVB70" s="29"/>
      <c r="FVC70" s="29"/>
      <c r="FVD70" s="29"/>
      <c r="FVE70" s="29"/>
      <c r="FVF70" s="29"/>
      <c r="FVG70" s="29"/>
      <c r="FVH70" s="29"/>
      <c r="FVI70" s="29"/>
      <c r="FVJ70" s="29"/>
      <c r="FVK70" s="29"/>
      <c r="FVL70" s="29"/>
      <c r="FVM70" s="29"/>
      <c r="FVN70" s="29"/>
      <c r="FVO70" s="29"/>
      <c r="FVP70" s="29"/>
      <c r="FVQ70" s="29"/>
      <c r="FVR70" s="29"/>
      <c r="FVS70" s="29"/>
      <c r="FVT70" s="29"/>
      <c r="FVU70" s="29"/>
      <c r="FVV70" s="29"/>
      <c r="FVW70" s="29"/>
      <c r="FVX70" s="29"/>
      <c r="FVY70" s="29"/>
      <c r="FVZ70" s="29"/>
      <c r="FWA70" s="29"/>
      <c r="FWB70" s="29"/>
      <c r="FWC70" s="29"/>
      <c r="FWD70" s="29"/>
      <c r="FWE70" s="29"/>
      <c r="FWF70" s="29"/>
      <c r="FWG70" s="29"/>
      <c r="FWH70" s="29"/>
      <c r="FWI70" s="29"/>
      <c r="FWJ70" s="29"/>
      <c r="FWK70" s="29"/>
      <c r="FWL70" s="29"/>
      <c r="FWM70" s="29"/>
      <c r="FWN70" s="29"/>
      <c r="FWO70" s="29"/>
      <c r="FWP70" s="29"/>
      <c r="FWQ70" s="29"/>
      <c r="FWR70" s="29"/>
      <c r="FWS70" s="29"/>
      <c r="FWT70" s="29"/>
      <c r="FWU70" s="29"/>
      <c r="FWV70" s="29"/>
      <c r="FWW70" s="29"/>
      <c r="FWX70" s="29"/>
      <c r="FWY70" s="29"/>
      <c r="FWZ70" s="29"/>
      <c r="FXA70" s="29"/>
      <c r="FXB70" s="29"/>
      <c r="FXC70" s="29"/>
      <c r="FXD70" s="29"/>
      <c r="FXE70" s="29"/>
      <c r="FXF70" s="29"/>
      <c r="FXG70" s="29"/>
      <c r="FXH70" s="29"/>
      <c r="FXI70" s="29"/>
      <c r="FXJ70" s="29"/>
      <c r="FXK70" s="29"/>
      <c r="FXL70" s="29"/>
      <c r="FXM70" s="29"/>
      <c r="FXN70" s="29"/>
      <c r="FXO70" s="29"/>
      <c r="FXP70" s="29"/>
      <c r="FXQ70" s="29"/>
      <c r="FXR70" s="29"/>
      <c r="FXS70" s="29"/>
      <c r="FXT70" s="29"/>
      <c r="FXU70" s="29"/>
      <c r="FXV70" s="29"/>
      <c r="FXW70" s="29"/>
      <c r="FXX70" s="29"/>
      <c r="FXY70" s="29"/>
      <c r="FXZ70" s="29"/>
      <c r="FYA70" s="29"/>
      <c r="FYB70" s="29"/>
      <c r="FYC70" s="29"/>
      <c r="FYD70" s="29"/>
      <c r="FYE70" s="29"/>
      <c r="FYF70" s="29"/>
      <c r="FYG70" s="29"/>
      <c r="FYH70" s="29"/>
      <c r="FYI70" s="29"/>
      <c r="FYJ70" s="29"/>
      <c r="FYK70" s="29"/>
      <c r="FYL70" s="29"/>
      <c r="FYM70" s="29"/>
      <c r="FYN70" s="29"/>
      <c r="FYO70" s="29"/>
      <c r="FYP70" s="29"/>
      <c r="FYQ70" s="29"/>
      <c r="FYR70" s="29"/>
      <c r="FYS70" s="29"/>
      <c r="FYT70" s="29"/>
      <c r="FYU70" s="29"/>
      <c r="FYV70" s="29"/>
      <c r="FYW70" s="29"/>
      <c r="FYX70" s="29"/>
      <c r="FYY70" s="29"/>
      <c r="FYZ70" s="29"/>
      <c r="FZA70" s="29"/>
      <c r="FZB70" s="29"/>
      <c r="FZC70" s="29"/>
      <c r="FZD70" s="29"/>
      <c r="FZE70" s="29"/>
      <c r="FZF70" s="29"/>
      <c r="FZG70" s="29"/>
      <c r="FZH70" s="29"/>
      <c r="FZI70" s="29"/>
      <c r="FZJ70" s="29"/>
      <c r="FZK70" s="29"/>
      <c r="FZL70" s="29"/>
      <c r="FZM70" s="29"/>
      <c r="FZN70" s="29"/>
      <c r="FZO70" s="29"/>
      <c r="FZP70" s="29"/>
      <c r="FZQ70" s="29"/>
      <c r="FZR70" s="29"/>
      <c r="FZS70" s="29"/>
      <c r="FZT70" s="29"/>
      <c r="FZU70" s="29"/>
      <c r="FZV70" s="29"/>
      <c r="FZW70" s="29"/>
      <c r="FZX70" s="29"/>
      <c r="FZY70" s="29"/>
      <c r="FZZ70" s="29"/>
      <c r="GAA70" s="29"/>
      <c r="GAB70" s="29"/>
      <c r="GAC70" s="29"/>
      <c r="GAD70" s="29"/>
      <c r="GAE70" s="29"/>
      <c r="GAF70" s="29"/>
      <c r="GAG70" s="29"/>
      <c r="GAH70" s="29"/>
      <c r="GAI70" s="29"/>
      <c r="GAJ70" s="29"/>
      <c r="GAK70" s="29"/>
      <c r="GAL70" s="29"/>
      <c r="GAM70" s="29"/>
      <c r="GAN70" s="29"/>
      <c r="GAO70" s="29"/>
      <c r="GAP70" s="29"/>
      <c r="GAQ70" s="29"/>
      <c r="GAR70" s="29"/>
      <c r="GAS70" s="29"/>
      <c r="GAT70" s="29"/>
      <c r="GAU70" s="29"/>
      <c r="GAV70" s="29"/>
      <c r="GAW70" s="29"/>
      <c r="GAX70" s="29"/>
      <c r="GAY70" s="29"/>
      <c r="GAZ70" s="29"/>
      <c r="GBA70" s="29"/>
      <c r="GBB70" s="29"/>
      <c r="GBC70" s="29"/>
      <c r="GBD70" s="29"/>
      <c r="GBE70" s="29"/>
      <c r="GBF70" s="29"/>
      <c r="GBG70" s="29"/>
      <c r="GBH70" s="29"/>
      <c r="GBI70" s="29"/>
      <c r="GBJ70" s="29"/>
      <c r="GBK70" s="29"/>
      <c r="GBL70" s="29"/>
      <c r="GBM70" s="29"/>
      <c r="GBN70" s="29"/>
      <c r="GBO70" s="29"/>
      <c r="GBP70" s="29"/>
      <c r="GBQ70" s="29"/>
      <c r="GBR70" s="29"/>
      <c r="GBS70" s="29"/>
      <c r="GBT70" s="29"/>
      <c r="GBU70" s="29"/>
      <c r="GBV70" s="29"/>
      <c r="GBW70" s="29"/>
      <c r="GBX70" s="29"/>
      <c r="GBY70" s="29"/>
      <c r="GBZ70" s="29"/>
      <c r="GCA70" s="29"/>
      <c r="GCB70" s="29"/>
      <c r="GCC70" s="29"/>
      <c r="GCD70" s="29"/>
      <c r="GCE70" s="29"/>
      <c r="GCF70" s="29"/>
      <c r="GCG70" s="29"/>
      <c r="GCH70" s="29"/>
      <c r="GCI70" s="29"/>
      <c r="GCJ70" s="29"/>
      <c r="GCK70" s="29"/>
      <c r="GCL70" s="29"/>
      <c r="GCM70" s="29"/>
      <c r="GCN70" s="29"/>
      <c r="GCO70" s="29"/>
      <c r="GCP70" s="29"/>
      <c r="GCQ70" s="29"/>
      <c r="GCR70" s="29"/>
      <c r="GCS70" s="29"/>
      <c r="GCT70" s="29"/>
      <c r="GCU70" s="29"/>
      <c r="GCV70" s="29"/>
      <c r="GCW70" s="29"/>
      <c r="GCX70" s="29"/>
      <c r="GCY70" s="29"/>
      <c r="GCZ70" s="29"/>
      <c r="GDA70" s="29"/>
      <c r="GDB70" s="29"/>
      <c r="GDC70" s="29"/>
      <c r="GDD70" s="29"/>
      <c r="GDE70" s="29"/>
      <c r="GDF70" s="29"/>
      <c r="GDG70" s="29"/>
      <c r="GDH70" s="29"/>
      <c r="GDI70" s="29"/>
      <c r="GDJ70" s="29"/>
      <c r="GDK70" s="29"/>
      <c r="GDL70" s="29"/>
      <c r="GDM70" s="29"/>
      <c r="GDN70" s="29"/>
      <c r="GDO70" s="29"/>
      <c r="GDP70" s="29"/>
      <c r="GDQ70" s="29"/>
      <c r="GDR70" s="29"/>
      <c r="GDS70" s="29"/>
      <c r="GDT70" s="29"/>
      <c r="GDU70" s="29"/>
      <c r="GDV70" s="29"/>
      <c r="GDW70" s="29"/>
      <c r="GDX70" s="29"/>
      <c r="GDY70" s="29"/>
      <c r="GDZ70" s="29"/>
      <c r="GEA70" s="29"/>
      <c r="GEB70" s="29"/>
      <c r="GEC70" s="29"/>
      <c r="GED70" s="29"/>
      <c r="GEE70" s="29"/>
      <c r="GEF70" s="29"/>
      <c r="GEG70" s="29"/>
      <c r="GEH70" s="29"/>
      <c r="GEI70" s="29"/>
      <c r="GEJ70" s="29"/>
      <c r="GEK70" s="29"/>
      <c r="GEL70" s="29"/>
      <c r="GEM70" s="29"/>
      <c r="GEN70" s="29"/>
      <c r="GEO70" s="29"/>
      <c r="GEP70" s="29"/>
      <c r="GEQ70" s="29"/>
      <c r="GER70" s="29"/>
      <c r="GES70" s="29"/>
      <c r="GET70" s="29"/>
      <c r="GEU70" s="29"/>
      <c r="GEV70" s="29"/>
      <c r="GEW70" s="29"/>
      <c r="GEX70" s="29"/>
      <c r="GEY70" s="29"/>
      <c r="GEZ70" s="29"/>
      <c r="GFA70" s="29"/>
      <c r="GFB70" s="29"/>
      <c r="GFC70" s="29"/>
      <c r="GFD70" s="29"/>
      <c r="GFE70" s="29"/>
      <c r="GFF70" s="29"/>
      <c r="GFG70" s="29"/>
      <c r="GFH70" s="29"/>
      <c r="GFI70" s="29"/>
      <c r="GFJ70" s="29"/>
      <c r="GFK70" s="29"/>
      <c r="GFL70" s="29"/>
      <c r="GFM70" s="29"/>
      <c r="GFN70" s="29"/>
      <c r="GFO70" s="29"/>
      <c r="GFP70" s="29"/>
      <c r="GFQ70" s="29"/>
      <c r="GFR70" s="29"/>
      <c r="GFS70" s="29"/>
      <c r="GFT70" s="29"/>
      <c r="GFU70" s="29"/>
      <c r="GFV70" s="29"/>
      <c r="GFW70" s="29"/>
      <c r="GFX70" s="29"/>
      <c r="GFY70" s="29"/>
      <c r="GFZ70" s="29"/>
      <c r="GGA70" s="29"/>
      <c r="GGB70" s="29"/>
      <c r="GGC70" s="29"/>
      <c r="GGD70" s="29"/>
      <c r="GGE70" s="29"/>
      <c r="GGF70" s="29"/>
      <c r="GGG70" s="29"/>
      <c r="GGH70" s="29"/>
      <c r="GGI70" s="29"/>
      <c r="GGJ70" s="29"/>
      <c r="GGK70" s="29"/>
      <c r="GGL70" s="29"/>
      <c r="GGM70" s="29"/>
      <c r="GGN70" s="29"/>
      <c r="GGO70" s="29"/>
      <c r="GGP70" s="29"/>
      <c r="GGQ70" s="29"/>
      <c r="GGR70" s="29"/>
      <c r="GGS70" s="29"/>
      <c r="GGT70" s="29"/>
      <c r="GGU70" s="29"/>
      <c r="GGV70" s="29"/>
      <c r="GGW70" s="29"/>
      <c r="GGX70" s="29"/>
      <c r="GGY70" s="29"/>
      <c r="GGZ70" s="29"/>
      <c r="GHA70" s="29"/>
      <c r="GHB70" s="29"/>
      <c r="GHC70" s="29"/>
      <c r="GHD70" s="29"/>
      <c r="GHE70" s="29"/>
      <c r="GHF70" s="29"/>
      <c r="GHG70" s="29"/>
      <c r="GHH70" s="29"/>
      <c r="GHI70" s="29"/>
      <c r="GHJ70" s="29"/>
      <c r="GHK70" s="29"/>
      <c r="GHL70" s="29"/>
      <c r="GHM70" s="29"/>
      <c r="GHN70" s="29"/>
      <c r="GHO70" s="29"/>
      <c r="GHP70" s="29"/>
      <c r="GHQ70" s="29"/>
      <c r="GHR70" s="29"/>
      <c r="GHS70" s="29"/>
      <c r="GHT70" s="29"/>
      <c r="GHU70" s="29"/>
      <c r="GHV70" s="29"/>
      <c r="GHW70" s="29"/>
      <c r="GHX70" s="29"/>
      <c r="GHY70" s="29"/>
      <c r="GHZ70" s="29"/>
      <c r="GIA70" s="29"/>
      <c r="GIB70" s="29"/>
      <c r="GIC70" s="29"/>
      <c r="GID70" s="29"/>
      <c r="GIE70" s="29"/>
      <c r="GIF70" s="29"/>
      <c r="GIG70" s="29"/>
      <c r="GIH70" s="29"/>
      <c r="GII70" s="29"/>
      <c r="GIJ70" s="29"/>
      <c r="GIK70" s="29"/>
      <c r="GIL70" s="29"/>
      <c r="GIM70" s="29"/>
      <c r="GIN70" s="29"/>
      <c r="GIO70" s="29"/>
      <c r="GIP70" s="29"/>
      <c r="GIQ70" s="29"/>
      <c r="GIR70" s="29"/>
      <c r="GIS70" s="29"/>
      <c r="GIT70" s="29"/>
      <c r="GIU70" s="29"/>
      <c r="GIV70" s="29"/>
      <c r="GIW70" s="29"/>
      <c r="GIX70" s="29"/>
      <c r="GIY70" s="29"/>
      <c r="GIZ70" s="29"/>
      <c r="GJA70" s="29"/>
      <c r="GJB70" s="29"/>
      <c r="GJC70" s="29"/>
      <c r="GJD70" s="29"/>
      <c r="GJE70" s="29"/>
      <c r="GJF70" s="29"/>
      <c r="GJG70" s="29"/>
      <c r="GJH70" s="29"/>
      <c r="GJI70" s="29"/>
      <c r="GJJ70" s="29"/>
      <c r="GJK70" s="29"/>
      <c r="GJL70" s="29"/>
      <c r="GJM70" s="29"/>
      <c r="GJN70" s="29"/>
      <c r="GJO70" s="29"/>
      <c r="GJP70" s="29"/>
      <c r="GJQ70" s="29"/>
      <c r="GJR70" s="29"/>
      <c r="GJS70" s="29"/>
      <c r="GJT70" s="29"/>
      <c r="GJU70" s="29"/>
      <c r="GJV70" s="29"/>
      <c r="GJW70" s="29"/>
      <c r="GJX70" s="29"/>
      <c r="GJY70" s="29"/>
      <c r="GJZ70" s="29"/>
      <c r="GKA70" s="29"/>
      <c r="GKB70" s="29"/>
      <c r="GKC70" s="29"/>
      <c r="GKD70" s="29"/>
      <c r="GKE70" s="29"/>
      <c r="GKF70" s="29"/>
      <c r="GKG70" s="29"/>
      <c r="GKH70" s="29"/>
      <c r="GKI70" s="29"/>
      <c r="GKJ70" s="29"/>
      <c r="GKK70" s="29"/>
      <c r="GKL70" s="29"/>
      <c r="GKM70" s="29"/>
      <c r="GKN70" s="29"/>
      <c r="GKO70" s="29"/>
      <c r="GKP70" s="29"/>
      <c r="GKQ70" s="29"/>
      <c r="GKR70" s="29"/>
      <c r="GKS70" s="29"/>
      <c r="GKT70" s="29"/>
      <c r="GKU70" s="29"/>
      <c r="GKV70" s="29"/>
      <c r="GKW70" s="29"/>
      <c r="GKX70" s="29"/>
      <c r="GKY70" s="29"/>
      <c r="GKZ70" s="29"/>
      <c r="GLA70" s="29"/>
      <c r="GLB70" s="29"/>
      <c r="GLC70" s="29"/>
      <c r="GLD70" s="29"/>
      <c r="GLE70" s="29"/>
      <c r="GLF70" s="29"/>
      <c r="GLG70" s="29"/>
      <c r="GLH70" s="29"/>
      <c r="GLI70" s="29"/>
      <c r="GLJ70" s="29"/>
      <c r="GLK70" s="29"/>
      <c r="GLL70" s="29"/>
      <c r="GLM70" s="29"/>
      <c r="GLN70" s="29"/>
      <c r="GLO70" s="29"/>
      <c r="GLP70" s="29"/>
      <c r="GLQ70" s="29"/>
      <c r="GLR70" s="29"/>
      <c r="GLS70" s="29"/>
      <c r="GLT70" s="29"/>
      <c r="GLU70" s="29"/>
      <c r="GLV70" s="29"/>
      <c r="GLW70" s="29"/>
      <c r="GLX70" s="29"/>
      <c r="GLY70" s="29"/>
      <c r="GLZ70" s="29"/>
      <c r="GMA70" s="29"/>
      <c r="GMB70" s="29"/>
      <c r="GMC70" s="29"/>
      <c r="GMD70" s="29"/>
      <c r="GME70" s="29"/>
      <c r="GMF70" s="29"/>
      <c r="GMG70" s="29"/>
      <c r="GMH70" s="29"/>
      <c r="GMI70" s="29"/>
      <c r="GMJ70" s="29"/>
      <c r="GMK70" s="29"/>
      <c r="GML70" s="29"/>
      <c r="GMM70" s="29"/>
      <c r="GMN70" s="29"/>
      <c r="GMO70" s="29"/>
      <c r="GMP70" s="29"/>
      <c r="GMQ70" s="29"/>
      <c r="GMR70" s="29"/>
      <c r="GMS70" s="29"/>
      <c r="GMT70" s="29"/>
      <c r="GMU70" s="29"/>
      <c r="GMV70" s="29"/>
      <c r="GMW70" s="29"/>
      <c r="GMX70" s="29"/>
      <c r="GMY70" s="29"/>
      <c r="GMZ70" s="29"/>
      <c r="GNA70" s="29"/>
      <c r="GNB70" s="29"/>
      <c r="GNC70" s="29"/>
      <c r="GND70" s="29"/>
      <c r="GNE70" s="29"/>
      <c r="GNF70" s="29"/>
      <c r="GNG70" s="29"/>
      <c r="GNH70" s="29"/>
      <c r="GNI70" s="29"/>
      <c r="GNJ70" s="29"/>
      <c r="GNK70" s="29"/>
      <c r="GNL70" s="29"/>
      <c r="GNM70" s="29"/>
      <c r="GNN70" s="29"/>
      <c r="GNO70" s="29"/>
      <c r="GNP70" s="29"/>
      <c r="GNQ70" s="29"/>
      <c r="GNR70" s="29"/>
      <c r="GNS70" s="29"/>
      <c r="GNT70" s="29"/>
      <c r="GNU70" s="29"/>
      <c r="GNV70" s="29"/>
      <c r="GNW70" s="29"/>
      <c r="GNX70" s="29"/>
      <c r="GNY70" s="29"/>
      <c r="GNZ70" s="29"/>
      <c r="GOA70" s="29"/>
      <c r="GOB70" s="29"/>
      <c r="GOC70" s="29"/>
      <c r="GOD70" s="29"/>
      <c r="GOE70" s="29"/>
      <c r="GOF70" s="29"/>
      <c r="GOG70" s="29"/>
      <c r="GOH70" s="29"/>
      <c r="GOI70" s="29"/>
      <c r="GOJ70" s="29"/>
      <c r="GOK70" s="29"/>
      <c r="GOL70" s="29"/>
      <c r="GOM70" s="29"/>
      <c r="GON70" s="29"/>
      <c r="GOO70" s="29"/>
      <c r="GOP70" s="29"/>
      <c r="GOQ70" s="29"/>
      <c r="GOR70" s="29"/>
      <c r="GOS70" s="29"/>
      <c r="GOT70" s="29"/>
      <c r="GOU70" s="29"/>
      <c r="GOV70" s="29"/>
      <c r="GOW70" s="29"/>
      <c r="GOX70" s="29"/>
      <c r="GOY70" s="29"/>
      <c r="GOZ70" s="29"/>
      <c r="GPA70" s="29"/>
      <c r="GPB70" s="29"/>
      <c r="GPC70" s="29"/>
      <c r="GPD70" s="29"/>
      <c r="GPE70" s="29"/>
      <c r="GPF70" s="29"/>
      <c r="GPG70" s="29"/>
      <c r="GPH70" s="29"/>
      <c r="GPI70" s="29"/>
      <c r="GPJ70" s="29"/>
      <c r="GPK70" s="29"/>
      <c r="GPL70" s="29"/>
      <c r="GPM70" s="29"/>
      <c r="GPN70" s="29"/>
      <c r="GPO70" s="29"/>
      <c r="GPP70" s="29"/>
      <c r="GPQ70" s="29"/>
      <c r="GPR70" s="29"/>
      <c r="GPS70" s="29"/>
      <c r="GPT70" s="29"/>
      <c r="GPU70" s="29"/>
      <c r="GPV70" s="29"/>
      <c r="GPW70" s="29"/>
      <c r="GPX70" s="29"/>
      <c r="GPY70" s="29"/>
      <c r="GPZ70" s="29"/>
      <c r="GQA70" s="29"/>
      <c r="GQB70" s="29"/>
      <c r="GQC70" s="29"/>
      <c r="GQD70" s="29"/>
      <c r="GQE70" s="29"/>
      <c r="GQF70" s="29"/>
      <c r="GQG70" s="29"/>
      <c r="GQH70" s="29"/>
      <c r="GQI70" s="29"/>
      <c r="GQJ70" s="29"/>
      <c r="GQK70" s="29"/>
      <c r="GQL70" s="29"/>
      <c r="GQM70" s="29"/>
      <c r="GQN70" s="29"/>
      <c r="GQO70" s="29"/>
      <c r="GQP70" s="29"/>
      <c r="GQQ70" s="29"/>
      <c r="GQR70" s="29"/>
      <c r="GQS70" s="29"/>
      <c r="GQT70" s="29"/>
      <c r="GQU70" s="29"/>
      <c r="GQV70" s="29"/>
      <c r="GQW70" s="29"/>
      <c r="GQX70" s="29"/>
      <c r="GQY70" s="29"/>
      <c r="GQZ70" s="29"/>
      <c r="GRA70" s="29"/>
      <c r="GRB70" s="29"/>
      <c r="GRC70" s="29"/>
      <c r="GRD70" s="29"/>
      <c r="GRE70" s="29"/>
      <c r="GRF70" s="29"/>
      <c r="GRG70" s="29"/>
      <c r="GRH70" s="29"/>
      <c r="GRI70" s="29"/>
      <c r="GRJ70" s="29"/>
      <c r="GRK70" s="29"/>
      <c r="GRL70" s="29"/>
      <c r="GRM70" s="29"/>
      <c r="GRN70" s="29"/>
      <c r="GRO70" s="29"/>
      <c r="GRP70" s="29"/>
      <c r="GRQ70" s="29"/>
      <c r="GRR70" s="29"/>
      <c r="GRS70" s="29"/>
      <c r="GRT70" s="29"/>
      <c r="GRU70" s="29"/>
      <c r="GRV70" s="29"/>
      <c r="GRW70" s="29"/>
      <c r="GRX70" s="29"/>
      <c r="GRY70" s="29"/>
      <c r="GRZ70" s="29"/>
      <c r="GSA70" s="29"/>
      <c r="GSB70" s="29"/>
      <c r="GSC70" s="29"/>
      <c r="GSD70" s="29"/>
      <c r="GSE70" s="29"/>
      <c r="GSF70" s="29"/>
      <c r="GSG70" s="29"/>
      <c r="GSH70" s="29"/>
      <c r="GSI70" s="29"/>
      <c r="GSJ70" s="29"/>
      <c r="GSK70" s="29"/>
      <c r="GSL70" s="29"/>
      <c r="GSM70" s="29"/>
      <c r="GSN70" s="29"/>
      <c r="GSO70" s="29"/>
      <c r="GSP70" s="29"/>
      <c r="GSQ70" s="29"/>
      <c r="GSR70" s="29"/>
      <c r="GSS70" s="29"/>
      <c r="GST70" s="29"/>
      <c r="GSU70" s="29"/>
      <c r="GSV70" s="29"/>
      <c r="GSW70" s="29"/>
      <c r="GSX70" s="29"/>
      <c r="GSY70" s="29"/>
      <c r="GSZ70" s="29"/>
      <c r="GTA70" s="29"/>
      <c r="GTB70" s="29"/>
      <c r="GTC70" s="29"/>
      <c r="GTD70" s="29"/>
      <c r="GTE70" s="29"/>
      <c r="GTF70" s="29"/>
      <c r="GTG70" s="29"/>
      <c r="GTH70" s="29"/>
      <c r="GTI70" s="29"/>
      <c r="GTJ70" s="29"/>
      <c r="GTK70" s="29"/>
      <c r="GTL70" s="29"/>
      <c r="GTM70" s="29"/>
      <c r="GTN70" s="29"/>
      <c r="GTO70" s="29"/>
      <c r="GTP70" s="29"/>
      <c r="GTQ70" s="29"/>
      <c r="GTR70" s="29"/>
      <c r="GTS70" s="29"/>
      <c r="GTT70" s="29"/>
      <c r="GTU70" s="29"/>
      <c r="GTV70" s="29"/>
      <c r="GTW70" s="29"/>
      <c r="GTX70" s="29"/>
      <c r="GTY70" s="29"/>
      <c r="GTZ70" s="29"/>
      <c r="GUA70" s="29"/>
      <c r="GUB70" s="29"/>
      <c r="GUC70" s="29"/>
      <c r="GUD70" s="29"/>
      <c r="GUE70" s="29"/>
      <c r="GUF70" s="29"/>
      <c r="GUG70" s="29"/>
      <c r="GUH70" s="29"/>
      <c r="GUI70" s="29"/>
      <c r="GUJ70" s="29"/>
      <c r="GUK70" s="29"/>
      <c r="GUL70" s="29"/>
      <c r="GUM70" s="29"/>
      <c r="GUN70" s="29"/>
      <c r="GUO70" s="29"/>
      <c r="GUP70" s="29"/>
      <c r="GUQ70" s="29"/>
      <c r="GUR70" s="29"/>
      <c r="GUS70" s="29"/>
      <c r="GUT70" s="29"/>
      <c r="GUU70" s="29"/>
      <c r="GUV70" s="29"/>
      <c r="GUW70" s="29"/>
      <c r="GUX70" s="29"/>
      <c r="GUY70" s="29"/>
      <c r="GUZ70" s="29"/>
      <c r="GVA70" s="29"/>
      <c r="GVB70" s="29"/>
      <c r="GVC70" s="29"/>
      <c r="GVD70" s="29"/>
      <c r="GVE70" s="29"/>
      <c r="GVF70" s="29"/>
      <c r="GVG70" s="29"/>
      <c r="GVH70" s="29"/>
      <c r="GVI70" s="29"/>
      <c r="GVJ70" s="29"/>
      <c r="GVK70" s="29"/>
      <c r="GVL70" s="29"/>
      <c r="GVM70" s="29"/>
      <c r="GVN70" s="29"/>
      <c r="GVO70" s="29"/>
      <c r="GVP70" s="29"/>
      <c r="GVQ70" s="29"/>
      <c r="GVR70" s="29"/>
      <c r="GVS70" s="29"/>
      <c r="GVT70" s="29"/>
      <c r="GVU70" s="29"/>
      <c r="GVV70" s="29"/>
      <c r="GVW70" s="29"/>
      <c r="GVX70" s="29"/>
      <c r="GVY70" s="29"/>
      <c r="GVZ70" s="29"/>
      <c r="GWA70" s="29"/>
      <c r="GWB70" s="29"/>
      <c r="GWC70" s="29"/>
      <c r="GWD70" s="29"/>
      <c r="GWE70" s="29"/>
      <c r="GWF70" s="29"/>
      <c r="GWG70" s="29"/>
      <c r="GWH70" s="29"/>
      <c r="GWI70" s="29"/>
      <c r="GWJ70" s="29"/>
      <c r="GWK70" s="29"/>
      <c r="GWL70" s="29"/>
      <c r="GWM70" s="29"/>
      <c r="GWN70" s="29"/>
      <c r="GWO70" s="29"/>
      <c r="GWP70" s="29"/>
      <c r="GWQ70" s="29"/>
      <c r="GWR70" s="29"/>
      <c r="GWS70" s="29"/>
      <c r="GWT70" s="29"/>
      <c r="GWU70" s="29"/>
      <c r="GWV70" s="29"/>
      <c r="GWW70" s="29"/>
      <c r="GWX70" s="29"/>
      <c r="GWY70" s="29"/>
      <c r="GWZ70" s="29"/>
      <c r="GXA70" s="29"/>
      <c r="GXB70" s="29"/>
      <c r="GXC70" s="29"/>
      <c r="GXD70" s="29"/>
      <c r="GXE70" s="29"/>
      <c r="GXF70" s="29"/>
      <c r="GXG70" s="29"/>
      <c r="GXH70" s="29"/>
      <c r="GXI70" s="29"/>
      <c r="GXJ70" s="29"/>
      <c r="GXK70" s="29"/>
      <c r="GXL70" s="29"/>
      <c r="GXM70" s="29"/>
      <c r="GXN70" s="29"/>
      <c r="GXO70" s="29"/>
      <c r="GXP70" s="29"/>
      <c r="GXQ70" s="29"/>
      <c r="GXR70" s="29"/>
      <c r="GXS70" s="29"/>
      <c r="GXT70" s="29"/>
      <c r="GXU70" s="29"/>
      <c r="GXV70" s="29"/>
      <c r="GXW70" s="29"/>
      <c r="GXX70" s="29"/>
      <c r="GXY70" s="29"/>
      <c r="GXZ70" s="29"/>
      <c r="GYA70" s="29"/>
      <c r="GYB70" s="29"/>
      <c r="GYC70" s="29"/>
      <c r="GYD70" s="29"/>
      <c r="GYE70" s="29"/>
      <c r="GYF70" s="29"/>
      <c r="GYG70" s="29"/>
      <c r="GYH70" s="29"/>
      <c r="GYI70" s="29"/>
      <c r="GYJ70" s="29"/>
      <c r="GYK70" s="29"/>
      <c r="GYL70" s="29"/>
      <c r="GYM70" s="29"/>
      <c r="GYN70" s="29"/>
      <c r="GYO70" s="29"/>
      <c r="GYP70" s="29"/>
      <c r="GYQ70" s="29"/>
      <c r="GYR70" s="29"/>
      <c r="GYS70" s="29"/>
      <c r="GYT70" s="29"/>
      <c r="GYU70" s="29"/>
      <c r="GYV70" s="29"/>
      <c r="GYW70" s="29"/>
      <c r="GYX70" s="29"/>
      <c r="GYY70" s="29"/>
      <c r="GYZ70" s="29"/>
      <c r="GZA70" s="29"/>
      <c r="GZB70" s="29"/>
      <c r="GZC70" s="29"/>
      <c r="GZD70" s="29"/>
      <c r="GZE70" s="29"/>
      <c r="GZF70" s="29"/>
      <c r="GZG70" s="29"/>
      <c r="GZH70" s="29"/>
      <c r="GZI70" s="29"/>
      <c r="GZJ70" s="29"/>
      <c r="GZK70" s="29"/>
      <c r="GZL70" s="29"/>
      <c r="GZM70" s="29"/>
      <c r="GZN70" s="29"/>
      <c r="GZO70" s="29"/>
      <c r="GZP70" s="29"/>
      <c r="GZQ70" s="29"/>
      <c r="GZR70" s="29"/>
      <c r="GZS70" s="29"/>
      <c r="GZT70" s="29"/>
      <c r="GZU70" s="29"/>
      <c r="GZV70" s="29"/>
      <c r="GZW70" s="29"/>
      <c r="GZX70" s="29"/>
      <c r="GZY70" s="29"/>
      <c r="GZZ70" s="29"/>
      <c r="HAA70" s="29"/>
      <c r="HAB70" s="29"/>
      <c r="HAC70" s="29"/>
      <c r="HAD70" s="29"/>
      <c r="HAE70" s="29"/>
      <c r="HAF70" s="29"/>
      <c r="HAG70" s="29"/>
      <c r="HAH70" s="29"/>
      <c r="HAI70" s="29"/>
      <c r="HAJ70" s="29"/>
      <c r="HAK70" s="29"/>
      <c r="HAL70" s="29"/>
      <c r="HAM70" s="29"/>
      <c r="HAN70" s="29"/>
      <c r="HAO70" s="29"/>
      <c r="HAP70" s="29"/>
      <c r="HAQ70" s="29"/>
      <c r="HAR70" s="29"/>
      <c r="HAS70" s="29"/>
      <c r="HAT70" s="29"/>
      <c r="HAU70" s="29"/>
      <c r="HAV70" s="29"/>
      <c r="HAW70" s="29"/>
      <c r="HAX70" s="29"/>
      <c r="HAY70" s="29"/>
      <c r="HAZ70" s="29"/>
      <c r="HBA70" s="29"/>
      <c r="HBB70" s="29"/>
      <c r="HBC70" s="29"/>
      <c r="HBD70" s="29"/>
      <c r="HBE70" s="29"/>
      <c r="HBF70" s="29"/>
      <c r="HBG70" s="29"/>
      <c r="HBH70" s="29"/>
      <c r="HBI70" s="29"/>
      <c r="HBJ70" s="29"/>
      <c r="HBK70" s="29"/>
      <c r="HBL70" s="29"/>
      <c r="HBM70" s="29"/>
      <c r="HBN70" s="29"/>
      <c r="HBO70" s="29"/>
      <c r="HBP70" s="29"/>
      <c r="HBQ70" s="29"/>
      <c r="HBR70" s="29"/>
      <c r="HBS70" s="29"/>
      <c r="HBT70" s="29"/>
      <c r="HBU70" s="29"/>
      <c r="HBV70" s="29"/>
      <c r="HBW70" s="29"/>
      <c r="HBX70" s="29"/>
      <c r="HBY70" s="29"/>
      <c r="HBZ70" s="29"/>
      <c r="HCA70" s="29"/>
      <c r="HCB70" s="29"/>
      <c r="HCC70" s="29"/>
      <c r="HCD70" s="29"/>
      <c r="HCE70" s="29"/>
      <c r="HCF70" s="29"/>
      <c r="HCG70" s="29"/>
      <c r="HCH70" s="29"/>
      <c r="HCI70" s="29"/>
      <c r="HCJ70" s="29"/>
      <c r="HCK70" s="29"/>
      <c r="HCL70" s="29"/>
      <c r="HCM70" s="29"/>
      <c r="HCN70" s="29"/>
      <c r="HCO70" s="29"/>
      <c r="HCP70" s="29"/>
      <c r="HCQ70" s="29"/>
      <c r="HCR70" s="29"/>
      <c r="HCS70" s="29"/>
      <c r="HCT70" s="29"/>
      <c r="HCU70" s="29"/>
      <c r="HCV70" s="29"/>
      <c r="HCW70" s="29"/>
      <c r="HCX70" s="29"/>
      <c r="HCY70" s="29"/>
      <c r="HCZ70" s="29"/>
      <c r="HDA70" s="29"/>
      <c r="HDB70" s="29"/>
      <c r="HDC70" s="29"/>
      <c r="HDD70" s="29"/>
      <c r="HDE70" s="29"/>
      <c r="HDF70" s="29"/>
      <c r="HDG70" s="29"/>
      <c r="HDH70" s="29"/>
      <c r="HDI70" s="29"/>
      <c r="HDJ70" s="29"/>
      <c r="HDK70" s="29"/>
      <c r="HDL70" s="29"/>
      <c r="HDM70" s="29"/>
      <c r="HDN70" s="29"/>
      <c r="HDO70" s="29"/>
      <c r="HDP70" s="29"/>
      <c r="HDQ70" s="29"/>
      <c r="HDR70" s="29"/>
      <c r="HDS70" s="29"/>
      <c r="HDT70" s="29"/>
      <c r="HDU70" s="29"/>
      <c r="HDV70" s="29"/>
      <c r="HDW70" s="29"/>
      <c r="HDX70" s="29"/>
      <c r="HDY70" s="29"/>
      <c r="HDZ70" s="29"/>
      <c r="HEA70" s="29"/>
      <c r="HEB70" s="29"/>
      <c r="HEC70" s="29"/>
      <c r="HED70" s="29"/>
      <c r="HEE70" s="29"/>
      <c r="HEF70" s="29"/>
      <c r="HEG70" s="29"/>
      <c r="HEH70" s="29"/>
      <c r="HEI70" s="29"/>
      <c r="HEJ70" s="29"/>
      <c r="HEK70" s="29"/>
      <c r="HEL70" s="29"/>
      <c r="HEM70" s="29"/>
      <c r="HEN70" s="29"/>
      <c r="HEO70" s="29"/>
      <c r="HEP70" s="29"/>
      <c r="HEQ70" s="29"/>
      <c r="HER70" s="29"/>
      <c r="HES70" s="29"/>
      <c r="HET70" s="29"/>
      <c r="HEU70" s="29"/>
      <c r="HEV70" s="29"/>
      <c r="HEW70" s="29"/>
      <c r="HEX70" s="29"/>
      <c r="HEY70" s="29"/>
      <c r="HEZ70" s="29"/>
      <c r="HFA70" s="29"/>
      <c r="HFB70" s="29"/>
      <c r="HFC70" s="29"/>
      <c r="HFD70" s="29"/>
      <c r="HFE70" s="29"/>
      <c r="HFF70" s="29"/>
      <c r="HFG70" s="29"/>
      <c r="HFH70" s="29"/>
      <c r="HFI70" s="29"/>
      <c r="HFJ70" s="29"/>
      <c r="HFK70" s="29"/>
      <c r="HFL70" s="29"/>
      <c r="HFM70" s="29"/>
      <c r="HFN70" s="29"/>
      <c r="HFO70" s="29"/>
      <c r="HFP70" s="29"/>
      <c r="HFQ70" s="29"/>
      <c r="HFR70" s="29"/>
      <c r="HFS70" s="29"/>
      <c r="HFT70" s="29"/>
      <c r="HFU70" s="29"/>
      <c r="HFV70" s="29"/>
      <c r="HFW70" s="29"/>
      <c r="HFX70" s="29"/>
      <c r="HFY70" s="29"/>
      <c r="HFZ70" s="29"/>
      <c r="HGA70" s="29"/>
      <c r="HGB70" s="29"/>
      <c r="HGC70" s="29"/>
      <c r="HGD70" s="29"/>
      <c r="HGE70" s="29"/>
      <c r="HGF70" s="29"/>
      <c r="HGG70" s="29"/>
      <c r="HGH70" s="29"/>
      <c r="HGI70" s="29"/>
      <c r="HGJ70" s="29"/>
      <c r="HGK70" s="29"/>
      <c r="HGL70" s="29"/>
      <c r="HGM70" s="29"/>
      <c r="HGN70" s="29"/>
      <c r="HGO70" s="29"/>
      <c r="HGP70" s="29"/>
      <c r="HGQ70" s="29"/>
      <c r="HGR70" s="29"/>
      <c r="HGS70" s="29"/>
      <c r="HGT70" s="29"/>
      <c r="HGU70" s="29"/>
      <c r="HGV70" s="29"/>
      <c r="HGW70" s="29"/>
      <c r="HGX70" s="29"/>
      <c r="HGY70" s="29"/>
      <c r="HGZ70" s="29"/>
      <c r="HHA70" s="29"/>
      <c r="HHB70" s="29"/>
      <c r="HHC70" s="29"/>
      <c r="HHD70" s="29"/>
      <c r="HHE70" s="29"/>
      <c r="HHF70" s="29"/>
      <c r="HHG70" s="29"/>
      <c r="HHH70" s="29"/>
      <c r="HHI70" s="29"/>
      <c r="HHJ70" s="29"/>
      <c r="HHK70" s="29"/>
      <c r="HHL70" s="29"/>
      <c r="HHM70" s="29"/>
      <c r="HHN70" s="29"/>
      <c r="HHO70" s="29"/>
      <c r="HHP70" s="29"/>
      <c r="HHQ70" s="29"/>
      <c r="HHR70" s="29"/>
      <c r="HHS70" s="29"/>
      <c r="HHT70" s="29"/>
      <c r="HHU70" s="29"/>
      <c r="HHV70" s="29"/>
      <c r="HHW70" s="29"/>
      <c r="HHX70" s="29"/>
      <c r="HHY70" s="29"/>
      <c r="HHZ70" s="29"/>
      <c r="HIA70" s="29"/>
      <c r="HIB70" s="29"/>
      <c r="HIC70" s="29"/>
      <c r="HID70" s="29"/>
      <c r="HIE70" s="29"/>
      <c r="HIF70" s="29"/>
      <c r="HIG70" s="29"/>
      <c r="HIH70" s="29"/>
      <c r="HII70" s="29"/>
      <c r="HIJ70" s="29"/>
      <c r="HIK70" s="29"/>
      <c r="HIL70" s="29"/>
      <c r="HIM70" s="29"/>
      <c r="HIN70" s="29"/>
      <c r="HIO70" s="29"/>
      <c r="HIP70" s="29"/>
      <c r="HIQ70" s="29"/>
      <c r="HIR70" s="29"/>
      <c r="HIS70" s="29"/>
      <c r="HIT70" s="29"/>
      <c r="HIU70" s="29"/>
      <c r="HIV70" s="29"/>
      <c r="HIW70" s="29"/>
      <c r="HIX70" s="29"/>
      <c r="HIY70" s="29"/>
      <c r="HIZ70" s="29"/>
      <c r="HJA70" s="29"/>
      <c r="HJB70" s="29"/>
      <c r="HJC70" s="29"/>
      <c r="HJD70" s="29"/>
      <c r="HJE70" s="29"/>
      <c r="HJF70" s="29"/>
      <c r="HJG70" s="29"/>
      <c r="HJH70" s="29"/>
      <c r="HJI70" s="29"/>
      <c r="HJJ70" s="29"/>
      <c r="HJK70" s="29"/>
      <c r="HJL70" s="29"/>
      <c r="HJM70" s="29"/>
      <c r="HJN70" s="29"/>
      <c r="HJO70" s="29"/>
      <c r="HJP70" s="29"/>
      <c r="HJQ70" s="29"/>
      <c r="HJR70" s="29"/>
      <c r="HJS70" s="29"/>
      <c r="HJT70" s="29"/>
      <c r="HJU70" s="29"/>
      <c r="HJV70" s="29"/>
      <c r="HJW70" s="29"/>
      <c r="HJX70" s="29"/>
      <c r="HJY70" s="29"/>
      <c r="HJZ70" s="29"/>
      <c r="HKA70" s="29"/>
      <c r="HKB70" s="29"/>
      <c r="HKC70" s="29"/>
      <c r="HKD70" s="29"/>
      <c r="HKE70" s="29"/>
      <c r="HKF70" s="29"/>
      <c r="HKG70" s="29"/>
      <c r="HKH70" s="29"/>
      <c r="HKI70" s="29"/>
      <c r="HKJ70" s="29"/>
      <c r="HKK70" s="29"/>
      <c r="HKL70" s="29"/>
      <c r="HKM70" s="29"/>
      <c r="HKN70" s="29"/>
      <c r="HKO70" s="29"/>
      <c r="HKP70" s="29"/>
      <c r="HKQ70" s="29"/>
      <c r="HKR70" s="29"/>
      <c r="HKS70" s="29"/>
      <c r="HKT70" s="29"/>
      <c r="HKU70" s="29"/>
      <c r="HKV70" s="29"/>
      <c r="HKW70" s="29"/>
      <c r="HKX70" s="29"/>
      <c r="HKY70" s="29"/>
      <c r="HKZ70" s="29"/>
      <c r="HLA70" s="29"/>
      <c r="HLB70" s="29"/>
      <c r="HLC70" s="29"/>
      <c r="HLD70" s="29"/>
      <c r="HLE70" s="29"/>
      <c r="HLF70" s="29"/>
      <c r="HLG70" s="29"/>
      <c r="HLH70" s="29"/>
      <c r="HLI70" s="29"/>
      <c r="HLJ70" s="29"/>
      <c r="HLK70" s="29"/>
      <c r="HLL70" s="29"/>
      <c r="HLM70" s="29"/>
      <c r="HLN70" s="29"/>
      <c r="HLO70" s="29"/>
      <c r="HLP70" s="29"/>
      <c r="HLQ70" s="29"/>
      <c r="HLR70" s="29"/>
      <c r="HLS70" s="29"/>
      <c r="HLT70" s="29"/>
      <c r="HLU70" s="29"/>
      <c r="HLV70" s="29"/>
      <c r="HLW70" s="29"/>
      <c r="HLX70" s="29"/>
      <c r="HLY70" s="29"/>
      <c r="HLZ70" s="29"/>
      <c r="HMA70" s="29"/>
      <c r="HMB70" s="29"/>
      <c r="HMC70" s="29"/>
      <c r="HMD70" s="29"/>
      <c r="HME70" s="29"/>
      <c r="HMF70" s="29"/>
      <c r="HMG70" s="29"/>
      <c r="HMH70" s="29"/>
      <c r="HMI70" s="29"/>
      <c r="HMJ70" s="29"/>
      <c r="HMK70" s="29"/>
      <c r="HML70" s="29"/>
      <c r="HMM70" s="29"/>
      <c r="HMN70" s="29"/>
      <c r="HMO70" s="29"/>
      <c r="HMP70" s="29"/>
      <c r="HMQ70" s="29"/>
      <c r="HMR70" s="29"/>
      <c r="HMS70" s="29"/>
      <c r="HMT70" s="29"/>
      <c r="HMU70" s="29"/>
      <c r="HMV70" s="29"/>
      <c r="HMW70" s="29"/>
      <c r="HMX70" s="29"/>
      <c r="HMY70" s="29"/>
      <c r="HMZ70" s="29"/>
      <c r="HNA70" s="29"/>
      <c r="HNB70" s="29"/>
      <c r="HNC70" s="29"/>
      <c r="HND70" s="29"/>
      <c r="HNE70" s="29"/>
      <c r="HNF70" s="29"/>
      <c r="HNG70" s="29"/>
      <c r="HNH70" s="29"/>
      <c r="HNI70" s="29"/>
      <c r="HNJ70" s="29"/>
      <c r="HNK70" s="29"/>
      <c r="HNL70" s="29"/>
      <c r="HNM70" s="29"/>
      <c r="HNN70" s="29"/>
      <c r="HNO70" s="29"/>
      <c r="HNP70" s="29"/>
      <c r="HNQ70" s="29"/>
      <c r="HNR70" s="29"/>
      <c r="HNS70" s="29"/>
      <c r="HNT70" s="29"/>
      <c r="HNU70" s="29"/>
      <c r="HNV70" s="29"/>
      <c r="HNW70" s="29"/>
      <c r="HNX70" s="29"/>
      <c r="HNY70" s="29"/>
      <c r="HNZ70" s="29"/>
      <c r="HOA70" s="29"/>
      <c r="HOB70" s="29"/>
      <c r="HOC70" s="29"/>
      <c r="HOD70" s="29"/>
      <c r="HOE70" s="29"/>
      <c r="HOF70" s="29"/>
      <c r="HOG70" s="29"/>
      <c r="HOH70" s="29"/>
      <c r="HOI70" s="29"/>
      <c r="HOJ70" s="29"/>
      <c r="HOK70" s="29"/>
      <c r="HOL70" s="29"/>
      <c r="HOM70" s="29"/>
      <c r="HON70" s="29"/>
      <c r="HOO70" s="29"/>
      <c r="HOP70" s="29"/>
      <c r="HOQ70" s="29"/>
      <c r="HOR70" s="29"/>
      <c r="HOS70" s="29"/>
      <c r="HOT70" s="29"/>
      <c r="HOU70" s="29"/>
      <c r="HOV70" s="29"/>
      <c r="HOW70" s="29"/>
      <c r="HOX70" s="29"/>
      <c r="HOY70" s="29"/>
      <c r="HOZ70" s="29"/>
      <c r="HPA70" s="29"/>
      <c r="HPB70" s="29"/>
      <c r="HPC70" s="29"/>
      <c r="HPD70" s="29"/>
      <c r="HPE70" s="29"/>
      <c r="HPF70" s="29"/>
      <c r="HPG70" s="29"/>
      <c r="HPH70" s="29"/>
      <c r="HPI70" s="29"/>
      <c r="HPJ70" s="29"/>
      <c r="HPK70" s="29"/>
      <c r="HPL70" s="29"/>
      <c r="HPM70" s="29"/>
      <c r="HPN70" s="29"/>
      <c r="HPO70" s="29"/>
      <c r="HPP70" s="29"/>
      <c r="HPQ70" s="29"/>
      <c r="HPR70" s="29"/>
      <c r="HPS70" s="29"/>
      <c r="HPT70" s="29"/>
      <c r="HPU70" s="29"/>
      <c r="HPV70" s="29"/>
      <c r="HPW70" s="29"/>
      <c r="HPX70" s="29"/>
      <c r="HPY70" s="29"/>
      <c r="HPZ70" s="29"/>
      <c r="HQA70" s="29"/>
      <c r="HQB70" s="29"/>
      <c r="HQC70" s="29"/>
      <c r="HQD70" s="29"/>
      <c r="HQE70" s="29"/>
      <c r="HQF70" s="29"/>
      <c r="HQG70" s="29"/>
      <c r="HQH70" s="29"/>
      <c r="HQI70" s="29"/>
      <c r="HQJ70" s="29"/>
      <c r="HQK70" s="29"/>
      <c r="HQL70" s="29"/>
      <c r="HQM70" s="29"/>
      <c r="HQN70" s="29"/>
      <c r="HQO70" s="29"/>
      <c r="HQP70" s="29"/>
      <c r="HQQ70" s="29"/>
      <c r="HQR70" s="29"/>
      <c r="HQS70" s="29"/>
      <c r="HQT70" s="29"/>
      <c r="HQU70" s="29"/>
      <c r="HQV70" s="29"/>
      <c r="HQW70" s="29"/>
      <c r="HQX70" s="29"/>
      <c r="HQY70" s="29"/>
      <c r="HQZ70" s="29"/>
      <c r="HRA70" s="29"/>
      <c r="HRB70" s="29"/>
      <c r="HRC70" s="29"/>
      <c r="HRD70" s="29"/>
      <c r="HRE70" s="29"/>
      <c r="HRF70" s="29"/>
      <c r="HRG70" s="29"/>
      <c r="HRH70" s="29"/>
      <c r="HRI70" s="29"/>
      <c r="HRJ70" s="29"/>
      <c r="HRK70" s="29"/>
      <c r="HRL70" s="29"/>
      <c r="HRM70" s="29"/>
      <c r="HRN70" s="29"/>
      <c r="HRO70" s="29"/>
      <c r="HRP70" s="29"/>
      <c r="HRQ70" s="29"/>
      <c r="HRR70" s="29"/>
      <c r="HRS70" s="29"/>
      <c r="HRT70" s="29"/>
      <c r="HRU70" s="29"/>
      <c r="HRV70" s="29"/>
      <c r="HRW70" s="29"/>
      <c r="HRX70" s="29"/>
      <c r="HRY70" s="29"/>
      <c r="HRZ70" s="29"/>
      <c r="HSA70" s="29"/>
      <c r="HSB70" s="29"/>
      <c r="HSC70" s="29"/>
      <c r="HSD70" s="29"/>
      <c r="HSE70" s="29"/>
      <c r="HSF70" s="29"/>
      <c r="HSG70" s="29"/>
      <c r="HSH70" s="29"/>
      <c r="HSI70" s="29"/>
      <c r="HSJ70" s="29"/>
      <c r="HSK70" s="29"/>
      <c r="HSL70" s="29"/>
      <c r="HSM70" s="29"/>
      <c r="HSN70" s="29"/>
      <c r="HSO70" s="29"/>
      <c r="HSP70" s="29"/>
      <c r="HSQ70" s="29"/>
      <c r="HSR70" s="29"/>
      <c r="HSS70" s="29"/>
      <c r="HST70" s="29"/>
      <c r="HSU70" s="29"/>
      <c r="HSV70" s="29"/>
      <c r="HSW70" s="29"/>
      <c r="HSX70" s="29"/>
      <c r="HSY70" s="29"/>
      <c r="HSZ70" s="29"/>
      <c r="HTA70" s="29"/>
      <c r="HTB70" s="29"/>
      <c r="HTC70" s="29"/>
      <c r="HTD70" s="29"/>
      <c r="HTE70" s="29"/>
      <c r="HTF70" s="29"/>
      <c r="HTG70" s="29"/>
      <c r="HTH70" s="29"/>
      <c r="HTI70" s="29"/>
      <c r="HTJ70" s="29"/>
      <c r="HTK70" s="29"/>
      <c r="HTL70" s="29"/>
      <c r="HTM70" s="29"/>
      <c r="HTN70" s="29"/>
      <c r="HTO70" s="29"/>
      <c r="HTP70" s="29"/>
      <c r="HTQ70" s="29"/>
      <c r="HTR70" s="29"/>
      <c r="HTS70" s="29"/>
      <c r="HTT70" s="29"/>
      <c r="HTU70" s="29"/>
      <c r="HTV70" s="29"/>
      <c r="HTW70" s="29"/>
      <c r="HTX70" s="29"/>
      <c r="HTY70" s="29"/>
      <c r="HTZ70" s="29"/>
      <c r="HUA70" s="29"/>
      <c r="HUB70" s="29"/>
      <c r="HUC70" s="29"/>
      <c r="HUD70" s="29"/>
      <c r="HUE70" s="29"/>
      <c r="HUF70" s="29"/>
      <c r="HUG70" s="29"/>
      <c r="HUH70" s="29"/>
      <c r="HUI70" s="29"/>
      <c r="HUJ70" s="29"/>
      <c r="HUK70" s="29"/>
      <c r="HUL70" s="29"/>
      <c r="HUM70" s="29"/>
      <c r="HUN70" s="29"/>
      <c r="HUO70" s="29"/>
      <c r="HUP70" s="29"/>
      <c r="HUQ70" s="29"/>
      <c r="HUR70" s="29"/>
      <c r="HUS70" s="29"/>
      <c r="HUT70" s="29"/>
      <c r="HUU70" s="29"/>
      <c r="HUV70" s="29"/>
      <c r="HUW70" s="29"/>
      <c r="HUX70" s="29"/>
      <c r="HUY70" s="29"/>
      <c r="HUZ70" s="29"/>
      <c r="HVA70" s="29"/>
      <c r="HVB70" s="29"/>
      <c r="HVC70" s="29"/>
      <c r="HVD70" s="29"/>
      <c r="HVE70" s="29"/>
      <c r="HVF70" s="29"/>
      <c r="HVG70" s="29"/>
      <c r="HVH70" s="29"/>
      <c r="HVI70" s="29"/>
      <c r="HVJ70" s="29"/>
      <c r="HVK70" s="29"/>
      <c r="HVL70" s="29"/>
      <c r="HVM70" s="29"/>
      <c r="HVN70" s="29"/>
      <c r="HVO70" s="29"/>
      <c r="HVP70" s="29"/>
      <c r="HVQ70" s="29"/>
      <c r="HVR70" s="29"/>
      <c r="HVS70" s="29"/>
      <c r="HVT70" s="29"/>
      <c r="HVU70" s="29"/>
      <c r="HVV70" s="29"/>
      <c r="HVW70" s="29"/>
      <c r="HVX70" s="29"/>
      <c r="HVY70" s="29"/>
      <c r="HVZ70" s="29"/>
      <c r="HWA70" s="29"/>
      <c r="HWB70" s="29"/>
      <c r="HWC70" s="29"/>
      <c r="HWD70" s="29"/>
      <c r="HWE70" s="29"/>
      <c r="HWF70" s="29"/>
      <c r="HWG70" s="29"/>
      <c r="HWH70" s="29"/>
      <c r="HWI70" s="29"/>
      <c r="HWJ70" s="29"/>
      <c r="HWK70" s="29"/>
      <c r="HWL70" s="29"/>
      <c r="HWM70" s="29"/>
      <c r="HWN70" s="29"/>
      <c r="HWO70" s="29"/>
      <c r="HWP70" s="29"/>
      <c r="HWQ70" s="29"/>
      <c r="HWR70" s="29"/>
      <c r="HWS70" s="29"/>
      <c r="HWT70" s="29"/>
      <c r="HWU70" s="29"/>
      <c r="HWV70" s="29"/>
      <c r="HWW70" s="29"/>
      <c r="HWX70" s="29"/>
      <c r="HWY70" s="29"/>
      <c r="HWZ70" s="29"/>
      <c r="HXA70" s="29"/>
      <c r="HXB70" s="29"/>
      <c r="HXC70" s="29"/>
      <c r="HXD70" s="29"/>
      <c r="HXE70" s="29"/>
      <c r="HXF70" s="29"/>
      <c r="HXG70" s="29"/>
      <c r="HXH70" s="29"/>
      <c r="HXI70" s="29"/>
      <c r="HXJ70" s="29"/>
      <c r="HXK70" s="29"/>
      <c r="HXL70" s="29"/>
      <c r="HXM70" s="29"/>
      <c r="HXN70" s="29"/>
      <c r="HXO70" s="29"/>
      <c r="HXP70" s="29"/>
      <c r="HXQ70" s="29"/>
      <c r="HXR70" s="29"/>
      <c r="HXS70" s="29"/>
      <c r="HXT70" s="29"/>
      <c r="HXU70" s="29"/>
      <c r="HXV70" s="29"/>
      <c r="HXW70" s="29"/>
      <c r="HXX70" s="29"/>
      <c r="HXY70" s="29"/>
      <c r="HXZ70" s="29"/>
      <c r="HYA70" s="29"/>
      <c r="HYB70" s="29"/>
      <c r="HYC70" s="29"/>
      <c r="HYD70" s="29"/>
      <c r="HYE70" s="29"/>
      <c r="HYF70" s="29"/>
      <c r="HYG70" s="29"/>
      <c r="HYH70" s="29"/>
      <c r="HYI70" s="29"/>
      <c r="HYJ70" s="29"/>
      <c r="HYK70" s="29"/>
      <c r="HYL70" s="29"/>
      <c r="HYM70" s="29"/>
      <c r="HYN70" s="29"/>
      <c r="HYO70" s="29"/>
      <c r="HYP70" s="29"/>
      <c r="HYQ70" s="29"/>
      <c r="HYR70" s="29"/>
      <c r="HYS70" s="29"/>
      <c r="HYT70" s="29"/>
      <c r="HYU70" s="29"/>
      <c r="HYV70" s="29"/>
      <c r="HYW70" s="29"/>
      <c r="HYX70" s="29"/>
      <c r="HYY70" s="29"/>
      <c r="HYZ70" s="29"/>
      <c r="HZA70" s="29"/>
      <c r="HZB70" s="29"/>
      <c r="HZC70" s="29"/>
      <c r="HZD70" s="29"/>
      <c r="HZE70" s="29"/>
      <c r="HZF70" s="29"/>
      <c r="HZG70" s="29"/>
      <c r="HZH70" s="29"/>
      <c r="HZI70" s="29"/>
      <c r="HZJ70" s="29"/>
      <c r="HZK70" s="29"/>
      <c r="HZL70" s="29"/>
      <c r="HZM70" s="29"/>
      <c r="HZN70" s="29"/>
      <c r="HZO70" s="29"/>
      <c r="HZP70" s="29"/>
      <c r="HZQ70" s="29"/>
      <c r="HZR70" s="29"/>
      <c r="HZS70" s="29"/>
      <c r="HZT70" s="29"/>
      <c r="HZU70" s="29"/>
      <c r="HZV70" s="29"/>
      <c r="HZW70" s="29"/>
      <c r="HZX70" s="29"/>
      <c r="HZY70" s="29"/>
      <c r="HZZ70" s="29"/>
      <c r="IAA70" s="29"/>
      <c r="IAB70" s="29"/>
      <c r="IAC70" s="29"/>
      <c r="IAD70" s="29"/>
      <c r="IAE70" s="29"/>
      <c r="IAF70" s="29"/>
      <c r="IAG70" s="29"/>
      <c r="IAH70" s="29"/>
      <c r="IAI70" s="29"/>
      <c r="IAJ70" s="29"/>
      <c r="IAK70" s="29"/>
      <c r="IAL70" s="29"/>
      <c r="IAM70" s="29"/>
      <c r="IAN70" s="29"/>
      <c r="IAO70" s="29"/>
      <c r="IAP70" s="29"/>
      <c r="IAQ70" s="29"/>
      <c r="IAR70" s="29"/>
      <c r="IAS70" s="29"/>
      <c r="IAT70" s="29"/>
      <c r="IAU70" s="29"/>
      <c r="IAV70" s="29"/>
      <c r="IAW70" s="29"/>
      <c r="IAX70" s="29"/>
      <c r="IAY70" s="29"/>
      <c r="IAZ70" s="29"/>
      <c r="IBA70" s="29"/>
      <c r="IBB70" s="29"/>
      <c r="IBC70" s="29"/>
      <c r="IBD70" s="29"/>
      <c r="IBE70" s="29"/>
      <c r="IBF70" s="29"/>
      <c r="IBG70" s="29"/>
      <c r="IBH70" s="29"/>
      <c r="IBI70" s="29"/>
      <c r="IBJ70" s="29"/>
      <c r="IBK70" s="29"/>
      <c r="IBL70" s="29"/>
      <c r="IBM70" s="29"/>
      <c r="IBN70" s="29"/>
      <c r="IBO70" s="29"/>
      <c r="IBP70" s="29"/>
      <c r="IBQ70" s="29"/>
      <c r="IBR70" s="29"/>
      <c r="IBS70" s="29"/>
      <c r="IBT70" s="29"/>
      <c r="IBU70" s="29"/>
      <c r="IBV70" s="29"/>
      <c r="IBW70" s="29"/>
      <c r="IBX70" s="29"/>
      <c r="IBY70" s="29"/>
      <c r="IBZ70" s="29"/>
      <c r="ICA70" s="29"/>
      <c r="ICB70" s="29"/>
      <c r="ICC70" s="29"/>
      <c r="ICD70" s="29"/>
      <c r="ICE70" s="29"/>
      <c r="ICF70" s="29"/>
      <c r="ICG70" s="29"/>
      <c r="ICH70" s="29"/>
      <c r="ICI70" s="29"/>
      <c r="ICJ70" s="29"/>
      <c r="ICK70" s="29"/>
      <c r="ICL70" s="29"/>
      <c r="ICM70" s="29"/>
      <c r="ICN70" s="29"/>
      <c r="ICO70" s="29"/>
      <c r="ICP70" s="29"/>
      <c r="ICQ70" s="29"/>
      <c r="ICR70" s="29"/>
      <c r="ICS70" s="29"/>
      <c r="ICT70" s="29"/>
      <c r="ICU70" s="29"/>
      <c r="ICV70" s="29"/>
      <c r="ICW70" s="29"/>
      <c r="ICX70" s="29"/>
      <c r="ICY70" s="29"/>
      <c r="ICZ70" s="29"/>
      <c r="IDA70" s="29"/>
      <c r="IDB70" s="29"/>
      <c r="IDC70" s="29"/>
      <c r="IDD70" s="29"/>
      <c r="IDE70" s="29"/>
      <c r="IDF70" s="29"/>
      <c r="IDG70" s="29"/>
      <c r="IDH70" s="29"/>
      <c r="IDI70" s="29"/>
      <c r="IDJ70" s="29"/>
      <c r="IDK70" s="29"/>
      <c r="IDL70" s="29"/>
      <c r="IDM70" s="29"/>
      <c r="IDN70" s="29"/>
      <c r="IDO70" s="29"/>
      <c r="IDP70" s="29"/>
      <c r="IDQ70" s="29"/>
      <c r="IDR70" s="29"/>
      <c r="IDS70" s="29"/>
      <c r="IDT70" s="29"/>
      <c r="IDU70" s="29"/>
      <c r="IDV70" s="29"/>
      <c r="IDW70" s="29"/>
      <c r="IDX70" s="29"/>
      <c r="IDY70" s="29"/>
      <c r="IDZ70" s="29"/>
      <c r="IEA70" s="29"/>
      <c r="IEB70" s="29"/>
      <c r="IEC70" s="29"/>
      <c r="IED70" s="29"/>
      <c r="IEE70" s="29"/>
      <c r="IEF70" s="29"/>
      <c r="IEG70" s="29"/>
      <c r="IEH70" s="29"/>
      <c r="IEI70" s="29"/>
      <c r="IEJ70" s="29"/>
      <c r="IEK70" s="29"/>
      <c r="IEL70" s="29"/>
      <c r="IEM70" s="29"/>
      <c r="IEN70" s="29"/>
      <c r="IEO70" s="29"/>
      <c r="IEP70" s="29"/>
      <c r="IEQ70" s="29"/>
      <c r="IER70" s="29"/>
      <c r="IES70" s="29"/>
      <c r="IET70" s="29"/>
      <c r="IEU70" s="29"/>
      <c r="IEV70" s="29"/>
      <c r="IEW70" s="29"/>
      <c r="IEX70" s="29"/>
      <c r="IEY70" s="29"/>
      <c r="IEZ70" s="29"/>
      <c r="IFA70" s="29"/>
      <c r="IFB70" s="29"/>
      <c r="IFC70" s="29"/>
      <c r="IFD70" s="29"/>
      <c r="IFE70" s="29"/>
      <c r="IFF70" s="29"/>
      <c r="IFG70" s="29"/>
      <c r="IFH70" s="29"/>
      <c r="IFI70" s="29"/>
      <c r="IFJ70" s="29"/>
      <c r="IFK70" s="29"/>
      <c r="IFL70" s="29"/>
      <c r="IFM70" s="29"/>
      <c r="IFN70" s="29"/>
      <c r="IFO70" s="29"/>
      <c r="IFP70" s="29"/>
      <c r="IFQ70" s="29"/>
      <c r="IFR70" s="29"/>
      <c r="IFS70" s="29"/>
      <c r="IFT70" s="29"/>
      <c r="IFU70" s="29"/>
      <c r="IFV70" s="29"/>
      <c r="IFW70" s="29"/>
      <c r="IFX70" s="29"/>
      <c r="IFY70" s="29"/>
      <c r="IFZ70" s="29"/>
      <c r="IGA70" s="29"/>
      <c r="IGB70" s="29"/>
      <c r="IGC70" s="29"/>
      <c r="IGD70" s="29"/>
      <c r="IGE70" s="29"/>
      <c r="IGF70" s="29"/>
      <c r="IGG70" s="29"/>
      <c r="IGH70" s="29"/>
      <c r="IGI70" s="29"/>
      <c r="IGJ70" s="29"/>
      <c r="IGK70" s="29"/>
      <c r="IGL70" s="29"/>
      <c r="IGM70" s="29"/>
      <c r="IGN70" s="29"/>
      <c r="IGO70" s="29"/>
      <c r="IGP70" s="29"/>
      <c r="IGQ70" s="29"/>
      <c r="IGR70" s="29"/>
      <c r="IGS70" s="29"/>
      <c r="IGT70" s="29"/>
      <c r="IGU70" s="29"/>
      <c r="IGV70" s="29"/>
      <c r="IGW70" s="29"/>
      <c r="IGX70" s="29"/>
      <c r="IGY70" s="29"/>
      <c r="IGZ70" s="29"/>
      <c r="IHA70" s="29"/>
      <c r="IHB70" s="29"/>
      <c r="IHC70" s="29"/>
      <c r="IHD70" s="29"/>
      <c r="IHE70" s="29"/>
      <c r="IHF70" s="29"/>
      <c r="IHG70" s="29"/>
      <c r="IHH70" s="29"/>
      <c r="IHI70" s="29"/>
      <c r="IHJ70" s="29"/>
      <c r="IHK70" s="29"/>
      <c r="IHL70" s="29"/>
      <c r="IHM70" s="29"/>
      <c r="IHN70" s="29"/>
      <c r="IHO70" s="29"/>
      <c r="IHP70" s="29"/>
      <c r="IHQ70" s="29"/>
      <c r="IHR70" s="29"/>
      <c r="IHS70" s="29"/>
      <c r="IHT70" s="29"/>
      <c r="IHU70" s="29"/>
      <c r="IHV70" s="29"/>
      <c r="IHW70" s="29"/>
      <c r="IHX70" s="29"/>
      <c r="IHY70" s="29"/>
      <c r="IHZ70" s="29"/>
      <c r="IIA70" s="29"/>
      <c r="IIB70" s="29"/>
      <c r="IIC70" s="29"/>
      <c r="IID70" s="29"/>
      <c r="IIE70" s="29"/>
      <c r="IIF70" s="29"/>
      <c r="IIG70" s="29"/>
      <c r="IIH70" s="29"/>
      <c r="III70" s="29"/>
      <c r="IIJ70" s="29"/>
      <c r="IIK70" s="29"/>
      <c r="IIL70" s="29"/>
      <c r="IIM70" s="29"/>
      <c r="IIN70" s="29"/>
      <c r="IIO70" s="29"/>
      <c r="IIP70" s="29"/>
      <c r="IIQ70" s="29"/>
      <c r="IIR70" s="29"/>
      <c r="IIS70" s="29"/>
      <c r="IIT70" s="29"/>
      <c r="IIU70" s="29"/>
      <c r="IIV70" s="29"/>
      <c r="IIW70" s="29"/>
      <c r="IIX70" s="29"/>
      <c r="IIY70" s="29"/>
      <c r="IIZ70" s="29"/>
      <c r="IJA70" s="29"/>
      <c r="IJB70" s="29"/>
      <c r="IJC70" s="29"/>
      <c r="IJD70" s="29"/>
      <c r="IJE70" s="29"/>
      <c r="IJF70" s="29"/>
      <c r="IJG70" s="29"/>
      <c r="IJH70" s="29"/>
      <c r="IJI70" s="29"/>
      <c r="IJJ70" s="29"/>
      <c r="IJK70" s="29"/>
      <c r="IJL70" s="29"/>
      <c r="IJM70" s="29"/>
      <c r="IJN70" s="29"/>
      <c r="IJO70" s="29"/>
      <c r="IJP70" s="29"/>
      <c r="IJQ70" s="29"/>
      <c r="IJR70" s="29"/>
      <c r="IJS70" s="29"/>
      <c r="IJT70" s="29"/>
      <c r="IJU70" s="29"/>
      <c r="IJV70" s="29"/>
      <c r="IJW70" s="29"/>
      <c r="IJX70" s="29"/>
      <c r="IJY70" s="29"/>
      <c r="IJZ70" s="29"/>
      <c r="IKA70" s="29"/>
      <c r="IKB70" s="29"/>
      <c r="IKC70" s="29"/>
      <c r="IKD70" s="29"/>
      <c r="IKE70" s="29"/>
      <c r="IKF70" s="29"/>
      <c r="IKG70" s="29"/>
      <c r="IKH70" s="29"/>
      <c r="IKI70" s="29"/>
      <c r="IKJ70" s="29"/>
      <c r="IKK70" s="29"/>
      <c r="IKL70" s="29"/>
      <c r="IKM70" s="29"/>
      <c r="IKN70" s="29"/>
      <c r="IKO70" s="29"/>
      <c r="IKP70" s="29"/>
      <c r="IKQ70" s="29"/>
      <c r="IKR70" s="29"/>
      <c r="IKS70" s="29"/>
      <c r="IKT70" s="29"/>
      <c r="IKU70" s="29"/>
      <c r="IKV70" s="29"/>
      <c r="IKW70" s="29"/>
      <c r="IKX70" s="29"/>
      <c r="IKY70" s="29"/>
      <c r="IKZ70" s="29"/>
      <c r="ILA70" s="29"/>
      <c r="ILB70" s="29"/>
      <c r="ILC70" s="29"/>
      <c r="ILD70" s="29"/>
      <c r="ILE70" s="29"/>
      <c r="ILF70" s="29"/>
      <c r="ILG70" s="29"/>
      <c r="ILH70" s="29"/>
      <c r="ILI70" s="29"/>
      <c r="ILJ70" s="29"/>
      <c r="ILK70" s="29"/>
      <c r="ILL70" s="29"/>
      <c r="ILM70" s="29"/>
      <c r="ILN70" s="29"/>
      <c r="ILO70" s="29"/>
      <c r="ILP70" s="29"/>
      <c r="ILQ70" s="29"/>
      <c r="ILR70" s="29"/>
      <c r="ILS70" s="29"/>
      <c r="ILT70" s="29"/>
      <c r="ILU70" s="29"/>
      <c r="ILV70" s="29"/>
      <c r="ILW70" s="29"/>
      <c r="ILX70" s="29"/>
      <c r="ILY70" s="29"/>
      <c r="ILZ70" s="29"/>
      <c r="IMA70" s="29"/>
      <c r="IMB70" s="29"/>
      <c r="IMC70" s="29"/>
      <c r="IMD70" s="29"/>
      <c r="IME70" s="29"/>
      <c r="IMF70" s="29"/>
      <c r="IMG70" s="29"/>
      <c r="IMH70" s="29"/>
      <c r="IMI70" s="29"/>
      <c r="IMJ70" s="29"/>
      <c r="IMK70" s="29"/>
      <c r="IML70" s="29"/>
      <c r="IMM70" s="29"/>
      <c r="IMN70" s="29"/>
      <c r="IMO70" s="29"/>
      <c r="IMP70" s="29"/>
      <c r="IMQ70" s="29"/>
      <c r="IMR70" s="29"/>
      <c r="IMS70" s="29"/>
      <c r="IMT70" s="29"/>
      <c r="IMU70" s="29"/>
      <c r="IMV70" s="29"/>
      <c r="IMW70" s="29"/>
      <c r="IMX70" s="29"/>
      <c r="IMY70" s="29"/>
      <c r="IMZ70" s="29"/>
      <c r="INA70" s="29"/>
      <c r="INB70" s="29"/>
      <c r="INC70" s="29"/>
      <c r="IND70" s="29"/>
      <c r="INE70" s="29"/>
      <c r="INF70" s="29"/>
      <c r="ING70" s="29"/>
      <c r="INH70" s="29"/>
      <c r="INI70" s="29"/>
      <c r="INJ70" s="29"/>
      <c r="INK70" s="29"/>
      <c r="INL70" s="29"/>
      <c r="INM70" s="29"/>
      <c r="INN70" s="29"/>
      <c r="INO70" s="29"/>
      <c r="INP70" s="29"/>
      <c r="INQ70" s="29"/>
      <c r="INR70" s="29"/>
      <c r="INS70" s="29"/>
      <c r="INT70" s="29"/>
      <c r="INU70" s="29"/>
      <c r="INV70" s="29"/>
      <c r="INW70" s="29"/>
      <c r="INX70" s="29"/>
      <c r="INY70" s="29"/>
      <c r="INZ70" s="29"/>
      <c r="IOA70" s="29"/>
      <c r="IOB70" s="29"/>
      <c r="IOC70" s="29"/>
      <c r="IOD70" s="29"/>
      <c r="IOE70" s="29"/>
      <c r="IOF70" s="29"/>
      <c r="IOG70" s="29"/>
      <c r="IOH70" s="29"/>
      <c r="IOI70" s="29"/>
      <c r="IOJ70" s="29"/>
      <c r="IOK70" s="29"/>
      <c r="IOL70" s="29"/>
      <c r="IOM70" s="29"/>
      <c r="ION70" s="29"/>
      <c r="IOO70" s="29"/>
      <c r="IOP70" s="29"/>
      <c r="IOQ70" s="29"/>
      <c r="IOR70" s="29"/>
      <c r="IOS70" s="29"/>
      <c r="IOT70" s="29"/>
      <c r="IOU70" s="29"/>
      <c r="IOV70" s="29"/>
      <c r="IOW70" s="29"/>
      <c r="IOX70" s="29"/>
      <c r="IOY70" s="29"/>
      <c r="IOZ70" s="29"/>
      <c r="IPA70" s="29"/>
      <c r="IPB70" s="29"/>
      <c r="IPC70" s="29"/>
      <c r="IPD70" s="29"/>
      <c r="IPE70" s="29"/>
      <c r="IPF70" s="29"/>
      <c r="IPG70" s="29"/>
      <c r="IPH70" s="29"/>
      <c r="IPI70" s="29"/>
      <c r="IPJ70" s="29"/>
      <c r="IPK70" s="29"/>
      <c r="IPL70" s="29"/>
      <c r="IPM70" s="29"/>
      <c r="IPN70" s="29"/>
      <c r="IPO70" s="29"/>
      <c r="IPP70" s="29"/>
      <c r="IPQ70" s="29"/>
      <c r="IPR70" s="29"/>
      <c r="IPS70" s="29"/>
      <c r="IPT70" s="29"/>
      <c r="IPU70" s="29"/>
      <c r="IPV70" s="29"/>
      <c r="IPW70" s="29"/>
      <c r="IPX70" s="29"/>
      <c r="IPY70" s="29"/>
      <c r="IPZ70" s="29"/>
      <c r="IQA70" s="29"/>
      <c r="IQB70" s="29"/>
      <c r="IQC70" s="29"/>
      <c r="IQD70" s="29"/>
      <c r="IQE70" s="29"/>
      <c r="IQF70" s="29"/>
      <c r="IQG70" s="29"/>
      <c r="IQH70" s="29"/>
      <c r="IQI70" s="29"/>
      <c r="IQJ70" s="29"/>
      <c r="IQK70" s="29"/>
      <c r="IQL70" s="29"/>
      <c r="IQM70" s="29"/>
      <c r="IQN70" s="29"/>
      <c r="IQO70" s="29"/>
      <c r="IQP70" s="29"/>
      <c r="IQQ70" s="29"/>
      <c r="IQR70" s="29"/>
      <c r="IQS70" s="29"/>
      <c r="IQT70" s="29"/>
      <c r="IQU70" s="29"/>
      <c r="IQV70" s="29"/>
      <c r="IQW70" s="29"/>
      <c r="IQX70" s="29"/>
      <c r="IQY70" s="29"/>
      <c r="IQZ70" s="29"/>
      <c r="IRA70" s="29"/>
      <c r="IRB70" s="29"/>
      <c r="IRC70" s="29"/>
      <c r="IRD70" s="29"/>
      <c r="IRE70" s="29"/>
      <c r="IRF70" s="29"/>
      <c r="IRG70" s="29"/>
      <c r="IRH70" s="29"/>
      <c r="IRI70" s="29"/>
      <c r="IRJ70" s="29"/>
      <c r="IRK70" s="29"/>
      <c r="IRL70" s="29"/>
      <c r="IRM70" s="29"/>
      <c r="IRN70" s="29"/>
      <c r="IRO70" s="29"/>
      <c r="IRP70" s="29"/>
      <c r="IRQ70" s="29"/>
      <c r="IRR70" s="29"/>
      <c r="IRS70" s="29"/>
      <c r="IRT70" s="29"/>
      <c r="IRU70" s="29"/>
      <c r="IRV70" s="29"/>
      <c r="IRW70" s="29"/>
      <c r="IRX70" s="29"/>
      <c r="IRY70" s="29"/>
      <c r="IRZ70" s="29"/>
      <c r="ISA70" s="29"/>
      <c r="ISB70" s="29"/>
      <c r="ISC70" s="29"/>
      <c r="ISD70" s="29"/>
      <c r="ISE70" s="29"/>
      <c r="ISF70" s="29"/>
      <c r="ISG70" s="29"/>
      <c r="ISH70" s="29"/>
      <c r="ISI70" s="29"/>
      <c r="ISJ70" s="29"/>
      <c r="ISK70" s="29"/>
      <c r="ISL70" s="29"/>
      <c r="ISM70" s="29"/>
      <c r="ISN70" s="29"/>
      <c r="ISO70" s="29"/>
      <c r="ISP70" s="29"/>
      <c r="ISQ70" s="29"/>
      <c r="ISR70" s="29"/>
      <c r="ISS70" s="29"/>
      <c r="IST70" s="29"/>
      <c r="ISU70" s="29"/>
      <c r="ISV70" s="29"/>
      <c r="ISW70" s="29"/>
      <c r="ISX70" s="29"/>
      <c r="ISY70" s="29"/>
      <c r="ISZ70" s="29"/>
      <c r="ITA70" s="29"/>
      <c r="ITB70" s="29"/>
      <c r="ITC70" s="29"/>
      <c r="ITD70" s="29"/>
      <c r="ITE70" s="29"/>
      <c r="ITF70" s="29"/>
      <c r="ITG70" s="29"/>
      <c r="ITH70" s="29"/>
      <c r="ITI70" s="29"/>
      <c r="ITJ70" s="29"/>
      <c r="ITK70" s="29"/>
      <c r="ITL70" s="29"/>
      <c r="ITM70" s="29"/>
      <c r="ITN70" s="29"/>
      <c r="ITO70" s="29"/>
      <c r="ITP70" s="29"/>
      <c r="ITQ70" s="29"/>
      <c r="ITR70" s="29"/>
      <c r="ITS70" s="29"/>
      <c r="ITT70" s="29"/>
      <c r="ITU70" s="29"/>
      <c r="ITV70" s="29"/>
      <c r="ITW70" s="29"/>
      <c r="ITX70" s="29"/>
      <c r="ITY70" s="29"/>
      <c r="ITZ70" s="29"/>
      <c r="IUA70" s="29"/>
      <c r="IUB70" s="29"/>
      <c r="IUC70" s="29"/>
      <c r="IUD70" s="29"/>
      <c r="IUE70" s="29"/>
      <c r="IUF70" s="29"/>
      <c r="IUG70" s="29"/>
      <c r="IUH70" s="29"/>
      <c r="IUI70" s="29"/>
      <c r="IUJ70" s="29"/>
      <c r="IUK70" s="29"/>
      <c r="IUL70" s="29"/>
      <c r="IUM70" s="29"/>
      <c r="IUN70" s="29"/>
      <c r="IUO70" s="29"/>
      <c r="IUP70" s="29"/>
      <c r="IUQ70" s="29"/>
      <c r="IUR70" s="29"/>
      <c r="IUS70" s="29"/>
      <c r="IUT70" s="29"/>
      <c r="IUU70" s="29"/>
      <c r="IUV70" s="29"/>
      <c r="IUW70" s="29"/>
      <c r="IUX70" s="29"/>
      <c r="IUY70" s="29"/>
      <c r="IUZ70" s="29"/>
      <c r="IVA70" s="29"/>
      <c r="IVB70" s="29"/>
      <c r="IVC70" s="29"/>
      <c r="IVD70" s="29"/>
      <c r="IVE70" s="29"/>
      <c r="IVF70" s="29"/>
      <c r="IVG70" s="29"/>
      <c r="IVH70" s="29"/>
      <c r="IVI70" s="29"/>
      <c r="IVJ70" s="29"/>
      <c r="IVK70" s="29"/>
      <c r="IVL70" s="29"/>
      <c r="IVM70" s="29"/>
      <c r="IVN70" s="29"/>
      <c r="IVO70" s="29"/>
      <c r="IVP70" s="29"/>
      <c r="IVQ70" s="29"/>
      <c r="IVR70" s="29"/>
      <c r="IVS70" s="29"/>
      <c r="IVT70" s="29"/>
      <c r="IVU70" s="29"/>
      <c r="IVV70" s="29"/>
      <c r="IVW70" s="29"/>
      <c r="IVX70" s="29"/>
      <c r="IVY70" s="29"/>
      <c r="IVZ70" s="29"/>
      <c r="IWA70" s="29"/>
      <c r="IWB70" s="29"/>
      <c r="IWC70" s="29"/>
      <c r="IWD70" s="29"/>
      <c r="IWE70" s="29"/>
      <c r="IWF70" s="29"/>
      <c r="IWG70" s="29"/>
      <c r="IWH70" s="29"/>
      <c r="IWI70" s="29"/>
      <c r="IWJ70" s="29"/>
      <c r="IWK70" s="29"/>
      <c r="IWL70" s="29"/>
      <c r="IWM70" s="29"/>
      <c r="IWN70" s="29"/>
      <c r="IWO70" s="29"/>
      <c r="IWP70" s="29"/>
      <c r="IWQ70" s="29"/>
      <c r="IWR70" s="29"/>
      <c r="IWS70" s="29"/>
      <c r="IWT70" s="29"/>
      <c r="IWU70" s="29"/>
      <c r="IWV70" s="29"/>
      <c r="IWW70" s="29"/>
      <c r="IWX70" s="29"/>
      <c r="IWY70" s="29"/>
      <c r="IWZ70" s="29"/>
      <c r="IXA70" s="29"/>
      <c r="IXB70" s="29"/>
      <c r="IXC70" s="29"/>
      <c r="IXD70" s="29"/>
      <c r="IXE70" s="29"/>
      <c r="IXF70" s="29"/>
      <c r="IXG70" s="29"/>
      <c r="IXH70" s="29"/>
      <c r="IXI70" s="29"/>
      <c r="IXJ70" s="29"/>
      <c r="IXK70" s="29"/>
      <c r="IXL70" s="29"/>
      <c r="IXM70" s="29"/>
      <c r="IXN70" s="29"/>
      <c r="IXO70" s="29"/>
      <c r="IXP70" s="29"/>
      <c r="IXQ70" s="29"/>
      <c r="IXR70" s="29"/>
      <c r="IXS70" s="29"/>
      <c r="IXT70" s="29"/>
      <c r="IXU70" s="29"/>
      <c r="IXV70" s="29"/>
      <c r="IXW70" s="29"/>
      <c r="IXX70" s="29"/>
      <c r="IXY70" s="29"/>
      <c r="IXZ70" s="29"/>
      <c r="IYA70" s="29"/>
      <c r="IYB70" s="29"/>
      <c r="IYC70" s="29"/>
      <c r="IYD70" s="29"/>
      <c r="IYE70" s="29"/>
      <c r="IYF70" s="29"/>
      <c r="IYG70" s="29"/>
      <c r="IYH70" s="29"/>
      <c r="IYI70" s="29"/>
      <c r="IYJ70" s="29"/>
      <c r="IYK70" s="29"/>
      <c r="IYL70" s="29"/>
      <c r="IYM70" s="29"/>
      <c r="IYN70" s="29"/>
      <c r="IYO70" s="29"/>
      <c r="IYP70" s="29"/>
      <c r="IYQ70" s="29"/>
      <c r="IYR70" s="29"/>
      <c r="IYS70" s="29"/>
      <c r="IYT70" s="29"/>
      <c r="IYU70" s="29"/>
      <c r="IYV70" s="29"/>
      <c r="IYW70" s="29"/>
      <c r="IYX70" s="29"/>
      <c r="IYY70" s="29"/>
      <c r="IYZ70" s="29"/>
      <c r="IZA70" s="29"/>
      <c r="IZB70" s="29"/>
      <c r="IZC70" s="29"/>
      <c r="IZD70" s="29"/>
      <c r="IZE70" s="29"/>
      <c r="IZF70" s="29"/>
      <c r="IZG70" s="29"/>
      <c r="IZH70" s="29"/>
      <c r="IZI70" s="29"/>
      <c r="IZJ70" s="29"/>
      <c r="IZK70" s="29"/>
      <c r="IZL70" s="29"/>
      <c r="IZM70" s="29"/>
      <c r="IZN70" s="29"/>
      <c r="IZO70" s="29"/>
      <c r="IZP70" s="29"/>
      <c r="IZQ70" s="29"/>
      <c r="IZR70" s="29"/>
      <c r="IZS70" s="29"/>
      <c r="IZT70" s="29"/>
      <c r="IZU70" s="29"/>
      <c r="IZV70" s="29"/>
      <c r="IZW70" s="29"/>
      <c r="IZX70" s="29"/>
      <c r="IZY70" s="29"/>
      <c r="IZZ70" s="29"/>
      <c r="JAA70" s="29"/>
      <c r="JAB70" s="29"/>
      <c r="JAC70" s="29"/>
      <c r="JAD70" s="29"/>
      <c r="JAE70" s="29"/>
      <c r="JAF70" s="29"/>
      <c r="JAG70" s="29"/>
      <c r="JAH70" s="29"/>
      <c r="JAI70" s="29"/>
      <c r="JAJ70" s="29"/>
      <c r="JAK70" s="29"/>
      <c r="JAL70" s="29"/>
      <c r="JAM70" s="29"/>
      <c r="JAN70" s="29"/>
      <c r="JAO70" s="29"/>
      <c r="JAP70" s="29"/>
      <c r="JAQ70" s="29"/>
      <c r="JAR70" s="29"/>
      <c r="JAS70" s="29"/>
      <c r="JAT70" s="29"/>
      <c r="JAU70" s="29"/>
      <c r="JAV70" s="29"/>
      <c r="JAW70" s="29"/>
      <c r="JAX70" s="29"/>
      <c r="JAY70" s="29"/>
      <c r="JAZ70" s="29"/>
      <c r="JBA70" s="29"/>
      <c r="JBB70" s="29"/>
      <c r="JBC70" s="29"/>
      <c r="JBD70" s="29"/>
      <c r="JBE70" s="29"/>
      <c r="JBF70" s="29"/>
      <c r="JBG70" s="29"/>
      <c r="JBH70" s="29"/>
      <c r="JBI70" s="29"/>
      <c r="JBJ70" s="29"/>
      <c r="JBK70" s="29"/>
      <c r="JBL70" s="29"/>
      <c r="JBM70" s="29"/>
      <c r="JBN70" s="29"/>
      <c r="JBO70" s="29"/>
      <c r="JBP70" s="29"/>
      <c r="JBQ70" s="29"/>
      <c r="JBR70" s="29"/>
      <c r="JBS70" s="29"/>
      <c r="JBT70" s="29"/>
      <c r="JBU70" s="29"/>
      <c r="JBV70" s="29"/>
      <c r="JBW70" s="29"/>
      <c r="JBX70" s="29"/>
      <c r="JBY70" s="29"/>
      <c r="JBZ70" s="29"/>
      <c r="JCA70" s="29"/>
      <c r="JCB70" s="29"/>
      <c r="JCC70" s="29"/>
      <c r="JCD70" s="29"/>
      <c r="JCE70" s="29"/>
      <c r="JCF70" s="29"/>
      <c r="JCG70" s="29"/>
      <c r="JCH70" s="29"/>
      <c r="JCI70" s="29"/>
      <c r="JCJ70" s="29"/>
      <c r="JCK70" s="29"/>
      <c r="JCL70" s="29"/>
      <c r="JCM70" s="29"/>
      <c r="JCN70" s="29"/>
      <c r="JCO70" s="29"/>
      <c r="JCP70" s="29"/>
      <c r="JCQ70" s="29"/>
      <c r="JCR70" s="29"/>
      <c r="JCS70" s="29"/>
      <c r="JCT70" s="29"/>
      <c r="JCU70" s="29"/>
      <c r="JCV70" s="29"/>
      <c r="JCW70" s="29"/>
      <c r="JCX70" s="29"/>
      <c r="JCY70" s="29"/>
      <c r="JCZ70" s="29"/>
      <c r="JDA70" s="29"/>
      <c r="JDB70" s="29"/>
      <c r="JDC70" s="29"/>
      <c r="JDD70" s="29"/>
      <c r="JDE70" s="29"/>
      <c r="JDF70" s="29"/>
      <c r="JDG70" s="29"/>
      <c r="JDH70" s="29"/>
      <c r="JDI70" s="29"/>
      <c r="JDJ70" s="29"/>
      <c r="JDK70" s="29"/>
      <c r="JDL70" s="29"/>
      <c r="JDM70" s="29"/>
      <c r="JDN70" s="29"/>
      <c r="JDO70" s="29"/>
      <c r="JDP70" s="29"/>
      <c r="JDQ70" s="29"/>
      <c r="JDR70" s="29"/>
      <c r="JDS70" s="29"/>
      <c r="JDT70" s="29"/>
      <c r="JDU70" s="29"/>
      <c r="JDV70" s="29"/>
      <c r="JDW70" s="29"/>
      <c r="JDX70" s="29"/>
      <c r="JDY70" s="29"/>
      <c r="JDZ70" s="29"/>
      <c r="JEA70" s="29"/>
      <c r="JEB70" s="29"/>
      <c r="JEC70" s="29"/>
      <c r="JED70" s="29"/>
      <c r="JEE70" s="29"/>
      <c r="JEF70" s="29"/>
      <c r="JEG70" s="29"/>
      <c r="JEH70" s="29"/>
      <c r="JEI70" s="29"/>
      <c r="JEJ70" s="29"/>
      <c r="JEK70" s="29"/>
      <c r="JEL70" s="29"/>
      <c r="JEM70" s="29"/>
      <c r="JEN70" s="29"/>
      <c r="JEO70" s="29"/>
      <c r="JEP70" s="29"/>
      <c r="JEQ70" s="29"/>
      <c r="JER70" s="29"/>
      <c r="JES70" s="29"/>
      <c r="JET70" s="29"/>
      <c r="JEU70" s="29"/>
      <c r="JEV70" s="29"/>
      <c r="JEW70" s="29"/>
      <c r="JEX70" s="29"/>
      <c r="JEY70" s="29"/>
      <c r="JEZ70" s="29"/>
      <c r="JFA70" s="29"/>
      <c r="JFB70" s="29"/>
      <c r="JFC70" s="29"/>
      <c r="JFD70" s="29"/>
      <c r="JFE70" s="29"/>
      <c r="JFF70" s="29"/>
      <c r="JFG70" s="29"/>
      <c r="JFH70" s="29"/>
      <c r="JFI70" s="29"/>
      <c r="JFJ70" s="29"/>
      <c r="JFK70" s="29"/>
      <c r="JFL70" s="29"/>
      <c r="JFM70" s="29"/>
      <c r="JFN70" s="29"/>
      <c r="JFO70" s="29"/>
      <c r="JFP70" s="29"/>
      <c r="JFQ70" s="29"/>
      <c r="JFR70" s="29"/>
      <c r="JFS70" s="29"/>
      <c r="JFT70" s="29"/>
      <c r="JFU70" s="29"/>
      <c r="JFV70" s="29"/>
      <c r="JFW70" s="29"/>
      <c r="JFX70" s="29"/>
      <c r="JFY70" s="29"/>
      <c r="JFZ70" s="29"/>
      <c r="JGA70" s="29"/>
      <c r="JGB70" s="29"/>
      <c r="JGC70" s="29"/>
      <c r="JGD70" s="29"/>
      <c r="JGE70" s="29"/>
      <c r="JGF70" s="29"/>
      <c r="JGG70" s="29"/>
      <c r="JGH70" s="29"/>
      <c r="JGI70" s="29"/>
      <c r="JGJ70" s="29"/>
      <c r="JGK70" s="29"/>
      <c r="JGL70" s="29"/>
      <c r="JGM70" s="29"/>
      <c r="JGN70" s="29"/>
      <c r="JGO70" s="29"/>
      <c r="JGP70" s="29"/>
      <c r="JGQ70" s="29"/>
      <c r="JGR70" s="29"/>
      <c r="JGS70" s="29"/>
      <c r="JGT70" s="29"/>
      <c r="JGU70" s="29"/>
      <c r="JGV70" s="29"/>
      <c r="JGW70" s="29"/>
      <c r="JGX70" s="29"/>
      <c r="JGY70" s="29"/>
      <c r="JGZ70" s="29"/>
      <c r="JHA70" s="29"/>
      <c r="JHB70" s="29"/>
      <c r="JHC70" s="29"/>
      <c r="JHD70" s="29"/>
      <c r="JHE70" s="29"/>
      <c r="JHF70" s="29"/>
      <c r="JHG70" s="29"/>
      <c r="JHH70" s="29"/>
      <c r="JHI70" s="29"/>
      <c r="JHJ70" s="29"/>
      <c r="JHK70" s="29"/>
      <c r="JHL70" s="29"/>
      <c r="JHM70" s="29"/>
      <c r="JHN70" s="29"/>
      <c r="JHO70" s="29"/>
      <c r="JHP70" s="29"/>
      <c r="JHQ70" s="29"/>
      <c r="JHR70" s="29"/>
      <c r="JHS70" s="29"/>
      <c r="JHT70" s="29"/>
      <c r="JHU70" s="29"/>
      <c r="JHV70" s="29"/>
      <c r="JHW70" s="29"/>
      <c r="JHX70" s="29"/>
      <c r="JHY70" s="29"/>
      <c r="JHZ70" s="29"/>
      <c r="JIA70" s="29"/>
      <c r="JIB70" s="29"/>
      <c r="JIC70" s="29"/>
      <c r="JID70" s="29"/>
      <c r="JIE70" s="29"/>
      <c r="JIF70" s="29"/>
      <c r="JIG70" s="29"/>
      <c r="JIH70" s="29"/>
      <c r="JII70" s="29"/>
      <c r="JIJ70" s="29"/>
      <c r="JIK70" s="29"/>
      <c r="JIL70" s="29"/>
      <c r="JIM70" s="29"/>
      <c r="JIN70" s="29"/>
      <c r="JIO70" s="29"/>
      <c r="JIP70" s="29"/>
      <c r="JIQ70" s="29"/>
      <c r="JIR70" s="29"/>
      <c r="JIS70" s="29"/>
      <c r="JIT70" s="29"/>
      <c r="JIU70" s="29"/>
      <c r="JIV70" s="29"/>
      <c r="JIW70" s="29"/>
      <c r="JIX70" s="29"/>
      <c r="JIY70" s="29"/>
      <c r="JIZ70" s="29"/>
      <c r="JJA70" s="29"/>
      <c r="JJB70" s="29"/>
      <c r="JJC70" s="29"/>
      <c r="JJD70" s="29"/>
      <c r="JJE70" s="29"/>
      <c r="JJF70" s="29"/>
      <c r="JJG70" s="29"/>
      <c r="JJH70" s="29"/>
      <c r="JJI70" s="29"/>
      <c r="JJJ70" s="29"/>
      <c r="JJK70" s="29"/>
      <c r="JJL70" s="29"/>
      <c r="JJM70" s="29"/>
      <c r="JJN70" s="29"/>
      <c r="JJO70" s="29"/>
      <c r="JJP70" s="29"/>
      <c r="JJQ70" s="29"/>
      <c r="JJR70" s="29"/>
      <c r="JJS70" s="29"/>
      <c r="JJT70" s="29"/>
      <c r="JJU70" s="29"/>
      <c r="JJV70" s="29"/>
      <c r="JJW70" s="29"/>
      <c r="JJX70" s="29"/>
      <c r="JJY70" s="29"/>
      <c r="JJZ70" s="29"/>
      <c r="JKA70" s="29"/>
      <c r="JKB70" s="29"/>
      <c r="JKC70" s="29"/>
      <c r="JKD70" s="29"/>
      <c r="JKE70" s="29"/>
      <c r="JKF70" s="29"/>
      <c r="JKG70" s="29"/>
      <c r="JKH70" s="29"/>
      <c r="JKI70" s="29"/>
      <c r="JKJ70" s="29"/>
      <c r="JKK70" s="29"/>
      <c r="JKL70" s="29"/>
      <c r="JKM70" s="29"/>
      <c r="JKN70" s="29"/>
      <c r="JKO70" s="29"/>
      <c r="JKP70" s="29"/>
      <c r="JKQ70" s="29"/>
      <c r="JKR70" s="29"/>
      <c r="JKS70" s="29"/>
      <c r="JKT70" s="29"/>
      <c r="JKU70" s="29"/>
      <c r="JKV70" s="29"/>
      <c r="JKW70" s="29"/>
      <c r="JKX70" s="29"/>
      <c r="JKY70" s="29"/>
      <c r="JKZ70" s="29"/>
      <c r="JLA70" s="29"/>
      <c r="JLB70" s="29"/>
      <c r="JLC70" s="29"/>
      <c r="JLD70" s="29"/>
      <c r="JLE70" s="29"/>
      <c r="JLF70" s="29"/>
      <c r="JLG70" s="29"/>
      <c r="JLH70" s="29"/>
      <c r="JLI70" s="29"/>
      <c r="JLJ70" s="29"/>
      <c r="JLK70" s="29"/>
      <c r="JLL70" s="29"/>
      <c r="JLM70" s="29"/>
      <c r="JLN70" s="29"/>
      <c r="JLO70" s="29"/>
      <c r="JLP70" s="29"/>
      <c r="JLQ70" s="29"/>
      <c r="JLR70" s="29"/>
      <c r="JLS70" s="29"/>
      <c r="JLT70" s="29"/>
      <c r="JLU70" s="29"/>
      <c r="JLV70" s="29"/>
      <c r="JLW70" s="29"/>
      <c r="JLX70" s="29"/>
      <c r="JLY70" s="29"/>
      <c r="JLZ70" s="29"/>
      <c r="JMA70" s="29"/>
      <c r="JMB70" s="29"/>
      <c r="JMC70" s="29"/>
      <c r="JMD70" s="29"/>
      <c r="JME70" s="29"/>
      <c r="JMF70" s="29"/>
      <c r="JMG70" s="29"/>
      <c r="JMH70" s="29"/>
      <c r="JMI70" s="29"/>
      <c r="JMJ70" s="29"/>
      <c r="JMK70" s="29"/>
      <c r="JML70" s="29"/>
      <c r="JMM70" s="29"/>
      <c r="JMN70" s="29"/>
      <c r="JMO70" s="29"/>
      <c r="JMP70" s="29"/>
      <c r="JMQ70" s="29"/>
      <c r="JMR70" s="29"/>
      <c r="JMS70" s="29"/>
      <c r="JMT70" s="29"/>
      <c r="JMU70" s="29"/>
      <c r="JMV70" s="29"/>
      <c r="JMW70" s="29"/>
      <c r="JMX70" s="29"/>
      <c r="JMY70" s="29"/>
      <c r="JMZ70" s="29"/>
      <c r="JNA70" s="29"/>
      <c r="JNB70" s="29"/>
      <c r="JNC70" s="29"/>
      <c r="JND70" s="29"/>
      <c r="JNE70" s="29"/>
      <c r="JNF70" s="29"/>
      <c r="JNG70" s="29"/>
      <c r="JNH70" s="29"/>
      <c r="JNI70" s="29"/>
      <c r="JNJ70" s="29"/>
      <c r="JNK70" s="29"/>
      <c r="JNL70" s="29"/>
      <c r="JNM70" s="29"/>
      <c r="JNN70" s="29"/>
      <c r="JNO70" s="29"/>
      <c r="JNP70" s="29"/>
      <c r="JNQ70" s="29"/>
      <c r="JNR70" s="29"/>
      <c r="JNS70" s="29"/>
      <c r="JNT70" s="29"/>
      <c r="JNU70" s="29"/>
      <c r="JNV70" s="29"/>
      <c r="JNW70" s="29"/>
      <c r="JNX70" s="29"/>
      <c r="JNY70" s="29"/>
      <c r="JNZ70" s="29"/>
      <c r="JOA70" s="29"/>
      <c r="JOB70" s="29"/>
      <c r="JOC70" s="29"/>
      <c r="JOD70" s="29"/>
      <c r="JOE70" s="29"/>
      <c r="JOF70" s="29"/>
      <c r="JOG70" s="29"/>
      <c r="JOH70" s="29"/>
      <c r="JOI70" s="29"/>
      <c r="JOJ70" s="29"/>
      <c r="JOK70" s="29"/>
      <c r="JOL70" s="29"/>
      <c r="JOM70" s="29"/>
      <c r="JON70" s="29"/>
      <c r="JOO70" s="29"/>
      <c r="JOP70" s="29"/>
      <c r="JOQ70" s="29"/>
      <c r="JOR70" s="29"/>
      <c r="JOS70" s="29"/>
      <c r="JOT70" s="29"/>
      <c r="JOU70" s="29"/>
      <c r="JOV70" s="29"/>
      <c r="JOW70" s="29"/>
      <c r="JOX70" s="29"/>
      <c r="JOY70" s="29"/>
      <c r="JOZ70" s="29"/>
      <c r="JPA70" s="29"/>
      <c r="JPB70" s="29"/>
      <c r="JPC70" s="29"/>
      <c r="JPD70" s="29"/>
      <c r="JPE70" s="29"/>
      <c r="JPF70" s="29"/>
      <c r="JPG70" s="29"/>
      <c r="JPH70" s="29"/>
      <c r="JPI70" s="29"/>
      <c r="JPJ70" s="29"/>
      <c r="JPK70" s="29"/>
      <c r="JPL70" s="29"/>
      <c r="JPM70" s="29"/>
      <c r="JPN70" s="29"/>
      <c r="JPO70" s="29"/>
      <c r="JPP70" s="29"/>
      <c r="JPQ70" s="29"/>
      <c r="JPR70" s="29"/>
      <c r="JPS70" s="29"/>
      <c r="JPT70" s="29"/>
      <c r="JPU70" s="29"/>
      <c r="JPV70" s="29"/>
      <c r="JPW70" s="29"/>
      <c r="JPX70" s="29"/>
      <c r="JPY70" s="29"/>
      <c r="JPZ70" s="29"/>
      <c r="JQA70" s="29"/>
      <c r="JQB70" s="29"/>
      <c r="JQC70" s="29"/>
      <c r="JQD70" s="29"/>
      <c r="JQE70" s="29"/>
      <c r="JQF70" s="29"/>
      <c r="JQG70" s="29"/>
      <c r="JQH70" s="29"/>
      <c r="JQI70" s="29"/>
      <c r="JQJ70" s="29"/>
      <c r="JQK70" s="29"/>
      <c r="JQL70" s="29"/>
      <c r="JQM70" s="29"/>
      <c r="JQN70" s="29"/>
      <c r="JQO70" s="29"/>
      <c r="JQP70" s="29"/>
      <c r="JQQ70" s="29"/>
      <c r="JQR70" s="29"/>
      <c r="JQS70" s="29"/>
      <c r="JQT70" s="29"/>
      <c r="JQU70" s="29"/>
      <c r="JQV70" s="29"/>
      <c r="JQW70" s="29"/>
      <c r="JQX70" s="29"/>
      <c r="JQY70" s="29"/>
      <c r="JQZ70" s="29"/>
      <c r="JRA70" s="29"/>
      <c r="JRB70" s="29"/>
      <c r="JRC70" s="29"/>
      <c r="JRD70" s="29"/>
      <c r="JRE70" s="29"/>
      <c r="JRF70" s="29"/>
      <c r="JRG70" s="29"/>
      <c r="JRH70" s="29"/>
      <c r="JRI70" s="29"/>
      <c r="JRJ70" s="29"/>
      <c r="JRK70" s="29"/>
      <c r="JRL70" s="29"/>
      <c r="JRM70" s="29"/>
      <c r="JRN70" s="29"/>
      <c r="JRO70" s="29"/>
      <c r="JRP70" s="29"/>
      <c r="JRQ70" s="29"/>
      <c r="JRR70" s="29"/>
      <c r="JRS70" s="29"/>
      <c r="JRT70" s="29"/>
      <c r="JRU70" s="29"/>
      <c r="JRV70" s="29"/>
      <c r="JRW70" s="29"/>
      <c r="JRX70" s="29"/>
      <c r="JRY70" s="29"/>
      <c r="JRZ70" s="29"/>
      <c r="JSA70" s="29"/>
      <c r="JSB70" s="29"/>
      <c r="JSC70" s="29"/>
      <c r="JSD70" s="29"/>
      <c r="JSE70" s="29"/>
      <c r="JSF70" s="29"/>
      <c r="JSG70" s="29"/>
      <c r="JSH70" s="29"/>
      <c r="JSI70" s="29"/>
      <c r="JSJ70" s="29"/>
      <c r="JSK70" s="29"/>
      <c r="JSL70" s="29"/>
      <c r="JSM70" s="29"/>
      <c r="JSN70" s="29"/>
      <c r="JSO70" s="29"/>
      <c r="JSP70" s="29"/>
      <c r="JSQ70" s="29"/>
      <c r="JSR70" s="29"/>
      <c r="JSS70" s="29"/>
      <c r="JST70" s="29"/>
      <c r="JSU70" s="29"/>
      <c r="JSV70" s="29"/>
      <c r="JSW70" s="29"/>
      <c r="JSX70" s="29"/>
      <c r="JSY70" s="29"/>
      <c r="JSZ70" s="29"/>
      <c r="JTA70" s="29"/>
      <c r="JTB70" s="29"/>
      <c r="JTC70" s="29"/>
      <c r="JTD70" s="29"/>
      <c r="JTE70" s="29"/>
      <c r="JTF70" s="29"/>
      <c r="JTG70" s="29"/>
      <c r="JTH70" s="29"/>
      <c r="JTI70" s="29"/>
      <c r="JTJ70" s="29"/>
      <c r="JTK70" s="29"/>
      <c r="JTL70" s="29"/>
      <c r="JTM70" s="29"/>
      <c r="JTN70" s="29"/>
      <c r="JTO70" s="29"/>
      <c r="JTP70" s="29"/>
      <c r="JTQ70" s="29"/>
      <c r="JTR70" s="29"/>
      <c r="JTS70" s="29"/>
      <c r="JTT70" s="29"/>
      <c r="JTU70" s="29"/>
      <c r="JTV70" s="29"/>
      <c r="JTW70" s="29"/>
      <c r="JTX70" s="29"/>
      <c r="JTY70" s="29"/>
      <c r="JTZ70" s="29"/>
      <c r="JUA70" s="29"/>
      <c r="JUB70" s="29"/>
      <c r="JUC70" s="29"/>
      <c r="JUD70" s="29"/>
      <c r="JUE70" s="29"/>
      <c r="JUF70" s="29"/>
      <c r="JUG70" s="29"/>
      <c r="JUH70" s="29"/>
      <c r="JUI70" s="29"/>
      <c r="JUJ70" s="29"/>
      <c r="JUK70" s="29"/>
      <c r="JUL70" s="29"/>
      <c r="JUM70" s="29"/>
      <c r="JUN70" s="29"/>
      <c r="JUO70" s="29"/>
      <c r="JUP70" s="29"/>
      <c r="JUQ70" s="29"/>
      <c r="JUR70" s="29"/>
      <c r="JUS70" s="29"/>
      <c r="JUT70" s="29"/>
      <c r="JUU70" s="29"/>
      <c r="JUV70" s="29"/>
      <c r="JUW70" s="29"/>
      <c r="JUX70" s="29"/>
      <c r="JUY70" s="29"/>
      <c r="JUZ70" s="29"/>
      <c r="JVA70" s="29"/>
      <c r="JVB70" s="29"/>
      <c r="JVC70" s="29"/>
      <c r="JVD70" s="29"/>
      <c r="JVE70" s="29"/>
      <c r="JVF70" s="29"/>
      <c r="JVG70" s="29"/>
      <c r="JVH70" s="29"/>
      <c r="JVI70" s="29"/>
      <c r="JVJ70" s="29"/>
      <c r="JVK70" s="29"/>
      <c r="JVL70" s="29"/>
      <c r="JVM70" s="29"/>
      <c r="JVN70" s="29"/>
      <c r="JVO70" s="29"/>
      <c r="JVP70" s="29"/>
      <c r="JVQ70" s="29"/>
      <c r="JVR70" s="29"/>
      <c r="JVS70" s="29"/>
      <c r="JVT70" s="29"/>
      <c r="JVU70" s="29"/>
      <c r="JVV70" s="29"/>
      <c r="JVW70" s="29"/>
      <c r="JVX70" s="29"/>
      <c r="JVY70" s="29"/>
      <c r="JVZ70" s="29"/>
      <c r="JWA70" s="29"/>
      <c r="JWB70" s="29"/>
      <c r="JWC70" s="29"/>
      <c r="JWD70" s="29"/>
      <c r="JWE70" s="29"/>
      <c r="JWF70" s="29"/>
      <c r="JWG70" s="29"/>
      <c r="JWH70" s="29"/>
      <c r="JWI70" s="29"/>
      <c r="JWJ70" s="29"/>
      <c r="JWK70" s="29"/>
      <c r="JWL70" s="29"/>
      <c r="JWM70" s="29"/>
      <c r="JWN70" s="29"/>
      <c r="JWO70" s="29"/>
      <c r="JWP70" s="29"/>
      <c r="JWQ70" s="29"/>
      <c r="JWR70" s="29"/>
      <c r="JWS70" s="29"/>
      <c r="JWT70" s="29"/>
      <c r="JWU70" s="29"/>
      <c r="JWV70" s="29"/>
      <c r="JWW70" s="29"/>
      <c r="JWX70" s="29"/>
      <c r="JWY70" s="29"/>
      <c r="JWZ70" s="29"/>
      <c r="JXA70" s="29"/>
      <c r="JXB70" s="29"/>
      <c r="JXC70" s="29"/>
      <c r="JXD70" s="29"/>
      <c r="JXE70" s="29"/>
      <c r="JXF70" s="29"/>
      <c r="JXG70" s="29"/>
      <c r="JXH70" s="29"/>
      <c r="JXI70" s="29"/>
      <c r="JXJ70" s="29"/>
      <c r="JXK70" s="29"/>
      <c r="JXL70" s="29"/>
      <c r="JXM70" s="29"/>
      <c r="JXN70" s="29"/>
      <c r="JXO70" s="29"/>
      <c r="JXP70" s="29"/>
      <c r="JXQ70" s="29"/>
      <c r="JXR70" s="29"/>
      <c r="JXS70" s="29"/>
      <c r="JXT70" s="29"/>
      <c r="JXU70" s="29"/>
      <c r="JXV70" s="29"/>
      <c r="JXW70" s="29"/>
      <c r="JXX70" s="29"/>
      <c r="JXY70" s="29"/>
      <c r="JXZ70" s="29"/>
      <c r="JYA70" s="29"/>
      <c r="JYB70" s="29"/>
      <c r="JYC70" s="29"/>
      <c r="JYD70" s="29"/>
      <c r="JYE70" s="29"/>
      <c r="JYF70" s="29"/>
      <c r="JYG70" s="29"/>
      <c r="JYH70" s="29"/>
      <c r="JYI70" s="29"/>
      <c r="JYJ70" s="29"/>
      <c r="JYK70" s="29"/>
      <c r="JYL70" s="29"/>
      <c r="JYM70" s="29"/>
      <c r="JYN70" s="29"/>
      <c r="JYO70" s="29"/>
      <c r="JYP70" s="29"/>
      <c r="JYQ70" s="29"/>
      <c r="JYR70" s="29"/>
      <c r="JYS70" s="29"/>
      <c r="JYT70" s="29"/>
      <c r="JYU70" s="29"/>
      <c r="JYV70" s="29"/>
      <c r="JYW70" s="29"/>
      <c r="JYX70" s="29"/>
      <c r="JYY70" s="29"/>
      <c r="JYZ70" s="29"/>
      <c r="JZA70" s="29"/>
      <c r="JZB70" s="29"/>
      <c r="JZC70" s="29"/>
      <c r="JZD70" s="29"/>
      <c r="JZE70" s="29"/>
      <c r="JZF70" s="29"/>
      <c r="JZG70" s="29"/>
      <c r="JZH70" s="29"/>
      <c r="JZI70" s="29"/>
      <c r="JZJ70" s="29"/>
      <c r="JZK70" s="29"/>
      <c r="JZL70" s="29"/>
      <c r="JZM70" s="29"/>
      <c r="JZN70" s="29"/>
      <c r="JZO70" s="29"/>
      <c r="JZP70" s="29"/>
      <c r="JZQ70" s="29"/>
      <c r="JZR70" s="29"/>
      <c r="JZS70" s="29"/>
      <c r="JZT70" s="29"/>
      <c r="JZU70" s="29"/>
      <c r="JZV70" s="29"/>
      <c r="JZW70" s="29"/>
      <c r="JZX70" s="29"/>
      <c r="JZY70" s="29"/>
      <c r="JZZ70" s="29"/>
      <c r="KAA70" s="29"/>
      <c r="KAB70" s="29"/>
      <c r="KAC70" s="29"/>
      <c r="KAD70" s="29"/>
      <c r="KAE70" s="29"/>
      <c r="KAF70" s="29"/>
      <c r="KAG70" s="29"/>
      <c r="KAH70" s="29"/>
      <c r="KAI70" s="29"/>
      <c r="KAJ70" s="29"/>
      <c r="KAK70" s="29"/>
      <c r="KAL70" s="29"/>
      <c r="KAM70" s="29"/>
      <c r="KAN70" s="29"/>
      <c r="KAO70" s="29"/>
      <c r="KAP70" s="29"/>
      <c r="KAQ70" s="29"/>
      <c r="KAR70" s="29"/>
      <c r="KAS70" s="29"/>
      <c r="KAT70" s="29"/>
      <c r="KAU70" s="29"/>
      <c r="KAV70" s="29"/>
      <c r="KAW70" s="29"/>
      <c r="KAX70" s="29"/>
      <c r="KAY70" s="29"/>
      <c r="KAZ70" s="29"/>
      <c r="KBA70" s="29"/>
      <c r="KBB70" s="29"/>
      <c r="KBC70" s="29"/>
      <c r="KBD70" s="29"/>
      <c r="KBE70" s="29"/>
      <c r="KBF70" s="29"/>
      <c r="KBG70" s="29"/>
      <c r="KBH70" s="29"/>
      <c r="KBI70" s="29"/>
      <c r="KBJ70" s="29"/>
      <c r="KBK70" s="29"/>
      <c r="KBL70" s="29"/>
      <c r="KBM70" s="29"/>
      <c r="KBN70" s="29"/>
      <c r="KBO70" s="29"/>
      <c r="KBP70" s="29"/>
      <c r="KBQ70" s="29"/>
      <c r="KBR70" s="29"/>
      <c r="KBS70" s="29"/>
      <c r="KBT70" s="29"/>
      <c r="KBU70" s="29"/>
      <c r="KBV70" s="29"/>
      <c r="KBW70" s="29"/>
      <c r="KBX70" s="29"/>
      <c r="KBY70" s="29"/>
      <c r="KBZ70" s="29"/>
      <c r="KCA70" s="29"/>
      <c r="KCB70" s="29"/>
      <c r="KCC70" s="29"/>
      <c r="KCD70" s="29"/>
      <c r="KCE70" s="29"/>
      <c r="KCF70" s="29"/>
      <c r="KCG70" s="29"/>
      <c r="KCH70" s="29"/>
      <c r="KCI70" s="29"/>
      <c r="KCJ70" s="29"/>
      <c r="KCK70" s="29"/>
      <c r="KCL70" s="29"/>
      <c r="KCM70" s="29"/>
      <c r="KCN70" s="29"/>
      <c r="KCO70" s="29"/>
      <c r="KCP70" s="29"/>
      <c r="KCQ70" s="29"/>
      <c r="KCR70" s="29"/>
      <c r="KCS70" s="29"/>
      <c r="KCT70" s="29"/>
      <c r="KCU70" s="29"/>
      <c r="KCV70" s="29"/>
      <c r="KCW70" s="29"/>
      <c r="KCX70" s="29"/>
      <c r="KCY70" s="29"/>
      <c r="KCZ70" s="29"/>
      <c r="KDA70" s="29"/>
      <c r="KDB70" s="29"/>
      <c r="KDC70" s="29"/>
      <c r="KDD70" s="29"/>
      <c r="KDE70" s="29"/>
      <c r="KDF70" s="29"/>
      <c r="KDG70" s="29"/>
      <c r="KDH70" s="29"/>
      <c r="KDI70" s="29"/>
      <c r="KDJ70" s="29"/>
      <c r="KDK70" s="29"/>
      <c r="KDL70" s="29"/>
      <c r="KDM70" s="29"/>
      <c r="KDN70" s="29"/>
      <c r="KDO70" s="29"/>
      <c r="KDP70" s="29"/>
      <c r="KDQ70" s="29"/>
      <c r="KDR70" s="29"/>
      <c r="KDS70" s="29"/>
      <c r="KDT70" s="29"/>
      <c r="KDU70" s="29"/>
      <c r="KDV70" s="29"/>
      <c r="KDW70" s="29"/>
      <c r="KDX70" s="29"/>
      <c r="KDY70" s="29"/>
      <c r="KDZ70" s="29"/>
      <c r="KEA70" s="29"/>
      <c r="KEB70" s="29"/>
      <c r="KEC70" s="29"/>
      <c r="KED70" s="29"/>
      <c r="KEE70" s="29"/>
      <c r="KEF70" s="29"/>
      <c r="KEG70" s="29"/>
      <c r="KEH70" s="29"/>
      <c r="KEI70" s="29"/>
      <c r="KEJ70" s="29"/>
      <c r="KEK70" s="29"/>
      <c r="KEL70" s="29"/>
      <c r="KEM70" s="29"/>
      <c r="KEN70" s="29"/>
      <c r="KEO70" s="29"/>
      <c r="KEP70" s="29"/>
      <c r="KEQ70" s="29"/>
      <c r="KER70" s="29"/>
      <c r="KES70" s="29"/>
      <c r="KET70" s="29"/>
      <c r="KEU70" s="29"/>
      <c r="KEV70" s="29"/>
      <c r="KEW70" s="29"/>
      <c r="KEX70" s="29"/>
      <c r="KEY70" s="29"/>
      <c r="KEZ70" s="29"/>
      <c r="KFA70" s="29"/>
      <c r="KFB70" s="29"/>
      <c r="KFC70" s="29"/>
      <c r="KFD70" s="29"/>
      <c r="KFE70" s="29"/>
      <c r="KFF70" s="29"/>
      <c r="KFG70" s="29"/>
      <c r="KFH70" s="29"/>
      <c r="KFI70" s="29"/>
      <c r="KFJ70" s="29"/>
      <c r="KFK70" s="29"/>
      <c r="KFL70" s="29"/>
      <c r="KFM70" s="29"/>
      <c r="KFN70" s="29"/>
      <c r="KFO70" s="29"/>
      <c r="KFP70" s="29"/>
      <c r="KFQ70" s="29"/>
      <c r="KFR70" s="29"/>
      <c r="KFS70" s="29"/>
      <c r="KFT70" s="29"/>
      <c r="KFU70" s="29"/>
      <c r="KFV70" s="29"/>
      <c r="KFW70" s="29"/>
      <c r="KFX70" s="29"/>
      <c r="KFY70" s="29"/>
      <c r="KFZ70" s="29"/>
      <c r="KGA70" s="29"/>
      <c r="KGB70" s="29"/>
      <c r="KGC70" s="29"/>
      <c r="KGD70" s="29"/>
      <c r="KGE70" s="29"/>
      <c r="KGF70" s="29"/>
      <c r="KGG70" s="29"/>
      <c r="KGH70" s="29"/>
      <c r="KGI70" s="29"/>
      <c r="KGJ70" s="29"/>
      <c r="KGK70" s="29"/>
      <c r="KGL70" s="29"/>
      <c r="KGM70" s="29"/>
      <c r="KGN70" s="29"/>
      <c r="KGO70" s="29"/>
      <c r="KGP70" s="29"/>
      <c r="KGQ70" s="29"/>
      <c r="KGR70" s="29"/>
      <c r="KGS70" s="29"/>
      <c r="KGT70" s="29"/>
      <c r="KGU70" s="29"/>
      <c r="KGV70" s="29"/>
      <c r="KGW70" s="29"/>
      <c r="KGX70" s="29"/>
      <c r="KGY70" s="29"/>
      <c r="KGZ70" s="29"/>
      <c r="KHA70" s="29"/>
      <c r="KHB70" s="29"/>
      <c r="KHC70" s="29"/>
      <c r="KHD70" s="29"/>
      <c r="KHE70" s="29"/>
      <c r="KHF70" s="29"/>
      <c r="KHG70" s="29"/>
      <c r="KHH70" s="29"/>
      <c r="KHI70" s="29"/>
      <c r="KHJ70" s="29"/>
      <c r="KHK70" s="29"/>
      <c r="KHL70" s="29"/>
      <c r="KHM70" s="29"/>
      <c r="KHN70" s="29"/>
      <c r="KHO70" s="29"/>
      <c r="KHP70" s="29"/>
      <c r="KHQ70" s="29"/>
      <c r="KHR70" s="29"/>
      <c r="KHS70" s="29"/>
      <c r="KHT70" s="29"/>
      <c r="KHU70" s="29"/>
      <c r="KHV70" s="29"/>
      <c r="KHW70" s="29"/>
      <c r="KHX70" s="29"/>
      <c r="KHY70" s="29"/>
      <c r="KHZ70" s="29"/>
      <c r="KIA70" s="29"/>
      <c r="KIB70" s="29"/>
      <c r="KIC70" s="29"/>
      <c r="KID70" s="29"/>
      <c r="KIE70" s="29"/>
      <c r="KIF70" s="29"/>
      <c r="KIG70" s="29"/>
      <c r="KIH70" s="29"/>
      <c r="KII70" s="29"/>
      <c r="KIJ70" s="29"/>
      <c r="KIK70" s="29"/>
      <c r="KIL70" s="29"/>
      <c r="KIM70" s="29"/>
      <c r="KIN70" s="29"/>
      <c r="KIO70" s="29"/>
      <c r="KIP70" s="29"/>
      <c r="KIQ70" s="29"/>
      <c r="KIR70" s="29"/>
      <c r="KIS70" s="29"/>
      <c r="KIT70" s="29"/>
      <c r="KIU70" s="29"/>
      <c r="KIV70" s="29"/>
      <c r="KIW70" s="29"/>
      <c r="KIX70" s="29"/>
      <c r="KIY70" s="29"/>
      <c r="KIZ70" s="29"/>
      <c r="KJA70" s="29"/>
      <c r="KJB70" s="29"/>
      <c r="KJC70" s="29"/>
      <c r="KJD70" s="29"/>
      <c r="KJE70" s="29"/>
      <c r="KJF70" s="29"/>
      <c r="KJG70" s="29"/>
      <c r="KJH70" s="29"/>
      <c r="KJI70" s="29"/>
      <c r="KJJ70" s="29"/>
      <c r="KJK70" s="29"/>
      <c r="KJL70" s="29"/>
      <c r="KJM70" s="29"/>
      <c r="KJN70" s="29"/>
      <c r="KJO70" s="29"/>
      <c r="KJP70" s="29"/>
      <c r="KJQ70" s="29"/>
      <c r="KJR70" s="29"/>
      <c r="KJS70" s="29"/>
      <c r="KJT70" s="29"/>
      <c r="KJU70" s="29"/>
      <c r="KJV70" s="29"/>
      <c r="KJW70" s="29"/>
      <c r="KJX70" s="29"/>
      <c r="KJY70" s="29"/>
      <c r="KJZ70" s="29"/>
      <c r="KKA70" s="29"/>
      <c r="KKB70" s="29"/>
      <c r="KKC70" s="29"/>
      <c r="KKD70" s="29"/>
      <c r="KKE70" s="29"/>
      <c r="KKF70" s="29"/>
      <c r="KKG70" s="29"/>
      <c r="KKH70" s="29"/>
      <c r="KKI70" s="29"/>
      <c r="KKJ70" s="29"/>
      <c r="KKK70" s="29"/>
      <c r="KKL70" s="29"/>
      <c r="KKM70" s="29"/>
      <c r="KKN70" s="29"/>
      <c r="KKO70" s="29"/>
      <c r="KKP70" s="29"/>
      <c r="KKQ70" s="29"/>
      <c r="KKR70" s="29"/>
      <c r="KKS70" s="29"/>
      <c r="KKT70" s="29"/>
      <c r="KKU70" s="29"/>
      <c r="KKV70" s="29"/>
      <c r="KKW70" s="29"/>
      <c r="KKX70" s="29"/>
      <c r="KKY70" s="29"/>
      <c r="KKZ70" s="29"/>
      <c r="KLA70" s="29"/>
      <c r="KLB70" s="29"/>
      <c r="KLC70" s="29"/>
      <c r="KLD70" s="29"/>
      <c r="KLE70" s="29"/>
      <c r="KLF70" s="29"/>
      <c r="KLG70" s="29"/>
      <c r="KLH70" s="29"/>
      <c r="KLI70" s="29"/>
      <c r="KLJ70" s="29"/>
      <c r="KLK70" s="29"/>
      <c r="KLL70" s="29"/>
      <c r="KLM70" s="29"/>
      <c r="KLN70" s="29"/>
      <c r="KLO70" s="29"/>
      <c r="KLP70" s="29"/>
      <c r="KLQ70" s="29"/>
      <c r="KLR70" s="29"/>
      <c r="KLS70" s="29"/>
      <c r="KLT70" s="29"/>
      <c r="KLU70" s="29"/>
      <c r="KLV70" s="29"/>
      <c r="KLW70" s="29"/>
      <c r="KLX70" s="29"/>
      <c r="KLY70" s="29"/>
      <c r="KLZ70" s="29"/>
      <c r="KMA70" s="29"/>
      <c r="KMB70" s="29"/>
      <c r="KMC70" s="29"/>
      <c r="KMD70" s="29"/>
      <c r="KME70" s="29"/>
      <c r="KMF70" s="29"/>
      <c r="KMG70" s="29"/>
      <c r="KMH70" s="29"/>
      <c r="KMI70" s="29"/>
      <c r="KMJ70" s="29"/>
      <c r="KMK70" s="29"/>
      <c r="KML70" s="29"/>
      <c r="KMM70" s="29"/>
      <c r="KMN70" s="29"/>
      <c r="KMO70" s="29"/>
      <c r="KMP70" s="29"/>
      <c r="KMQ70" s="29"/>
      <c r="KMR70" s="29"/>
      <c r="KMS70" s="29"/>
      <c r="KMT70" s="29"/>
      <c r="KMU70" s="29"/>
      <c r="KMV70" s="29"/>
      <c r="KMW70" s="29"/>
      <c r="KMX70" s="29"/>
      <c r="KMY70" s="29"/>
      <c r="KMZ70" s="29"/>
      <c r="KNA70" s="29"/>
      <c r="KNB70" s="29"/>
      <c r="KNC70" s="29"/>
      <c r="KND70" s="29"/>
      <c r="KNE70" s="29"/>
      <c r="KNF70" s="29"/>
      <c r="KNG70" s="29"/>
      <c r="KNH70" s="29"/>
      <c r="KNI70" s="29"/>
      <c r="KNJ70" s="29"/>
      <c r="KNK70" s="29"/>
      <c r="KNL70" s="29"/>
      <c r="KNM70" s="29"/>
      <c r="KNN70" s="29"/>
      <c r="KNO70" s="29"/>
      <c r="KNP70" s="29"/>
      <c r="KNQ70" s="29"/>
      <c r="KNR70" s="29"/>
      <c r="KNS70" s="29"/>
      <c r="KNT70" s="29"/>
      <c r="KNU70" s="29"/>
      <c r="KNV70" s="29"/>
      <c r="KNW70" s="29"/>
      <c r="KNX70" s="29"/>
      <c r="KNY70" s="29"/>
      <c r="KNZ70" s="29"/>
      <c r="KOA70" s="29"/>
      <c r="KOB70" s="29"/>
      <c r="KOC70" s="29"/>
      <c r="KOD70" s="29"/>
      <c r="KOE70" s="29"/>
      <c r="KOF70" s="29"/>
      <c r="KOG70" s="29"/>
      <c r="KOH70" s="29"/>
      <c r="KOI70" s="29"/>
      <c r="KOJ70" s="29"/>
      <c r="KOK70" s="29"/>
      <c r="KOL70" s="29"/>
      <c r="KOM70" s="29"/>
      <c r="KON70" s="29"/>
      <c r="KOO70" s="29"/>
      <c r="KOP70" s="29"/>
      <c r="KOQ70" s="29"/>
      <c r="KOR70" s="29"/>
      <c r="KOS70" s="29"/>
      <c r="KOT70" s="29"/>
      <c r="KOU70" s="29"/>
      <c r="KOV70" s="29"/>
      <c r="KOW70" s="29"/>
      <c r="KOX70" s="29"/>
      <c r="KOY70" s="29"/>
      <c r="KOZ70" s="29"/>
      <c r="KPA70" s="29"/>
      <c r="KPB70" s="29"/>
      <c r="KPC70" s="29"/>
      <c r="KPD70" s="29"/>
      <c r="KPE70" s="29"/>
      <c r="KPF70" s="29"/>
      <c r="KPG70" s="29"/>
      <c r="KPH70" s="29"/>
      <c r="KPI70" s="29"/>
      <c r="KPJ70" s="29"/>
      <c r="KPK70" s="29"/>
      <c r="KPL70" s="29"/>
      <c r="KPM70" s="29"/>
      <c r="KPN70" s="29"/>
      <c r="KPO70" s="29"/>
      <c r="KPP70" s="29"/>
      <c r="KPQ70" s="29"/>
      <c r="KPR70" s="29"/>
      <c r="KPS70" s="29"/>
      <c r="KPT70" s="29"/>
      <c r="KPU70" s="29"/>
      <c r="KPV70" s="29"/>
      <c r="KPW70" s="29"/>
      <c r="KPX70" s="29"/>
      <c r="KPY70" s="29"/>
      <c r="KPZ70" s="29"/>
      <c r="KQA70" s="29"/>
      <c r="KQB70" s="29"/>
      <c r="KQC70" s="29"/>
      <c r="KQD70" s="29"/>
      <c r="KQE70" s="29"/>
      <c r="KQF70" s="29"/>
      <c r="KQG70" s="29"/>
      <c r="KQH70" s="29"/>
      <c r="KQI70" s="29"/>
      <c r="KQJ70" s="29"/>
      <c r="KQK70" s="29"/>
      <c r="KQL70" s="29"/>
      <c r="KQM70" s="29"/>
      <c r="KQN70" s="29"/>
      <c r="KQO70" s="29"/>
      <c r="KQP70" s="29"/>
      <c r="KQQ70" s="29"/>
      <c r="KQR70" s="29"/>
      <c r="KQS70" s="29"/>
      <c r="KQT70" s="29"/>
      <c r="KQU70" s="29"/>
      <c r="KQV70" s="29"/>
      <c r="KQW70" s="29"/>
      <c r="KQX70" s="29"/>
      <c r="KQY70" s="29"/>
      <c r="KQZ70" s="29"/>
      <c r="KRA70" s="29"/>
      <c r="KRB70" s="29"/>
      <c r="KRC70" s="29"/>
      <c r="KRD70" s="29"/>
      <c r="KRE70" s="29"/>
      <c r="KRF70" s="29"/>
      <c r="KRG70" s="29"/>
      <c r="KRH70" s="29"/>
      <c r="KRI70" s="29"/>
      <c r="KRJ70" s="29"/>
      <c r="KRK70" s="29"/>
      <c r="KRL70" s="29"/>
      <c r="KRM70" s="29"/>
      <c r="KRN70" s="29"/>
      <c r="KRO70" s="29"/>
      <c r="KRP70" s="29"/>
      <c r="KRQ70" s="29"/>
      <c r="KRR70" s="29"/>
      <c r="KRS70" s="29"/>
      <c r="KRT70" s="29"/>
      <c r="KRU70" s="29"/>
      <c r="KRV70" s="29"/>
      <c r="KRW70" s="29"/>
      <c r="KRX70" s="29"/>
      <c r="KRY70" s="29"/>
      <c r="KRZ70" s="29"/>
      <c r="KSA70" s="29"/>
      <c r="KSB70" s="29"/>
      <c r="KSC70" s="29"/>
      <c r="KSD70" s="29"/>
      <c r="KSE70" s="29"/>
      <c r="KSF70" s="29"/>
      <c r="KSG70" s="29"/>
      <c r="KSH70" s="29"/>
      <c r="KSI70" s="29"/>
      <c r="KSJ70" s="29"/>
      <c r="KSK70" s="29"/>
      <c r="KSL70" s="29"/>
      <c r="KSM70" s="29"/>
      <c r="KSN70" s="29"/>
      <c r="KSO70" s="29"/>
      <c r="KSP70" s="29"/>
      <c r="KSQ70" s="29"/>
      <c r="KSR70" s="29"/>
      <c r="KSS70" s="29"/>
      <c r="KST70" s="29"/>
      <c r="KSU70" s="29"/>
      <c r="KSV70" s="29"/>
      <c r="KSW70" s="29"/>
      <c r="KSX70" s="29"/>
      <c r="KSY70" s="29"/>
      <c r="KSZ70" s="29"/>
      <c r="KTA70" s="29"/>
      <c r="KTB70" s="29"/>
      <c r="KTC70" s="29"/>
      <c r="KTD70" s="29"/>
      <c r="KTE70" s="29"/>
      <c r="KTF70" s="29"/>
      <c r="KTG70" s="29"/>
      <c r="KTH70" s="29"/>
      <c r="KTI70" s="29"/>
      <c r="KTJ70" s="29"/>
      <c r="KTK70" s="29"/>
      <c r="KTL70" s="29"/>
      <c r="KTM70" s="29"/>
      <c r="KTN70" s="29"/>
      <c r="KTO70" s="29"/>
      <c r="KTP70" s="29"/>
      <c r="KTQ70" s="29"/>
      <c r="KTR70" s="29"/>
      <c r="KTS70" s="29"/>
      <c r="KTT70" s="29"/>
      <c r="KTU70" s="29"/>
      <c r="KTV70" s="29"/>
      <c r="KTW70" s="29"/>
      <c r="KTX70" s="29"/>
      <c r="KTY70" s="29"/>
      <c r="KTZ70" s="29"/>
      <c r="KUA70" s="29"/>
      <c r="KUB70" s="29"/>
      <c r="KUC70" s="29"/>
      <c r="KUD70" s="29"/>
      <c r="KUE70" s="29"/>
      <c r="KUF70" s="29"/>
      <c r="KUG70" s="29"/>
      <c r="KUH70" s="29"/>
      <c r="KUI70" s="29"/>
      <c r="KUJ70" s="29"/>
      <c r="KUK70" s="29"/>
      <c r="KUL70" s="29"/>
      <c r="KUM70" s="29"/>
      <c r="KUN70" s="29"/>
      <c r="KUO70" s="29"/>
      <c r="KUP70" s="29"/>
      <c r="KUQ70" s="29"/>
      <c r="KUR70" s="29"/>
      <c r="KUS70" s="29"/>
      <c r="KUT70" s="29"/>
      <c r="KUU70" s="29"/>
      <c r="KUV70" s="29"/>
      <c r="KUW70" s="29"/>
      <c r="KUX70" s="29"/>
      <c r="KUY70" s="29"/>
      <c r="KUZ70" s="29"/>
      <c r="KVA70" s="29"/>
      <c r="KVB70" s="29"/>
      <c r="KVC70" s="29"/>
      <c r="KVD70" s="29"/>
      <c r="KVE70" s="29"/>
      <c r="KVF70" s="29"/>
      <c r="KVG70" s="29"/>
      <c r="KVH70" s="29"/>
      <c r="KVI70" s="29"/>
      <c r="KVJ70" s="29"/>
      <c r="KVK70" s="29"/>
      <c r="KVL70" s="29"/>
      <c r="KVM70" s="29"/>
      <c r="KVN70" s="29"/>
      <c r="KVO70" s="29"/>
      <c r="KVP70" s="29"/>
      <c r="KVQ70" s="29"/>
      <c r="KVR70" s="29"/>
      <c r="KVS70" s="29"/>
      <c r="KVT70" s="29"/>
      <c r="KVU70" s="29"/>
      <c r="KVV70" s="29"/>
      <c r="KVW70" s="29"/>
      <c r="KVX70" s="29"/>
      <c r="KVY70" s="29"/>
      <c r="KVZ70" s="29"/>
      <c r="KWA70" s="29"/>
      <c r="KWB70" s="29"/>
      <c r="KWC70" s="29"/>
      <c r="KWD70" s="29"/>
      <c r="KWE70" s="29"/>
      <c r="KWF70" s="29"/>
      <c r="KWG70" s="29"/>
      <c r="KWH70" s="29"/>
      <c r="KWI70" s="29"/>
      <c r="KWJ70" s="29"/>
      <c r="KWK70" s="29"/>
      <c r="KWL70" s="29"/>
      <c r="KWM70" s="29"/>
      <c r="KWN70" s="29"/>
      <c r="KWO70" s="29"/>
      <c r="KWP70" s="29"/>
      <c r="KWQ70" s="29"/>
      <c r="KWR70" s="29"/>
      <c r="KWS70" s="29"/>
      <c r="KWT70" s="29"/>
      <c r="KWU70" s="29"/>
      <c r="KWV70" s="29"/>
      <c r="KWW70" s="29"/>
      <c r="KWX70" s="29"/>
      <c r="KWY70" s="29"/>
      <c r="KWZ70" s="29"/>
      <c r="KXA70" s="29"/>
      <c r="KXB70" s="29"/>
      <c r="KXC70" s="29"/>
      <c r="KXD70" s="29"/>
      <c r="KXE70" s="29"/>
      <c r="KXF70" s="29"/>
      <c r="KXG70" s="29"/>
      <c r="KXH70" s="29"/>
      <c r="KXI70" s="29"/>
      <c r="KXJ70" s="29"/>
      <c r="KXK70" s="29"/>
      <c r="KXL70" s="29"/>
      <c r="KXM70" s="29"/>
      <c r="KXN70" s="29"/>
      <c r="KXO70" s="29"/>
      <c r="KXP70" s="29"/>
      <c r="KXQ70" s="29"/>
      <c r="KXR70" s="29"/>
      <c r="KXS70" s="29"/>
      <c r="KXT70" s="29"/>
      <c r="KXU70" s="29"/>
      <c r="KXV70" s="29"/>
      <c r="KXW70" s="29"/>
      <c r="KXX70" s="29"/>
      <c r="KXY70" s="29"/>
      <c r="KXZ70" s="29"/>
      <c r="KYA70" s="29"/>
      <c r="KYB70" s="29"/>
      <c r="KYC70" s="29"/>
      <c r="KYD70" s="29"/>
      <c r="KYE70" s="29"/>
      <c r="KYF70" s="29"/>
      <c r="KYG70" s="29"/>
      <c r="KYH70" s="29"/>
      <c r="KYI70" s="29"/>
      <c r="KYJ70" s="29"/>
      <c r="KYK70" s="29"/>
      <c r="KYL70" s="29"/>
      <c r="KYM70" s="29"/>
      <c r="KYN70" s="29"/>
      <c r="KYO70" s="29"/>
      <c r="KYP70" s="29"/>
      <c r="KYQ70" s="29"/>
      <c r="KYR70" s="29"/>
      <c r="KYS70" s="29"/>
      <c r="KYT70" s="29"/>
      <c r="KYU70" s="29"/>
      <c r="KYV70" s="29"/>
      <c r="KYW70" s="29"/>
      <c r="KYX70" s="29"/>
      <c r="KYY70" s="29"/>
      <c r="KYZ70" s="29"/>
      <c r="KZA70" s="29"/>
      <c r="KZB70" s="29"/>
      <c r="KZC70" s="29"/>
      <c r="KZD70" s="29"/>
      <c r="KZE70" s="29"/>
      <c r="KZF70" s="29"/>
      <c r="KZG70" s="29"/>
      <c r="KZH70" s="29"/>
      <c r="KZI70" s="29"/>
      <c r="KZJ70" s="29"/>
      <c r="KZK70" s="29"/>
      <c r="KZL70" s="29"/>
      <c r="KZM70" s="29"/>
      <c r="KZN70" s="29"/>
      <c r="KZO70" s="29"/>
      <c r="KZP70" s="29"/>
      <c r="KZQ70" s="29"/>
      <c r="KZR70" s="29"/>
      <c r="KZS70" s="29"/>
      <c r="KZT70" s="29"/>
      <c r="KZU70" s="29"/>
      <c r="KZV70" s="29"/>
      <c r="KZW70" s="29"/>
      <c r="KZX70" s="29"/>
      <c r="KZY70" s="29"/>
      <c r="KZZ70" s="29"/>
      <c r="LAA70" s="29"/>
      <c r="LAB70" s="29"/>
      <c r="LAC70" s="29"/>
      <c r="LAD70" s="29"/>
      <c r="LAE70" s="29"/>
      <c r="LAF70" s="29"/>
      <c r="LAG70" s="29"/>
      <c r="LAH70" s="29"/>
      <c r="LAI70" s="29"/>
      <c r="LAJ70" s="29"/>
      <c r="LAK70" s="29"/>
      <c r="LAL70" s="29"/>
      <c r="LAM70" s="29"/>
      <c r="LAN70" s="29"/>
      <c r="LAO70" s="29"/>
      <c r="LAP70" s="29"/>
      <c r="LAQ70" s="29"/>
      <c r="LAR70" s="29"/>
      <c r="LAS70" s="29"/>
      <c r="LAT70" s="29"/>
      <c r="LAU70" s="29"/>
      <c r="LAV70" s="29"/>
      <c r="LAW70" s="29"/>
      <c r="LAX70" s="29"/>
      <c r="LAY70" s="29"/>
      <c r="LAZ70" s="29"/>
      <c r="LBA70" s="29"/>
      <c r="LBB70" s="29"/>
      <c r="LBC70" s="29"/>
      <c r="LBD70" s="29"/>
      <c r="LBE70" s="29"/>
      <c r="LBF70" s="29"/>
      <c r="LBG70" s="29"/>
      <c r="LBH70" s="29"/>
      <c r="LBI70" s="29"/>
      <c r="LBJ70" s="29"/>
      <c r="LBK70" s="29"/>
      <c r="LBL70" s="29"/>
      <c r="LBM70" s="29"/>
      <c r="LBN70" s="29"/>
      <c r="LBO70" s="29"/>
      <c r="LBP70" s="29"/>
      <c r="LBQ70" s="29"/>
      <c r="LBR70" s="29"/>
      <c r="LBS70" s="29"/>
      <c r="LBT70" s="29"/>
      <c r="LBU70" s="29"/>
      <c r="LBV70" s="29"/>
      <c r="LBW70" s="29"/>
      <c r="LBX70" s="29"/>
      <c r="LBY70" s="29"/>
      <c r="LBZ70" s="29"/>
      <c r="LCA70" s="29"/>
      <c r="LCB70" s="29"/>
      <c r="LCC70" s="29"/>
      <c r="LCD70" s="29"/>
      <c r="LCE70" s="29"/>
      <c r="LCF70" s="29"/>
      <c r="LCG70" s="29"/>
      <c r="LCH70" s="29"/>
      <c r="LCI70" s="29"/>
      <c r="LCJ70" s="29"/>
      <c r="LCK70" s="29"/>
      <c r="LCL70" s="29"/>
      <c r="LCM70" s="29"/>
      <c r="LCN70" s="29"/>
      <c r="LCO70" s="29"/>
      <c r="LCP70" s="29"/>
      <c r="LCQ70" s="29"/>
      <c r="LCR70" s="29"/>
      <c r="LCS70" s="29"/>
      <c r="LCT70" s="29"/>
      <c r="LCU70" s="29"/>
      <c r="LCV70" s="29"/>
      <c r="LCW70" s="29"/>
      <c r="LCX70" s="29"/>
      <c r="LCY70" s="29"/>
      <c r="LCZ70" s="29"/>
      <c r="LDA70" s="29"/>
      <c r="LDB70" s="29"/>
      <c r="LDC70" s="29"/>
      <c r="LDD70" s="29"/>
      <c r="LDE70" s="29"/>
      <c r="LDF70" s="29"/>
      <c r="LDG70" s="29"/>
      <c r="LDH70" s="29"/>
      <c r="LDI70" s="29"/>
      <c r="LDJ70" s="29"/>
      <c r="LDK70" s="29"/>
      <c r="LDL70" s="29"/>
      <c r="LDM70" s="29"/>
      <c r="LDN70" s="29"/>
      <c r="LDO70" s="29"/>
      <c r="LDP70" s="29"/>
      <c r="LDQ70" s="29"/>
      <c r="LDR70" s="29"/>
      <c r="LDS70" s="29"/>
      <c r="LDT70" s="29"/>
      <c r="LDU70" s="29"/>
      <c r="LDV70" s="29"/>
      <c r="LDW70" s="29"/>
      <c r="LDX70" s="29"/>
      <c r="LDY70" s="29"/>
      <c r="LDZ70" s="29"/>
      <c r="LEA70" s="29"/>
      <c r="LEB70" s="29"/>
      <c r="LEC70" s="29"/>
      <c r="LED70" s="29"/>
      <c r="LEE70" s="29"/>
      <c r="LEF70" s="29"/>
      <c r="LEG70" s="29"/>
      <c r="LEH70" s="29"/>
      <c r="LEI70" s="29"/>
      <c r="LEJ70" s="29"/>
      <c r="LEK70" s="29"/>
      <c r="LEL70" s="29"/>
      <c r="LEM70" s="29"/>
      <c r="LEN70" s="29"/>
      <c r="LEO70" s="29"/>
      <c r="LEP70" s="29"/>
      <c r="LEQ70" s="29"/>
      <c r="LER70" s="29"/>
      <c r="LES70" s="29"/>
      <c r="LET70" s="29"/>
      <c r="LEU70" s="29"/>
      <c r="LEV70" s="29"/>
      <c r="LEW70" s="29"/>
      <c r="LEX70" s="29"/>
      <c r="LEY70" s="29"/>
      <c r="LEZ70" s="29"/>
      <c r="LFA70" s="29"/>
      <c r="LFB70" s="29"/>
      <c r="LFC70" s="29"/>
      <c r="LFD70" s="29"/>
      <c r="LFE70" s="29"/>
      <c r="LFF70" s="29"/>
      <c r="LFG70" s="29"/>
      <c r="LFH70" s="29"/>
      <c r="LFI70" s="29"/>
      <c r="LFJ70" s="29"/>
      <c r="LFK70" s="29"/>
      <c r="LFL70" s="29"/>
      <c r="LFM70" s="29"/>
      <c r="LFN70" s="29"/>
      <c r="LFO70" s="29"/>
      <c r="LFP70" s="29"/>
      <c r="LFQ70" s="29"/>
      <c r="LFR70" s="29"/>
      <c r="LFS70" s="29"/>
      <c r="LFT70" s="29"/>
      <c r="LFU70" s="29"/>
      <c r="LFV70" s="29"/>
      <c r="LFW70" s="29"/>
      <c r="LFX70" s="29"/>
      <c r="LFY70" s="29"/>
      <c r="LFZ70" s="29"/>
      <c r="LGA70" s="29"/>
      <c r="LGB70" s="29"/>
      <c r="LGC70" s="29"/>
      <c r="LGD70" s="29"/>
      <c r="LGE70" s="29"/>
      <c r="LGF70" s="29"/>
      <c r="LGG70" s="29"/>
      <c r="LGH70" s="29"/>
      <c r="LGI70" s="29"/>
      <c r="LGJ70" s="29"/>
      <c r="LGK70" s="29"/>
      <c r="LGL70" s="29"/>
      <c r="LGM70" s="29"/>
      <c r="LGN70" s="29"/>
      <c r="LGO70" s="29"/>
      <c r="LGP70" s="29"/>
      <c r="LGQ70" s="29"/>
      <c r="LGR70" s="29"/>
      <c r="LGS70" s="29"/>
      <c r="LGT70" s="29"/>
      <c r="LGU70" s="29"/>
      <c r="LGV70" s="29"/>
      <c r="LGW70" s="29"/>
      <c r="LGX70" s="29"/>
      <c r="LGY70" s="29"/>
      <c r="LGZ70" s="29"/>
      <c r="LHA70" s="29"/>
      <c r="LHB70" s="29"/>
      <c r="LHC70" s="29"/>
      <c r="LHD70" s="29"/>
      <c r="LHE70" s="29"/>
      <c r="LHF70" s="29"/>
      <c r="LHG70" s="29"/>
      <c r="LHH70" s="29"/>
      <c r="LHI70" s="29"/>
      <c r="LHJ70" s="29"/>
      <c r="LHK70" s="29"/>
      <c r="LHL70" s="29"/>
      <c r="LHM70" s="29"/>
      <c r="LHN70" s="29"/>
      <c r="LHO70" s="29"/>
      <c r="LHP70" s="29"/>
      <c r="LHQ70" s="29"/>
      <c r="LHR70" s="29"/>
      <c r="LHS70" s="29"/>
      <c r="LHT70" s="29"/>
      <c r="LHU70" s="29"/>
      <c r="LHV70" s="29"/>
      <c r="LHW70" s="29"/>
      <c r="LHX70" s="29"/>
      <c r="LHY70" s="29"/>
      <c r="LHZ70" s="29"/>
      <c r="LIA70" s="29"/>
      <c r="LIB70" s="29"/>
      <c r="LIC70" s="29"/>
      <c r="LID70" s="29"/>
      <c r="LIE70" s="29"/>
      <c r="LIF70" s="29"/>
      <c r="LIG70" s="29"/>
      <c r="LIH70" s="29"/>
      <c r="LII70" s="29"/>
      <c r="LIJ70" s="29"/>
      <c r="LIK70" s="29"/>
      <c r="LIL70" s="29"/>
      <c r="LIM70" s="29"/>
      <c r="LIN70" s="29"/>
      <c r="LIO70" s="29"/>
      <c r="LIP70" s="29"/>
      <c r="LIQ70" s="29"/>
      <c r="LIR70" s="29"/>
      <c r="LIS70" s="29"/>
      <c r="LIT70" s="29"/>
      <c r="LIU70" s="29"/>
      <c r="LIV70" s="29"/>
      <c r="LIW70" s="29"/>
      <c r="LIX70" s="29"/>
      <c r="LIY70" s="29"/>
      <c r="LIZ70" s="29"/>
      <c r="LJA70" s="29"/>
      <c r="LJB70" s="29"/>
      <c r="LJC70" s="29"/>
      <c r="LJD70" s="29"/>
      <c r="LJE70" s="29"/>
      <c r="LJF70" s="29"/>
      <c r="LJG70" s="29"/>
      <c r="LJH70" s="29"/>
      <c r="LJI70" s="29"/>
      <c r="LJJ70" s="29"/>
      <c r="LJK70" s="29"/>
      <c r="LJL70" s="29"/>
      <c r="LJM70" s="29"/>
      <c r="LJN70" s="29"/>
      <c r="LJO70" s="29"/>
      <c r="LJP70" s="29"/>
      <c r="LJQ70" s="29"/>
      <c r="LJR70" s="29"/>
      <c r="LJS70" s="29"/>
      <c r="LJT70" s="29"/>
      <c r="LJU70" s="29"/>
      <c r="LJV70" s="29"/>
      <c r="LJW70" s="29"/>
      <c r="LJX70" s="29"/>
      <c r="LJY70" s="29"/>
      <c r="LJZ70" s="29"/>
      <c r="LKA70" s="29"/>
      <c r="LKB70" s="29"/>
      <c r="LKC70" s="29"/>
      <c r="LKD70" s="29"/>
      <c r="LKE70" s="29"/>
      <c r="LKF70" s="29"/>
      <c r="LKG70" s="29"/>
      <c r="LKH70" s="29"/>
      <c r="LKI70" s="29"/>
      <c r="LKJ70" s="29"/>
      <c r="LKK70" s="29"/>
      <c r="LKL70" s="29"/>
      <c r="LKM70" s="29"/>
      <c r="LKN70" s="29"/>
      <c r="LKO70" s="29"/>
      <c r="LKP70" s="29"/>
      <c r="LKQ70" s="29"/>
      <c r="LKR70" s="29"/>
      <c r="LKS70" s="29"/>
      <c r="LKT70" s="29"/>
      <c r="LKU70" s="29"/>
      <c r="LKV70" s="29"/>
      <c r="LKW70" s="29"/>
      <c r="LKX70" s="29"/>
      <c r="LKY70" s="29"/>
      <c r="LKZ70" s="29"/>
      <c r="LLA70" s="29"/>
      <c r="LLB70" s="29"/>
      <c r="LLC70" s="29"/>
      <c r="LLD70" s="29"/>
      <c r="LLE70" s="29"/>
      <c r="LLF70" s="29"/>
      <c r="LLG70" s="29"/>
      <c r="LLH70" s="29"/>
      <c r="LLI70" s="29"/>
      <c r="LLJ70" s="29"/>
      <c r="LLK70" s="29"/>
      <c r="LLL70" s="29"/>
      <c r="LLM70" s="29"/>
      <c r="LLN70" s="29"/>
      <c r="LLO70" s="29"/>
      <c r="LLP70" s="29"/>
      <c r="LLQ70" s="29"/>
      <c r="LLR70" s="29"/>
      <c r="LLS70" s="29"/>
      <c r="LLT70" s="29"/>
      <c r="LLU70" s="29"/>
      <c r="LLV70" s="29"/>
      <c r="LLW70" s="29"/>
      <c r="LLX70" s="29"/>
      <c r="LLY70" s="29"/>
      <c r="LLZ70" s="29"/>
      <c r="LMA70" s="29"/>
      <c r="LMB70" s="29"/>
      <c r="LMC70" s="29"/>
      <c r="LMD70" s="29"/>
      <c r="LME70" s="29"/>
      <c r="LMF70" s="29"/>
      <c r="LMG70" s="29"/>
      <c r="LMH70" s="29"/>
      <c r="LMI70" s="29"/>
      <c r="LMJ70" s="29"/>
      <c r="LMK70" s="29"/>
      <c r="LML70" s="29"/>
      <c r="LMM70" s="29"/>
      <c r="LMN70" s="29"/>
      <c r="LMO70" s="29"/>
      <c r="LMP70" s="29"/>
      <c r="LMQ70" s="29"/>
      <c r="LMR70" s="29"/>
      <c r="LMS70" s="29"/>
      <c r="LMT70" s="29"/>
      <c r="LMU70" s="29"/>
      <c r="LMV70" s="29"/>
      <c r="LMW70" s="29"/>
      <c r="LMX70" s="29"/>
      <c r="LMY70" s="29"/>
      <c r="LMZ70" s="29"/>
      <c r="LNA70" s="29"/>
      <c r="LNB70" s="29"/>
      <c r="LNC70" s="29"/>
      <c r="LND70" s="29"/>
      <c r="LNE70" s="29"/>
      <c r="LNF70" s="29"/>
      <c r="LNG70" s="29"/>
      <c r="LNH70" s="29"/>
      <c r="LNI70" s="29"/>
      <c r="LNJ70" s="29"/>
      <c r="LNK70" s="29"/>
      <c r="LNL70" s="29"/>
      <c r="LNM70" s="29"/>
      <c r="LNN70" s="29"/>
      <c r="LNO70" s="29"/>
      <c r="LNP70" s="29"/>
      <c r="LNQ70" s="29"/>
      <c r="LNR70" s="29"/>
      <c r="LNS70" s="29"/>
      <c r="LNT70" s="29"/>
      <c r="LNU70" s="29"/>
      <c r="LNV70" s="29"/>
      <c r="LNW70" s="29"/>
      <c r="LNX70" s="29"/>
      <c r="LNY70" s="29"/>
      <c r="LNZ70" s="29"/>
      <c r="LOA70" s="29"/>
      <c r="LOB70" s="29"/>
      <c r="LOC70" s="29"/>
      <c r="LOD70" s="29"/>
      <c r="LOE70" s="29"/>
      <c r="LOF70" s="29"/>
      <c r="LOG70" s="29"/>
      <c r="LOH70" s="29"/>
      <c r="LOI70" s="29"/>
      <c r="LOJ70" s="29"/>
      <c r="LOK70" s="29"/>
      <c r="LOL70" s="29"/>
      <c r="LOM70" s="29"/>
      <c r="LON70" s="29"/>
      <c r="LOO70" s="29"/>
      <c r="LOP70" s="29"/>
      <c r="LOQ70" s="29"/>
      <c r="LOR70" s="29"/>
      <c r="LOS70" s="29"/>
      <c r="LOT70" s="29"/>
      <c r="LOU70" s="29"/>
      <c r="LOV70" s="29"/>
      <c r="LOW70" s="29"/>
      <c r="LOX70" s="29"/>
      <c r="LOY70" s="29"/>
      <c r="LOZ70" s="29"/>
      <c r="LPA70" s="29"/>
      <c r="LPB70" s="29"/>
      <c r="LPC70" s="29"/>
      <c r="LPD70" s="29"/>
      <c r="LPE70" s="29"/>
      <c r="LPF70" s="29"/>
      <c r="LPG70" s="29"/>
      <c r="LPH70" s="29"/>
      <c r="LPI70" s="29"/>
      <c r="LPJ70" s="29"/>
      <c r="LPK70" s="29"/>
      <c r="LPL70" s="29"/>
      <c r="LPM70" s="29"/>
      <c r="LPN70" s="29"/>
      <c r="LPO70" s="29"/>
      <c r="LPP70" s="29"/>
      <c r="LPQ70" s="29"/>
      <c r="LPR70" s="29"/>
      <c r="LPS70" s="29"/>
      <c r="LPT70" s="29"/>
      <c r="LPU70" s="29"/>
      <c r="LPV70" s="29"/>
      <c r="LPW70" s="29"/>
      <c r="LPX70" s="29"/>
      <c r="LPY70" s="29"/>
      <c r="LPZ70" s="29"/>
      <c r="LQA70" s="29"/>
      <c r="LQB70" s="29"/>
      <c r="LQC70" s="29"/>
      <c r="LQD70" s="29"/>
      <c r="LQE70" s="29"/>
      <c r="LQF70" s="29"/>
      <c r="LQG70" s="29"/>
      <c r="LQH70" s="29"/>
      <c r="LQI70" s="29"/>
      <c r="LQJ70" s="29"/>
      <c r="LQK70" s="29"/>
      <c r="LQL70" s="29"/>
      <c r="LQM70" s="29"/>
      <c r="LQN70" s="29"/>
      <c r="LQO70" s="29"/>
      <c r="LQP70" s="29"/>
      <c r="LQQ70" s="29"/>
      <c r="LQR70" s="29"/>
      <c r="LQS70" s="29"/>
      <c r="LQT70" s="29"/>
      <c r="LQU70" s="29"/>
      <c r="LQV70" s="29"/>
      <c r="LQW70" s="29"/>
      <c r="LQX70" s="29"/>
      <c r="LQY70" s="29"/>
      <c r="LQZ70" s="29"/>
      <c r="LRA70" s="29"/>
      <c r="LRB70" s="29"/>
      <c r="LRC70" s="29"/>
      <c r="LRD70" s="29"/>
      <c r="LRE70" s="29"/>
      <c r="LRF70" s="29"/>
      <c r="LRG70" s="29"/>
      <c r="LRH70" s="29"/>
      <c r="LRI70" s="29"/>
      <c r="LRJ70" s="29"/>
      <c r="LRK70" s="29"/>
      <c r="LRL70" s="29"/>
      <c r="LRM70" s="29"/>
      <c r="LRN70" s="29"/>
      <c r="LRO70" s="29"/>
      <c r="LRP70" s="29"/>
      <c r="LRQ70" s="29"/>
      <c r="LRR70" s="29"/>
      <c r="LRS70" s="29"/>
      <c r="LRT70" s="29"/>
      <c r="LRU70" s="29"/>
      <c r="LRV70" s="29"/>
      <c r="LRW70" s="29"/>
      <c r="LRX70" s="29"/>
      <c r="LRY70" s="29"/>
      <c r="LRZ70" s="29"/>
      <c r="LSA70" s="29"/>
      <c r="LSB70" s="29"/>
      <c r="LSC70" s="29"/>
      <c r="LSD70" s="29"/>
      <c r="LSE70" s="29"/>
      <c r="LSF70" s="29"/>
      <c r="LSG70" s="29"/>
      <c r="LSH70" s="29"/>
      <c r="LSI70" s="29"/>
      <c r="LSJ70" s="29"/>
      <c r="LSK70" s="29"/>
      <c r="LSL70" s="29"/>
      <c r="LSM70" s="29"/>
      <c r="LSN70" s="29"/>
      <c r="LSO70" s="29"/>
      <c r="LSP70" s="29"/>
      <c r="LSQ70" s="29"/>
      <c r="LSR70" s="29"/>
      <c r="LSS70" s="29"/>
      <c r="LST70" s="29"/>
      <c r="LSU70" s="29"/>
      <c r="LSV70" s="29"/>
      <c r="LSW70" s="29"/>
      <c r="LSX70" s="29"/>
      <c r="LSY70" s="29"/>
      <c r="LSZ70" s="29"/>
      <c r="LTA70" s="29"/>
      <c r="LTB70" s="29"/>
      <c r="LTC70" s="29"/>
      <c r="LTD70" s="29"/>
      <c r="LTE70" s="29"/>
      <c r="LTF70" s="29"/>
      <c r="LTG70" s="29"/>
      <c r="LTH70" s="29"/>
      <c r="LTI70" s="29"/>
      <c r="LTJ70" s="29"/>
      <c r="LTK70" s="29"/>
      <c r="LTL70" s="29"/>
      <c r="LTM70" s="29"/>
      <c r="LTN70" s="29"/>
      <c r="LTO70" s="29"/>
      <c r="LTP70" s="29"/>
      <c r="LTQ70" s="29"/>
      <c r="LTR70" s="29"/>
      <c r="LTS70" s="29"/>
      <c r="LTT70" s="29"/>
      <c r="LTU70" s="29"/>
      <c r="LTV70" s="29"/>
      <c r="LTW70" s="29"/>
      <c r="LTX70" s="29"/>
      <c r="LTY70" s="29"/>
      <c r="LTZ70" s="29"/>
      <c r="LUA70" s="29"/>
      <c r="LUB70" s="29"/>
      <c r="LUC70" s="29"/>
      <c r="LUD70" s="29"/>
      <c r="LUE70" s="29"/>
      <c r="LUF70" s="29"/>
      <c r="LUG70" s="29"/>
      <c r="LUH70" s="29"/>
      <c r="LUI70" s="29"/>
      <c r="LUJ70" s="29"/>
      <c r="LUK70" s="29"/>
      <c r="LUL70" s="29"/>
      <c r="LUM70" s="29"/>
      <c r="LUN70" s="29"/>
      <c r="LUO70" s="29"/>
      <c r="LUP70" s="29"/>
      <c r="LUQ70" s="29"/>
      <c r="LUR70" s="29"/>
      <c r="LUS70" s="29"/>
      <c r="LUT70" s="29"/>
      <c r="LUU70" s="29"/>
      <c r="LUV70" s="29"/>
      <c r="LUW70" s="29"/>
      <c r="LUX70" s="29"/>
      <c r="LUY70" s="29"/>
      <c r="LUZ70" s="29"/>
      <c r="LVA70" s="29"/>
      <c r="LVB70" s="29"/>
      <c r="LVC70" s="29"/>
      <c r="LVD70" s="29"/>
      <c r="LVE70" s="29"/>
      <c r="LVF70" s="29"/>
      <c r="LVG70" s="29"/>
      <c r="LVH70" s="29"/>
      <c r="LVI70" s="29"/>
      <c r="LVJ70" s="29"/>
      <c r="LVK70" s="29"/>
      <c r="LVL70" s="29"/>
      <c r="LVM70" s="29"/>
      <c r="LVN70" s="29"/>
      <c r="LVO70" s="29"/>
      <c r="LVP70" s="29"/>
      <c r="LVQ70" s="29"/>
      <c r="LVR70" s="29"/>
      <c r="LVS70" s="29"/>
      <c r="LVT70" s="29"/>
      <c r="LVU70" s="29"/>
      <c r="LVV70" s="29"/>
      <c r="LVW70" s="29"/>
      <c r="LVX70" s="29"/>
      <c r="LVY70" s="29"/>
      <c r="LVZ70" s="29"/>
      <c r="LWA70" s="29"/>
      <c r="LWB70" s="29"/>
      <c r="LWC70" s="29"/>
      <c r="LWD70" s="29"/>
      <c r="LWE70" s="29"/>
      <c r="LWF70" s="29"/>
      <c r="LWG70" s="29"/>
      <c r="LWH70" s="29"/>
      <c r="LWI70" s="29"/>
      <c r="LWJ70" s="29"/>
      <c r="LWK70" s="29"/>
      <c r="LWL70" s="29"/>
      <c r="LWM70" s="29"/>
      <c r="LWN70" s="29"/>
      <c r="LWO70" s="29"/>
      <c r="LWP70" s="29"/>
      <c r="LWQ70" s="29"/>
      <c r="LWR70" s="29"/>
      <c r="LWS70" s="29"/>
      <c r="LWT70" s="29"/>
      <c r="LWU70" s="29"/>
      <c r="LWV70" s="29"/>
      <c r="LWW70" s="29"/>
      <c r="LWX70" s="29"/>
      <c r="LWY70" s="29"/>
      <c r="LWZ70" s="29"/>
      <c r="LXA70" s="29"/>
      <c r="LXB70" s="29"/>
      <c r="LXC70" s="29"/>
      <c r="LXD70" s="29"/>
      <c r="LXE70" s="29"/>
      <c r="LXF70" s="29"/>
      <c r="LXG70" s="29"/>
      <c r="LXH70" s="29"/>
      <c r="LXI70" s="29"/>
      <c r="LXJ70" s="29"/>
      <c r="LXK70" s="29"/>
      <c r="LXL70" s="29"/>
      <c r="LXM70" s="29"/>
      <c r="LXN70" s="29"/>
      <c r="LXO70" s="29"/>
      <c r="LXP70" s="29"/>
      <c r="LXQ70" s="29"/>
      <c r="LXR70" s="29"/>
      <c r="LXS70" s="29"/>
      <c r="LXT70" s="29"/>
      <c r="LXU70" s="29"/>
      <c r="LXV70" s="29"/>
      <c r="LXW70" s="29"/>
      <c r="LXX70" s="29"/>
      <c r="LXY70" s="29"/>
      <c r="LXZ70" s="29"/>
      <c r="LYA70" s="29"/>
      <c r="LYB70" s="29"/>
      <c r="LYC70" s="29"/>
      <c r="LYD70" s="29"/>
      <c r="LYE70" s="29"/>
      <c r="LYF70" s="29"/>
      <c r="LYG70" s="29"/>
      <c r="LYH70" s="29"/>
      <c r="LYI70" s="29"/>
      <c r="LYJ70" s="29"/>
      <c r="LYK70" s="29"/>
      <c r="LYL70" s="29"/>
      <c r="LYM70" s="29"/>
      <c r="LYN70" s="29"/>
      <c r="LYO70" s="29"/>
      <c r="LYP70" s="29"/>
      <c r="LYQ70" s="29"/>
      <c r="LYR70" s="29"/>
      <c r="LYS70" s="29"/>
      <c r="LYT70" s="29"/>
      <c r="LYU70" s="29"/>
      <c r="LYV70" s="29"/>
      <c r="LYW70" s="29"/>
      <c r="LYX70" s="29"/>
      <c r="LYY70" s="29"/>
      <c r="LYZ70" s="29"/>
      <c r="LZA70" s="29"/>
      <c r="LZB70" s="29"/>
      <c r="LZC70" s="29"/>
      <c r="LZD70" s="29"/>
      <c r="LZE70" s="29"/>
      <c r="LZF70" s="29"/>
      <c r="LZG70" s="29"/>
      <c r="LZH70" s="29"/>
      <c r="LZI70" s="29"/>
      <c r="LZJ70" s="29"/>
      <c r="LZK70" s="29"/>
      <c r="LZL70" s="29"/>
      <c r="LZM70" s="29"/>
      <c r="LZN70" s="29"/>
      <c r="LZO70" s="29"/>
      <c r="LZP70" s="29"/>
      <c r="LZQ70" s="29"/>
      <c r="LZR70" s="29"/>
      <c r="LZS70" s="29"/>
      <c r="LZT70" s="29"/>
      <c r="LZU70" s="29"/>
      <c r="LZV70" s="29"/>
      <c r="LZW70" s="29"/>
      <c r="LZX70" s="29"/>
      <c r="LZY70" s="29"/>
      <c r="LZZ70" s="29"/>
      <c r="MAA70" s="29"/>
      <c r="MAB70" s="29"/>
      <c r="MAC70" s="29"/>
      <c r="MAD70" s="29"/>
      <c r="MAE70" s="29"/>
      <c r="MAF70" s="29"/>
      <c r="MAG70" s="29"/>
      <c r="MAH70" s="29"/>
      <c r="MAI70" s="29"/>
      <c r="MAJ70" s="29"/>
      <c r="MAK70" s="29"/>
      <c r="MAL70" s="29"/>
      <c r="MAM70" s="29"/>
      <c r="MAN70" s="29"/>
      <c r="MAO70" s="29"/>
      <c r="MAP70" s="29"/>
      <c r="MAQ70" s="29"/>
      <c r="MAR70" s="29"/>
      <c r="MAS70" s="29"/>
      <c r="MAT70" s="29"/>
      <c r="MAU70" s="29"/>
      <c r="MAV70" s="29"/>
      <c r="MAW70" s="29"/>
      <c r="MAX70" s="29"/>
      <c r="MAY70" s="29"/>
      <c r="MAZ70" s="29"/>
      <c r="MBA70" s="29"/>
      <c r="MBB70" s="29"/>
      <c r="MBC70" s="29"/>
      <c r="MBD70" s="29"/>
      <c r="MBE70" s="29"/>
      <c r="MBF70" s="29"/>
      <c r="MBG70" s="29"/>
      <c r="MBH70" s="29"/>
      <c r="MBI70" s="29"/>
      <c r="MBJ70" s="29"/>
      <c r="MBK70" s="29"/>
      <c r="MBL70" s="29"/>
      <c r="MBM70" s="29"/>
      <c r="MBN70" s="29"/>
      <c r="MBO70" s="29"/>
      <c r="MBP70" s="29"/>
      <c r="MBQ70" s="29"/>
      <c r="MBR70" s="29"/>
      <c r="MBS70" s="29"/>
      <c r="MBT70" s="29"/>
      <c r="MBU70" s="29"/>
      <c r="MBV70" s="29"/>
      <c r="MBW70" s="29"/>
      <c r="MBX70" s="29"/>
      <c r="MBY70" s="29"/>
      <c r="MBZ70" s="29"/>
      <c r="MCA70" s="29"/>
      <c r="MCB70" s="29"/>
      <c r="MCC70" s="29"/>
      <c r="MCD70" s="29"/>
      <c r="MCE70" s="29"/>
      <c r="MCF70" s="29"/>
      <c r="MCG70" s="29"/>
      <c r="MCH70" s="29"/>
      <c r="MCI70" s="29"/>
      <c r="MCJ70" s="29"/>
      <c r="MCK70" s="29"/>
      <c r="MCL70" s="29"/>
      <c r="MCM70" s="29"/>
      <c r="MCN70" s="29"/>
      <c r="MCO70" s="29"/>
      <c r="MCP70" s="29"/>
      <c r="MCQ70" s="29"/>
      <c r="MCR70" s="29"/>
      <c r="MCS70" s="29"/>
      <c r="MCT70" s="29"/>
      <c r="MCU70" s="29"/>
      <c r="MCV70" s="29"/>
      <c r="MCW70" s="29"/>
      <c r="MCX70" s="29"/>
      <c r="MCY70" s="29"/>
      <c r="MCZ70" s="29"/>
      <c r="MDA70" s="29"/>
      <c r="MDB70" s="29"/>
      <c r="MDC70" s="29"/>
      <c r="MDD70" s="29"/>
      <c r="MDE70" s="29"/>
      <c r="MDF70" s="29"/>
      <c r="MDG70" s="29"/>
      <c r="MDH70" s="29"/>
      <c r="MDI70" s="29"/>
      <c r="MDJ70" s="29"/>
      <c r="MDK70" s="29"/>
      <c r="MDL70" s="29"/>
      <c r="MDM70" s="29"/>
      <c r="MDN70" s="29"/>
      <c r="MDO70" s="29"/>
      <c r="MDP70" s="29"/>
      <c r="MDQ70" s="29"/>
      <c r="MDR70" s="29"/>
      <c r="MDS70" s="29"/>
      <c r="MDT70" s="29"/>
      <c r="MDU70" s="29"/>
      <c r="MDV70" s="29"/>
      <c r="MDW70" s="29"/>
      <c r="MDX70" s="29"/>
      <c r="MDY70" s="29"/>
      <c r="MDZ70" s="29"/>
      <c r="MEA70" s="29"/>
      <c r="MEB70" s="29"/>
      <c r="MEC70" s="29"/>
      <c r="MED70" s="29"/>
      <c r="MEE70" s="29"/>
      <c r="MEF70" s="29"/>
      <c r="MEG70" s="29"/>
      <c r="MEH70" s="29"/>
      <c r="MEI70" s="29"/>
      <c r="MEJ70" s="29"/>
      <c r="MEK70" s="29"/>
      <c r="MEL70" s="29"/>
      <c r="MEM70" s="29"/>
      <c r="MEN70" s="29"/>
      <c r="MEO70" s="29"/>
      <c r="MEP70" s="29"/>
      <c r="MEQ70" s="29"/>
      <c r="MER70" s="29"/>
      <c r="MES70" s="29"/>
      <c r="MET70" s="29"/>
      <c r="MEU70" s="29"/>
      <c r="MEV70" s="29"/>
      <c r="MEW70" s="29"/>
      <c r="MEX70" s="29"/>
      <c r="MEY70" s="29"/>
      <c r="MEZ70" s="29"/>
      <c r="MFA70" s="29"/>
      <c r="MFB70" s="29"/>
      <c r="MFC70" s="29"/>
      <c r="MFD70" s="29"/>
      <c r="MFE70" s="29"/>
      <c r="MFF70" s="29"/>
      <c r="MFG70" s="29"/>
      <c r="MFH70" s="29"/>
      <c r="MFI70" s="29"/>
      <c r="MFJ70" s="29"/>
      <c r="MFK70" s="29"/>
      <c r="MFL70" s="29"/>
      <c r="MFM70" s="29"/>
      <c r="MFN70" s="29"/>
      <c r="MFO70" s="29"/>
      <c r="MFP70" s="29"/>
      <c r="MFQ70" s="29"/>
      <c r="MFR70" s="29"/>
      <c r="MFS70" s="29"/>
      <c r="MFT70" s="29"/>
      <c r="MFU70" s="29"/>
      <c r="MFV70" s="29"/>
      <c r="MFW70" s="29"/>
      <c r="MFX70" s="29"/>
      <c r="MFY70" s="29"/>
      <c r="MFZ70" s="29"/>
      <c r="MGA70" s="29"/>
      <c r="MGB70" s="29"/>
      <c r="MGC70" s="29"/>
      <c r="MGD70" s="29"/>
      <c r="MGE70" s="29"/>
      <c r="MGF70" s="29"/>
      <c r="MGG70" s="29"/>
      <c r="MGH70" s="29"/>
      <c r="MGI70" s="29"/>
      <c r="MGJ70" s="29"/>
      <c r="MGK70" s="29"/>
      <c r="MGL70" s="29"/>
      <c r="MGM70" s="29"/>
      <c r="MGN70" s="29"/>
      <c r="MGO70" s="29"/>
      <c r="MGP70" s="29"/>
      <c r="MGQ70" s="29"/>
      <c r="MGR70" s="29"/>
      <c r="MGS70" s="29"/>
      <c r="MGT70" s="29"/>
      <c r="MGU70" s="29"/>
      <c r="MGV70" s="29"/>
      <c r="MGW70" s="29"/>
      <c r="MGX70" s="29"/>
      <c r="MGY70" s="29"/>
      <c r="MGZ70" s="29"/>
      <c r="MHA70" s="29"/>
      <c r="MHB70" s="29"/>
      <c r="MHC70" s="29"/>
      <c r="MHD70" s="29"/>
      <c r="MHE70" s="29"/>
      <c r="MHF70" s="29"/>
      <c r="MHG70" s="29"/>
      <c r="MHH70" s="29"/>
      <c r="MHI70" s="29"/>
      <c r="MHJ70" s="29"/>
      <c r="MHK70" s="29"/>
      <c r="MHL70" s="29"/>
      <c r="MHM70" s="29"/>
      <c r="MHN70" s="29"/>
      <c r="MHO70" s="29"/>
      <c r="MHP70" s="29"/>
      <c r="MHQ70" s="29"/>
      <c r="MHR70" s="29"/>
      <c r="MHS70" s="29"/>
      <c r="MHT70" s="29"/>
      <c r="MHU70" s="29"/>
      <c r="MHV70" s="29"/>
      <c r="MHW70" s="29"/>
      <c r="MHX70" s="29"/>
      <c r="MHY70" s="29"/>
      <c r="MHZ70" s="29"/>
      <c r="MIA70" s="29"/>
      <c r="MIB70" s="29"/>
      <c r="MIC70" s="29"/>
      <c r="MID70" s="29"/>
      <c r="MIE70" s="29"/>
      <c r="MIF70" s="29"/>
      <c r="MIG70" s="29"/>
      <c r="MIH70" s="29"/>
      <c r="MII70" s="29"/>
      <c r="MIJ70" s="29"/>
      <c r="MIK70" s="29"/>
      <c r="MIL70" s="29"/>
      <c r="MIM70" s="29"/>
      <c r="MIN70" s="29"/>
      <c r="MIO70" s="29"/>
      <c r="MIP70" s="29"/>
      <c r="MIQ70" s="29"/>
      <c r="MIR70" s="29"/>
      <c r="MIS70" s="29"/>
      <c r="MIT70" s="29"/>
      <c r="MIU70" s="29"/>
      <c r="MIV70" s="29"/>
      <c r="MIW70" s="29"/>
      <c r="MIX70" s="29"/>
      <c r="MIY70" s="29"/>
      <c r="MIZ70" s="29"/>
      <c r="MJA70" s="29"/>
      <c r="MJB70" s="29"/>
      <c r="MJC70" s="29"/>
      <c r="MJD70" s="29"/>
      <c r="MJE70" s="29"/>
      <c r="MJF70" s="29"/>
      <c r="MJG70" s="29"/>
      <c r="MJH70" s="29"/>
      <c r="MJI70" s="29"/>
      <c r="MJJ70" s="29"/>
      <c r="MJK70" s="29"/>
      <c r="MJL70" s="29"/>
      <c r="MJM70" s="29"/>
      <c r="MJN70" s="29"/>
      <c r="MJO70" s="29"/>
      <c r="MJP70" s="29"/>
      <c r="MJQ70" s="29"/>
      <c r="MJR70" s="29"/>
      <c r="MJS70" s="29"/>
      <c r="MJT70" s="29"/>
      <c r="MJU70" s="29"/>
      <c r="MJV70" s="29"/>
      <c r="MJW70" s="29"/>
      <c r="MJX70" s="29"/>
      <c r="MJY70" s="29"/>
      <c r="MJZ70" s="29"/>
      <c r="MKA70" s="29"/>
      <c r="MKB70" s="29"/>
      <c r="MKC70" s="29"/>
      <c r="MKD70" s="29"/>
      <c r="MKE70" s="29"/>
      <c r="MKF70" s="29"/>
      <c r="MKG70" s="29"/>
      <c r="MKH70" s="29"/>
      <c r="MKI70" s="29"/>
      <c r="MKJ70" s="29"/>
      <c r="MKK70" s="29"/>
      <c r="MKL70" s="29"/>
      <c r="MKM70" s="29"/>
      <c r="MKN70" s="29"/>
      <c r="MKO70" s="29"/>
      <c r="MKP70" s="29"/>
      <c r="MKQ70" s="29"/>
      <c r="MKR70" s="29"/>
      <c r="MKS70" s="29"/>
      <c r="MKT70" s="29"/>
      <c r="MKU70" s="29"/>
      <c r="MKV70" s="29"/>
      <c r="MKW70" s="29"/>
      <c r="MKX70" s="29"/>
      <c r="MKY70" s="29"/>
      <c r="MKZ70" s="29"/>
      <c r="MLA70" s="29"/>
      <c r="MLB70" s="29"/>
      <c r="MLC70" s="29"/>
      <c r="MLD70" s="29"/>
      <c r="MLE70" s="29"/>
      <c r="MLF70" s="29"/>
      <c r="MLG70" s="29"/>
      <c r="MLH70" s="29"/>
      <c r="MLI70" s="29"/>
      <c r="MLJ70" s="29"/>
      <c r="MLK70" s="29"/>
      <c r="MLL70" s="29"/>
      <c r="MLM70" s="29"/>
      <c r="MLN70" s="29"/>
      <c r="MLO70" s="29"/>
      <c r="MLP70" s="29"/>
      <c r="MLQ70" s="29"/>
      <c r="MLR70" s="29"/>
      <c r="MLS70" s="29"/>
      <c r="MLT70" s="29"/>
      <c r="MLU70" s="29"/>
      <c r="MLV70" s="29"/>
      <c r="MLW70" s="29"/>
      <c r="MLX70" s="29"/>
      <c r="MLY70" s="29"/>
      <c r="MLZ70" s="29"/>
      <c r="MMA70" s="29"/>
      <c r="MMB70" s="29"/>
      <c r="MMC70" s="29"/>
      <c r="MMD70" s="29"/>
      <c r="MME70" s="29"/>
      <c r="MMF70" s="29"/>
      <c r="MMG70" s="29"/>
      <c r="MMH70" s="29"/>
      <c r="MMI70" s="29"/>
      <c r="MMJ70" s="29"/>
      <c r="MMK70" s="29"/>
      <c r="MML70" s="29"/>
      <c r="MMM70" s="29"/>
      <c r="MMN70" s="29"/>
      <c r="MMO70" s="29"/>
      <c r="MMP70" s="29"/>
      <c r="MMQ70" s="29"/>
      <c r="MMR70" s="29"/>
      <c r="MMS70" s="29"/>
      <c r="MMT70" s="29"/>
      <c r="MMU70" s="29"/>
      <c r="MMV70" s="29"/>
      <c r="MMW70" s="29"/>
      <c r="MMX70" s="29"/>
      <c r="MMY70" s="29"/>
      <c r="MMZ70" s="29"/>
      <c r="MNA70" s="29"/>
      <c r="MNB70" s="29"/>
      <c r="MNC70" s="29"/>
      <c r="MND70" s="29"/>
      <c r="MNE70" s="29"/>
      <c r="MNF70" s="29"/>
      <c r="MNG70" s="29"/>
      <c r="MNH70" s="29"/>
      <c r="MNI70" s="29"/>
      <c r="MNJ70" s="29"/>
      <c r="MNK70" s="29"/>
      <c r="MNL70" s="29"/>
      <c r="MNM70" s="29"/>
      <c r="MNN70" s="29"/>
      <c r="MNO70" s="29"/>
      <c r="MNP70" s="29"/>
      <c r="MNQ70" s="29"/>
      <c r="MNR70" s="29"/>
      <c r="MNS70" s="29"/>
      <c r="MNT70" s="29"/>
      <c r="MNU70" s="29"/>
      <c r="MNV70" s="29"/>
      <c r="MNW70" s="29"/>
      <c r="MNX70" s="29"/>
      <c r="MNY70" s="29"/>
      <c r="MNZ70" s="29"/>
      <c r="MOA70" s="29"/>
      <c r="MOB70" s="29"/>
      <c r="MOC70" s="29"/>
      <c r="MOD70" s="29"/>
      <c r="MOE70" s="29"/>
      <c r="MOF70" s="29"/>
      <c r="MOG70" s="29"/>
      <c r="MOH70" s="29"/>
      <c r="MOI70" s="29"/>
      <c r="MOJ70" s="29"/>
      <c r="MOK70" s="29"/>
      <c r="MOL70" s="29"/>
      <c r="MOM70" s="29"/>
      <c r="MON70" s="29"/>
      <c r="MOO70" s="29"/>
      <c r="MOP70" s="29"/>
      <c r="MOQ70" s="29"/>
      <c r="MOR70" s="29"/>
      <c r="MOS70" s="29"/>
      <c r="MOT70" s="29"/>
      <c r="MOU70" s="29"/>
      <c r="MOV70" s="29"/>
      <c r="MOW70" s="29"/>
      <c r="MOX70" s="29"/>
      <c r="MOY70" s="29"/>
      <c r="MOZ70" s="29"/>
      <c r="MPA70" s="29"/>
      <c r="MPB70" s="29"/>
      <c r="MPC70" s="29"/>
      <c r="MPD70" s="29"/>
      <c r="MPE70" s="29"/>
      <c r="MPF70" s="29"/>
      <c r="MPG70" s="29"/>
      <c r="MPH70" s="29"/>
      <c r="MPI70" s="29"/>
      <c r="MPJ70" s="29"/>
      <c r="MPK70" s="29"/>
      <c r="MPL70" s="29"/>
      <c r="MPM70" s="29"/>
      <c r="MPN70" s="29"/>
      <c r="MPO70" s="29"/>
      <c r="MPP70" s="29"/>
      <c r="MPQ70" s="29"/>
      <c r="MPR70" s="29"/>
      <c r="MPS70" s="29"/>
      <c r="MPT70" s="29"/>
      <c r="MPU70" s="29"/>
      <c r="MPV70" s="29"/>
      <c r="MPW70" s="29"/>
      <c r="MPX70" s="29"/>
      <c r="MPY70" s="29"/>
      <c r="MPZ70" s="29"/>
      <c r="MQA70" s="29"/>
      <c r="MQB70" s="29"/>
      <c r="MQC70" s="29"/>
      <c r="MQD70" s="29"/>
      <c r="MQE70" s="29"/>
      <c r="MQF70" s="29"/>
      <c r="MQG70" s="29"/>
      <c r="MQH70" s="29"/>
      <c r="MQI70" s="29"/>
      <c r="MQJ70" s="29"/>
      <c r="MQK70" s="29"/>
      <c r="MQL70" s="29"/>
      <c r="MQM70" s="29"/>
      <c r="MQN70" s="29"/>
      <c r="MQO70" s="29"/>
      <c r="MQP70" s="29"/>
      <c r="MQQ70" s="29"/>
      <c r="MQR70" s="29"/>
      <c r="MQS70" s="29"/>
      <c r="MQT70" s="29"/>
      <c r="MQU70" s="29"/>
      <c r="MQV70" s="29"/>
      <c r="MQW70" s="29"/>
      <c r="MQX70" s="29"/>
      <c r="MQY70" s="29"/>
      <c r="MQZ70" s="29"/>
      <c r="MRA70" s="29"/>
      <c r="MRB70" s="29"/>
      <c r="MRC70" s="29"/>
      <c r="MRD70" s="29"/>
      <c r="MRE70" s="29"/>
      <c r="MRF70" s="29"/>
      <c r="MRG70" s="29"/>
      <c r="MRH70" s="29"/>
      <c r="MRI70" s="29"/>
      <c r="MRJ70" s="29"/>
      <c r="MRK70" s="29"/>
      <c r="MRL70" s="29"/>
      <c r="MRM70" s="29"/>
      <c r="MRN70" s="29"/>
      <c r="MRO70" s="29"/>
      <c r="MRP70" s="29"/>
      <c r="MRQ70" s="29"/>
      <c r="MRR70" s="29"/>
      <c r="MRS70" s="29"/>
      <c r="MRT70" s="29"/>
      <c r="MRU70" s="29"/>
      <c r="MRV70" s="29"/>
      <c r="MRW70" s="29"/>
      <c r="MRX70" s="29"/>
      <c r="MRY70" s="29"/>
      <c r="MRZ70" s="29"/>
      <c r="MSA70" s="29"/>
      <c r="MSB70" s="29"/>
      <c r="MSC70" s="29"/>
      <c r="MSD70" s="29"/>
      <c r="MSE70" s="29"/>
      <c r="MSF70" s="29"/>
      <c r="MSG70" s="29"/>
      <c r="MSH70" s="29"/>
      <c r="MSI70" s="29"/>
      <c r="MSJ70" s="29"/>
      <c r="MSK70" s="29"/>
      <c r="MSL70" s="29"/>
      <c r="MSM70" s="29"/>
      <c r="MSN70" s="29"/>
      <c r="MSO70" s="29"/>
      <c r="MSP70" s="29"/>
      <c r="MSQ70" s="29"/>
      <c r="MSR70" s="29"/>
      <c r="MSS70" s="29"/>
      <c r="MST70" s="29"/>
      <c r="MSU70" s="29"/>
      <c r="MSV70" s="29"/>
      <c r="MSW70" s="29"/>
      <c r="MSX70" s="29"/>
      <c r="MSY70" s="29"/>
      <c r="MSZ70" s="29"/>
      <c r="MTA70" s="29"/>
      <c r="MTB70" s="29"/>
      <c r="MTC70" s="29"/>
      <c r="MTD70" s="29"/>
      <c r="MTE70" s="29"/>
      <c r="MTF70" s="29"/>
      <c r="MTG70" s="29"/>
      <c r="MTH70" s="29"/>
      <c r="MTI70" s="29"/>
      <c r="MTJ70" s="29"/>
      <c r="MTK70" s="29"/>
      <c r="MTL70" s="29"/>
      <c r="MTM70" s="29"/>
      <c r="MTN70" s="29"/>
      <c r="MTO70" s="29"/>
      <c r="MTP70" s="29"/>
      <c r="MTQ70" s="29"/>
      <c r="MTR70" s="29"/>
      <c r="MTS70" s="29"/>
      <c r="MTT70" s="29"/>
      <c r="MTU70" s="29"/>
      <c r="MTV70" s="29"/>
      <c r="MTW70" s="29"/>
      <c r="MTX70" s="29"/>
      <c r="MTY70" s="29"/>
      <c r="MTZ70" s="29"/>
      <c r="MUA70" s="29"/>
      <c r="MUB70" s="29"/>
      <c r="MUC70" s="29"/>
      <c r="MUD70" s="29"/>
      <c r="MUE70" s="29"/>
      <c r="MUF70" s="29"/>
      <c r="MUG70" s="29"/>
      <c r="MUH70" s="29"/>
      <c r="MUI70" s="29"/>
      <c r="MUJ70" s="29"/>
      <c r="MUK70" s="29"/>
      <c r="MUL70" s="29"/>
      <c r="MUM70" s="29"/>
      <c r="MUN70" s="29"/>
      <c r="MUO70" s="29"/>
      <c r="MUP70" s="29"/>
      <c r="MUQ70" s="29"/>
      <c r="MUR70" s="29"/>
      <c r="MUS70" s="29"/>
      <c r="MUT70" s="29"/>
      <c r="MUU70" s="29"/>
      <c r="MUV70" s="29"/>
      <c r="MUW70" s="29"/>
      <c r="MUX70" s="29"/>
      <c r="MUY70" s="29"/>
      <c r="MUZ70" s="29"/>
      <c r="MVA70" s="29"/>
      <c r="MVB70" s="29"/>
      <c r="MVC70" s="29"/>
      <c r="MVD70" s="29"/>
      <c r="MVE70" s="29"/>
      <c r="MVF70" s="29"/>
      <c r="MVG70" s="29"/>
      <c r="MVH70" s="29"/>
      <c r="MVI70" s="29"/>
      <c r="MVJ70" s="29"/>
      <c r="MVK70" s="29"/>
      <c r="MVL70" s="29"/>
      <c r="MVM70" s="29"/>
      <c r="MVN70" s="29"/>
      <c r="MVO70" s="29"/>
      <c r="MVP70" s="29"/>
      <c r="MVQ70" s="29"/>
      <c r="MVR70" s="29"/>
      <c r="MVS70" s="29"/>
      <c r="MVT70" s="29"/>
      <c r="MVU70" s="29"/>
      <c r="MVV70" s="29"/>
      <c r="MVW70" s="29"/>
      <c r="MVX70" s="29"/>
      <c r="MVY70" s="29"/>
      <c r="MVZ70" s="29"/>
      <c r="MWA70" s="29"/>
      <c r="MWB70" s="29"/>
      <c r="MWC70" s="29"/>
      <c r="MWD70" s="29"/>
      <c r="MWE70" s="29"/>
      <c r="MWF70" s="29"/>
      <c r="MWG70" s="29"/>
      <c r="MWH70" s="29"/>
      <c r="MWI70" s="29"/>
      <c r="MWJ70" s="29"/>
      <c r="MWK70" s="29"/>
      <c r="MWL70" s="29"/>
      <c r="MWM70" s="29"/>
      <c r="MWN70" s="29"/>
      <c r="MWO70" s="29"/>
      <c r="MWP70" s="29"/>
      <c r="MWQ70" s="29"/>
      <c r="MWR70" s="29"/>
      <c r="MWS70" s="29"/>
      <c r="MWT70" s="29"/>
      <c r="MWU70" s="29"/>
      <c r="MWV70" s="29"/>
      <c r="MWW70" s="29"/>
      <c r="MWX70" s="29"/>
      <c r="MWY70" s="29"/>
      <c r="MWZ70" s="29"/>
      <c r="MXA70" s="29"/>
      <c r="MXB70" s="29"/>
      <c r="MXC70" s="29"/>
      <c r="MXD70" s="29"/>
      <c r="MXE70" s="29"/>
      <c r="MXF70" s="29"/>
      <c r="MXG70" s="29"/>
      <c r="MXH70" s="29"/>
      <c r="MXI70" s="29"/>
      <c r="MXJ70" s="29"/>
      <c r="MXK70" s="29"/>
      <c r="MXL70" s="29"/>
      <c r="MXM70" s="29"/>
      <c r="MXN70" s="29"/>
      <c r="MXO70" s="29"/>
      <c r="MXP70" s="29"/>
      <c r="MXQ70" s="29"/>
      <c r="MXR70" s="29"/>
      <c r="MXS70" s="29"/>
      <c r="MXT70" s="29"/>
      <c r="MXU70" s="29"/>
      <c r="MXV70" s="29"/>
      <c r="MXW70" s="29"/>
      <c r="MXX70" s="29"/>
      <c r="MXY70" s="29"/>
      <c r="MXZ70" s="29"/>
      <c r="MYA70" s="29"/>
      <c r="MYB70" s="29"/>
      <c r="MYC70" s="29"/>
      <c r="MYD70" s="29"/>
      <c r="MYE70" s="29"/>
      <c r="MYF70" s="29"/>
      <c r="MYG70" s="29"/>
      <c r="MYH70" s="29"/>
      <c r="MYI70" s="29"/>
      <c r="MYJ70" s="29"/>
      <c r="MYK70" s="29"/>
      <c r="MYL70" s="29"/>
      <c r="MYM70" s="29"/>
      <c r="MYN70" s="29"/>
      <c r="MYO70" s="29"/>
      <c r="MYP70" s="29"/>
      <c r="MYQ70" s="29"/>
      <c r="MYR70" s="29"/>
      <c r="MYS70" s="29"/>
      <c r="MYT70" s="29"/>
      <c r="MYU70" s="29"/>
      <c r="MYV70" s="29"/>
      <c r="MYW70" s="29"/>
      <c r="MYX70" s="29"/>
      <c r="MYY70" s="29"/>
      <c r="MYZ70" s="29"/>
      <c r="MZA70" s="29"/>
      <c r="MZB70" s="29"/>
      <c r="MZC70" s="29"/>
      <c r="MZD70" s="29"/>
      <c r="MZE70" s="29"/>
      <c r="MZF70" s="29"/>
      <c r="MZG70" s="29"/>
      <c r="MZH70" s="29"/>
      <c r="MZI70" s="29"/>
      <c r="MZJ70" s="29"/>
      <c r="MZK70" s="29"/>
      <c r="MZL70" s="29"/>
      <c r="MZM70" s="29"/>
      <c r="MZN70" s="29"/>
      <c r="MZO70" s="29"/>
      <c r="MZP70" s="29"/>
      <c r="MZQ70" s="29"/>
      <c r="MZR70" s="29"/>
      <c r="MZS70" s="29"/>
      <c r="MZT70" s="29"/>
      <c r="MZU70" s="29"/>
      <c r="MZV70" s="29"/>
      <c r="MZW70" s="29"/>
      <c r="MZX70" s="29"/>
      <c r="MZY70" s="29"/>
      <c r="MZZ70" s="29"/>
      <c r="NAA70" s="29"/>
      <c r="NAB70" s="29"/>
      <c r="NAC70" s="29"/>
      <c r="NAD70" s="29"/>
      <c r="NAE70" s="29"/>
      <c r="NAF70" s="29"/>
      <c r="NAG70" s="29"/>
      <c r="NAH70" s="29"/>
      <c r="NAI70" s="29"/>
      <c r="NAJ70" s="29"/>
      <c r="NAK70" s="29"/>
      <c r="NAL70" s="29"/>
      <c r="NAM70" s="29"/>
      <c r="NAN70" s="29"/>
      <c r="NAO70" s="29"/>
      <c r="NAP70" s="29"/>
      <c r="NAQ70" s="29"/>
      <c r="NAR70" s="29"/>
      <c r="NAS70" s="29"/>
      <c r="NAT70" s="29"/>
      <c r="NAU70" s="29"/>
      <c r="NAV70" s="29"/>
      <c r="NAW70" s="29"/>
      <c r="NAX70" s="29"/>
      <c r="NAY70" s="29"/>
      <c r="NAZ70" s="29"/>
      <c r="NBA70" s="29"/>
      <c r="NBB70" s="29"/>
      <c r="NBC70" s="29"/>
      <c r="NBD70" s="29"/>
      <c r="NBE70" s="29"/>
      <c r="NBF70" s="29"/>
      <c r="NBG70" s="29"/>
      <c r="NBH70" s="29"/>
      <c r="NBI70" s="29"/>
      <c r="NBJ70" s="29"/>
      <c r="NBK70" s="29"/>
      <c r="NBL70" s="29"/>
      <c r="NBM70" s="29"/>
      <c r="NBN70" s="29"/>
      <c r="NBO70" s="29"/>
      <c r="NBP70" s="29"/>
      <c r="NBQ70" s="29"/>
      <c r="NBR70" s="29"/>
      <c r="NBS70" s="29"/>
      <c r="NBT70" s="29"/>
      <c r="NBU70" s="29"/>
      <c r="NBV70" s="29"/>
      <c r="NBW70" s="29"/>
      <c r="NBX70" s="29"/>
      <c r="NBY70" s="29"/>
      <c r="NBZ70" s="29"/>
      <c r="NCA70" s="29"/>
      <c r="NCB70" s="29"/>
      <c r="NCC70" s="29"/>
      <c r="NCD70" s="29"/>
      <c r="NCE70" s="29"/>
      <c r="NCF70" s="29"/>
      <c r="NCG70" s="29"/>
      <c r="NCH70" s="29"/>
      <c r="NCI70" s="29"/>
      <c r="NCJ70" s="29"/>
      <c r="NCK70" s="29"/>
      <c r="NCL70" s="29"/>
      <c r="NCM70" s="29"/>
      <c r="NCN70" s="29"/>
      <c r="NCO70" s="29"/>
      <c r="NCP70" s="29"/>
      <c r="NCQ70" s="29"/>
      <c r="NCR70" s="29"/>
      <c r="NCS70" s="29"/>
      <c r="NCT70" s="29"/>
      <c r="NCU70" s="29"/>
      <c r="NCV70" s="29"/>
      <c r="NCW70" s="29"/>
      <c r="NCX70" s="29"/>
      <c r="NCY70" s="29"/>
      <c r="NCZ70" s="29"/>
      <c r="NDA70" s="29"/>
      <c r="NDB70" s="29"/>
      <c r="NDC70" s="29"/>
      <c r="NDD70" s="29"/>
      <c r="NDE70" s="29"/>
      <c r="NDF70" s="29"/>
      <c r="NDG70" s="29"/>
      <c r="NDH70" s="29"/>
      <c r="NDI70" s="29"/>
      <c r="NDJ70" s="29"/>
      <c r="NDK70" s="29"/>
      <c r="NDL70" s="29"/>
      <c r="NDM70" s="29"/>
      <c r="NDN70" s="29"/>
      <c r="NDO70" s="29"/>
      <c r="NDP70" s="29"/>
      <c r="NDQ70" s="29"/>
      <c r="NDR70" s="29"/>
      <c r="NDS70" s="29"/>
      <c r="NDT70" s="29"/>
      <c r="NDU70" s="29"/>
      <c r="NDV70" s="29"/>
      <c r="NDW70" s="29"/>
      <c r="NDX70" s="29"/>
      <c r="NDY70" s="29"/>
      <c r="NDZ70" s="29"/>
      <c r="NEA70" s="29"/>
      <c r="NEB70" s="29"/>
      <c r="NEC70" s="29"/>
      <c r="NED70" s="29"/>
      <c r="NEE70" s="29"/>
      <c r="NEF70" s="29"/>
      <c r="NEG70" s="29"/>
      <c r="NEH70" s="29"/>
      <c r="NEI70" s="29"/>
      <c r="NEJ70" s="29"/>
      <c r="NEK70" s="29"/>
      <c r="NEL70" s="29"/>
      <c r="NEM70" s="29"/>
      <c r="NEN70" s="29"/>
      <c r="NEO70" s="29"/>
      <c r="NEP70" s="29"/>
      <c r="NEQ70" s="29"/>
      <c r="NER70" s="29"/>
      <c r="NES70" s="29"/>
      <c r="NET70" s="29"/>
      <c r="NEU70" s="29"/>
      <c r="NEV70" s="29"/>
      <c r="NEW70" s="29"/>
      <c r="NEX70" s="29"/>
      <c r="NEY70" s="29"/>
      <c r="NEZ70" s="29"/>
      <c r="NFA70" s="29"/>
      <c r="NFB70" s="29"/>
      <c r="NFC70" s="29"/>
      <c r="NFD70" s="29"/>
      <c r="NFE70" s="29"/>
      <c r="NFF70" s="29"/>
      <c r="NFG70" s="29"/>
      <c r="NFH70" s="29"/>
      <c r="NFI70" s="29"/>
      <c r="NFJ70" s="29"/>
      <c r="NFK70" s="29"/>
      <c r="NFL70" s="29"/>
      <c r="NFM70" s="29"/>
      <c r="NFN70" s="29"/>
      <c r="NFO70" s="29"/>
      <c r="NFP70" s="29"/>
      <c r="NFQ70" s="29"/>
      <c r="NFR70" s="29"/>
      <c r="NFS70" s="29"/>
      <c r="NFT70" s="29"/>
      <c r="NFU70" s="29"/>
      <c r="NFV70" s="29"/>
      <c r="NFW70" s="29"/>
      <c r="NFX70" s="29"/>
      <c r="NFY70" s="29"/>
      <c r="NFZ70" s="29"/>
      <c r="NGA70" s="29"/>
      <c r="NGB70" s="29"/>
      <c r="NGC70" s="29"/>
      <c r="NGD70" s="29"/>
      <c r="NGE70" s="29"/>
      <c r="NGF70" s="29"/>
      <c r="NGG70" s="29"/>
      <c r="NGH70" s="29"/>
      <c r="NGI70" s="29"/>
      <c r="NGJ70" s="29"/>
      <c r="NGK70" s="29"/>
      <c r="NGL70" s="29"/>
      <c r="NGM70" s="29"/>
      <c r="NGN70" s="29"/>
      <c r="NGO70" s="29"/>
      <c r="NGP70" s="29"/>
      <c r="NGQ70" s="29"/>
      <c r="NGR70" s="29"/>
      <c r="NGS70" s="29"/>
      <c r="NGT70" s="29"/>
      <c r="NGU70" s="29"/>
      <c r="NGV70" s="29"/>
      <c r="NGW70" s="29"/>
      <c r="NGX70" s="29"/>
      <c r="NGY70" s="29"/>
      <c r="NGZ70" s="29"/>
      <c r="NHA70" s="29"/>
      <c r="NHB70" s="29"/>
      <c r="NHC70" s="29"/>
      <c r="NHD70" s="29"/>
      <c r="NHE70" s="29"/>
      <c r="NHF70" s="29"/>
      <c r="NHG70" s="29"/>
      <c r="NHH70" s="29"/>
      <c r="NHI70" s="29"/>
      <c r="NHJ70" s="29"/>
      <c r="NHK70" s="29"/>
      <c r="NHL70" s="29"/>
      <c r="NHM70" s="29"/>
      <c r="NHN70" s="29"/>
      <c r="NHO70" s="29"/>
      <c r="NHP70" s="29"/>
      <c r="NHQ70" s="29"/>
      <c r="NHR70" s="29"/>
      <c r="NHS70" s="29"/>
      <c r="NHT70" s="29"/>
      <c r="NHU70" s="29"/>
      <c r="NHV70" s="29"/>
      <c r="NHW70" s="29"/>
      <c r="NHX70" s="29"/>
      <c r="NHY70" s="29"/>
      <c r="NHZ70" s="29"/>
      <c r="NIA70" s="29"/>
      <c r="NIB70" s="29"/>
      <c r="NIC70" s="29"/>
      <c r="NID70" s="29"/>
      <c r="NIE70" s="29"/>
      <c r="NIF70" s="29"/>
      <c r="NIG70" s="29"/>
      <c r="NIH70" s="29"/>
      <c r="NII70" s="29"/>
      <c r="NIJ70" s="29"/>
      <c r="NIK70" s="29"/>
      <c r="NIL70" s="29"/>
      <c r="NIM70" s="29"/>
      <c r="NIN70" s="29"/>
      <c r="NIO70" s="29"/>
      <c r="NIP70" s="29"/>
      <c r="NIQ70" s="29"/>
      <c r="NIR70" s="29"/>
      <c r="NIS70" s="29"/>
      <c r="NIT70" s="29"/>
      <c r="NIU70" s="29"/>
      <c r="NIV70" s="29"/>
      <c r="NIW70" s="29"/>
      <c r="NIX70" s="29"/>
      <c r="NIY70" s="29"/>
      <c r="NIZ70" s="29"/>
      <c r="NJA70" s="29"/>
      <c r="NJB70" s="29"/>
      <c r="NJC70" s="29"/>
      <c r="NJD70" s="29"/>
      <c r="NJE70" s="29"/>
      <c r="NJF70" s="29"/>
      <c r="NJG70" s="29"/>
      <c r="NJH70" s="29"/>
      <c r="NJI70" s="29"/>
      <c r="NJJ70" s="29"/>
      <c r="NJK70" s="29"/>
      <c r="NJL70" s="29"/>
      <c r="NJM70" s="29"/>
      <c r="NJN70" s="29"/>
      <c r="NJO70" s="29"/>
      <c r="NJP70" s="29"/>
      <c r="NJQ70" s="29"/>
      <c r="NJR70" s="29"/>
      <c r="NJS70" s="29"/>
      <c r="NJT70" s="29"/>
      <c r="NJU70" s="29"/>
      <c r="NJV70" s="29"/>
      <c r="NJW70" s="29"/>
      <c r="NJX70" s="29"/>
      <c r="NJY70" s="29"/>
      <c r="NJZ70" s="29"/>
      <c r="NKA70" s="29"/>
      <c r="NKB70" s="29"/>
      <c r="NKC70" s="29"/>
      <c r="NKD70" s="29"/>
      <c r="NKE70" s="29"/>
      <c r="NKF70" s="29"/>
      <c r="NKG70" s="29"/>
      <c r="NKH70" s="29"/>
      <c r="NKI70" s="29"/>
      <c r="NKJ70" s="29"/>
      <c r="NKK70" s="29"/>
      <c r="NKL70" s="29"/>
      <c r="NKM70" s="29"/>
      <c r="NKN70" s="29"/>
      <c r="NKO70" s="29"/>
      <c r="NKP70" s="29"/>
      <c r="NKQ70" s="29"/>
      <c r="NKR70" s="29"/>
      <c r="NKS70" s="29"/>
      <c r="NKT70" s="29"/>
      <c r="NKU70" s="29"/>
      <c r="NKV70" s="29"/>
      <c r="NKW70" s="29"/>
      <c r="NKX70" s="29"/>
      <c r="NKY70" s="29"/>
      <c r="NKZ70" s="29"/>
      <c r="NLA70" s="29"/>
      <c r="NLB70" s="29"/>
      <c r="NLC70" s="29"/>
      <c r="NLD70" s="29"/>
      <c r="NLE70" s="29"/>
      <c r="NLF70" s="29"/>
      <c r="NLG70" s="29"/>
      <c r="NLH70" s="29"/>
      <c r="NLI70" s="29"/>
      <c r="NLJ70" s="29"/>
      <c r="NLK70" s="29"/>
      <c r="NLL70" s="29"/>
      <c r="NLM70" s="29"/>
      <c r="NLN70" s="29"/>
      <c r="NLO70" s="29"/>
      <c r="NLP70" s="29"/>
      <c r="NLQ70" s="29"/>
      <c r="NLR70" s="29"/>
      <c r="NLS70" s="29"/>
      <c r="NLT70" s="29"/>
      <c r="NLU70" s="29"/>
      <c r="NLV70" s="29"/>
      <c r="NLW70" s="29"/>
      <c r="NLX70" s="29"/>
      <c r="NLY70" s="29"/>
      <c r="NLZ70" s="29"/>
      <c r="NMA70" s="29"/>
      <c r="NMB70" s="29"/>
      <c r="NMC70" s="29"/>
      <c r="NMD70" s="29"/>
      <c r="NME70" s="29"/>
      <c r="NMF70" s="29"/>
      <c r="NMG70" s="29"/>
      <c r="NMH70" s="29"/>
      <c r="NMI70" s="29"/>
      <c r="NMJ70" s="29"/>
      <c r="NMK70" s="29"/>
      <c r="NML70" s="29"/>
      <c r="NMM70" s="29"/>
      <c r="NMN70" s="29"/>
      <c r="NMO70" s="29"/>
      <c r="NMP70" s="29"/>
      <c r="NMQ70" s="29"/>
      <c r="NMR70" s="29"/>
      <c r="NMS70" s="29"/>
      <c r="NMT70" s="29"/>
      <c r="NMU70" s="29"/>
      <c r="NMV70" s="29"/>
      <c r="NMW70" s="29"/>
      <c r="NMX70" s="29"/>
      <c r="NMY70" s="29"/>
      <c r="NMZ70" s="29"/>
      <c r="NNA70" s="29"/>
      <c r="NNB70" s="29"/>
      <c r="NNC70" s="29"/>
      <c r="NND70" s="29"/>
      <c r="NNE70" s="29"/>
      <c r="NNF70" s="29"/>
      <c r="NNG70" s="29"/>
      <c r="NNH70" s="29"/>
      <c r="NNI70" s="29"/>
      <c r="NNJ70" s="29"/>
      <c r="NNK70" s="29"/>
      <c r="NNL70" s="29"/>
      <c r="NNM70" s="29"/>
      <c r="NNN70" s="29"/>
      <c r="NNO70" s="29"/>
      <c r="NNP70" s="29"/>
      <c r="NNQ70" s="29"/>
      <c r="NNR70" s="29"/>
      <c r="NNS70" s="29"/>
      <c r="NNT70" s="29"/>
      <c r="NNU70" s="29"/>
      <c r="NNV70" s="29"/>
      <c r="NNW70" s="29"/>
      <c r="NNX70" s="29"/>
      <c r="NNY70" s="29"/>
      <c r="NNZ70" s="29"/>
      <c r="NOA70" s="29"/>
      <c r="NOB70" s="29"/>
      <c r="NOC70" s="29"/>
      <c r="NOD70" s="29"/>
      <c r="NOE70" s="29"/>
      <c r="NOF70" s="29"/>
      <c r="NOG70" s="29"/>
      <c r="NOH70" s="29"/>
      <c r="NOI70" s="29"/>
      <c r="NOJ70" s="29"/>
      <c r="NOK70" s="29"/>
      <c r="NOL70" s="29"/>
      <c r="NOM70" s="29"/>
      <c r="NON70" s="29"/>
      <c r="NOO70" s="29"/>
      <c r="NOP70" s="29"/>
      <c r="NOQ70" s="29"/>
      <c r="NOR70" s="29"/>
      <c r="NOS70" s="29"/>
      <c r="NOT70" s="29"/>
      <c r="NOU70" s="29"/>
      <c r="NOV70" s="29"/>
      <c r="NOW70" s="29"/>
      <c r="NOX70" s="29"/>
      <c r="NOY70" s="29"/>
      <c r="NOZ70" s="29"/>
      <c r="NPA70" s="29"/>
      <c r="NPB70" s="29"/>
      <c r="NPC70" s="29"/>
      <c r="NPD70" s="29"/>
      <c r="NPE70" s="29"/>
      <c r="NPF70" s="29"/>
      <c r="NPG70" s="29"/>
      <c r="NPH70" s="29"/>
      <c r="NPI70" s="29"/>
      <c r="NPJ70" s="29"/>
      <c r="NPK70" s="29"/>
      <c r="NPL70" s="29"/>
      <c r="NPM70" s="29"/>
      <c r="NPN70" s="29"/>
      <c r="NPO70" s="29"/>
      <c r="NPP70" s="29"/>
      <c r="NPQ70" s="29"/>
      <c r="NPR70" s="29"/>
      <c r="NPS70" s="29"/>
      <c r="NPT70" s="29"/>
      <c r="NPU70" s="29"/>
      <c r="NPV70" s="29"/>
      <c r="NPW70" s="29"/>
      <c r="NPX70" s="29"/>
      <c r="NPY70" s="29"/>
      <c r="NPZ70" s="29"/>
      <c r="NQA70" s="29"/>
      <c r="NQB70" s="29"/>
      <c r="NQC70" s="29"/>
      <c r="NQD70" s="29"/>
      <c r="NQE70" s="29"/>
      <c r="NQF70" s="29"/>
      <c r="NQG70" s="29"/>
      <c r="NQH70" s="29"/>
      <c r="NQI70" s="29"/>
      <c r="NQJ70" s="29"/>
      <c r="NQK70" s="29"/>
      <c r="NQL70" s="29"/>
      <c r="NQM70" s="29"/>
      <c r="NQN70" s="29"/>
      <c r="NQO70" s="29"/>
      <c r="NQP70" s="29"/>
      <c r="NQQ70" s="29"/>
      <c r="NQR70" s="29"/>
      <c r="NQS70" s="29"/>
      <c r="NQT70" s="29"/>
      <c r="NQU70" s="29"/>
      <c r="NQV70" s="29"/>
      <c r="NQW70" s="29"/>
      <c r="NQX70" s="29"/>
      <c r="NQY70" s="29"/>
      <c r="NQZ70" s="29"/>
      <c r="NRA70" s="29"/>
      <c r="NRB70" s="29"/>
      <c r="NRC70" s="29"/>
      <c r="NRD70" s="29"/>
      <c r="NRE70" s="29"/>
      <c r="NRF70" s="29"/>
      <c r="NRG70" s="29"/>
      <c r="NRH70" s="29"/>
      <c r="NRI70" s="29"/>
      <c r="NRJ70" s="29"/>
      <c r="NRK70" s="29"/>
      <c r="NRL70" s="29"/>
      <c r="NRM70" s="29"/>
      <c r="NRN70" s="29"/>
      <c r="NRO70" s="29"/>
      <c r="NRP70" s="29"/>
      <c r="NRQ70" s="29"/>
      <c r="NRR70" s="29"/>
      <c r="NRS70" s="29"/>
      <c r="NRT70" s="29"/>
      <c r="NRU70" s="29"/>
      <c r="NRV70" s="29"/>
      <c r="NRW70" s="29"/>
      <c r="NRX70" s="29"/>
      <c r="NRY70" s="29"/>
      <c r="NRZ70" s="29"/>
      <c r="NSA70" s="29"/>
      <c r="NSB70" s="29"/>
      <c r="NSC70" s="29"/>
      <c r="NSD70" s="29"/>
      <c r="NSE70" s="29"/>
      <c r="NSF70" s="29"/>
      <c r="NSG70" s="29"/>
      <c r="NSH70" s="29"/>
      <c r="NSI70" s="29"/>
      <c r="NSJ70" s="29"/>
      <c r="NSK70" s="29"/>
      <c r="NSL70" s="29"/>
      <c r="NSM70" s="29"/>
      <c r="NSN70" s="29"/>
      <c r="NSO70" s="29"/>
      <c r="NSP70" s="29"/>
      <c r="NSQ70" s="29"/>
      <c r="NSR70" s="29"/>
      <c r="NSS70" s="29"/>
      <c r="NST70" s="29"/>
      <c r="NSU70" s="29"/>
      <c r="NSV70" s="29"/>
      <c r="NSW70" s="29"/>
      <c r="NSX70" s="29"/>
      <c r="NSY70" s="29"/>
      <c r="NSZ70" s="29"/>
      <c r="NTA70" s="29"/>
      <c r="NTB70" s="29"/>
      <c r="NTC70" s="29"/>
      <c r="NTD70" s="29"/>
      <c r="NTE70" s="29"/>
      <c r="NTF70" s="29"/>
      <c r="NTG70" s="29"/>
      <c r="NTH70" s="29"/>
      <c r="NTI70" s="29"/>
      <c r="NTJ70" s="29"/>
      <c r="NTK70" s="29"/>
      <c r="NTL70" s="29"/>
      <c r="NTM70" s="29"/>
      <c r="NTN70" s="29"/>
      <c r="NTO70" s="29"/>
      <c r="NTP70" s="29"/>
      <c r="NTQ70" s="29"/>
      <c r="NTR70" s="29"/>
      <c r="NTS70" s="29"/>
      <c r="NTT70" s="29"/>
      <c r="NTU70" s="29"/>
      <c r="NTV70" s="29"/>
      <c r="NTW70" s="29"/>
      <c r="NTX70" s="29"/>
      <c r="NTY70" s="29"/>
      <c r="NTZ70" s="29"/>
      <c r="NUA70" s="29"/>
      <c r="NUB70" s="29"/>
      <c r="NUC70" s="29"/>
      <c r="NUD70" s="29"/>
      <c r="NUE70" s="29"/>
      <c r="NUF70" s="29"/>
      <c r="NUG70" s="29"/>
      <c r="NUH70" s="29"/>
      <c r="NUI70" s="29"/>
      <c r="NUJ70" s="29"/>
      <c r="NUK70" s="29"/>
      <c r="NUL70" s="29"/>
      <c r="NUM70" s="29"/>
      <c r="NUN70" s="29"/>
      <c r="NUO70" s="29"/>
      <c r="NUP70" s="29"/>
      <c r="NUQ70" s="29"/>
      <c r="NUR70" s="29"/>
      <c r="NUS70" s="29"/>
      <c r="NUT70" s="29"/>
      <c r="NUU70" s="29"/>
      <c r="NUV70" s="29"/>
      <c r="NUW70" s="29"/>
      <c r="NUX70" s="29"/>
      <c r="NUY70" s="29"/>
      <c r="NUZ70" s="29"/>
      <c r="NVA70" s="29"/>
      <c r="NVB70" s="29"/>
      <c r="NVC70" s="29"/>
      <c r="NVD70" s="29"/>
      <c r="NVE70" s="29"/>
      <c r="NVF70" s="29"/>
      <c r="NVG70" s="29"/>
      <c r="NVH70" s="29"/>
      <c r="NVI70" s="29"/>
      <c r="NVJ70" s="29"/>
      <c r="NVK70" s="29"/>
      <c r="NVL70" s="29"/>
      <c r="NVM70" s="29"/>
      <c r="NVN70" s="29"/>
      <c r="NVO70" s="29"/>
      <c r="NVP70" s="29"/>
      <c r="NVQ70" s="29"/>
      <c r="NVR70" s="29"/>
      <c r="NVS70" s="29"/>
      <c r="NVT70" s="29"/>
      <c r="NVU70" s="29"/>
      <c r="NVV70" s="29"/>
      <c r="NVW70" s="29"/>
      <c r="NVX70" s="29"/>
      <c r="NVY70" s="29"/>
      <c r="NVZ70" s="29"/>
      <c r="NWA70" s="29"/>
      <c r="NWB70" s="29"/>
      <c r="NWC70" s="29"/>
      <c r="NWD70" s="29"/>
      <c r="NWE70" s="29"/>
      <c r="NWF70" s="29"/>
      <c r="NWG70" s="29"/>
      <c r="NWH70" s="29"/>
      <c r="NWI70" s="29"/>
      <c r="NWJ70" s="29"/>
      <c r="NWK70" s="29"/>
      <c r="NWL70" s="29"/>
      <c r="NWM70" s="29"/>
      <c r="NWN70" s="29"/>
      <c r="NWO70" s="29"/>
      <c r="NWP70" s="29"/>
      <c r="NWQ70" s="29"/>
      <c r="NWR70" s="29"/>
      <c r="NWS70" s="29"/>
      <c r="NWT70" s="29"/>
      <c r="NWU70" s="29"/>
      <c r="NWV70" s="29"/>
      <c r="NWW70" s="29"/>
      <c r="NWX70" s="29"/>
      <c r="NWY70" s="29"/>
      <c r="NWZ70" s="29"/>
      <c r="NXA70" s="29"/>
      <c r="NXB70" s="29"/>
      <c r="NXC70" s="29"/>
      <c r="NXD70" s="29"/>
      <c r="NXE70" s="29"/>
      <c r="NXF70" s="29"/>
      <c r="NXG70" s="29"/>
      <c r="NXH70" s="29"/>
      <c r="NXI70" s="29"/>
      <c r="NXJ70" s="29"/>
      <c r="NXK70" s="29"/>
      <c r="NXL70" s="29"/>
      <c r="NXM70" s="29"/>
      <c r="NXN70" s="29"/>
      <c r="NXO70" s="29"/>
      <c r="NXP70" s="29"/>
      <c r="NXQ70" s="29"/>
      <c r="NXR70" s="29"/>
      <c r="NXS70" s="29"/>
      <c r="NXT70" s="29"/>
      <c r="NXU70" s="29"/>
      <c r="NXV70" s="29"/>
      <c r="NXW70" s="29"/>
      <c r="NXX70" s="29"/>
      <c r="NXY70" s="29"/>
      <c r="NXZ70" s="29"/>
      <c r="NYA70" s="29"/>
      <c r="NYB70" s="29"/>
      <c r="NYC70" s="29"/>
      <c r="NYD70" s="29"/>
      <c r="NYE70" s="29"/>
      <c r="NYF70" s="29"/>
      <c r="NYG70" s="29"/>
      <c r="NYH70" s="29"/>
      <c r="NYI70" s="29"/>
      <c r="NYJ70" s="29"/>
      <c r="NYK70" s="29"/>
      <c r="NYL70" s="29"/>
      <c r="NYM70" s="29"/>
      <c r="NYN70" s="29"/>
      <c r="NYO70" s="29"/>
      <c r="NYP70" s="29"/>
      <c r="NYQ70" s="29"/>
      <c r="NYR70" s="29"/>
      <c r="NYS70" s="29"/>
      <c r="NYT70" s="29"/>
      <c r="NYU70" s="29"/>
      <c r="NYV70" s="29"/>
      <c r="NYW70" s="29"/>
      <c r="NYX70" s="29"/>
      <c r="NYY70" s="29"/>
      <c r="NYZ70" s="29"/>
      <c r="NZA70" s="29"/>
      <c r="NZB70" s="29"/>
      <c r="NZC70" s="29"/>
      <c r="NZD70" s="29"/>
      <c r="NZE70" s="29"/>
      <c r="NZF70" s="29"/>
      <c r="NZG70" s="29"/>
      <c r="NZH70" s="29"/>
      <c r="NZI70" s="29"/>
      <c r="NZJ70" s="29"/>
      <c r="NZK70" s="29"/>
      <c r="NZL70" s="29"/>
      <c r="NZM70" s="29"/>
      <c r="NZN70" s="29"/>
      <c r="NZO70" s="29"/>
      <c r="NZP70" s="29"/>
      <c r="NZQ70" s="29"/>
      <c r="NZR70" s="29"/>
      <c r="NZS70" s="29"/>
      <c r="NZT70" s="29"/>
      <c r="NZU70" s="29"/>
      <c r="NZV70" s="29"/>
      <c r="NZW70" s="29"/>
      <c r="NZX70" s="29"/>
      <c r="NZY70" s="29"/>
      <c r="NZZ70" s="29"/>
      <c r="OAA70" s="29"/>
      <c r="OAB70" s="29"/>
      <c r="OAC70" s="29"/>
      <c r="OAD70" s="29"/>
      <c r="OAE70" s="29"/>
      <c r="OAF70" s="29"/>
      <c r="OAG70" s="29"/>
      <c r="OAH70" s="29"/>
      <c r="OAI70" s="29"/>
      <c r="OAJ70" s="29"/>
      <c r="OAK70" s="29"/>
      <c r="OAL70" s="29"/>
      <c r="OAM70" s="29"/>
      <c r="OAN70" s="29"/>
      <c r="OAO70" s="29"/>
      <c r="OAP70" s="29"/>
      <c r="OAQ70" s="29"/>
      <c r="OAR70" s="29"/>
      <c r="OAS70" s="29"/>
      <c r="OAT70" s="29"/>
      <c r="OAU70" s="29"/>
      <c r="OAV70" s="29"/>
      <c r="OAW70" s="29"/>
      <c r="OAX70" s="29"/>
      <c r="OAY70" s="29"/>
      <c r="OAZ70" s="29"/>
      <c r="OBA70" s="29"/>
      <c r="OBB70" s="29"/>
      <c r="OBC70" s="29"/>
      <c r="OBD70" s="29"/>
      <c r="OBE70" s="29"/>
      <c r="OBF70" s="29"/>
      <c r="OBG70" s="29"/>
      <c r="OBH70" s="29"/>
      <c r="OBI70" s="29"/>
      <c r="OBJ70" s="29"/>
      <c r="OBK70" s="29"/>
      <c r="OBL70" s="29"/>
      <c r="OBM70" s="29"/>
      <c r="OBN70" s="29"/>
      <c r="OBO70" s="29"/>
      <c r="OBP70" s="29"/>
      <c r="OBQ70" s="29"/>
      <c r="OBR70" s="29"/>
      <c r="OBS70" s="29"/>
      <c r="OBT70" s="29"/>
      <c r="OBU70" s="29"/>
      <c r="OBV70" s="29"/>
      <c r="OBW70" s="29"/>
      <c r="OBX70" s="29"/>
      <c r="OBY70" s="29"/>
      <c r="OBZ70" s="29"/>
      <c r="OCA70" s="29"/>
      <c r="OCB70" s="29"/>
      <c r="OCC70" s="29"/>
      <c r="OCD70" s="29"/>
      <c r="OCE70" s="29"/>
      <c r="OCF70" s="29"/>
      <c r="OCG70" s="29"/>
      <c r="OCH70" s="29"/>
      <c r="OCI70" s="29"/>
      <c r="OCJ70" s="29"/>
      <c r="OCK70" s="29"/>
      <c r="OCL70" s="29"/>
      <c r="OCM70" s="29"/>
      <c r="OCN70" s="29"/>
      <c r="OCO70" s="29"/>
      <c r="OCP70" s="29"/>
      <c r="OCQ70" s="29"/>
      <c r="OCR70" s="29"/>
      <c r="OCS70" s="29"/>
      <c r="OCT70" s="29"/>
      <c r="OCU70" s="29"/>
      <c r="OCV70" s="29"/>
      <c r="OCW70" s="29"/>
      <c r="OCX70" s="29"/>
      <c r="OCY70" s="29"/>
      <c r="OCZ70" s="29"/>
      <c r="ODA70" s="29"/>
      <c r="ODB70" s="29"/>
      <c r="ODC70" s="29"/>
      <c r="ODD70" s="29"/>
      <c r="ODE70" s="29"/>
      <c r="ODF70" s="29"/>
      <c r="ODG70" s="29"/>
      <c r="ODH70" s="29"/>
      <c r="ODI70" s="29"/>
      <c r="ODJ70" s="29"/>
      <c r="ODK70" s="29"/>
      <c r="ODL70" s="29"/>
      <c r="ODM70" s="29"/>
      <c r="ODN70" s="29"/>
      <c r="ODO70" s="29"/>
      <c r="ODP70" s="29"/>
      <c r="ODQ70" s="29"/>
      <c r="ODR70" s="29"/>
      <c r="ODS70" s="29"/>
      <c r="ODT70" s="29"/>
      <c r="ODU70" s="29"/>
      <c r="ODV70" s="29"/>
      <c r="ODW70" s="29"/>
      <c r="ODX70" s="29"/>
      <c r="ODY70" s="29"/>
      <c r="ODZ70" s="29"/>
      <c r="OEA70" s="29"/>
      <c r="OEB70" s="29"/>
      <c r="OEC70" s="29"/>
      <c r="OED70" s="29"/>
      <c r="OEE70" s="29"/>
      <c r="OEF70" s="29"/>
      <c r="OEG70" s="29"/>
      <c r="OEH70" s="29"/>
      <c r="OEI70" s="29"/>
      <c r="OEJ70" s="29"/>
      <c r="OEK70" s="29"/>
      <c r="OEL70" s="29"/>
      <c r="OEM70" s="29"/>
      <c r="OEN70" s="29"/>
      <c r="OEO70" s="29"/>
      <c r="OEP70" s="29"/>
      <c r="OEQ70" s="29"/>
      <c r="OER70" s="29"/>
      <c r="OES70" s="29"/>
      <c r="OET70" s="29"/>
      <c r="OEU70" s="29"/>
      <c r="OEV70" s="29"/>
      <c r="OEW70" s="29"/>
      <c r="OEX70" s="29"/>
      <c r="OEY70" s="29"/>
      <c r="OEZ70" s="29"/>
      <c r="OFA70" s="29"/>
      <c r="OFB70" s="29"/>
      <c r="OFC70" s="29"/>
      <c r="OFD70" s="29"/>
      <c r="OFE70" s="29"/>
      <c r="OFF70" s="29"/>
      <c r="OFG70" s="29"/>
      <c r="OFH70" s="29"/>
      <c r="OFI70" s="29"/>
      <c r="OFJ70" s="29"/>
      <c r="OFK70" s="29"/>
      <c r="OFL70" s="29"/>
      <c r="OFM70" s="29"/>
      <c r="OFN70" s="29"/>
      <c r="OFO70" s="29"/>
      <c r="OFP70" s="29"/>
      <c r="OFQ70" s="29"/>
      <c r="OFR70" s="29"/>
      <c r="OFS70" s="29"/>
      <c r="OFT70" s="29"/>
      <c r="OFU70" s="29"/>
      <c r="OFV70" s="29"/>
      <c r="OFW70" s="29"/>
      <c r="OFX70" s="29"/>
      <c r="OFY70" s="29"/>
      <c r="OFZ70" s="29"/>
      <c r="OGA70" s="29"/>
      <c r="OGB70" s="29"/>
      <c r="OGC70" s="29"/>
      <c r="OGD70" s="29"/>
      <c r="OGE70" s="29"/>
      <c r="OGF70" s="29"/>
      <c r="OGG70" s="29"/>
      <c r="OGH70" s="29"/>
      <c r="OGI70" s="29"/>
      <c r="OGJ70" s="29"/>
      <c r="OGK70" s="29"/>
      <c r="OGL70" s="29"/>
      <c r="OGM70" s="29"/>
      <c r="OGN70" s="29"/>
      <c r="OGO70" s="29"/>
      <c r="OGP70" s="29"/>
      <c r="OGQ70" s="29"/>
      <c r="OGR70" s="29"/>
      <c r="OGS70" s="29"/>
      <c r="OGT70" s="29"/>
      <c r="OGU70" s="29"/>
      <c r="OGV70" s="29"/>
      <c r="OGW70" s="29"/>
      <c r="OGX70" s="29"/>
      <c r="OGY70" s="29"/>
      <c r="OGZ70" s="29"/>
      <c r="OHA70" s="29"/>
      <c r="OHB70" s="29"/>
      <c r="OHC70" s="29"/>
      <c r="OHD70" s="29"/>
      <c r="OHE70" s="29"/>
      <c r="OHF70" s="29"/>
      <c r="OHG70" s="29"/>
      <c r="OHH70" s="29"/>
      <c r="OHI70" s="29"/>
      <c r="OHJ70" s="29"/>
      <c r="OHK70" s="29"/>
      <c r="OHL70" s="29"/>
      <c r="OHM70" s="29"/>
      <c r="OHN70" s="29"/>
      <c r="OHO70" s="29"/>
      <c r="OHP70" s="29"/>
      <c r="OHQ70" s="29"/>
      <c r="OHR70" s="29"/>
      <c r="OHS70" s="29"/>
      <c r="OHT70" s="29"/>
      <c r="OHU70" s="29"/>
      <c r="OHV70" s="29"/>
      <c r="OHW70" s="29"/>
      <c r="OHX70" s="29"/>
      <c r="OHY70" s="29"/>
      <c r="OHZ70" s="29"/>
      <c r="OIA70" s="29"/>
      <c r="OIB70" s="29"/>
      <c r="OIC70" s="29"/>
      <c r="OID70" s="29"/>
      <c r="OIE70" s="29"/>
      <c r="OIF70" s="29"/>
      <c r="OIG70" s="29"/>
      <c r="OIH70" s="29"/>
      <c r="OII70" s="29"/>
      <c r="OIJ70" s="29"/>
      <c r="OIK70" s="29"/>
      <c r="OIL70" s="29"/>
      <c r="OIM70" s="29"/>
      <c r="OIN70" s="29"/>
      <c r="OIO70" s="29"/>
      <c r="OIP70" s="29"/>
      <c r="OIQ70" s="29"/>
      <c r="OIR70" s="29"/>
      <c r="OIS70" s="29"/>
      <c r="OIT70" s="29"/>
      <c r="OIU70" s="29"/>
      <c r="OIV70" s="29"/>
      <c r="OIW70" s="29"/>
      <c r="OIX70" s="29"/>
      <c r="OIY70" s="29"/>
      <c r="OIZ70" s="29"/>
      <c r="OJA70" s="29"/>
      <c r="OJB70" s="29"/>
      <c r="OJC70" s="29"/>
      <c r="OJD70" s="29"/>
      <c r="OJE70" s="29"/>
      <c r="OJF70" s="29"/>
      <c r="OJG70" s="29"/>
      <c r="OJH70" s="29"/>
      <c r="OJI70" s="29"/>
      <c r="OJJ70" s="29"/>
      <c r="OJK70" s="29"/>
      <c r="OJL70" s="29"/>
      <c r="OJM70" s="29"/>
      <c r="OJN70" s="29"/>
      <c r="OJO70" s="29"/>
      <c r="OJP70" s="29"/>
      <c r="OJQ70" s="29"/>
      <c r="OJR70" s="29"/>
      <c r="OJS70" s="29"/>
      <c r="OJT70" s="29"/>
      <c r="OJU70" s="29"/>
      <c r="OJV70" s="29"/>
      <c r="OJW70" s="29"/>
      <c r="OJX70" s="29"/>
      <c r="OJY70" s="29"/>
      <c r="OJZ70" s="29"/>
      <c r="OKA70" s="29"/>
      <c r="OKB70" s="29"/>
      <c r="OKC70" s="29"/>
      <c r="OKD70" s="29"/>
      <c r="OKE70" s="29"/>
      <c r="OKF70" s="29"/>
      <c r="OKG70" s="29"/>
      <c r="OKH70" s="29"/>
      <c r="OKI70" s="29"/>
      <c r="OKJ70" s="29"/>
      <c r="OKK70" s="29"/>
      <c r="OKL70" s="29"/>
      <c r="OKM70" s="29"/>
      <c r="OKN70" s="29"/>
      <c r="OKO70" s="29"/>
      <c r="OKP70" s="29"/>
      <c r="OKQ70" s="29"/>
      <c r="OKR70" s="29"/>
      <c r="OKS70" s="29"/>
      <c r="OKT70" s="29"/>
      <c r="OKU70" s="29"/>
      <c r="OKV70" s="29"/>
      <c r="OKW70" s="29"/>
      <c r="OKX70" s="29"/>
      <c r="OKY70" s="29"/>
      <c r="OKZ70" s="29"/>
      <c r="OLA70" s="29"/>
      <c r="OLB70" s="29"/>
      <c r="OLC70" s="29"/>
      <c r="OLD70" s="29"/>
      <c r="OLE70" s="29"/>
      <c r="OLF70" s="29"/>
      <c r="OLG70" s="29"/>
      <c r="OLH70" s="29"/>
      <c r="OLI70" s="29"/>
      <c r="OLJ70" s="29"/>
      <c r="OLK70" s="29"/>
      <c r="OLL70" s="29"/>
      <c r="OLM70" s="29"/>
      <c r="OLN70" s="29"/>
      <c r="OLO70" s="29"/>
      <c r="OLP70" s="29"/>
      <c r="OLQ70" s="29"/>
      <c r="OLR70" s="29"/>
      <c r="OLS70" s="29"/>
      <c r="OLT70" s="29"/>
      <c r="OLU70" s="29"/>
      <c r="OLV70" s="29"/>
      <c r="OLW70" s="29"/>
      <c r="OLX70" s="29"/>
      <c r="OLY70" s="29"/>
      <c r="OLZ70" s="29"/>
      <c r="OMA70" s="29"/>
      <c r="OMB70" s="29"/>
      <c r="OMC70" s="29"/>
      <c r="OMD70" s="29"/>
      <c r="OME70" s="29"/>
      <c r="OMF70" s="29"/>
      <c r="OMG70" s="29"/>
      <c r="OMH70" s="29"/>
      <c r="OMI70" s="29"/>
      <c r="OMJ70" s="29"/>
      <c r="OMK70" s="29"/>
      <c r="OML70" s="29"/>
      <c r="OMM70" s="29"/>
      <c r="OMN70" s="29"/>
      <c r="OMO70" s="29"/>
      <c r="OMP70" s="29"/>
      <c r="OMQ70" s="29"/>
      <c r="OMR70" s="29"/>
      <c r="OMS70" s="29"/>
      <c r="OMT70" s="29"/>
      <c r="OMU70" s="29"/>
      <c r="OMV70" s="29"/>
      <c r="OMW70" s="29"/>
      <c r="OMX70" s="29"/>
      <c r="OMY70" s="29"/>
      <c r="OMZ70" s="29"/>
      <c r="ONA70" s="29"/>
      <c r="ONB70" s="29"/>
      <c r="ONC70" s="29"/>
      <c r="OND70" s="29"/>
      <c r="ONE70" s="29"/>
      <c r="ONF70" s="29"/>
      <c r="ONG70" s="29"/>
      <c r="ONH70" s="29"/>
      <c r="ONI70" s="29"/>
      <c r="ONJ70" s="29"/>
      <c r="ONK70" s="29"/>
      <c r="ONL70" s="29"/>
      <c r="ONM70" s="29"/>
      <c r="ONN70" s="29"/>
      <c r="ONO70" s="29"/>
      <c r="ONP70" s="29"/>
      <c r="ONQ70" s="29"/>
      <c r="ONR70" s="29"/>
      <c r="ONS70" s="29"/>
      <c r="ONT70" s="29"/>
      <c r="ONU70" s="29"/>
      <c r="ONV70" s="29"/>
      <c r="ONW70" s="29"/>
      <c r="ONX70" s="29"/>
      <c r="ONY70" s="29"/>
      <c r="ONZ70" s="29"/>
      <c r="OOA70" s="29"/>
      <c r="OOB70" s="29"/>
      <c r="OOC70" s="29"/>
      <c r="OOD70" s="29"/>
      <c r="OOE70" s="29"/>
      <c r="OOF70" s="29"/>
      <c r="OOG70" s="29"/>
      <c r="OOH70" s="29"/>
      <c r="OOI70" s="29"/>
      <c r="OOJ70" s="29"/>
      <c r="OOK70" s="29"/>
      <c r="OOL70" s="29"/>
      <c r="OOM70" s="29"/>
      <c r="OON70" s="29"/>
      <c r="OOO70" s="29"/>
      <c r="OOP70" s="29"/>
      <c r="OOQ70" s="29"/>
      <c r="OOR70" s="29"/>
      <c r="OOS70" s="29"/>
      <c r="OOT70" s="29"/>
      <c r="OOU70" s="29"/>
      <c r="OOV70" s="29"/>
      <c r="OOW70" s="29"/>
      <c r="OOX70" s="29"/>
      <c r="OOY70" s="29"/>
      <c r="OOZ70" s="29"/>
      <c r="OPA70" s="29"/>
      <c r="OPB70" s="29"/>
      <c r="OPC70" s="29"/>
      <c r="OPD70" s="29"/>
      <c r="OPE70" s="29"/>
      <c r="OPF70" s="29"/>
      <c r="OPG70" s="29"/>
      <c r="OPH70" s="29"/>
      <c r="OPI70" s="29"/>
      <c r="OPJ70" s="29"/>
      <c r="OPK70" s="29"/>
      <c r="OPL70" s="29"/>
      <c r="OPM70" s="29"/>
      <c r="OPN70" s="29"/>
      <c r="OPO70" s="29"/>
      <c r="OPP70" s="29"/>
      <c r="OPQ70" s="29"/>
      <c r="OPR70" s="29"/>
      <c r="OPS70" s="29"/>
      <c r="OPT70" s="29"/>
      <c r="OPU70" s="29"/>
      <c r="OPV70" s="29"/>
      <c r="OPW70" s="29"/>
      <c r="OPX70" s="29"/>
      <c r="OPY70" s="29"/>
      <c r="OPZ70" s="29"/>
      <c r="OQA70" s="29"/>
      <c r="OQB70" s="29"/>
      <c r="OQC70" s="29"/>
      <c r="OQD70" s="29"/>
      <c r="OQE70" s="29"/>
      <c r="OQF70" s="29"/>
      <c r="OQG70" s="29"/>
      <c r="OQH70" s="29"/>
      <c r="OQI70" s="29"/>
      <c r="OQJ70" s="29"/>
      <c r="OQK70" s="29"/>
      <c r="OQL70" s="29"/>
      <c r="OQM70" s="29"/>
      <c r="OQN70" s="29"/>
      <c r="OQO70" s="29"/>
      <c r="OQP70" s="29"/>
      <c r="OQQ70" s="29"/>
      <c r="OQR70" s="29"/>
      <c r="OQS70" s="29"/>
      <c r="OQT70" s="29"/>
      <c r="OQU70" s="29"/>
      <c r="OQV70" s="29"/>
      <c r="OQW70" s="29"/>
      <c r="OQX70" s="29"/>
      <c r="OQY70" s="29"/>
      <c r="OQZ70" s="29"/>
      <c r="ORA70" s="29"/>
      <c r="ORB70" s="29"/>
      <c r="ORC70" s="29"/>
      <c r="ORD70" s="29"/>
      <c r="ORE70" s="29"/>
      <c r="ORF70" s="29"/>
      <c r="ORG70" s="29"/>
      <c r="ORH70" s="29"/>
      <c r="ORI70" s="29"/>
      <c r="ORJ70" s="29"/>
      <c r="ORK70" s="29"/>
      <c r="ORL70" s="29"/>
      <c r="ORM70" s="29"/>
      <c r="ORN70" s="29"/>
      <c r="ORO70" s="29"/>
      <c r="ORP70" s="29"/>
      <c r="ORQ70" s="29"/>
      <c r="ORR70" s="29"/>
      <c r="ORS70" s="29"/>
      <c r="ORT70" s="29"/>
      <c r="ORU70" s="29"/>
      <c r="ORV70" s="29"/>
      <c r="ORW70" s="29"/>
      <c r="ORX70" s="29"/>
      <c r="ORY70" s="29"/>
      <c r="ORZ70" s="29"/>
      <c r="OSA70" s="29"/>
      <c r="OSB70" s="29"/>
      <c r="OSC70" s="29"/>
      <c r="OSD70" s="29"/>
      <c r="OSE70" s="29"/>
      <c r="OSF70" s="29"/>
      <c r="OSG70" s="29"/>
      <c r="OSH70" s="29"/>
      <c r="OSI70" s="29"/>
      <c r="OSJ70" s="29"/>
      <c r="OSK70" s="29"/>
      <c r="OSL70" s="29"/>
      <c r="OSM70" s="29"/>
      <c r="OSN70" s="29"/>
      <c r="OSO70" s="29"/>
      <c r="OSP70" s="29"/>
      <c r="OSQ70" s="29"/>
      <c r="OSR70" s="29"/>
      <c r="OSS70" s="29"/>
      <c r="OST70" s="29"/>
      <c r="OSU70" s="29"/>
      <c r="OSV70" s="29"/>
      <c r="OSW70" s="29"/>
      <c r="OSX70" s="29"/>
      <c r="OSY70" s="29"/>
      <c r="OSZ70" s="29"/>
      <c r="OTA70" s="29"/>
      <c r="OTB70" s="29"/>
      <c r="OTC70" s="29"/>
      <c r="OTD70" s="29"/>
      <c r="OTE70" s="29"/>
      <c r="OTF70" s="29"/>
      <c r="OTG70" s="29"/>
      <c r="OTH70" s="29"/>
      <c r="OTI70" s="29"/>
      <c r="OTJ70" s="29"/>
      <c r="OTK70" s="29"/>
      <c r="OTL70" s="29"/>
      <c r="OTM70" s="29"/>
      <c r="OTN70" s="29"/>
      <c r="OTO70" s="29"/>
      <c r="OTP70" s="29"/>
      <c r="OTQ70" s="29"/>
      <c r="OTR70" s="29"/>
      <c r="OTS70" s="29"/>
      <c r="OTT70" s="29"/>
      <c r="OTU70" s="29"/>
      <c r="OTV70" s="29"/>
      <c r="OTW70" s="29"/>
      <c r="OTX70" s="29"/>
      <c r="OTY70" s="29"/>
      <c r="OTZ70" s="29"/>
      <c r="OUA70" s="29"/>
      <c r="OUB70" s="29"/>
      <c r="OUC70" s="29"/>
      <c r="OUD70" s="29"/>
      <c r="OUE70" s="29"/>
      <c r="OUF70" s="29"/>
      <c r="OUG70" s="29"/>
      <c r="OUH70" s="29"/>
      <c r="OUI70" s="29"/>
      <c r="OUJ70" s="29"/>
      <c r="OUK70" s="29"/>
      <c r="OUL70" s="29"/>
      <c r="OUM70" s="29"/>
      <c r="OUN70" s="29"/>
      <c r="OUO70" s="29"/>
      <c r="OUP70" s="29"/>
      <c r="OUQ70" s="29"/>
      <c r="OUR70" s="29"/>
      <c r="OUS70" s="29"/>
      <c r="OUT70" s="29"/>
      <c r="OUU70" s="29"/>
      <c r="OUV70" s="29"/>
      <c r="OUW70" s="29"/>
      <c r="OUX70" s="29"/>
      <c r="OUY70" s="29"/>
      <c r="OUZ70" s="29"/>
      <c r="OVA70" s="29"/>
      <c r="OVB70" s="29"/>
      <c r="OVC70" s="29"/>
      <c r="OVD70" s="29"/>
      <c r="OVE70" s="29"/>
      <c r="OVF70" s="29"/>
      <c r="OVG70" s="29"/>
      <c r="OVH70" s="29"/>
      <c r="OVI70" s="29"/>
      <c r="OVJ70" s="29"/>
      <c r="OVK70" s="29"/>
      <c r="OVL70" s="29"/>
      <c r="OVM70" s="29"/>
      <c r="OVN70" s="29"/>
      <c r="OVO70" s="29"/>
      <c r="OVP70" s="29"/>
      <c r="OVQ70" s="29"/>
      <c r="OVR70" s="29"/>
      <c r="OVS70" s="29"/>
      <c r="OVT70" s="29"/>
      <c r="OVU70" s="29"/>
      <c r="OVV70" s="29"/>
      <c r="OVW70" s="29"/>
      <c r="OVX70" s="29"/>
      <c r="OVY70" s="29"/>
      <c r="OVZ70" s="29"/>
      <c r="OWA70" s="29"/>
      <c r="OWB70" s="29"/>
      <c r="OWC70" s="29"/>
      <c r="OWD70" s="29"/>
      <c r="OWE70" s="29"/>
      <c r="OWF70" s="29"/>
      <c r="OWG70" s="29"/>
      <c r="OWH70" s="29"/>
      <c r="OWI70" s="29"/>
      <c r="OWJ70" s="29"/>
      <c r="OWK70" s="29"/>
      <c r="OWL70" s="29"/>
      <c r="OWM70" s="29"/>
      <c r="OWN70" s="29"/>
      <c r="OWO70" s="29"/>
      <c r="OWP70" s="29"/>
      <c r="OWQ70" s="29"/>
      <c r="OWR70" s="29"/>
      <c r="OWS70" s="29"/>
      <c r="OWT70" s="29"/>
      <c r="OWU70" s="29"/>
      <c r="OWV70" s="29"/>
      <c r="OWW70" s="29"/>
      <c r="OWX70" s="29"/>
      <c r="OWY70" s="29"/>
      <c r="OWZ70" s="29"/>
      <c r="OXA70" s="29"/>
      <c r="OXB70" s="29"/>
      <c r="OXC70" s="29"/>
      <c r="OXD70" s="29"/>
      <c r="OXE70" s="29"/>
      <c r="OXF70" s="29"/>
      <c r="OXG70" s="29"/>
      <c r="OXH70" s="29"/>
      <c r="OXI70" s="29"/>
      <c r="OXJ70" s="29"/>
      <c r="OXK70" s="29"/>
      <c r="OXL70" s="29"/>
      <c r="OXM70" s="29"/>
      <c r="OXN70" s="29"/>
      <c r="OXO70" s="29"/>
      <c r="OXP70" s="29"/>
      <c r="OXQ70" s="29"/>
      <c r="OXR70" s="29"/>
      <c r="OXS70" s="29"/>
      <c r="OXT70" s="29"/>
      <c r="OXU70" s="29"/>
      <c r="OXV70" s="29"/>
      <c r="OXW70" s="29"/>
      <c r="OXX70" s="29"/>
      <c r="OXY70" s="29"/>
      <c r="OXZ70" s="29"/>
      <c r="OYA70" s="29"/>
      <c r="OYB70" s="29"/>
      <c r="OYC70" s="29"/>
      <c r="OYD70" s="29"/>
      <c r="OYE70" s="29"/>
      <c r="OYF70" s="29"/>
      <c r="OYG70" s="29"/>
      <c r="OYH70" s="29"/>
      <c r="OYI70" s="29"/>
      <c r="OYJ70" s="29"/>
      <c r="OYK70" s="29"/>
      <c r="OYL70" s="29"/>
      <c r="OYM70" s="29"/>
      <c r="OYN70" s="29"/>
      <c r="OYO70" s="29"/>
      <c r="OYP70" s="29"/>
      <c r="OYQ70" s="29"/>
      <c r="OYR70" s="29"/>
      <c r="OYS70" s="29"/>
      <c r="OYT70" s="29"/>
      <c r="OYU70" s="29"/>
      <c r="OYV70" s="29"/>
      <c r="OYW70" s="29"/>
      <c r="OYX70" s="29"/>
      <c r="OYY70" s="29"/>
      <c r="OYZ70" s="29"/>
      <c r="OZA70" s="29"/>
      <c r="OZB70" s="29"/>
      <c r="OZC70" s="29"/>
      <c r="OZD70" s="29"/>
      <c r="OZE70" s="29"/>
      <c r="OZF70" s="29"/>
      <c r="OZG70" s="29"/>
      <c r="OZH70" s="29"/>
      <c r="OZI70" s="29"/>
      <c r="OZJ70" s="29"/>
      <c r="OZK70" s="29"/>
      <c r="OZL70" s="29"/>
      <c r="OZM70" s="29"/>
      <c r="OZN70" s="29"/>
      <c r="OZO70" s="29"/>
      <c r="OZP70" s="29"/>
      <c r="OZQ70" s="29"/>
      <c r="OZR70" s="29"/>
      <c r="OZS70" s="29"/>
      <c r="OZT70" s="29"/>
      <c r="OZU70" s="29"/>
      <c r="OZV70" s="29"/>
      <c r="OZW70" s="29"/>
      <c r="OZX70" s="29"/>
      <c r="OZY70" s="29"/>
      <c r="OZZ70" s="29"/>
      <c r="PAA70" s="29"/>
      <c r="PAB70" s="29"/>
      <c r="PAC70" s="29"/>
      <c r="PAD70" s="29"/>
      <c r="PAE70" s="29"/>
      <c r="PAF70" s="29"/>
      <c r="PAG70" s="29"/>
      <c r="PAH70" s="29"/>
      <c r="PAI70" s="29"/>
      <c r="PAJ70" s="29"/>
      <c r="PAK70" s="29"/>
      <c r="PAL70" s="29"/>
      <c r="PAM70" s="29"/>
      <c r="PAN70" s="29"/>
      <c r="PAO70" s="29"/>
      <c r="PAP70" s="29"/>
      <c r="PAQ70" s="29"/>
      <c r="PAR70" s="29"/>
      <c r="PAS70" s="29"/>
      <c r="PAT70" s="29"/>
      <c r="PAU70" s="29"/>
      <c r="PAV70" s="29"/>
      <c r="PAW70" s="29"/>
      <c r="PAX70" s="29"/>
      <c r="PAY70" s="29"/>
      <c r="PAZ70" s="29"/>
      <c r="PBA70" s="29"/>
      <c r="PBB70" s="29"/>
      <c r="PBC70" s="29"/>
      <c r="PBD70" s="29"/>
      <c r="PBE70" s="29"/>
      <c r="PBF70" s="29"/>
      <c r="PBG70" s="29"/>
      <c r="PBH70" s="29"/>
      <c r="PBI70" s="29"/>
      <c r="PBJ70" s="29"/>
      <c r="PBK70" s="29"/>
      <c r="PBL70" s="29"/>
      <c r="PBM70" s="29"/>
      <c r="PBN70" s="29"/>
      <c r="PBO70" s="29"/>
      <c r="PBP70" s="29"/>
      <c r="PBQ70" s="29"/>
      <c r="PBR70" s="29"/>
      <c r="PBS70" s="29"/>
      <c r="PBT70" s="29"/>
      <c r="PBU70" s="29"/>
      <c r="PBV70" s="29"/>
      <c r="PBW70" s="29"/>
      <c r="PBX70" s="29"/>
      <c r="PBY70" s="29"/>
      <c r="PBZ70" s="29"/>
      <c r="PCA70" s="29"/>
      <c r="PCB70" s="29"/>
      <c r="PCC70" s="29"/>
      <c r="PCD70" s="29"/>
      <c r="PCE70" s="29"/>
      <c r="PCF70" s="29"/>
      <c r="PCG70" s="29"/>
      <c r="PCH70" s="29"/>
      <c r="PCI70" s="29"/>
      <c r="PCJ70" s="29"/>
      <c r="PCK70" s="29"/>
      <c r="PCL70" s="29"/>
      <c r="PCM70" s="29"/>
      <c r="PCN70" s="29"/>
      <c r="PCO70" s="29"/>
      <c r="PCP70" s="29"/>
      <c r="PCQ70" s="29"/>
      <c r="PCR70" s="29"/>
      <c r="PCS70" s="29"/>
      <c r="PCT70" s="29"/>
      <c r="PCU70" s="29"/>
      <c r="PCV70" s="29"/>
      <c r="PCW70" s="29"/>
      <c r="PCX70" s="29"/>
      <c r="PCY70" s="29"/>
      <c r="PCZ70" s="29"/>
      <c r="PDA70" s="29"/>
      <c r="PDB70" s="29"/>
      <c r="PDC70" s="29"/>
      <c r="PDD70" s="29"/>
      <c r="PDE70" s="29"/>
      <c r="PDF70" s="29"/>
      <c r="PDG70" s="29"/>
      <c r="PDH70" s="29"/>
      <c r="PDI70" s="29"/>
      <c r="PDJ70" s="29"/>
      <c r="PDK70" s="29"/>
      <c r="PDL70" s="29"/>
      <c r="PDM70" s="29"/>
      <c r="PDN70" s="29"/>
      <c r="PDO70" s="29"/>
      <c r="PDP70" s="29"/>
      <c r="PDQ70" s="29"/>
      <c r="PDR70" s="29"/>
      <c r="PDS70" s="29"/>
      <c r="PDT70" s="29"/>
      <c r="PDU70" s="29"/>
      <c r="PDV70" s="29"/>
      <c r="PDW70" s="29"/>
      <c r="PDX70" s="29"/>
      <c r="PDY70" s="29"/>
      <c r="PDZ70" s="29"/>
      <c r="PEA70" s="29"/>
      <c r="PEB70" s="29"/>
      <c r="PEC70" s="29"/>
      <c r="PED70" s="29"/>
      <c r="PEE70" s="29"/>
      <c r="PEF70" s="29"/>
      <c r="PEG70" s="29"/>
      <c r="PEH70" s="29"/>
      <c r="PEI70" s="29"/>
      <c r="PEJ70" s="29"/>
      <c r="PEK70" s="29"/>
      <c r="PEL70" s="29"/>
      <c r="PEM70" s="29"/>
      <c r="PEN70" s="29"/>
      <c r="PEO70" s="29"/>
      <c r="PEP70" s="29"/>
      <c r="PEQ70" s="29"/>
      <c r="PER70" s="29"/>
      <c r="PES70" s="29"/>
      <c r="PET70" s="29"/>
      <c r="PEU70" s="29"/>
      <c r="PEV70" s="29"/>
      <c r="PEW70" s="29"/>
      <c r="PEX70" s="29"/>
      <c r="PEY70" s="29"/>
      <c r="PEZ70" s="29"/>
      <c r="PFA70" s="29"/>
      <c r="PFB70" s="29"/>
      <c r="PFC70" s="29"/>
      <c r="PFD70" s="29"/>
      <c r="PFE70" s="29"/>
      <c r="PFF70" s="29"/>
      <c r="PFG70" s="29"/>
      <c r="PFH70" s="29"/>
      <c r="PFI70" s="29"/>
      <c r="PFJ70" s="29"/>
      <c r="PFK70" s="29"/>
      <c r="PFL70" s="29"/>
      <c r="PFM70" s="29"/>
      <c r="PFN70" s="29"/>
      <c r="PFO70" s="29"/>
      <c r="PFP70" s="29"/>
      <c r="PFQ70" s="29"/>
      <c r="PFR70" s="29"/>
      <c r="PFS70" s="29"/>
      <c r="PFT70" s="29"/>
      <c r="PFU70" s="29"/>
      <c r="PFV70" s="29"/>
      <c r="PFW70" s="29"/>
      <c r="PFX70" s="29"/>
      <c r="PFY70" s="29"/>
      <c r="PFZ70" s="29"/>
      <c r="PGA70" s="29"/>
      <c r="PGB70" s="29"/>
      <c r="PGC70" s="29"/>
      <c r="PGD70" s="29"/>
      <c r="PGE70" s="29"/>
      <c r="PGF70" s="29"/>
      <c r="PGG70" s="29"/>
      <c r="PGH70" s="29"/>
      <c r="PGI70" s="29"/>
      <c r="PGJ70" s="29"/>
      <c r="PGK70" s="29"/>
      <c r="PGL70" s="29"/>
      <c r="PGM70" s="29"/>
      <c r="PGN70" s="29"/>
      <c r="PGO70" s="29"/>
      <c r="PGP70" s="29"/>
      <c r="PGQ70" s="29"/>
      <c r="PGR70" s="29"/>
      <c r="PGS70" s="29"/>
      <c r="PGT70" s="29"/>
      <c r="PGU70" s="29"/>
      <c r="PGV70" s="29"/>
      <c r="PGW70" s="29"/>
      <c r="PGX70" s="29"/>
      <c r="PGY70" s="29"/>
      <c r="PGZ70" s="29"/>
      <c r="PHA70" s="29"/>
      <c r="PHB70" s="29"/>
      <c r="PHC70" s="29"/>
      <c r="PHD70" s="29"/>
      <c r="PHE70" s="29"/>
      <c r="PHF70" s="29"/>
      <c r="PHG70" s="29"/>
      <c r="PHH70" s="29"/>
      <c r="PHI70" s="29"/>
      <c r="PHJ70" s="29"/>
      <c r="PHK70" s="29"/>
      <c r="PHL70" s="29"/>
      <c r="PHM70" s="29"/>
      <c r="PHN70" s="29"/>
      <c r="PHO70" s="29"/>
      <c r="PHP70" s="29"/>
      <c r="PHQ70" s="29"/>
      <c r="PHR70" s="29"/>
      <c r="PHS70" s="29"/>
      <c r="PHT70" s="29"/>
      <c r="PHU70" s="29"/>
      <c r="PHV70" s="29"/>
      <c r="PHW70" s="29"/>
      <c r="PHX70" s="29"/>
      <c r="PHY70" s="29"/>
      <c r="PHZ70" s="29"/>
      <c r="PIA70" s="29"/>
      <c r="PIB70" s="29"/>
      <c r="PIC70" s="29"/>
      <c r="PID70" s="29"/>
      <c r="PIE70" s="29"/>
      <c r="PIF70" s="29"/>
      <c r="PIG70" s="29"/>
      <c r="PIH70" s="29"/>
      <c r="PII70" s="29"/>
      <c r="PIJ70" s="29"/>
      <c r="PIK70" s="29"/>
      <c r="PIL70" s="29"/>
      <c r="PIM70" s="29"/>
      <c r="PIN70" s="29"/>
      <c r="PIO70" s="29"/>
      <c r="PIP70" s="29"/>
      <c r="PIQ70" s="29"/>
      <c r="PIR70" s="29"/>
      <c r="PIS70" s="29"/>
      <c r="PIT70" s="29"/>
      <c r="PIU70" s="29"/>
      <c r="PIV70" s="29"/>
      <c r="PIW70" s="29"/>
      <c r="PIX70" s="29"/>
      <c r="PIY70" s="29"/>
      <c r="PIZ70" s="29"/>
      <c r="PJA70" s="29"/>
      <c r="PJB70" s="29"/>
      <c r="PJC70" s="29"/>
      <c r="PJD70" s="29"/>
      <c r="PJE70" s="29"/>
      <c r="PJF70" s="29"/>
      <c r="PJG70" s="29"/>
      <c r="PJH70" s="29"/>
      <c r="PJI70" s="29"/>
      <c r="PJJ70" s="29"/>
      <c r="PJK70" s="29"/>
      <c r="PJL70" s="29"/>
      <c r="PJM70" s="29"/>
      <c r="PJN70" s="29"/>
      <c r="PJO70" s="29"/>
      <c r="PJP70" s="29"/>
      <c r="PJQ70" s="29"/>
      <c r="PJR70" s="29"/>
      <c r="PJS70" s="29"/>
      <c r="PJT70" s="29"/>
      <c r="PJU70" s="29"/>
      <c r="PJV70" s="29"/>
      <c r="PJW70" s="29"/>
      <c r="PJX70" s="29"/>
      <c r="PJY70" s="29"/>
      <c r="PJZ70" s="29"/>
      <c r="PKA70" s="29"/>
      <c r="PKB70" s="29"/>
      <c r="PKC70" s="29"/>
      <c r="PKD70" s="29"/>
      <c r="PKE70" s="29"/>
      <c r="PKF70" s="29"/>
      <c r="PKG70" s="29"/>
      <c r="PKH70" s="29"/>
      <c r="PKI70" s="29"/>
      <c r="PKJ70" s="29"/>
      <c r="PKK70" s="29"/>
      <c r="PKL70" s="29"/>
      <c r="PKM70" s="29"/>
      <c r="PKN70" s="29"/>
      <c r="PKO70" s="29"/>
      <c r="PKP70" s="29"/>
      <c r="PKQ70" s="29"/>
      <c r="PKR70" s="29"/>
      <c r="PKS70" s="29"/>
      <c r="PKT70" s="29"/>
      <c r="PKU70" s="29"/>
      <c r="PKV70" s="29"/>
      <c r="PKW70" s="29"/>
      <c r="PKX70" s="29"/>
      <c r="PKY70" s="29"/>
      <c r="PKZ70" s="29"/>
      <c r="PLA70" s="29"/>
      <c r="PLB70" s="29"/>
      <c r="PLC70" s="29"/>
      <c r="PLD70" s="29"/>
      <c r="PLE70" s="29"/>
      <c r="PLF70" s="29"/>
      <c r="PLG70" s="29"/>
      <c r="PLH70" s="29"/>
      <c r="PLI70" s="29"/>
      <c r="PLJ70" s="29"/>
      <c r="PLK70" s="29"/>
      <c r="PLL70" s="29"/>
      <c r="PLM70" s="29"/>
      <c r="PLN70" s="29"/>
      <c r="PLO70" s="29"/>
      <c r="PLP70" s="29"/>
      <c r="PLQ70" s="29"/>
      <c r="PLR70" s="29"/>
      <c r="PLS70" s="29"/>
      <c r="PLT70" s="29"/>
      <c r="PLU70" s="29"/>
      <c r="PLV70" s="29"/>
      <c r="PLW70" s="29"/>
      <c r="PLX70" s="29"/>
      <c r="PLY70" s="29"/>
      <c r="PLZ70" s="29"/>
      <c r="PMA70" s="29"/>
      <c r="PMB70" s="29"/>
      <c r="PMC70" s="29"/>
      <c r="PMD70" s="29"/>
      <c r="PME70" s="29"/>
      <c r="PMF70" s="29"/>
      <c r="PMG70" s="29"/>
      <c r="PMH70" s="29"/>
      <c r="PMI70" s="29"/>
      <c r="PMJ70" s="29"/>
      <c r="PMK70" s="29"/>
      <c r="PML70" s="29"/>
      <c r="PMM70" s="29"/>
      <c r="PMN70" s="29"/>
      <c r="PMO70" s="29"/>
      <c r="PMP70" s="29"/>
      <c r="PMQ70" s="29"/>
      <c r="PMR70" s="29"/>
      <c r="PMS70" s="29"/>
      <c r="PMT70" s="29"/>
      <c r="PMU70" s="29"/>
      <c r="PMV70" s="29"/>
      <c r="PMW70" s="29"/>
      <c r="PMX70" s="29"/>
      <c r="PMY70" s="29"/>
      <c r="PMZ70" s="29"/>
      <c r="PNA70" s="29"/>
      <c r="PNB70" s="29"/>
      <c r="PNC70" s="29"/>
      <c r="PND70" s="29"/>
      <c r="PNE70" s="29"/>
      <c r="PNF70" s="29"/>
      <c r="PNG70" s="29"/>
      <c r="PNH70" s="29"/>
      <c r="PNI70" s="29"/>
      <c r="PNJ70" s="29"/>
      <c r="PNK70" s="29"/>
      <c r="PNL70" s="29"/>
      <c r="PNM70" s="29"/>
      <c r="PNN70" s="29"/>
      <c r="PNO70" s="29"/>
      <c r="PNP70" s="29"/>
      <c r="PNQ70" s="29"/>
      <c r="PNR70" s="29"/>
      <c r="PNS70" s="29"/>
      <c r="PNT70" s="29"/>
      <c r="PNU70" s="29"/>
      <c r="PNV70" s="29"/>
      <c r="PNW70" s="29"/>
      <c r="PNX70" s="29"/>
      <c r="PNY70" s="29"/>
      <c r="PNZ70" s="29"/>
      <c r="POA70" s="29"/>
      <c r="POB70" s="29"/>
      <c r="POC70" s="29"/>
      <c r="POD70" s="29"/>
      <c r="POE70" s="29"/>
      <c r="POF70" s="29"/>
      <c r="POG70" s="29"/>
      <c r="POH70" s="29"/>
      <c r="POI70" s="29"/>
      <c r="POJ70" s="29"/>
      <c r="POK70" s="29"/>
      <c r="POL70" s="29"/>
      <c r="POM70" s="29"/>
      <c r="PON70" s="29"/>
      <c r="POO70" s="29"/>
      <c r="POP70" s="29"/>
      <c r="POQ70" s="29"/>
      <c r="POR70" s="29"/>
      <c r="POS70" s="29"/>
      <c r="POT70" s="29"/>
      <c r="POU70" s="29"/>
      <c r="POV70" s="29"/>
      <c r="POW70" s="29"/>
      <c r="POX70" s="29"/>
      <c r="POY70" s="29"/>
      <c r="POZ70" s="29"/>
      <c r="PPA70" s="29"/>
      <c r="PPB70" s="29"/>
      <c r="PPC70" s="29"/>
      <c r="PPD70" s="29"/>
      <c r="PPE70" s="29"/>
      <c r="PPF70" s="29"/>
      <c r="PPG70" s="29"/>
      <c r="PPH70" s="29"/>
      <c r="PPI70" s="29"/>
      <c r="PPJ70" s="29"/>
      <c r="PPK70" s="29"/>
      <c r="PPL70" s="29"/>
      <c r="PPM70" s="29"/>
      <c r="PPN70" s="29"/>
      <c r="PPO70" s="29"/>
      <c r="PPP70" s="29"/>
      <c r="PPQ70" s="29"/>
      <c r="PPR70" s="29"/>
      <c r="PPS70" s="29"/>
      <c r="PPT70" s="29"/>
      <c r="PPU70" s="29"/>
      <c r="PPV70" s="29"/>
      <c r="PPW70" s="29"/>
      <c r="PPX70" s="29"/>
      <c r="PPY70" s="29"/>
      <c r="PPZ70" s="29"/>
      <c r="PQA70" s="29"/>
      <c r="PQB70" s="29"/>
      <c r="PQC70" s="29"/>
      <c r="PQD70" s="29"/>
      <c r="PQE70" s="29"/>
      <c r="PQF70" s="29"/>
      <c r="PQG70" s="29"/>
      <c r="PQH70" s="29"/>
      <c r="PQI70" s="29"/>
      <c r="PQJ70" s="29"/>
      <c r="PQK70" s="29"/>
      <c r="PQL70" s="29"/>
      <c r="PQM70" s="29"/>
      <c r="PQN70" s="29"/>
      <c r="PQO70" s="29"/>
      <c r="PQP70" s="29"/>
      <c r="PQQ70" s="29"/>
      <c r="PQR70" s="29"/>
      <c r="PQS70" s="29"/>
      <c r="PQT70" s="29"/>
      <c r="PQU70" s="29"/>
      <c r="PQV70" s="29"/>
      <c r="PQW70" s="29"/>
      <c r="PQX70" s="29"/>
      <c r="PQY70" s="29"/>
      <c r="PQZ70" s="29"/>
      <c r="PRA70" s="29"/>
      <c r="PRB70" s="29"/>
      <c r="PRC70" s="29"/>
      <c r="PRD70" s="29"/>
      <c r="PRE70" s="29"/>
      <c r="PRF70" s="29"/>
      <c r="PRG70" s="29"/>
      <c r="PRH70" s="29"/>
      <c r="PRI70" s="29"/>
      <c r="PRJ70" s="29"/>
      <c r="PRK70" s="29"/>
      <c r="PRL70" s="29"/>
      <c r="PRM70" s="29"/>
      <c r="PRN70" s="29"/>
      <c r="PRO70" s="29"/>
      <c r="PRP70" s="29"/>
      <c r="PRQ70" s="29"/>
      <c r="PRR70" s="29"/>
      <c r="PRS70" s="29"/>
      <c r="PRT70" s="29"/>
      <c r="PRU70" s="29"/>
      <c r="PRV70" s="29"/>
      <c r="PRW70" s="29"/>
      <c r="PRX70" s="29"/>
      <c r="PRY70" s="29"/>
      <c r="PRZ70" s="29"/>
      <c r="PSA70" s="29"/>
      <c r="PSB70" s="29"/>
      <c r="PSC70" s="29"/>
      <c r="PSD70" s="29"/>
      <c r="PSE70" s="29"/>
      <c r="PSF70" s="29"/>
      <c r="PSG70" s="29"/>
      <c r="PSH70" s="29"/>
      <c r="PSI70" s="29"/>
      <c r="PSJ70" s="29"/>
      <c r="PSK70" s="29"/>
      <c r="PSL70" s="29"/>
      <c r="PSM70" s="29"/>
      <c r="PSN70" s="29"/>
      <c r="PSO70" s="29"/>
      <c r="PSP70" s="29"/>
      <c r="PSQ70" s="29"/>
      <c r="PSR70" s="29"/>
      <c r="PSS70" s="29"/>
      <c r="PST70" s="29"/>
      <c r="PSU70" s="29"/>
      <c r="PSV70" s="29"/>
      <c r="PSW70" s="29"/>
      <c r="PSX70" s="29"/>
      <c r="PSY70" s="29"/>
      <c r="PSZ70" s="29"/>
      <c r="PTA70" s="29"/>
      <c r="PTB70" s="29"/>
      <c r="PTC70" s="29"/>
      <c r="PTD70" s="29"/>
      <c r="PTE70" s="29"/>
      <c r="PTF70" s="29"/>
      <c r="PTG70" s="29"/>
      <c r="PTH70" s="29"/>
      <c r="PTI70" s="29"/>
      <c r="PTJ70" s="29"/>
      <c r="PTK70" s="29"/>
      <c r="PTL70" s="29"/>
      <c r="PTM70" s="29"/>
      <c r="PTN70" s="29"/>
      <c r="PTO70" s="29"/>
      <c r="PTP70" s="29"/>
      <c r="PTQ70" s="29"/>
      <c r="PTR70" s="29"/>
      <c r="PTS70" s="29"/>
      <c r="PTT70" s="29"/>
      <c r="PTU70" s="29"/>
      <c r="PTV70" s="29"/>
      <c r="PTW70" s="29"/>
      <c r="PTX70" s="29"/>
      <c r="PTY70" s="29"/>
      <c r="PTZ70" s="29"/>
      <c r="PUA70" s="29"/>
      <c r="PUB70" s="29"/>
      <c r="PUC70" s="29"/>
      <c r="PUD70" s="29"/>
      <c r="PUE70" s="29"/>
      <c r="PUF70" s="29"/>
      <c r="PUG70" s="29"/>
      <c r="PUH70" s="29"/>
      <c r="PUI70" s="29"/>
      <c r="PUJ70" s="29"/>
      <c r="PUK70" s="29"/>
      <c r="PUL70" s="29"/>
      <c r="PUM70" s="29"/>
      <c r="PUN70" s="29"/>
      <c r="PUO70" s="29"/>
      <c r="PUP70" s="29"/>
      <c r="PUQ70" s="29"/>
      <c r="PUR70" s="29"/>
      <c r="PUS70" s="29"/>
      <c r="PUT70" s="29"/>
      <c r="PUU70" s="29"/>
      <c r="PUV70" s="29"/>
      <c r="PUW70" s="29"/>
      <c r="PUX70" s="29"/>
      <c r="PUY70" s="29"/>
      <c r="PUZ70" s="29"/>
      <c r="PVA70" s="29"/>
      <c r="PVB70" s="29"/>
      <c r="PVC70" s="29"/>
      <c r="PVD70" s="29"/>
      <c r="PVE70" s="29"/>
      <c r="PVF70" s="29"/>
      <c r="PVG70" s="29"/>
      <c r="PVH70" s="29"/>
      <c r="PVI70" s="29"/>
      <c r="PVJ70" s="29"/>
      <c r="PVK70" s="29"/>
      <c r="PVL70" s="29"/>
      <c r="PVM70" s="29"/>
      <c r="PVN70" s="29"/>
      <c r="PVO70" s="29"/>
      <c r="PVP70" s="29"/>
      <c r="PVQ70" s="29"/>
      <c r="PVR70" s="29"/>
      <c r="PVS70" s="29"/>
      <c r="PVT70" s="29"/>
      <c r="PVU70" s="29"/>
      <c r="PVV70" s="29"/>
      <c r="PVW70" s="29"/>
      <c r="PVX70" s="29"/>
      <c r="PVY70" s="29"/>
      <c r="PVZ70" s="29"/>
      <c r="PWA70" s="29"/>
      <c r="PWB70" s="29"/>
      <c r="PWC70" s="29"/>
      <c r="PWD70" s="29"/>
      <c r="PWE70" s="29"/>
      <c r="PWF70" s="29"/>
      <c r="PWG70" s="29"/>
      <c r="PWH70" s="29"/>
      <c r="PWI70" s="29"/>
      <c r="PWJ70" s="29"/>
      <c r="PWK70" s="29"/>
      <c r="PWL70" s="29"/>
      <c r="PWM70" s="29"/>
      <c r="PWN70" s="29"/>
      <c r="PWO70" s="29"/>
      <c r="PWP70" s="29"/>
      <c r="PWQ70" s="29"/>
      <c r="PWR70" s="29"/>
      <c r="PWS70" s="29"/>
      <c r="PWT70" s="29"/>
      <c r="PWU70" s="29"/>
      <c r="PWV70" s="29"/>
      <c r="PWW70" s="29"/>
      <c r="PWX70" s="29"/>
      <c r="PWY70" s="29"/>
      <c r="PWZ70" s="29"/>
      <c r="PXA70" s="29"/>
      <c r="PXB70" s="29"/>
      <c r="PXC70" s="29"/>
      <c r="PXD70" s="29"/>
      <c r="PXE70" s="29"/>
      <c r="PXF70" s="29"/>
      <c r="PXG70" s="29"/>
      <c r="PXH70" s="29"/>
      <c r="PXI70" s="29"/>
      <c r="PXJ70" s="29"/>
      <c r="PXK70" s="29"/>
      <c r="PXL70" s="29"/>
      <c r="PXM70" s="29"/>
      <c r="PXN70" s="29"/>
      <c r="PXO70" s="29"/>
      <c r="PXP70" s="29"/>
      <c r="PXQ70" s="29"/>
      <c r="PXR70" s="29"/>
      <c r="PXS70" s="29"/>
      <c r="PXT70" s="29"/>
      <c r="PXU70" s="29"/>
      <c r="PXV70" s="29"/>
      <c r="PXW70" s="29"/>
      <c r="PXX70" s="29"/>
      <c r="PXY70" s="29"/>
      <c r="PXZ70" s="29"/>
      <c r="PYA70" s="29"/>
      <c r="PYB70" s="29"/>
      <c r="PYC70" s="29"/>
      <c r="PYD70" s="29"/>
      <c r="PYE70" s="29"/>
      <c r="PYF70" s="29"/>
      <c r="PYG70" s="29"/>
      <c r="PYH70" s="29"/>
      <c r="PYI70" s="29"/>
      <c r="PYJ70" s="29"/>
      <c r="PYK70" s="29"/>
      <c r="PYL70" s="29"/>
      <c r="PYM70" s="29"/>
      <c r="PYN70" s="29"/>
      <c r="PYO70" s="29"/>
      <c r="PYP70" s="29"/>
      <c r="PYQ70" s="29"/>
      <c r="PYR70" s="29"/>
      <c r="PYS70" s="29"/>
      <c r="PYT70" s="29"/>
      <c r="PYU70" s="29"/>
      <c r="PYV70" s="29"/>
      <c r="PYW70" s="29"/>
      <c r="PYX70" s="29"/>
      <c r="PYY70" s="29"/>
      <c r="PYZ70" s="29"/>
      <c r="PZA70" s="29"/>
      <c r="PZB70" s="29"/>
      <c r="PZC70" s="29"/>
      <c r="PZD70" s="29"/>
      <c r="PZE70" s="29"/>
      <c r="PZF70" s="29"/>
      <c r="PZG70" s="29"/>
      <c r="PZH70" s="29"/>
      <c r="PZI70" s="29"/>
      <c r="PZJ70" s="29"/>
      <c r="PZK70" s="29"/>
      <c r="PZL70" s="29"/>
      <c r="PZM70" s="29"/>
      <c r="PZN70" s="29"/>
      <c r="PZO70" s="29"/>
      <c r="PZP70" s="29"/>
      <c r="PZQ70" s="29"/>
      <c r="PZR70" s="29"/>
      <c r="PZS70" s="29"/>
      <c r="PZT70" s="29"/>
      <c r="PZU70" s="29"/>
      <c r="PZV70" s="29"/>
      <c r="PZW70" s="29"/>
      <c r="PZX70" s="29"/>
      <c r="PZY70" s="29"/>
      <c r="PZZ70" s="29"/>
      <c r="QAA70" s="29"/>
      <c r="QAB70" s="29"/>
      <c r="QAC70" s="29"/>
      <c r="QAD70" s="29"/>
      <c r="QAE70" s="29"/>
      <c r="QAF70" s="29"/>
      <c r="QAG70" s="29"/>
      <c r="QAH70" s="29"/>
      <c r="QAI70" s="29"/>
      <c r="QAJ70" s="29"/>
      <c r="QAK70" s="29"/>
      <c r="QAL70" s="29"/>
      <c r="QAM70" s="29"/>
      <c r="QAN70" s="29"/>
      <c r="QAO70" s="29"/>
      <c r="QAP70" s="29"/>
      <c r="QAQ70" s="29"/>
      <c r="QAR70" s="29"/>
      <c r="QAS70" s="29"/>
      <c r="QAT70" s="29"/>
      <c r="QAU70" s="29"/>
      <c r="QAV70" s="29"/>
      <c r="QAW70" s="29"/>
      <c r="QAX70" s="29"/>
      <c r="QAY70" s="29"/>
      <c r="QAZ70" s="29"/>
      <c r="QBA70" s="29"/>
      <c r="QBB70" s="29"/>
      <c r="QBC70" s="29"/>
      <c r="QBD70" s="29"/>
      <c r="QBE70" s="29"/>
      <c r="QBF70" s="29"/>
      <c r="QBG70" s="29"/>
      <c r="QBH70" s="29"/>
      <c r="QBI70" s="29"/>
      <c r="QBJ70" s="29"/>
      <c r="QBK70" s="29"/>
      <c r="QBL70" s="29"/>
      <c r="QBM70" s="29"/>
      <c r="QBN70" s="29"/>
      <c r="QBO70" s="29"/>
      <c r="QBP70" s="29"/>
      <c r="QBQ70" s="29"/>
      <c r="QBR70" s="29"/>
      <c r="QBS70" s="29"/>
      <c r="QBT70" s="29"/>
      <c r="QBU70" s="29"/>
      <c r="QBV70" s="29"/>
      <c r="QBW70" s="29"/>
      <c r="QBX70" s="29"/>
      <c r="QBY70" s="29"/>
      <c r="QBZ70" s="29"/>
      <c r="QCA70" s="29"/>
      <c r="QCB70" s="29"/>
      <c r="QCC70" s="29"/>
      <c r="QCD70" s="29"/>
      <c r="QCE70" s="29"/>
      <c r="QCF70" s="29"/>
      <c r="QCG70" s="29"/>
      <c r="QCH70" s="29"/>
      <c r="QCI70" s="29"/>
      <c r="QCJ70" s="29"/>
      <c r="QCK70" s="29"/>
      <c r="QCL70" s="29"/>
      <c r="QCM70" s="29"/>
      <c r="QCN70" s="29"/>
      <c r="QCO70" s="29"/>
      <c r="QCP70" s="29"/>
      <c r="QCQ70" s="29"/>
      <c r="QCR70" s="29"/>
      <c r="QCS70" s="29"/>
      <c r="QCT70" s="29"/>
      <c r="QCU70" s="29"/>
      <c r="QCV70" s="29"/>
      <c r="QCW70" s="29"/>
      <c r="QCX70" s="29"/>
      <c r="QCY70" s="29"/>
      <c r="QCZ70" s="29"/>
      <c r="QDA70" s="29"/>
      <c r="QDB70" s="29"/>
      <c r="QDC70" s="29"/>
      <c r="QDD70" s="29"/>
      <c r="QDE70" s="29"/>
      <c r="QDF70" s="29"/>
      <c r="QDG70" s="29"/>
      <c r="QDH70" s="29"/>
      <c r="QDI70" s="29"/>
      <c r="QDJ70" s="29"/>
      <c r="QDK70" s="29"/>
      <c r="QDL70" s="29"/>
      <c r="QDM70" s="29"/>
      <c r="QDN70" s="29"/>
      <c r="QDO70" s="29"/>
      <c r="QDP70" s="29"/>
      <c r="QDQ70" s="29"/>
      <c r="QDR70" s="29"/>
      <c r="QDS70" s="29"/>
      <c r="QDT70" s="29"/>
      <c r="QDU70" s="29"/>
      <c r="QDV70" s="29"/>
      <c r="QDW70" s="29"/>
      <c r="QDX70" s="29"/>
      <c r="QDY70" s="29"/>
      <c r="QDZ70" s="29"/>
      <c r="QEA70" s="29"/>
      <c r="QEB70" s="29"/>
      <c r="QEC70" s="29"/>
      <c r="QED70" s="29"/>
      <c r="QEE70" s="29"/>
      <c r="QEF70" s="29"/>
      <c r="QEG70" s="29"/>
      <c r="QEH70" s="29"/>
      <c r="QEI70" s="29"/>
      <c r="QEJ70" s="29"/>
      <c r="QEK70" s="29"/>
      <c r="QEL70" s="29"/>
      <c r="QEM70" s="29"/>
      <c r="QEN70" s="29"/>
      <c r="QEO70" s="29"/>
      <c r="QEP70" s="29"/>
      <c r="QEQ70" s="29"/>
      <c r="QER70" s="29"/>
      <c r="QES70" s="29"/>
      <c r="QET70" s="29"/>
      <c r="QEU70" s="29"/>
      <c r="QEV70" s="29"/>
      <c r="QEW70" s="29"/>
      <c r="QEX70" s="29"/>
      <c r="QEY70" s="29"/>
      <c r="QEZ70" s="29"/>
      <c r="QFA70" s="29"/>
      <c r="QFB70" s="29"/>
      <c r="QFC70" s="29"/>
      <c r="QFD70" s="29"/>
      <c r="QFE70" s="29"/>
      <c r="QFF70" s="29"/>
      <c r="QFG70" s="29"/>
      <c r="QFH70" s="29"/>
      <c r="QFI70" s="29"/>
      <c r="QFJ70" s="29"/>
      <c r="QFK70" s="29"/>
      <c r="QFL70" s="29"/>
      <c r="QFM70" s="29"/>
      <c r="QFN70" s="29"/>
      <c r="QFO70" s="29"/>
      <c r="QFP70" s="29"/>
      <c r="QFQ70" s="29"/>
      <c r="QFR70" s="29"/>
      <c r="QFS70" s="29"/>
      <c r="QFT70" s="29"/>
      <c r="QFU70" s="29"/>
      <c r="QFV70" s="29"/>
      <c r="QFW70" s="29"/>
      <c r="QFX70" s="29"/>
      <c r="QFY70" s="29"/>
      <c r="QFZ70" s="29"/>
      <c r="QGA70" s="29"/>
      <c r="QGB70" s="29"/>
      <c r="QGC70" s="29"/>
      <c r="QGD70" s="29"/>
      <c r="QGE70" s="29"/>
      <c r="QGF70" s="29"/>
      <c r="QGG70" s="29"/>
      <c r="QGH70" s="29"/>
      <c r="QGI70" s="29"/>
      <c r="QGJ70" s="29"/>
      <c r="QGK70" s="29"/>
      <c r="QGL70" s="29"/>
      <c r="QGM70" s="29"/>
      <c r="QGN70" s="29"/>
      <c r="QGO70" s="29"/>
      <c r="QGP70" s="29"/>
      <c r="QGQ70" s="29"/>
      <c r="QGR70" s="29"/>
      <c r="QGS70" s="29"/>
      <c r="QGT70" s="29"/>
      <c r="QGU70" s="29"/>
      <c r="QGV70" s="29"/>
      <c r="QGW70" s="29"/>
      <c r="QGX70" s="29"/>
      <c r="QGY70" s="29"/>
      <c r="QGZ70" s="29"/>
      <c r="QHA70" s="29"/>
      <c r="QHB70" s="29"/>
      <c r="QHC70" s="29"/>
      <c r="QHD70" s="29"/>
      <c r="QHE70" s="29"/>
      <c r="QHF70" s="29"/>
      <c r="QHG70" s="29"/>
      <c r="QHH70" s="29"/>
      <c r="QHI70" s="29"/>
      <c r="QHJ70" s="29"/>
      <c r="QHK70" s="29"/>
      <c r="QHL70" s="29"/>
      <c r="QHM70" s="29"/>
      <c r="QHN70" s="29"/>
      <c r="QHO70" s="29"/>
      <c r="QHP70" s="29"/>
      <c r="QHQ70" s="29"/>
      <c r="QHR70" s="29"/>
      <c r="QHS70" s="29"/>
      <c r="QHT70" s="29"/>
      <c r="QHU70" s="29"/>
      <c r="QHV70" s="29"/>
      <c r="QHW70" s="29"/>
      <c r="QHX70" s="29"/>
      <c r="QHY70" s="29"/>
      <c r="QHZ70" s="29"/>
      <c r="QIA70" s="29"/>
      <c r="QIB70" s="29"/>
      <c r="QIC70" s="29"/>
      <c r="QID70" s="29"/>
      <c r="QIE70" s="29"/>
      <c r="QIF70" s="29"/>
      <c r="QIG70" s="29"/>
      <c r="QIH70" s="29"/>
      <c r="QII70" s="29"/>
      <c r="QIJ70" s="29"/>
      <c r="QIK70" s="29"/>
      <c r="QIL70" s="29"/>
      <c r="QIM70" s="29"/>
      <c r="QIN70" s="29"/>
      <c r="QIO70" s="29"/>
      <c r="QIP70" s="29"/>
      <c r="QIQ70" s="29"/>
      <c r="QIR70" s="29"/>
      <c r="QIS70" s="29"/>
      <c r="QIT70" s="29"/>
      <c r="QIU70" s="29"/>
      <c r="QIV70" s="29"/>
      <c r="QIW70" s="29"/>
      <c r="QIX70" s="29"/>
      <c r="QIY70" s="29"/>
      <c r="QIZ70" s="29"/>
      <c r="QJA70" s="29"/>
      <c r="QJB70" s="29"/>
      <c r="QJC70" s="29"/>
      <c r="QJD70" s="29"/>
      <c r="QJE70" s="29"/>
      <c r="QJF70" s="29"/>
      <c r="QJG70" s="29"/>
      <c r="QJH70" s="29"/>
      <c r="QJI70" s="29"/>
      <c r="QJJ70" s="29"/>
      <c r="QJK70" s="29"/>
      <c r="QJL70" s="29"/>
      <c r="QJM70" s="29"/>
      <c r="QJN70" s="29"/>
      <c r="QJO70" s="29"/>
      <c r="QJP70" s="29"/>
      <c r="QJQ70" s="29"/>
      <c r="QJR70" s="29"/>
      <c r="QJS70" s="29"/>
      <c r="QJT70" s="29"/>
      <c r="QJU70" s="29"/>
      <c r="QJV70" s="29"/>
      <c r="QJW70" s="29"/>
      <c r="QJX70" s="29"/>
      <c r="QJY70" s="29"/>
      <c r="QJZ70" s="29"/>
      <c r="QKA70" s="29"/>
      <c r="QKB70" s="29"/>
      <c r="QKC70" s="29"/>
      <c r="QKD70" s="29"/>
      <c r="QKE70" s="29"/>
      <c r="QKF70" s="29"/>
      <c r="QKG70" s="29"/>
      <c r="QKH70" s="29"/>
      <c r="QKI70" s="29"/>
      <c r="QKJ70" s="29"/>
      <c r="QKK70" s="29"/>
      <c r="QKL70" s="29"/>
      <c r="QKM70" s="29"/>
      <c r="QKN70" s="29"/>
      <c r="QKO70" s="29"/>
      <c r="QKP70" s="29"/>
      <c r="QKQ70" s="29"/>
      <c r="QKR70" s="29"/>
      <c r="QKS70" s="29"/>
      <c r="QKT70" s="29"/>
      <c r="QKU70" s="29"/>
      <c r="QKV70" s="29"/>
      <c r="QKW70" s="29"/>
      <c r="QKX70" s="29"/>
      <c r="QKY70" s="29"/>
      <c r="QKZ70" s="29"/>
      <c r="QLA70" s="29"/>
      <c r="QLB70" s="29"/>
      <c r="QLC70" s="29"/>
      <c r="QLD70" s="29"/>
      <c r="QLE70" s="29"/>
      <c r="QLF70" s="29"/>
      <c r="QLG70" s="29"/>
      <c r="QLH70" s="29"/>
      <c r="QLI70" s="29"/>
      <c r="QLJ70" s="29"/>
      <c r="QLK70" s="29"/>
      <c r="QLL70" s="29"/>
      <c r="QLM70" s="29"/>
      <c r="QLN70" s="29"/>
      <c r="QLO70" s="29"/>
      <c r="QLP70" s="29"/>
      <c r="QLQ70" s="29"/>
      <c r="QLR70" s="29"/>
      <c r="QLS70" s="29"/>
      <c r="QLT70" s="29"/>
      <c r="QLU70" s="29"/>
      <c r="QLV70" s="29"/>
      <c r="QLW70" s="29"/>
      <c r="QLX70" s="29"/>
      <c r="QLY70" s="29"/>
      <c r="QLZ70" s="29"/>
      <c r="QMA70" s="29"/>
      <c r="QMB70" s="29"/>
      <c r="QMC70" s="29"/>
      <c r="QMD70" s="29"/>
      <c r="QME70" s="29"/>
      <c r="QMF70" s="29"/>
      <c r="QMG70" s="29"/>
      <c r="QMH70" s="29"/>
      <c r="QMI70" s="29"/>
      <c r="QMJ70" s="29"/>
      <c r="QMK70" s="29"/>
      <c r="QML70" s="29"/>
      <c r="QMM70" s="29"/>
      <c r="QMN70" s="29"/>
      <c r="QMO70" s="29"/>
      <c r="QMP70" s="29"/>
      <c r="QMQ70" s="29"/>
      <c r="QMR70" s="29"/>
      <c r="QMS70" s="29"/>
      <c r="QMT70" s="29"/>
      <c r="QMU70" s="29"/>
      <c r="QMV70" s="29"/>
      <c r="QMW70" s="29"/>
      <c r="QMX70" s="29"/>
      <c r="QMY70" s="29"/>
      <c r="QMZ70" s="29"/>
      <c r="QNA70" s="29"/>
      <c r="QNB70" s="29"/>
      <c r="QNC70" s="29"/>
      <c r="QND70" s="29"/>
      <c r="QNE70" s="29"/>
      <c r="QNF70" s="29"/>
      <c r="QNG70" s="29"/>
      <c r="QNH70" s="29"/>
      <c r="QNI70" s="29"/>
      <c r="QNJ70" s="29"/>
      <c r="QNK70" s="29"/>
      <c r="QNL70" s="29"/>
      <c r="QNM70" s="29"/>
      <c r="QNN70" s="29"/>
      <c r="QNO70" s="29"/>
      <c r="QNP70" s="29"/>
      <c r="QNQ70" s="29"/>
      <c r="QNR70" s="29"/>
      <c r="QNS70" s="29"/>
      <c r="QNT70" s="29"/>
      <c r="QNU70" s="29"/>
      <c r="QNV70" s="29"/>
      <c r="QNW70" s="29"/>
      <c r="QNX70" s="29"/>
      <c r="QNY70" s="29"/>
      <c r="QNZ70" s="29"/>
      <c r="QOA70" s="29"/>
      <c r="QOB70" s="29"/>
      <c r="QOC70" s="29"/>
      <c r="QOD70" s="29"/>
      <c r="QOE70" s="29"/>
      <c r="QOF70" s="29"/>
      <c r="QOG70" s="29"/>
      <c r="QOH70" s="29"/>
      <c r="QOI70" s="29"/>
      <c r="QOJ70" s="29"/>
      <c r="QOK70" s="29"/>
      <c r="QOL70" s="29"/>
      <c r="QOM70" s="29"/>
      <c r="QON70" s="29"/>
      <c r="QOO70" s="29"/>
      <c r="QOP70" s="29"/>
      <c r="QOQ70" s="29"/>
      <c r="QOR70" s="29"/>
      <c r="QOS70" s="29"/>
      <c r="QOT70" s="29"/>
      <c r="QOU70" s="29"/>
      <c r="QOV70" s="29"/>
      <c r="QOW70" s="29"/>
      <c r="QOX70" s="29"/>
      <c r="QOY70" s="29"/>
      <c r="QOZ70" s="29"/>
      <c r="QPA70" s="29"/>
      <c r="QPB70" s="29"/>
      <c r="QPC70" s="29"/>
      <c r="QPD70" s="29"/>
      <c r="QPE70" s="29"/>
      <c r="QPF70" s="29"/>
      <c r="QPG70" s="29"/>
      <c r="QPH70" s="29"/>
      <c r="QPI70" s="29"/>
      <c r="QPJ70" s="29"/>
      <c r="QPK70" s="29"/>
      <c r="QPL70" s="29"/>
      <c r="QPM70" s="29"/>
      <c r="QPN70" s="29"/>
      <c r="QPO70" s="29"/>
      <c r="QPP70" s="29"/>
      <c r="QPQ70" s="29"/>
      <c r="QPR70" s="29"/>
      <c r="QPS70" s="29"/>
      <c r="QPT70" s="29"/>
      <c r="QPU70" s="29"/>
      <c r="QPV70" s="29"/>
      <c r="QPW70" s="29"/>
      <c r="QPX70" s="29"/>
      <c r="QPY70" s="29"/>
      <c r="QPZ70" s="29"/>
      <c r="QQA70" s="29"/>
      <c r="QQB70" s="29"/>
      <c r="QQC70" s="29"/>
      <c r="QQD70" s="29"/>
      <c r="QQE70" s="29"/>
      <c r="QQF70" s="29"/>
      <c r="QQG70" s="29"/>
      <c r="QQH70" s="29"/>
      <c r="QQI70" s="29"/>
      <c r="QQJ70" s="29"/>
      <c r="QQK70" s="29"/>
      <c r="QQL70" s="29"/>
      <c r="QQM70" s="29"/>
      <c r="QQN70" s="29"/>
      <c r="QQO70" s="29"/>
      <c r="QQP70" s="29"/>
      <c r="QQQ70" s="29"/>
      <c r="QQR70" s="29"/>
      <c r="QQS70" s="29"/>
      <c r="QQT70" s="29"/>
      <c r="QQU70" s="29"/>
      <c r="QQV70" s="29"/>
      <c r="QQW70" s="29"/>
      <c r="QQX70" s="29"/>
      <c r="QQY70" s="29"/>
      <c r="QQZ70" s="29"/>
      <c r="QRA70" s="29"/>
      <c r="QRB70" s="29"/>
      <c r="QRC70" s="29"/>
      <c r="QRD70" s="29"/>
      <c r="QRE70" s="29"/>
      <c r="QRF70" s="29"/>
      <c r="QRG70" s="29"/>
      <c r="QRH70" s="29"/>
      <c r="QRI70" s="29"/>
      <c r="QRJ70" s="29"/>
      <c r="QRK70" s="29"/>
      <c r="QRL70" s="29"/>
      <c r="QRM70" s="29"/>
      <c r="QRN70" s="29"/>
      <c r="QRO70" s="29"/>
      <c r="QRP70" s="29"/>
      <c r="QRQ70" s="29"/>
      <c r="QRR70" s="29"/>
      <c r="QRS70" s="29"/>
      <c r="QRT70" s="29"/>
      <c r="QRU70" s="29"/>
      <c r="QRV70" s="29"/>
      <c r="QRW70" s="29"/>
      <c r="QRX70" s="29"/>
      <c r="QRY70" s="29"/>
      <c r="QRZ70" s="29"/>
      <c r="QSA70" s="29"/>
      <c r="QSB70" s="29"/>
      <c r="QSC70" s="29"/>
      <c r="QSD70" s="29"/>
      <c r="QSE70" s="29"/>
      <c r="QSF70" s="29"/>
      <c r="QSG70" s="29"/>
      <c r="QSH70" s="29"/>
      <c r="QSI70" s="29"/>
      <c r="QSJ70" s="29"/>
      <c r="QSK70" s="29"/>
      <c r="QSL70" s="29"/>
      <c r="QSM70" s="29"/>
      <c r="QSN70" s="29"/>
      <c r="QSO70" s="29"/>
      <c r="QSP70" s="29"/>
      <c r="QSQ70" s="29"/>
      <c r="QSR70" s="29"/>
      <c r="QSS70" s="29"/>
      <c r="QST70" s="29"/>
      <c r="QSU70" s="29"/>
      <c r="QSV70" s="29"/>
      <c r="QSW70" s="29"/>
      <c r="QSX70" s="29"/>
      <c r="QSY70" s="29"/>
      <c r="QSZ70" s="29"/>
      <c r="QTA70" s="29"/>
      <c r="QTB70" s="29"/>
      <c r="QTC70" s="29"/>
      <c r="QTD70" s="29"/>
      <c r="QTE70" s="29"/>
      <c r="QTF70" s="29"/>
      <c r="QTG70" s="29"/>
      <c r="QTH70" s="29"/>
      <c r="QTI70" s="29"/>
      <c r="QTJ70" s="29"/>
      <c r="QTK70" s="29"/>
      <c r="QTL70" s="29"/>
      <c r="QTM70" s="29"/>
      <c r="QTN70" s="29"/>
      <c r="QTO70" s="29"/>
      <c r="QTP70" s="29"/>
      <c r="QTQ70" s="29"/>
      <c r="QTR70" s="29"/>
      <c r="QTS70" s="29"/>
      <c r="QTT70" s="29"/>
      <c r="QTU70" s="29"/>
      <c r="QTV70" s="29"/>
      <c r="QTW70" s="29"/>
      <c r="QTX70" s="29"/>
      <c r="QTY70" s="29"/>
      <c r="QTZ70" s="29"/>
      <c r="QUA70" s="29"/>
      <c r="QUB70" s="29"/>
      <c r="QUC70" s="29"/>
      <c r="QUD70" s="29"/>
      <c r="QUE70" s="29"/>
      <c r="QUF70" s="29"/>
      <c r="QUG70" s="29"/>
      <c r="QUH70" s="29"/>
      <c r="QUI70" s="29"/>
      <c r="QUJ70" s="29"/>
      <c r="QUK70" s="29"/>
      <c r="QUL70" s="29"/>
      <c r="QUM70" s="29"/>
      <c r="QUN70" s="29"/>
      <c r="QUO70" s="29"/>
      <c r="QUP70" s="29"/>
      <c r="QUQ70" s="29"/>
      <c r="QUR70" s="29"/>
      <c r="QUS70" s="29"/>
      <c r="QUT70" s="29"/>
      <c r="QUU70" s="29"/>
      <c r="QUV70" s="29"/>
      <c r="QUW70" s="29"/>
      <c r="QUX70" s="29"/>
      <c r="QUY70" s="29"/>
      <c r="QUZ70" s="29"/>
      <c r="QVA70" s="29"/>
      <c r="QVB70" s="29"/>
      <c r="QVC70" s="29"/>
      <c r="QVD70" s="29"/>
      <c r="QVE70" s="29"/>
      <c r="QVF70" s="29"/>
      <c r="QVG70" s="29"/>
      <c r="QVH70" s="29"/>
      <c r="QVI70" s="29"/>
      <c r="QVJ70" s="29"/>
      <c r="QVK70" s="29"/>
      <c r="QVL70" s="29"/>
      <c r="QVM70" s="29"/>
      <c r="QVN70" s="29"/>
      <c r="QVO70" s="29"/>
      <c r="QVP70" s="29"/>
      <c r="QVQ70" s="29"/>
      <c r="QVR70" s="29"/>
      <c r="QVS70" s="29"/>
      <c r="QVT70" s="29"/>
      <c r="QVU70" s="29"/>
      <c r="QVV70" s="29"/>
      <c r="QVW70" s="29"/>
      <c r="QVX70" s="29"/>
      <c r="QVY70" s="29"/>
      <c r="QVZ70" s="29"/>
      <c r="QWA70" s="29"/>
      <c r="QWB70" s="29"/>
      <c r="QWC70" s="29"/>
      <c r="QWD70" s="29"/>
      <c r="QWE70" s="29"/>
      <c r="QWF70" s="29"/>
      <c r="QWG70" s="29"/>
      <c r="QWH70" s="29"/>
      <c r="QWI70" s="29"/>
      <c r="QWJ70" s="29"/>
      <c r="QWK70" s="29"/>
      <c r="QWL70" s="29"/>
      <c r="QWM70" s="29"/>
      <c r="QWN70" s="29"/>
      <c r="QWO70" s="29"/>
      <c r="QWP70" s="29"/>
      <c r="QWQ70" s="29"/>
      <c r="QWR70" s="29"/>
      <c r="QWS70" s="29"/>
      <c r="QWT70" s="29"/>
      <c r="QWU70" s="29"/>
      <c r="QWV70" s="29"/>
      <c r="QWW70" s="29"/>
      <c r="QWX70" s="29"/>
      <c r="QWY70" s="29"/>
      <c r="QWZ70" s="29"/>
      <c r="QXA70" s="29"/>
      <c r="QXB70" s="29"/>
      <c r="QXC70" s="29"/>
      <c r="QXD70" s="29"/>
      <c r="QXE70" s="29"/>
      <c r="QXF70" s="29"/>
      <c r="QXG70" s="29"/>
      <c r="QXH70" s="29"/>
      <c r="QXI70" s="29"/>
      <c r="QXJ70" s="29"/>
      <c r="QXK70" s="29"/>
      <c r="QXL70" s="29"/>
      <c r="QXM70" s="29"/>
      <c r="QXN70" s="29"/>
      <c r="QXO70" s="29"/>
      <c r="QXP70" s="29"/>
      <c r="QXQ70" s="29"/>
      <c r="QXR70" s="29"/>
      <c r="QXS70" s="29"/>
      <c r="QXT70" s="29"/>
      <c r="QXU70" s="29"/>
      <c r="QXV70" s="29"/>
      <c r="QXW70" s="29"/>
      <c r="QXX70" s="29"/>
      <c r="QXY70" s="29"/>
      <c r="QXZ70" s="29"/>
      <c r="QYA70" s="29"/>
      <c r="QYB70" s="29"/>
      <c r="QYC70" s="29"/>
      <c r="QYD70" s="29"/>
      <c r="QYE70" s="29"/>
      <c r="QYF70" s="29"/>
      <c r="QYG70" s="29"/>
      <c r="QYH70" s="29"/>
      <c r="QYI70" s="29"/>
      <c r="QYJ70" s="29"/>
      <c r="QYK70" s="29"/>
      <c r="QYL70" s="29"/>
      <c r="QYM70" s="29"/>
      <c r="QYN70" s="29"/>
      <c r="QYO70" s="29"/>
      <c r="QYP70" s="29"/>
      <c r="QYQ70" s="29"/>
      <c r="QYR70" s="29"/>
      <c r="QYS70" s="29"/>
      <c r="QYT70" s="29"/>
      <c r="QYU70" s="29"/>
      <c r="QYV70" s="29"/>
      <c r="QYW70" s="29"/>
      <c r="QYX70" s="29"/>
      <c r="QYY70" s="29"/>
      <c r="QYZ70" s="29"/>
      <c r="QZA70" s="29"/>
      <c r="QZB70" s="29"/>
      <c r="QZC70" s="29"/>
      <c r="QZD70" s="29"/>
      <c r="QZE70" s="29"/>
      <c r="QZF70" s="29"/>
      <c r="QZG70" s="29"/>
      <c r="QZH70" s="29"/>
      <c r="QZI70" s="29"/>
      <c r="QZJ70" s="29"/>
      <c r="QZK70" s="29"/>
      <c r="QZL70" s="29"/>
      <c r="QZM70" s="29"/>
      <c r="QZN70" s="29"/>
      <c r="QZO70" s="29"/>
      <c r="QZP70" s="29"/>
      <c r="QZQ70" s="29"/>
      <c r="QZR70" s="29"/>
      <c r="QZS70" s="29"/>
      <c r="QZT70" s="29"/>
      <c r="QZU70" s="29"/>
      <c r="QZV70" s="29"/>
      <c r="QZW70" s="29"/>
      <c r="QZX70" s="29"/>
      <c r="QZY70" s="29"/>
      <c r="QZZ70" s="29"/>
      <c r="RAA70" s="29"/>
      <c r="RAB70" s="29"/>
      <c r="RAC70" s="29"/>
      <c r="RAD70" s="29"/>
      <c r="RAE70" s="29"/>
      <c r="RAF70" s="29"/>
      <c r="RAG70" s="29"/>
      <c r="RAH70" s="29"/>
      <c r="RAI70" s="29"/>
      <c r="RAJ70" s="29"/>
      <c r="RAK70" s="29"/>
      <c r="RAL70" s="29"/>
      <c r="RAM70" s="29"/>
      <c r="RAN70" s="29"/>
      <c r="RAO70" s="29"/>
      <c r="RAP70" s="29"/>
      <c r="RAQ70" s="29"/>
      <c r="RAR70" s="29"/>
      <c r="RAS70" s="29"/>
      <c r="RAT70" s="29"/>
      <c r="RAU70" s="29"/>
      <c r="RAV70" s="29"/>
      <c r="RAW70" s="29"/>
      <c r="RAX70" s="29"/>
      <c r="RAY70" s="29"/>
      <c r="RAZ70" s="29"/>
      <c r="RBA70" s="29"/>
      <c r="RBB70" s="29"/>
      <c r="RBC70" s="29"/>
      <c r="RBD70" s="29"/>
      <c r="RBE70" s="29"/>
      <c r="RBF70" s="29"/>
      <c r="RBG70" s="29"/>
      <c r="RBH70" s="29"/>
      <c r="RBI70" s="29"/>
      <c r="RBJ70" s="29"/>
      <c r="RBK70" s="29"/>
      <c r="RBL70" s="29"/>
      <c r="RBM70" s="29"/>
      <c r="RBN70" s="29"/>
      <c r="RBO70" s="29"/>
      <c r="RBP70" s="29"/>
      <c r="RBQ70" s="29"/>
      <c r="RBR70" s="29"/>
      <c r="RBS70" s="29"/>
      <c r="RBT70" s="29"/>
      <c r="RBU70" s="29"/>
      <c r="RBV70" s="29"/>
      <c r="RBW70" s="29"/>
      <c r="RBX70" s="29"/>
      <c r="RBY70" s="29"/>
      <c r="RBZ70" s="29"/>
      <c r="RCA70" s="29"/>
      <c r="RCB70" s="29"/>
      <c r="RCC70" s="29"/>
      <c r="RCD70" s="29"/>
      <c r="RCE70" s="29"/>
      <c r="RCF70" s="29"/>
      <c r="RCG70" s="29"/>
      <c r="RCH70" s="29"/>
      <c r="RCI70" s="29"/>
      <c r="RCJ70" s="29"/>
      <c r="RCK70" s="29"/>
      <c r="RCL70" s="29"/>
      <c r="RCM70" s="29"/>
      <c r="RCN70" s="29"/>
      <c r="RCO70" s="29"/>
      <c r="RCP70" s="29"/>
      <c r="RCQ70" s="29"/>
      <c r="RCR70" s="29"/>
      <c r="RCS70" s="29"/>
      <c r="RCT70" s="29"/>
      <c r="RCU70" s="29"/>
      <c r="RCV70" s="29"/>
      <c r="RCW70" s="29"/>
      <c r="RCX70" s="29"/>
      <c r="RCY70" s="29"/>
      <c r="RCZ70" s="29"/>
      <c r="RDA70" s="29"/>
      <c r="RDB70" s="29"/>
      <c r="RDC70" s="29"/>
      <c r="RDD70" s="29"/>
      <c r="RDE70" s="29"/>
      <c r="RDF70" s="29"/>
      <c r="RDG70" s="29"/>
      <c r="RDH70" s="29"/>
      <c r="RDI70" s="29"/>
      <c r="RDJ70" s="29"/>
      <c r="RDK70" s="29"/>
      <c r="RDL70" s="29"/>
      <c r="RDM70" s="29"/>
      <c r="RDN70" s="29"/>
      <c r="RDO70" s="29"/>
      <c r="RDP70" s="29"/>
      <c r="RDQ70" s="29"/>
      <c r="RDR70" s="29"/>
      <c r="RDS70" s="29"/>
      <c r="RDT70" s="29"/>
      <c r="RDU70" s="29"/>
      <c r="RDV70" s="29"/>
      <c r="RDW70" s="29"/>
      <c r="RDX70" s="29"/>
      <c r="RDY70" s="29"/>
      <c r="RDZ70" s="29"/>
      <c r="REA70" s="29"/>
      <c r="REB70" s="29"/>
      <c r="REC70" s="29"/>
      <c r="RED70" s="29"/>
      <c r="REE70" s="29"/>
      <c r="REF70" s="29"/>
      <c r="REG70" s="29"/>
      <c r="REH70" s="29"/>
      <c r="REI70" s="29"/>
      <c r="REJ70" s="29"/>
      <c r="REK70" s="29"/>
      <c r="REL70" s="29"/>
      <c r="REM70" s="29"/>
      <c r="REN70" s="29"/>
      <c r="REO70" s="29"/>
      <c r="REP70" s="29"/>
      <c r="REQ70" s="29"/>
      <c r="RER70" s="29"/>
      <c r="RES70" s="29"/>
      <c r="RET70" s="29"/>
      <c r="REU70" s="29"/>
      <c r="REV70" s="29"/>
      <c r="REW70" s="29"/>
      <c r="REX70" s="29"/>
      <c r="REY70" s="29"/>
      <c r="REZ70" s="29"/>
      <c r="RFA70" s="29"/>
      <c r="RFB70" s="29"/>
      <c r="RFC70" s="29"/>
      <c r="RFD70" s="29"/>
      <c r="RFE70" s="29"/>
      <c r="RFF70" s="29"/>
      <c r="RFG70" s="29"/>
      <c r="RFH70" s="29"/>
      <c r="RFI70" s="29"/>
      <c r="RFJ70" s="29"/>
      <c r="RFK70" s="29"/>
      <c r="RFL70" s="29"/>
      <c r="RFM70" s="29"/>
      <c r="RFN70" s="29"/>
      <c r="RFO70" s="29"/>
      <c r="RFP70" s="29"/>
      <c r="RFQ70" s="29"/>
      <c r="RFR70" s="29"/>
      <c r="RFS70" s="29"/>
      <c r="RFT70" s="29"/>
      <c r="RFU70" s="29"/>
      <c r="RFV70" s="29"/>
      <c r="RFW70" s="29"/>
      <c r="RFX70" s="29"/>
      <c r="RFY70" s="29"/>
      <c r="RFZ70" s="29"/>
      <c r="RGA70" s="29"/>
      <c r="RGB70" s="29"/>
      <c r="RGC70" s="29"/>
      <c r="RGD70" s="29"/>
      <c r="RGE70" s="29"/>
      <c r="RGF70" s="29"/>
      <c r="RGG70" s="29"/>
      <c r="RGH70" s="29"/>
      <c r="RGI70" s="29"/>
      <c r="RGJ70" s="29"/>
      <c r="RGK70" s="29"/>
      <c r="RGL70" s="29"/>
      <c r="RGM70" s="29"/>
      <c r="RGN70" s="29"/>
      <c r="RGO70" s="29"/>
      <c r="RGP70" s="29"/>
      <c r="RGQ70" s="29"/>
      <c r="RGR70" s="29"/>
      <c r="RGS70" s="29"/>
      <c r="RGT70" s="29"/>
      <c r="RGU70" s="29"/>
      <c r="RGV70" s="29"/>
      <c r="RGW70" s="29"/>
      <c r="RGX70" s="29"/>
      <c r="RGY70" s="29"/>
      <c r="RGZ70" s="29"/>
      <c r="RHA70" s="29"/>
      <c r="RHB70" s="29"/>
      <c r="RHC70" s="29"/>
      <c r="RHD70" s="29"/>
      <c r="RHE70" s="29"/>
      <c r="RHF70" s="29"/>
      <c r="RHG70" s="29"/>
      <c r="RHH70" s="29"/>
      <c r="RHI70" s="29"/>
      <c r="RHJ70" s="29"/>
      <c r="RHK70" s="29"/>
      <c r="RHL70" s="29"/>
      <c r="RHM70" s="29"/>
      <c r="RHN70" s="29"/>
      <c r="RHO70" s="29"/>
      <c r="RHP70" s="29"/>
      <c r="RHQ70" s="29"/>
      <c r="RHR70" s="29"/>
      <c r="RHS70" s="29"/>
      <c r="RHT70" s="29"/>
      <c r="RHU70" s="29"/>
      <c r="RHV70" s="29"/>
      <c r="RHW70" s="29"/>
      <c r="RHX70" s="29"/>
      <c r="RHY70" s="29"/>
      <c r="RHZ70" s="29"/>
      <c r="RIA70" s="29"/>
      <c r="RIB70" s="29"/>
      <c r="RIC70" s="29"/>
      <c r="RID70" s="29"/>
      <c r="RIE70" s="29"/>
      <c r="RIF70" s="29"/>
      <c r="RIG70" s="29"/>
      <c r="RIH70" s="29"/>
      <c r="RII70" s="29"/>
      <c r="RIJ70" s="29"/>
      <c r="RIK70" s="29"/>
      <c r="RIL70" s="29"/>
      <c r="RIM70" s="29"/>
      <c r="RIN70" s="29"/>
      <c r="RIO70" s="29"/>
      <c r="RIP70" s="29"/>
      <c r="RIQ70" s="29"/>
      <c r="RIR70" s="29"/>
      <c r="RIS70" s="29"/>
      <c r="RIT70" s="29"/>
      <c r="RIU70" s="29"/>
      <c r="RIV70" s="29"/>
      <c r="RIW70" s="29"/>
      <c r="RIX70" s="29"/>
      <c r="RIY70" s="29"/>
      <c r="RIZ70" s="29"/>
      <c r="RJA70" s="29"/>
      <c r="RJB70" s="29"/>
      <c r="RJC70" s="29"/>
      <c r="RJD70" s="29"/>
      <c r="RJE70" s="29"/>
      <c r="RJF70" s="29"/>
      <c r="RJG70" s="29"/>
      <c r="RJH70" s="29"/>
      <c r="RJI70" s="29"/>
      <c r="RJJ70" s="29"/>
      <c r="RJK70" s="29"/>
      <c r="RJL70" s="29"/>
      <c r="RJM70" s="29"/>
      <c r="RJN70" s="29"/>
      <c r="RJO70" s="29"/>
      <c r="RJP70" s="29"/>
      <c r="RJQ70" s="29"/>
      <c r="RJR70" s="29"/>
      <c r="RJS70" s="29"/>
      <c r="RJT70" s="29"/>
      <c r="RJU70" s="29"/>
      <c r="RJV70" s="29"/>
      <c r="RJW70" s="29"/>
      <c r="RJX70" s="29"/>
      <c r="RJY70" s="29"/>
      <c r="RJZ70" s="29"/>
      <c r="RKA70" s="29"/>
      <c r="RKB70" s="29"/>
      <c r="RKC70" s="29"/>
      <c r="RKD70" s="29"/>
      <c r="RKE70" s="29"/>
      <c r="RKF70" s="29"/>
      <c r="RKG70" s="29"/>
      <c r="RKH70" s="29"/>
      <c r="RKI70" s="29"/>
      <c r="RKJ70" s="29"/>
      <c r="RKK70" s="29"/>
      <c r="RKL70" s="29"/>
      <c r="RKM70" s="29"/>
      <c r="RKN70" s="29"/>
      <c r="RKO70" s="29"/>
      <c r="RKP70" s="29"/>
      <c r="RKQ70" s="29"/>
      <c r="RKR70" s="29"/>
      <c r="RKS70" s="29"/>
      <c r="RKT70" s="29"/>
      <c r="RKU70" s="29"/>
      <c r="RKV70" s="29"/>
      <c r="RKW70" s="29"/>
      <c r="RKX70" s="29"/>
      <c r="RKY70" s="29"/>
      <c r="RKZ70" s="29"/>
      <c r="RLA70" s="29"/>
      <c r="RLB70" s="29"/>
      <c r="RLC70" s="29"/>
      <c r="RLD70" s="29"/>
      <c r="RLE70" s="29"/>
      <c r="RLF70" s="29"/>
      <c r="RLG70" s="29"/>
      <c r="RLH70" s="29"/>
      <c r="RLI70" s="29"/>
      <c r="RLJ70" s="29"/>
      <c r="RLK70" s="29"/>
      <c r="RLL70" s="29"/>
      <c r="RLM70" s="29"/>
      <c r="RLN70" s="29"/>
      <c r="RLO70" s="29"/>
      <c r="RLP70" s="29"/>
      <c r="RLQ70" s="29"/>
      <c r="RLR70" s="29"/>
      <c r="RLS70" s="29"/>
      <c r="RLT70" s="29"/>
      <c r="RLU70" s="29"/>
      <c r="RLV70" s="29"/>
      <c r="RLW70" s="29"/>
      <c r="RLX70" s="29"/>
      <c r="RLY70" s="29"/>
      <c r="RLZ70" s="29"/>
      <c r="RMA70" s="29"/>
      <c r="RMB70" s="29"/>
      <c r="RMC70" s="29"/>
      <c r="RMD70" s="29"/>
      <c r="RME70" s="29"/>
      <c r="RMF70" s="29"/>
      <c r="RMG70" s="29"/>
      <c r="RMH70" s="29"/>
      <c r="RMI70" s="29"/>
      <c r="RMJ70" s="29"/>
      <c r="RMK70" s="29"/>
      <c r="RML70" s="29"/>
      <c r="RMM70" s="29"/>
      <c r="RMN70" s="29"/>
      <c r="RMO70" s="29"/>
      <c r="RMP70" s="29"/>
      <c r="RMQ70" s="29"/>
      <c r="RMR70" s="29"/>
      <c r="RMS70" s="29"/>
      <c r="RMT70" s="29"/>
      <c r="RMU70" s="29"/>
      <c r="RMV70" s="29"/>
      <c r="RMW70" s="29"/>
      <c r="RMX70" s="29"/>
      <c r="RMY70" s="29"/>
      <c r="RMZ70" s="29"/>
      <c r="RNA70" s="29"/>
      <c r="RNB70" s="29"/>
      <c r="RNC70" s="29"/>
      <c r="RND70" s="29"/>
      <c r="RNE70" s="29"/>
      <c r="RNF70" s="29"/>
      <c r="RNG70" s="29"/>
      <c r="RNH70" s="29"/>
      <c r="RNI70" s="29"/>
      <c r="RNJ70" s="29"/>
      <c r="RNK70" s="29"/>
      <c r="RNL70" s="29"/>
      <c r="RNM70" s="29"/>
      <c r="RNN70" s="29"/>
      <c r="RNO70" s="29"/>
      <c r="RNP70" s="29"/>
      <c r="RNQ70" s="29"/>
      <c r="RNR70" s="29"/>
      <c r="RNS70" s="29"/>
      <c r="RNT70" s="29"/>
      <c r="RNU70" s="29"/>
      <c r="RNV70" s="29"/>
      <c r="RNW70" s="29"/>
      <c r="RNX70" s="29"/>
      <c r="RNY70" s="29"/>
      <c r="RNZ70" s="29"/>
      <c r="ROA70" s="29"/>
      <c r="ROB70" s="29"/>
      <c r="ROC70" s="29"/>
      <c r="ROD70" s="29"/>
      <c r="ROE70" s="29"/>
      <c r="ROF70" s="29"/>
      <c r="ROG70" s="29"/>
      <c r="ROH70" s="29"/>
      <c r="ROI70" s="29"/>
      <c r="ROJ70" s="29"/>
      <c r="ROK70" s="29"/>
      <c r="ROL70" s="29"/>
      <c r="ROM70" s="29"/>
      <c r="RON70" s="29"/>
      <c r="ROO70" s="29"/>
      <c r="ROP70" s="29"/>
      <c r="ROQ70" s="29"/>
      <c r="ROR70" s="29"/>
      <c r="ROS70" s="29"/>
      <c r="ROT70" s="29"/>
      <c r="ROU70" s="29"/>
      <c r="ROV70" s="29"/>
      <c r="ROW70" s="29"/>
      <c r="ROX70" s="29"/>
      <c r="ROY70" s="29"/>
      <c r="ROZ70" s="29"/>
      <c r="RPA70" s="29"/>
      <c r="RPB70" s="29"/>
      <c r="RPC70" s="29"/>
      <c r="RPD70" s="29"/>
      <c r="RPE70" s="29"/>
      <c r="RPF70" s="29"/>
      <c r="RPG70" s="29"/>
      <c r="RPH70" s="29"/>
      <c r="RPI70" s="29"/>
      <c r="RPJ70" s="29"/>
      <c r="RPK70" s="29"/>
      <c r="RPL70" s="29"/>
      <c r="RPM70" s="29"/>
      <c r="RPN70" s="29"/>
      <c r="RPO70" s="29"/>
      <c r="RPP70" s="29"/>
      <c r="RPQ70" s="29"/>
      <c r="RPR70" s="29"/>
      <c r="RPS70" s="29"/>
      <c r="RPT70" s="29"/>
      <c r="RPU70" s="29"/>
      <c r="RPV70" s="29"/>
      <c r="RPW70" s="29"/>
      <c r="RPX70" s="29"/>
      <c r="RPY70" s="29"/>
      <c r="RPZ70" s="29"/>
      <c r="RQA70" s="29"/>
      <c r="RQB70" s="29"/>
      <c r="RQC70" s="29"/>
      <c r="RQD70" s="29"/>
      <c r="RQE70" s="29"/>
      <c r="RQF70" s="29"/>
      <c r="RQG70" s="29"/>
      <c r="RQH70" s="29"/>
      <c r="RQI70" s="29"/>
      <c r="RQJ70" s="29"/>
      <c r="RQK70" s="29"/>
      <c r="RQL70" s="29"/>
      <c r="RQM70" s="29"/>
      <c r="RQN70" s="29"/>
      <c r="RQO70" s="29"/>
      <c r="RQP70" s="29"/>
      <c r="RQQ70" s="29"/>
      <c r="RQR70" s="29"/>
      <c r="RQS70" s="29"/>
      <c r="RQT70" s="29"/>
      <c r="RQU70" s="29"/>
      <c r="RQV70" s="29"/>
      <c r="RQW70" s="29"/>
      <c r="RQX70" s="29"/>
      <c r="RQY70" s="29"/>
      <c r="RQZ70" s="29"/>
      <c r="RRA70" s="29"/>
      <c r="RRB70" s="29"/>
      <c r="RRC70" s="29"/>
      <c r="RRD70" s="29"/>
      <c r="RRE70" s="29"/>
      <c r="RRF70" s="29"/>
      <c r="RRG70" s="29"/>
      <c r="RRH70" s="29"/>
      <c r="RRI70" s="29"/>
      <c r="RRJ70" s="29"/>
      <c r="RRK70" s="29"/>
      <c r="RRL70" s="29"/>
      <c r="RRM70" s="29"/>
      <c r="RRN70" s="29"/>
      <c r="RRO70" s="29"/>
      <c r="RRP70" s="29"/>
      <c r="RRQ70" s="29"/>
      <c r="RRR70" s="29"/>
      <c r="RRS70" s="29"/>
      <c r="RRT70" s="29"/>
      <c r="RRU70" s="29"/>
      <c r="RRV70" s="29"/>
      <c r="RRW70" s="29"/>
      <c r="RRX70" s="29"/>
      <c r="RRY70" s="29"/>
      <c r="RRZ70" s="29"/>
      <c r="RSA70" s="29"/>
      <c r="RSB70" s="29"/>
      <c r="RSC70" s="29"/>
      <c r="RSD70" s="29"/>
      <c r="RSE70" s="29"/>
      <c r="RSF70" s="29"/>
      <c r="RSG70" s="29"/>
      <c r="RSH70" s="29"/>
      <c r="RSI70" s="29"/>
      <c r="RSJ70" s="29"/>
      <c r="RSK70" s="29"/>
      <c r="RSL70" s="29"/>
      <c r="RSM70" s="29"/>
      <c r="RSN70" s="29"/>
      <c r="RSO70" s="29"/>
      <c r="RSP70" s="29"/>
      <c r="RSQ70" s="29"/>
      <c r="RSR70" s="29"/>
      <c r="RSS70" s="29"/>
      <c r="RST70" s="29"/>
      <c r="RSU70" s="29"/>
      <c r="RSV70" s="29"/>
      <c r="RSW70" s="29"/>
      <c r="RSX70" s="29"/>
      <c r="RSY70" s="29"/>
      <c r="RSZ70" s="29"/>
      <c r="RTA70" s="29"/>
      <c r="RTB70" s="29"/>
      <c r="RTC70" s="29"/>
      <c r="RTD70" s="29"/>
      <c r="RTE70" s="29"/>
      <c r="RTF70" s="29"/>
      <c r="RTG70" s="29"/>
      <c r="RTH70" s="29"/>
      <c r="RTI70" s="29"/>
      <c r="RTJ70" s="29"/>
      <c r="RTK70" s="29"/>
      <c r="RTL70" s="29"/>
      <c r="RTM70" s="29"/>
      <c r="RTN70" s="29"/>
      <c r="RTO70" s="29"/>
      <c r="RTP70" s="29"/>
      <c r="RTQ70" s="29"/>
      <c r="RTR70" s="29"/>
      <c r="RTS70" s="29"/>
      <c r="RTT70" s="29"/>
      <c r="RTU70" s="29"/>
      <c r="RTV70" s="29"/>
      <c r="RTW70" s="29"/>
      <c r="RTX70" s="29"/>
      <c r="RTY70" s="29"/>
      <c r="RTZ70" s="29"/>
      <c r="RUA70" s="29"/>
      <c r="RUB70" s="29"/>
      <c r="RUC70" s="29"/>
      <c r="RUD70" s="29"/>
      <c r="RUE70" s="29"/>
      <c r="RUF70" s="29"/>
      <c r="RUG70" s="29"/>
      <c r="RUH70" s="29"/>
      <c r="RUI70" s="29"/>
      <c r="RUJ70" s="29"/>
      <c r="RUK70" s="29"/>
      <c r="RUL70" s="29"/>
      <c r="RUM70" s="29"/>
      <c r="RUN70" s="29"/>
      <c r="RUO70" s="29"/>
      <c r="RUP70" s="29"/>
      <c r="RUQ70" s="29"/>
      <c r="RUR70" s="29"/>
      <c r="RUS70" s="29"/>
      <c r="RUT70" s="29"/>
      <c r="RUU70" s="29"/>
      <c r="RUV70" s="29"/>
      <c r="RUW70" s="29"/>
      <c r="RUX70" s="29"/>
      <c r="RUY70" s="29"/>
      <c r="RUZ70" s="29"/>
      <c r="RVA70" s="29"/>
      <c r="RVB70" s="29"/>
      <c r="RVC70" s="29"/>
      <c r="RVD70" s="29"/>
      <c r="RVE70" s="29"/>
      <c r="RVF70" s="29"/>
      <c r="RVG70" s="29"/>
      <c r="RVH70" s="29"/>
      <c r="RVI70" s="29"/>
      <c r="RVJ70" s="29"/>
      <c r="RVK70" s="29"/>
      <c r="RVL70" s="29"/>
      <c r="RVM70" s="29"/>
      <c r="RVN70" s="29"/>
      <c r="RVO70" s="29"/>
      <c r="RVP70" s="29"/>
      <c r="RVQ70" s="29"/>
      <c r="RVR70" s="29"/>
      <c r="RVS70" s="29"/>
      <c r="RVT70" s="29"/>
      <c r="RVU70" s="29"/>
      <c r="RVV70" s="29"/>
      <c r="RVW70" s="29"/>
      <c r="RVX70" s="29"/>
      <c r="RVY70" s="29"/>
      <c r="RVZ70" s="29"/>
      <c r="RWA70" s="29"/>
      <c r="RWB70" s="29"/>
      <c r="RWC70" s="29"/>
      <c r="RWD70" s="29"/>
      <c r="RWE70" s="29"/>
      <c r="RWF70" s="29"/>
      <c r="RWG70" s="29"/>
      <c r="RWH70" s="29"/>
      <c r="RWI70" s="29"/>
      <c r="RWJ70" s="29"/>
      <c r="RWK70" s="29"/>
      <c r="RWL70" s="29"/>
      <c r="RWM70" s="29"/>
      <c r="RWN70" s="29"/>
      <c r="RWO70" s="29"/>
      <c r="RWP70" s="29"/>
      <c r="RWQ70" s="29"/>
      <c r="RWR70" s="29"/>
      <c r="RWS70" s="29"/>
      <c r="RWT70" s="29"/>
      <c r="RWU70" s="29"/>
      <c r="RWV70" s="29"/>
      <c r="RWW70" s="29"/>
      <c r="RWX70" s="29"/>
      <c r="RWY70" s="29"/>
      <c r="RWZ70" s="29"/>
      <c r="RXA70" s="29"/>
      <c r="RXB70" s="29"/>
      <c r="RXC70" s="29"/>
      <c r="RXD70" s="29"/>
      <c r="RXE70" s="29"/>
      <c r="RXF70" s="29"/>
      <c r="RXG70" s="29"/>
      <c r="RXH70" s="29"/>
      <c r="RXI70" s="29"/>
      <c r="RXJ70" s="29"/>
      <c r="RXK70" s="29"/>
      <c r="RXL70" s="29"/>
      <c r="RXM70" s="29"/>
      <c r="RXN70" s="29"/>
      <c r="RXO70" s="29"/>
      <c r="RXP70" s="29"/>
      <c r="RXQ70" s="29"/>
      <c r="RXR70" s="29"/>
      <c r="RXS70" s="29"/>
      <c r="RXT70" s="29"/>
      <c r="RXU70" s="29"/>
      <c r="RXV70" s="29"/>
      <c r="RXW70" s="29"/>
      <c r="RXX70" s="29"/>
      <c r="RXY70" s="29"/>
      <c r="RXZ70" s="29"/>
      <c r="RYA70" s="29"/>
      <c r="RYB70" s="29"/>
      <c r="RYC70" s="29"/>
      <c r="RYD70" s="29"/>
      <c r="RYE70" s="29"/>
      <c r="RYF70" s="29"/>
      <c r="RYG70" s="29"/>
      <c r="RYH70" s="29"/>
      <c r="RYI70" s="29"/>
      <c r="RYJ70" s="29"/>
      <c r="RYK70" s="29"/>
      <c r="RYL70" s="29"/>
      <c r="RYM70" s="29"/>
      <c r="RYN70" s="29"/>
      <c r="RYO70" s="29"/>
      <c r="RYP70" s="29"/>
      <c r="RYQ70" s="29"/>
      <c r="RYR70" s="29"/>
      <c r="RYS70" s="29"/>
      <c r="RYT70" s="29"/>
      <c r="RYU70" s="29"/>
      <c r="RYV70" s="29"/>
      <c r="RYW70" s="29"/>
      <c r="RYX70" s="29"/>
      <c r="RYY70" s="29"/>
      <c r="RYZ70" s="29"/>
      <c r="RZA70" s="29"/>
      <c r="RZB70" s="29"/>
      <c r="RZC70" s="29"/>
      <c r="RZD70" s="29"/>
      <c r="RZE70" s="29"/>
      <c r="RZF70" s="29"/>
      <c r="RZG70" s="29"/>
      <c r="RZH70" s="29"/>
      <c r="RZI70" s="29"/>
      <c r="RZJ70" s="29"/>
      <c r="RZK70" s="29"/>
      <c r="RZL70" s="29"/>
      <c r="RZM70" s="29"/>
      <c r="RZN70" s="29"/>
      <c r="RZO70" s="29"/>
      <c r="RZP70" s="29"/>
      <c r="RZQ70" s="29"/>
      <c r="RZR70" s="29"/>
      <c r="RZS70" s="29"/>
      <c r="RZT70" s="29"/>
      <c r="RZU70" s="29"/>
      <c r="RZV70" s="29"/>
      <c r="RZW70" s="29"/>
      <c r="RZX70" s="29"/>
      <c r="RZY70" s="29"/>
      <c r="RZZ70" s="29"/>
      <c r="SAA70" s="29"/>
      <c r="SAB70" s="29"/>
      <c r="SAC70" s="29"/>
      <c r="SAD70" s="29"/>
      <c r="SAE70" s="29"/>
      <c r="SAF70" s="29"/>
      <c r="SAG70" s="29"/>
      <c r="SAH70" s="29"/>
      <c r="SAI70" s="29"/>
      <c r="SAJ70" s="29"/>
      <c r="SAK70" s="29"/>
      <c r="SAL70" s="29"/>
      <c r="SAM70" s="29"/>
      <c r="SAN70" s="29"/>
      <c r="SAO70" s="29"/>
      <c r="SAP70" s="29"/>
      <c r="SAQ70" s="29"/>
      <c r="SAR70" s="29"/>
      <c r="SAS70" s="29"/>
      <c r="SAT70" s="29"/>
      <c r="SAU70" s="29"/>
      <c r="SAV70" s="29"/>
      <c r="SAW70" s="29"/>
      <c r="SAX70" s="29"/>
      <c r="SAY70" s="29"/>
      <c r="SAZ70" s="29"/>
      <c r="SBA70" s="29"/>
      <c r="SBB70" s="29"/>
      <c r="SBC70" s="29"/>
      <c r="SBD70" s="29"/>
      <c r="SBE70" s="29"/>
      <c r="SBF70" s="29"/>
      <c r="SBG70" s="29"/>
      <c r="SBH70" s="29"/>
      <c r="SBI70" s="29"/>
      <c r="SBJ70" s="29"/>
      <c r="SBK70" s="29"/>
      <c r="SBL70" s="29"/>
      <c r="SBM70" s="29"/>
      <c r="SBN70" s="29"/>
      <c r="SBO70" s="29"/>
      <c r="SBP70" s="29"/>
      <c r="SBQ70" s="29"/>
      <c r="SBR70" s="29"/>
      <c r="SBS70" s="29"/>
      <c r="SBT70" s="29"/>
      <c r="SBU70" s="29"/>
      <c r="SBV70" s="29"/>
      <c r="SBW70" s="29"/>
      <c r="SBX70" s="29"/>
      <c r="SBY70" s="29"/>
      <c r="SBZ70" s="29"/>
      <c r="SCA70" s="29"/>
      <c r="SCB70" s="29"/>
      <c r="SCC70" s="29"/>
      <c r="SCD70" s="29"/>
      <c r="SCE70" s="29"/>
      <c r="SCF70" s="29"/>
      <c r="SCG70" s="29"/>
      <c r="SCH70" s="29"/>
      <c r="SCI70" s="29"/>
      <c r="SCJ70" s="29"/>
      <c r="SCK70" s="29"/>
      <c r="SCL70" s="29"/>
      <c r="SCM70" s="29"/>
      <c r="SCN70" s="29"/>
      <c r="SCO70" s="29"/>
      <c r="SCP70" s="29"/>
      <c r="SCQ70" s="29"/>
      <c r="SCR70" s="29"/>
      <c r="SCS70" s="29"/>
      <c r="SCT70" s="29"/>
      <c r="SCU70" s="29"/>
      <c r="SCV70" s="29"/>
      <c r="SCW70" s="29"/>
      <c r="SCX70" s="29"/>
      <c r="SCY70" s="29"/>
      <c r="SCZ70" s="29"/>
      <c r="SDA70" s="29"/>
      <c r="SDB70" s="29"/>
      <c r="SDC70" s="29"/>
      <c r="SDD70" s="29"/>
      <c r="SDE70" s="29"/>
      <c r="SDF70" s="29"/>
      <c r="SDG70" s="29"/>
      <c r="SDH70" s="29"/>
      <c r="SDI70" s="29"/>
      <c r="SDJ70" s="29"/>
      <c r="SDK70" s="29"/>
      <c r="SDL70" s="29"/>
      <c r="SDM70" s="29"/>
      <c r="SDN70" s="29"/>
      <c r="SDO70" s="29"/>
      <c r="SDP70" s="29"/>
      <c r="SDQ70" s="29"/>
      <c r="SDR70" s="29"/>
      <c r="SDS70" s="29"/>
      <c r="SDT70" s="29"/>
      <c r="SDU70" s="29"/>
      <c r="SDV70" s="29"/>
      <c r="SDW70" s="29"/>
      <c r="SDX70" s="29"/>
      <c r="SDY70" s="29"/>
      <c r="SDZ70" s="29"/>
      <c r="SEA70" s="29"/>
      <c r="SEB70" s="29"/>
      <c r="SEC70" s="29"/>
      <c r="SED70" s="29"/>
      <c r="SEE70" s="29"/>
      <c r="SEF70" s="29"/>
      <c r="SEG70" s="29"/>
      <c r="SEH70" s="29"/>
      <c r="SEI70" s="29"/>
      <c r="SEJ70" s="29"/>
      <c r="SEK70" s="29"/>
      <c r="SEL70" s="29"/>
      <c r="SEM70" s="29"/>
      <c r="SEN70" s="29"/>
      <c r="SEO70" s="29"/>
      <c r="SEP70" s="29"/>
      <c r="SEQ70" s="29"/>
      <c r="SER70" s="29"/>
      <c r="SES70" s="29"/>
      <c r="SET70" s="29"/>
      <c r="SEU70" s="29"/>
      <c r="SEV70" s="29"/>
      <c r="SEW70" s="29"/>
      <c r="SEX70" s="29"/>
      <c r="SEY70" s="29"/>
      <c r="SEZ70" s="29"/>
      <c r="SFA70" s="29"/>
      <c r="SFB70" s="29"/>
      <c r="SFC70" s="29"/>
      <c r="SFD70" s="29"/>
      <c r="SFE70" s="29"/>
      <c r="SFF70" s="29"/>
      <c r="SFG70" s="29"/>
      <c r="SFH70" s="29"/>
      <c r="SFI70" s="29"/>
      <c r="SFJ70" s="29"/>
      <c r="SFK70" s="29"/>
      <c r="SFL70" s="29"/>
      <c r="SFM70" s="29"/>
      <c r="SFN70" s="29"/>
      <c r="SFO70" s="29"/>
      <c r="SFP70" s="29"/>
      <c r="SFQ70" s="29"/>
      <c r="SFR70" s="29"/>
      <c r="SFS70" s="29"/>
      <c r="SFT70" s="29"/>
      <c r="SFU70" s="29"/>
      <c r="SFV70" s="29"/>
      <c r="SFW70" s="29"/>
      <c r="SFX70" s="29"/>
      <c r="SFY70" s="29"/>
      <c r="SFZ70" s="29"/>
      <c r="SGA70" s="29"/>
      <c r="SGB70" s="29"/>
      <c r="SGC70" s="29"/>
      <c r="SGD70" s="29"/>
      <c r="SGE70" s="29"/>
      <c r="SGF70" s="29"/>
      <c r="SGG70" s="29"/>
      <c r="SGH70" s="29"/>
      <c r="SGI70" s="29"/>
      <c r="SGJ70" s="29"/>
      <c r="SGK70" s="29"/>
      <c r="SGL70" s="29"/>
      <c r="SGM70" s="29"/>
      <c r="SGN70" s="29"/>
      <c r="SGO70" s="29"/>
      <c r="SGP70" s="29"/>
      <c r="SGQ70" s="29"/>
      <c r="SGR70" s="29"/>
      <c r="SGS70" s="29"/>
      <c r="SGT70" s="29"/>
      <c r="SGU70" s="29"/>
      <c r="SGV70" s="29"/>
      <c r="SGW70" s="29"/>
      <c r="SGX70" s="29"/>
      <c r="SGY70" s="29"/>
      <c r="SGZ70" s="29"/>
      <c r="SHA70" s="29"/>
      <c r="SHB70" s="29"/>
      <c r="SHC70" s="29"/>
      <c r="SHD70" s="29"/>
      <c r="SHE70" s="29"/>
      <c r="SHF70" s="29"/>
      <c r="SHG70" s="29"/>
      <c r="SHH70" s="29"/>
      <c r="SHI70" s="29"/>
      <c r="SHJ70" s="29"/>
      <c r="SHK70" s="29"/>
      <c r="SHL70" s="29"/>
      <c r="SHM70" s="29"/>
      <c r="SHN70" s="29"/>
      <c r="SHO70" s="29"/>
      <c r="SHP70" s="29"/>
      <c r="SHQ70" s="29"/>
      <c r="SHR70" s="29"/>
      <c r="SHS70" s="29"/>
      <c r="SHT70" s="29"/>
      <c r="SHU70" s="29"/>
      <c r="SHV70" s="29"/>
      <c r="SHW70" s="29"/>
      <c r="SHX70" s="29"/>
      <c r="SHY70" s="29"/>
      <c r="SHZ70" s="29"/>
      <c r="SIA70" s="29"/>
      <c r="SIB70" s="29"/>
      <c r="SIC70" s="29"/>
      <c r="SID70" s="29"/>
      <c r="SIE70" s="29"/>
      <c r="SIF70" s="29"/>
      <c r="SIG70" s="29"/>
      <c r="SIH70" s="29"/>
      <c r="SII70" s="29"/>
      <c r="SIJ70" s="29"/>
      <c r="SIK70" s="29"/>
      <c r="SIL70" s="29"/>
      <c r="SIM70" s="29"/>
      <c r="SIN70" s="29"/>
      <c r="SIO70" s="29"/>
      <c r="SIP70" s="29"/>
      <c r="SIQ70" s="29"/>
      <c r="SIR70" s="29"/>
      <c r="SIS70" s="29"/>
      <c r="SIT70" s="29"/>
      <c r="SIU70" s="29"/>
      <c r="SIV70" s="29"/>
      <c r="SIW70" s="29"/>
      <c r="SIX70" s="29"/>
      <c r="SIY70" s="29"/>
      <c r="SIZ70" s="29"/>
      <c r="SJA70" s="29"/>
      <c r="SJB70" s="29"/>
      <c r="SJC70" s="29"/>
      <c r="SJD70" s="29"/>
      <c r="SJE70" s="29"/>
      <c r="SJF70" s="29"/>
      <c r="SJG70" s="29"/>
      <c r="SJH70" s="29"/>
      <c r="SJI70" s="29"/>
      <c r="SJJ70" s="29"/>
      <c r="SJK70" s="29"/>
      <c r="SJL70" s="29"/>
      <c r="SJM70" s="29"/>
      <c r="SJN70" s="29"/>
      <c r="SJO70" s="29"/>
      <c r="SJP70" s="29"/>
      <c r="SJQ70" s="29"/>
      <c r="SJR70" s="29"/>
      <c r="SJS70" s="29"/>
      <c r="SJT70" s="29"/>
      <c r="SJU70" s="29"/>
      <c r="SJV70" s="29"/>
      <c r="SJW70" s="29"/>
      <c r="SJX70" s="29"/>
      <c r="SJY70" s="29"/>
      <c r="SJZ70" s="29"/>
      <c r="SKA70" s="29"/>
      <c r="SKB70" s="29"/>
      <c r="SKC70" s="29"/>
      <c r="SKD70" s="29"/>
      <c r="SKE70" s="29"/>
      <c r="SKF70" s="29"/>
      <c r="SKG70" s="29"/>
      <c r="SKH70" s="29"/>
      <c r="SKI70" s="29"/>
      <c r="SKJ70" s="29"/>
      <c r="SKK70" s="29"/>
      <c r="SKL70" s="29"/>
      <c r="SKM70" s="29"/>
      <c r="SKN70" s="29"/>
      <c r="SKO70" s="29"/>
      <c r="SKP70" s="29"/>
      <c r="SKQ70" s="29"/>
      <c r="SKR70" s="29"/>
      <c r="SKS70" s="29"/>
      <c r="SKT70" s="29"/>
      <c r="SKU70" s="29"/>
      <c r="SKV70" s="29"/>
      <c r="SKW70" s="29"/>
      <c r="SKX70" s="29"/>
      <c r="SKY70" s="29"/>
      <c r="SKZ70" s="29"/>
      <c r="SLA70" s="29"/>
      <c r="SLB70" s="29"/>
      <c r="SLC70" s="29"/>
      <c r="SLD70" s="29"/>
      <c r="SLE70" s="29"/>
      <c r="SLF70" s="29"/>
      <c r="SLG70" s="29"/>
      <c r="SLH70" s="29"/>
      <c r="SLI70" s="29"/>
      <c r="SLJ70" s="29"/>
      <c r="SLK70" s="29"/>
      <c r="SLL70" s="29"/>
      <c r="SLM70" s="29"/>
      <c r="SLN70" s="29"/>
      <c r="SLO70" s="29"/>
      <c r="SLP70" s="29"/>
      <c r="SLQ70" s="29"/>
      <c r="SLR70" s="29"/>
      <c r="SLS70" s="29"/>
      <c r="SLT70" s="29"/>
      <c r="SLU70" s="29"/>
      <c r="SLV70" s="29"/>
      <c r="SLW70" s="29"/>
      <c r="SLX70" s="29"/>
      <c r="SLY70" s="29"/>
      <c r="SLZ70" s="29"/>
      <c r="SMA70" s="29"/>
      <c r="SMB70" s="29"/>
      <c r="SMC70" s="29"/>
      <c r="SMD70" s="29"/>
      <c r="SME70" s="29"/>
      <c r="SMF70" s="29"/>
      <c r="SMG70" s="29"/>
      <c r="SMH70" s="29"/>
      <c r="SMI70" s="29"/>
      <c r="SMJ70" s="29"/>
      <c r="SMK70" s="29"/>
      <c r="SML70" s="29"/>
      <c r="SMM70" s="29"/>
      <c r="SMN70" s="29"/>
      <c r="SMO70" s="29"/>
      <c r="SMP70" s="29"/>
      <c r="SMQ70" s="29"/>
      <c r="SMR70" s="29"/>
      <c r="SMS70" s="29"/>
      <c r="SMT70" s="29"/>
      <c r="SMU70" s="29"/>
      <c r="SMV70" s="29"/>
      <c r="SMW70" s="29"/>
      <c r="SMX70" s="29"/>
      <c r="SMY70" s="29"/>
      <c r="SMZ70" s="29"/>
      <c r="SNA70" s="29"/>
      <c r="SNB70" s="29"/>
      <c r="SNC70" s="29"/>
      <c r="SND70" s="29"/>
      <c r="SNE70" s="29"/>
      <c r="SNF70" s="29"/>
      <c r="SNG70" s="29"/>
      <c r="SNH70" s="29"/>
      <c r="SNI70" s="29"/>
      <c r="SNJ70" s="29"/>
      <c r="SNK70" s="29"/>
      <c r="SNL70" s="29"/>
      <c r="SNM70" s="29"/>
      <c r="SNN70" s="29"/>
      <c r="SNO70" s="29"/>
      <c r="SNP70" s="29"/>
      <c r="SNQ70" s="29"/>
      <c r="SNR70" s="29"/>
      <c r="SNS70" s="29"/>
      <c r="SNT70" s="29"/>
      <c r="SNU70" s="29"/>
      <c r="SNV70" s="29"/>
      <c r="SNW70" s="29"/>
      <c r="SNX70" s="29"/>
      <c r="SNY70" s="29"/>
      <c r="SNZ70" s="29"/>
      <c r="SOA70" s="29"/>
      <c r="SOB70" s="29"/>
      <c r="SOC70" s="29"/>
      <c r="SOD70" s="29"/>
      <c r="SOE70" s="29"/>
      <c r="SOF70" s="29"/>
      <c r="SOG70" s="29"/>
      <c r="SOH70" s="29"/>
      <c r="SOI70" s="29"/>
      <c r="SOJ70" s="29"/>
      <c r="SOK70" s="29"/>
      <c r="SOL70" s="29"/>
      <c r="SOM70" s="29"/>
      <c r="SON70" s="29"/>
      <c r="SOO70" s="29"/>
      <c r="SOP70" s="29"/>
      <c r="SOQ70" s="29"/>
      <c r="SOR70" s="29"/>
      <c r="SOS70" s="29"/>
      <c r="SOT70" s="29"/>
      <c r="SOU70" s="29"/>
      <c r="SOV70" s="29"/>
      <c r="SOW70" s="29"/>
      <c r="SOX70" s="29"/>
      <c r="SOY70" s="29"/>
      <c r="SOZ70" s="29"/>
      <c r="SPA70" s="29"/>
      <c r="SPB70" s="29"/>
      <c r="SPC70" s="29"/>
      <c r="SPD70" s="29"/>
      <c r="SPE70" s="29"/>
      <c r="SPF70" s="29"/>
      <c r="SPG70" s="29"/>
      <c r="SPH70" s="29"/>
      <c r="SPI70" s="29"/>
      <c r="SPJ70" s="29"/>
      <c r="SPK70" s="29"/>
      <c r="SPL70" s="29"/>
      <c r="SPM70" s="29"/>
      <c r="SPN70" s="29"/>
      <c r="SPO70" s="29"/>
      <c r="SPP70" s="29"/>
      <c r="SPQ70" s="29"/>
      <c r="SPR70" s="29"/>
      <c r="SPS70" s="29"/>
      <c r="SPT70" s="29"/>
      <c r="SPU70" s="29"/>
      <c r="SPV70" s="29"/>
      <c r="SPW70" s="29"/>
      <c r="SPX70" s="29"/>
      <c r="SPY70" s="29"/>
      <c r="SPZ70" s="29"/>
      <c r="SQA70" s="29"/>
      <c r="SQB70" s="29"/>
      <c r="SQC70" s="29"/>
      <c r="SQD70" s="29"/>
      <c r="SQE70" s="29"/>
      <c r="SQF70" s="29"/>
      <c r="SQG70" s="29"/>
      <c r="SQH70" s="29"/>
      <c r="SQI70" s="29"/>
      <c r="SQJ70" s="29"/>
      <c r="SQK70" s="29"/>
      <c r="SQL70" s="29"/>
      <c r="SQM70" s="29"/>
      <c r="SQN70" s="29"/>
      <c r="SQO70" s="29"/>
      <c r="SQP70" s="29"/>
      <c r="SQQ70" s="29"/>
      <c r="SQR70" s="29"/>
      <c r="SQS70" s="29"/>
      <c r="SQT70" s="29"/>
      <c r="SQU70" s="29"/>
      <c r="SQV70" s="29"/>
      <c r="SQW70" s="29"/>
      <c r="SQX70" s="29"/>
      <c r="SQY70" s="29"/>
      <c r="SQZ70" s="29"/>
      <c r="SRA70" s="29"/>
      <c r="SRB70" s="29"/>
      <c r="SRC70" s="29"/>
      <c r="SRD70" s="29"/>
      <c r="SRE70" s="29"/>
      <c r="SRF70" s="29"/>
      <c r="SRG70" s="29"/>
      <c r="SRH70" s="29"/>
      <c r="SRI70" s="29"/>
      <c r="SRJ70" s="29"/>
      <c r="SRK70" s="29"/>
      <c r="SRL70" s="29"/>
      <c r="SRM70" s="29"/>
      <c r="SRN70" s="29"/>
      <c r="SRO70" s="29"/>
      <c r="SRP70" s="29"/>
      <c r="SRQ70" s="29"/>
      <c r="SRR70" s="29"/>
      <c r="SRS70" s="29"/>
      <c r="SRT70" s="29"/>
      <c r="SRU70" s="29"/>
      <c r="SRV70" s="29"/>
      <c r="SRW70" s="29"/>
      <c r="SRX70" s="29"/>
      <c r="SRY70" s="29"/>
      <c r="SRZ70" s="29"/>
      <c r="SSA70" s="29"/>
      <c r="SSB70" s="29"/>
      <c r="SSC70" s="29"/>
      <c r="SSD70" s="29"/>
      <c r="SSE70" s="29"/>
      <c r="SSF70" s="29"/>
      <c r="SSG70" s="29"/>
      <c r="SSH70" s="29"/>
      <c r="SSI70" s="29"/>
      <c r="SSJ70" s="29"/>
      <c r="SSK70" s="29"/>
      <c r="SSL70" s="29"/>
      <c r="SSM70" s="29"/>
      <c r="SSN70" s="29"/>
      <c r="SSO70" s="29"/>
      <c r="SSP70" s="29"/>
      <c r="SSQ70" s="29"/>
      <c r="SSR70" s="29"/>
      <c r="SSS70" s="29"/>
      <c r="SST70" s="29"/>
      <c r="SSU70" s="29"/>
      <c r="SSV70" s="29"/>
      <c r="SSW70" s="29"/>
      <c r="SSX70" s="29"/>
      <c r="SSY70" s="29"/>
      <c r="SSZ70" s="29"/>
      <c r="STA70" s="29"/>
      <c r="STB70" s="29"/>
      <c r="STC70" s="29"/>
      <c r="STD70" s="29"/>
      <c r="STE70" s="29"/>
      <c r="STF70" s="29"/>
      <c r="STG70" s="29"/>
      <c r="STH70" s="29"/>
      <c r="STI70" s="29"/>
      <c r="STJ70" s="29"/>
      <c r="STK70" s="29"/>
      <c r="STL70" s="29"/>
      <c r="STM70" s="29"/>
      <c r="STN70" s="29"/>
      <c r="STO70" s="29"/>
      <c r="STP70" s="29"/>
      <c r="STQ70" s="29"/>
      <c r="STR70" s="29"/>
      <c r="STS70" s="29"/>
      <c r="STT70" s="29"/>
      <c r="STU70" s="29"/>
      <c r="STV70" s="29"/>
      <c r="STW70" s="29"/>
      <c r="STX70" s="29"/>
      <c r="STY70" s="29"/>
      <c r="STZ70" s="29"/>
      <c r="SUA70" s="29"/>
      <c r="SUB70" s="29"/>
      <c r="SUC70" s="29"/>
      <c r="SUD70" s="29"/>
      <c r="SUE70" s="29"/>
      <c r="SUF70" s="29"/>
      <c r="SUG70" s="29"/>
      <c r="SUH70" s="29"/>
      <c r="SUI70" s="29"/>
      <c r="SUJ70" s="29"/>
      <c r="SUK70" s="29"/>
      <c r="SUL70" s="29"/>
      <c r="SUM70" s="29"/>
      <c r="SUN70" s="29"/>
      <c r="SUO70" s="29"/>
      <c r="SUP70" s="29"/>
      <c r="SUQ70" s="29"/>
      <c r="SUR70" s="29"/>
      <c r="SUS70" s="29"/>
      <c r="SUT70" s="29"/>
      <c r="SUU70" s="29"/>
      <c r="SUV70" s="29"/>
      <c r="SUW70" s="29"/>
      <c r="SUX70" s="29"/>
      <c r="SUY70" s="29"/>
      <c r="SUZ70" s="29"/>
      <c r="SVA70" s="29"/>
      <c r="SVB70" s="29"/>
      <c r="SVC70" s="29"/>
      <c r="SVD70" s="29"/>
      <c r="SVE70" s="29"/>
      <c r="SVF70" s="29"/>
      <c r="SVG70" s="29"/>
      <c r="SVH70" s="29"/>
      <c r="SVI70" s="29"/>
      <c r="SVJ70" s="29"/>
      <c r="SVK70" s="29"/>
      <c r="SVL70" s="29"/>
      <c r="SVM70" s="29"/>
      <c r="SVN70" s="29"/>
      <c r="SVO70" s="29"/>
      <c r="SVP70" s="29"/>
      <c r="SVQ70" s="29"/>
      <c r="SVR70" s="29"/>
      <c r="SVS70" s="29"/>
      <c r="SVT70" s="29"/>
      <c r="SVU70" s="29"/>
      <c r="SVV70" s="29"/>
      <c r="SVW70" s="29"/>
      <c r="SVX70" s="29"/>
      <c r="SVY70" s="29"/>
      <c r="SVZ70" s="29"/>
      <c r="SWA70" s="29"/>
      <c r="SWB70" s="29"/>
      <c r="SWC70" s="29"/>
      <c r="SWD70" s="29"/>
      <c r="SWE70" s="29"/>
      <c r="SWF70" s="29"/>
      <c r="SWG70" s="29"/>
      <c r="SWH70" s="29"/>
      <c r="SWI70" s="29"/>
      <c r="SWJ70" s="29"/>
      <c r="SWK70" s="29"/>
      <c r="SWL70" s="29"/>
      <c r="SWM70" s="29"/>
      <c r="SWN70" s="29"/>
      <c r="SWO70" s="29"/>
      <c r="SWP70" s="29"/>
      <c r="SWQ70" s="29"/>
      <c r="SWR70" s="29"/>
      <c r="SWS70" s="29"/>
      <c r="SWT70" s="29"/>
      <c r="SWU70" s="29"/>
      <c r="SWV70" s="29"/>
      <c r="SWW70" s="29"/>
      <c r="SWX70" s="29"/>
      <c r="SWY70" s="29"/>
      <c r="SWZ70" s="29"/>
      <c r="SXA70" s="29"/>
      <c r="SXB70" s="29"/>
      <c r="SXC70" s="29"/>
      <c r="SXD70" s="29"/>
      <c r="SXE70" s="29"/>
      <c r="SXF70" s="29"/>
      <c r="SXG70" s="29"/>
      <c r="SXH70" s="29"/>
      <c r="SXI70" s="29"/>
      <c r="SXJ70" s="29"/>
      <c r="SXK70" s="29"/>
      <c r="SXL70" s="29"/>
      <c r="SXM70" s="29"/>
      <c r="SXN70" s="29"/>
      <c r="SXO70" s="29"/>
      <c r="SXP70" s="29"/>
      <c r="SXQ70" s="29"/>
      <c r="SXR70" s="29"/>
      <c r="SXS70" s="29"/>
      <c r="SXT70" s="29"/>
      <c r="SXU70" s="29"/>
      <c r="SXV70" s="29"/>
      <c r="SXW70" s="29"/>
      <c r="SXX70" s="29"/>
      <c r="SXY70" s="29"/>
      <c r="SXZ70" s="29"/>
      <c r="SYA70" s="29"/>
      <c r="SYB70" s="29"/>
      <c r="SYC70" s="29"/>
      <c r="SYD70" s="29"/>
      <c r="SYE70" s="29"/>
      <c r="SYF70" s="29"/>
      <c r="SYG70" s="29"/>
      <c r="SYH70" s="29"/>
      <c r="SYI70" s="29"/>
      <c r="SYJ70" s="29"/>
      <c r="SYK70" s="29"/>
      <c r="SYL70" s="29"/>
      <c r="SYM70" s="29"/>
      <c r="SYN70" s="29"/>
      <c r="SYO70" s="29"/>
      <c r="SYP70" s="29"/>
      <c r="SYQ70" s="29"/>
      <c r="SYR70" s="29"/>
      <c r="SYS70" s="29"/>
      <c r="SYT70" s="29"/>
      <c r="SYU70" s="29"/>
      <c r="SYV70" s="29"/>
      <c r="SYW70" s="29"/>
      <c r="SYX70" s="29"/>
      <c r="SYY70" s="29"/>
      <c r="SYZ70" s="29"/>
      <c r="SZA70" s="29"/>
      <c r="SZB70" s="29"/>
      <c r="SZC70" s="29"/>
      <c r="SZD70" s="29"/>
      <c r="SZE70" s="29"/>
      <c r="SZF70" s="29"/>
      <c r="SZG70" s="29"/>
      <c r="SZH70" s="29"/>
      <c r="SZI70" s="29"/>
      <c r="SZJ70" s="29"/>
      <c r="SZK70" s="29"/>
      <c r="SZL70" s="29"/>
      <c r="SZM70" s="29"/>
      <c r="SZN70" s="29"/>
      <c r="SZO70" s="29"/>
      <c r="SZP70" s="29"/>
      <c r="SZQ70" s="29"/>
      <c r="SZR70" s="29"/>
      <c r="SZS70" s="29"/>
      <c r="SZT70" s="29"/>
      <c r="SZU70" s="29"/>
      <c r="SZV70" s="29"/>
      <c r="SZW70" s="29"/>
      <c r="SZX70" s="29"/>
      <c r="SZY70" s="29"/>
      <c r="SZZ70" s="29"/>
      <c r="TAA70" s="29"/>
      <c r="TAB70" s="29"/>
      <c r="TAC70" s="29"/>
      <c r="TAD70" s="29"/>
      <c r="TAE70" s="29"/>
      <c r="TAF70" s="29"/>
      <c r="TAG70" s="29"/>
      <c r="TAH70" s="29"/>
      <c r="TAI70" s="29"/>
      <c r="TAJ70" s="29"/>
      <c r="TAK70" s="29"/>
      <c r="TAL70" s="29"/>
      <c r="TAM70" s="29"/>
      <c r="TAN70" s="29"/>
      <c r="TAO70" s="29"/>
      <c r="TAP70" s="29"/>
      <c r="TAQ70" s="29"/>
      <c r="TAR70" s="29"/>
      <c r="TAS70" s="29"/>
      <c r="TAT70" s="29"/>
      <c r="TAU70" s="29"/>
      <c r="TAV70" s="29"/>
      <c r="TAW70" s="29"/>
      <c r="TAX70" s="29"/>
      <c r="TAY70" s="29"/>
      <c r="TAZ70" s="29"/>
      <c r="TBA70" s="29"/>
      <c r="TBB70" s="29"/>
      <c r="TBC70" s="29"/>
      <c r="TBD70" s="29"/>
      <c r="TBE70" s="29"/>
      <c r="TBF70" s="29"/>
      <c r="TBG70" s="29"/>
      <c r="TBH70" s="29"/>
      <c r="TBI70" s="29"/>
      <c r="TBJ70" s="29"/>
      <c r="TBK70" s="29"/>
      <c r="TBL70" s="29"/>
      <c r="TBM70" s="29"/>
      <c r="TBN70" s="29"/>
      <c r="TBO70" s="29"/>
      <c r="TBP70" s="29"/>
      <c r="TBQ70" s="29"/>
      <c r="TBR70" s="29"/>
      <c r="TBS70" s="29"/>
      <c r="TBT70" s="29"/>
      <c r="TBU70" s="29"/>
      <c r="TBV70" s="29"/>
      <c r="TBW70" s="29"/>
      <c r="TBX70" s="29"/>
      <c r="TBY70" s="29"/>
      <c r="TBZ70" s="29"/>
      <c r="TCA70" s="29"/>
      <c r="TCB70" s="29"/>
      <c r="TCC70" s="29"/>
      <c r="TCD70" s="29"/>
      <c r="TCE70" s="29"/>
      <c r="TCF70" s="29"/>
      <c r="TCG70" s="29"/>
      <c r="TCH70" s="29"/>
      <c r="TCI70" s="29"/>
      <c r="TCJ70" s="29"/>
      <c r="TCK70" s="29"/>
      <c r="TCL70" s="29"/>
      <c r="TCM70" s="29"/>
      <c r="TCN70" s="29"/>
      <c r="TCO70" s="29"/>
      <c r="TCP70" s="29"/>
      <c r="TCQ70" s="29"/>
      <c r="TCR70" s="29"/>
      <c r="TCS70" s="29"/>
      <c r="TCT70" s="29"/>
      <c r="TCU70" s="29"/>
      <c r="TCV70" s="29"/>
      <c r="TCW70" s="29"/>
      <c r="TCX70" s="29"/>
      <c r="TCY70" s="29"/>
      <c r="TCZ70" s="29"/>
      <c r="TDA70" s="29"/>
      <c r="TDB70" s="29"/>
      <c r="TDC70" s="29"/>
      <c r="TDD70" s="29"/>
      <c r="TDE70" s="29"/>
      <c r="TDF70" s="29"/>
      <c r="TDG70" s="29"/>
      <c r="TDH70" s="29"/>
      <c r="TDI70" s="29"/>
      <c r="TDJ70" s="29"/>
      <c r="TDK70" s="29"/>
      <c r="TDL70" s="29"/>
      <c r="TDM70" s="29"/>
      <c r="TDN70" s="29"/>
      <c r="TDO70" s="29"/>
      <c r="TDP70" s="29"/>
      <c r="TDQ70" s="29"/>
      <c r="TDR70" s="29"/>
      <c r="TDS70" s="29"/>
      <c r="TDT70" s="29"/>
      <c r="TDU70" s="29"/>
      <c r="TDV70" s="29"/>
      <c r="TDW70" s="29"/>
      <c r="TDX70" s="29"/>
      <c r="TDY70" s="29"/>
      <c r="TDZ70" s="29"/>
      <c r="TEA70" s="29"/>
      <c r="TEB70" s="29"/>
      <c r="TEC70" s="29"/>
      <c r="TED70" s="29"/>
      <c r="TEE70" s="29"/>
      <c r="TEF70" s="29"/>
      <c r="TEG70" s="29"/>
      <c r="TEH70" s="29"/>
      <c r="TEI70" s="29"/>
      <c r="TEJ70" s="29"/>
      <c r="TEK70" s="29"/>
      <c r="TEL70" s="29"/>
      <c r="TEM70" s="29"/>
      <c r="TEN70" s="29"/>
      <c r="TEO70" s="29"/>
      <c r="TEP70" s="29"/>
      <c r="TEQ70" s="29"/>
      <c r="TER70" s="29"/>
      <c r="TES70" s="29"/>
      <c r="TET70" s="29"/>
      <c r="TEU70" s="29"/>
      <c r="TEV70" s="29"/>
      <c r="TEW70" s="29"/>
      <c r="TEX70" s="29"/>
      <c r="TEY70" s="29"/>
      <c r="TEZ70" s="29"/>
      <c r="TFA70" s="29"/>
      <c r="TFB70" s="29"/>
      <c r="TFC70" s="29"/>
      <c r="TFD70" s="29"/>
      <c r="TFE70" s="29"/>
      <c r="TFF70" s="29"/>
      <c r="TFG70" s="29"/>
      <c r="TFH70" s="29"/>
      <c r="TFI70" s="29"/>
      <c r="TFJ70" s="29"/>
      <c r="TFK70" s="29"/>
      <c r="TFL70" s="29"/>
      <c r="TFM70" s="29"/>
      <c r="TFN70" s="29"/>
      <c r="TFO70" s="29"/>
      <c r="TFP70" s="29"/>
      <c r="TFQ70" s="29"/>
      <c r="TFR70" s="29"/>
      <c r="TFS70" s="29"/>
      <c r="TFT70" s="29"/>
      <c r="TFU70" s="29"/>
      <c r="TFV70" s="29"/>
      <c r="TFW70" s="29"/>
      <c r="TFX70" s="29"/>
      <c r="TFY70" s="29"/>
      <c r="TFZ70" s="29"/>
      <c r="TGA70" s="29"/>
      <c r="TGB70" s="29"/>
      <c r="TGC70" s="29"/>
      <c r="TGD70" s="29"/>
      <c r="TGE70" s="29"/>
      <c r="TGF70" s="29"/>
      <c r="TGG70" s="29"/>
      <c r="TGH70" s="29"/>
      <c r="TGI70" s="29"/>
      <c r="TGJ70" s="29"/>
      <c r="TGK70" s="29"/>
      <c r="TGL70" s="29"/>
      <c r="TGM70" s="29"/>
      <c r="TGN70" s="29"/>
      <c r="TGO70" s="29"/>
      <c r="TGP70" s="29"/>
      <c r="TGQ70" s="29"/>
      <c r="TGR70" s="29"/>
      <c r="TGS70" s="29"/>
      <c r="TGT70" s="29"/>
      <c r="TGU70" s="29"/>
      <c r="TGV70" s="29"/>
      <c r="TGW70" s="29"/>
      <c r="TGX70" s="29"/>
      <c r="TGY70" s="29"/>
      <c r="TGZ70" s="29"/>
      <c r="THA70" s="29"/>
      <c r="THB70" s="29"/>
      <c r="THC70" s="29"/>
      <c r="THD70" s="29"/>
      <c r="THE70" s="29"/>
      <c r="THF70" s="29"/>
      <c r="THG70" s="29"/>
      <c r="THH70" s="29"/>
      <c r="THI70" s="29"/>
      <c r="THJ70" s="29"/>
      <c r="THK70" s="29"/>
      <c r="THL70" s="29"/>
      <c r="THM70" s="29"/>
      <c r="THN70" s="29"/>
      <c r="THO70" s="29"/>
      <c r="THP70" s="29"/>
      <c r="THQ70" s="29"/>
      <c r="THR70" s="29"/>
      <c r="THS70" s="29"/>
      <c r="THT70" s="29"/>
      <c r="THU70" s="29"/>
      <c r="THV70" s="29"/>
      <c r="THW70" s="29"/>
      <c r="THX70" s="29"/>
      <c r="THY70" s="29"/>
      <c r="THZ70" s="29"/>
      <c r="TIA70" s="29"/>
      <c r="TIB70" s="29"/>
      <c r="TIC70" s="29"/>
      <c r="TID70" s="29"/>
      <c r="TIE70" s="29"/>
      <c r="TIF70" s="29"/>
      <c r="TIG70" s="29"/>
      <c r="TIH70" s="29"/>
      <c r="TII70" s="29"/>
      <c r="TIJ70" s="29"/>
      <c r="TIK70" s="29"/>
      <c r="TIL70" s="29"/>
      <c r="TIM70" s="29"/>
      <c r="TIN70" s="29"/>
      <c r="TIO70" s="29"/>
      <c r="TIP70" s="29"/>
      <c r="TIQ70" s="29"/>
      <c r="TIR70" s="29"/>
      <c r="TIS70" s="29"/>
      <c r="TIT70" s="29"/>
      <c r="TIU70" s="29"/>
      <c r="TIV70" s="29"/>
      <c r="TIW70" s="29"/>
      <c r="TIX70" s="29"/>
      <c r="TIY70" s="29"/>
      <c r="TIZ70" s="29"/>
      <c r="TJA70" s="29"/>
      <c r="TJB70" s="29"/>
      <c r="TJC70" s="29"/>
      <c r="TJD70" s="29"/>
      <c r="TJE70" s="29"/>
      <c r="TJF70" s="29"/>
      <c r="TJG70" s="29"/>
      <c r="TJH70" s="29"/>
      <c r="TJI70" s="29"/>
      <c r="TJJ70" s="29"/>
      <c r="TJK70" s="29"/>
      <c r="TJL70" s="29"/>
      <c r="TJM70" s="29"/>
      <c r="TJN70" s="29"/>
      <c r="TJO70" s="29"/>
      <c r="TJP70" s="29"/>
      <c r="TJQ70" s="29"/>
      <c r="TJR70" s="29"/>
      <c r="TJS70" s="29"/>
      <c r="TJT70" s="29"/>
      <c r="TJU70" s="29"/>
      <c r="TJV70" s="29"/>
      <c r="TJW70" s="29"/>
      <c r="TJX70" s="29"/>
      <c r="TJY70" s="29"/>
      <c r="TJZ70" s="29"/>
      <c r="TKA70" s="29"/>
      <c r="TKB70" s="29"/>
      <c r="TKC70" s="29"/>
      <c r="TKD70" s="29"/>
      <c r="TKE70" s="29"/>
      <c r="TKF70" s="29"/>
      <c r="TKG70" s="29"/>
      <c r="TKH70" s="29"/>
      <c r="TKI70" s="29"/>
      <c r="TKJ70" s="29"/>
      <c r="TKK70" s="29"/>
      <c r="TKL70" s="29"/>
      <c r="TKM70" s="29"/>
      <c r="TKN70" s="29"/>
      <c r="TKO70" s="29"/>
      <c r="TKP70" s="29"/>
      <c r="TKQ70" s="29"/>
      <c r="TKR70" s="29"/>
      <c r="TKS70" s="29"/>
      <c r="TKT70" s="29"/>
      <c r="TKU70" s="29"/>
      <c r="TKV70" s="29"/>
      <c r="TKW70" s="29"/>
      <c r="TKX70" s="29"/>
      <c r="TKY70" s="29"/>
      <c r="TKZ70" s="29"/>
      <c r="TLA70" s="29"/>
      <c r="TLB70" s="29"/>
      <c r="TLC70" s="29"/>
      <c r="TLD70" s="29"/>
      <c r="TLE70" s="29"/>
      <c r="TLF70" s="29"/>
      <c r="TLG70" s="29"/>
      <c r="TLH70" s="29"/>
      <c r="TLI70" s="29"/>
      <c r="TLJ70" s="29"/>
      <c r="TLK70" s="29"/>
      <c r="TLL70" s="29"/>
      <c r="TLM70" s="29"/>
      <c r="TLN70" s="29"/>
      <c r="TLO70" s="29"/>
      <c r="TLP70" s="29"/>
      <c r="TLQ70" s="29"/>
      <c r="TLR70" s="29"/>
      <c r="TLS70" s="29"/>
      <c r="TLT70" s="29"/>
      <c r="TLU70" s="29"/>
      <c r="TLV70" s="29"/>
      <c r="TLW70" s="29"/>
      <c r="TLX70" s="29"/>
      <c r="TLY70" s="29"/>
      <c r="TLZ70" s="29"/>
      <c r="TMA70" s="29"/>
      <c r="TMB70" s="29"/>
      <c r="TMC70" s="29"/>
      <c r="TMD70" s="29"/>
      <c r="TME70" s="29"/>
      <c r="TMF70" s="29"/>
      <c r="TMG70" s="29"/>
      <c r="TMH70" s="29"/>
      <c r="TMI70" s="29"/>
      <c r="TMJ70" s="29"/>
      <c r="TMK70" s="29"/>
      <c r="TML70" s="29"/>
      <c r="TMM70" s="29"/>
      <c r="TMN70" s="29"/>
      <c r="TMO70" s="29"/>
      <c r="TMP70" s="29"/>
      <c r="TMQ70" s="29"/>
      <c r="TMR70" s="29"/>
      <c r="TMS70" s="29"/>
      <c r="TMT70" s="29"/>
      <c r="TMU70" s="29"/>
      <c r="TMV70" s="29"/>
      <c r="TMW70" s="29"/>
      <c r="TMX70" s="29"/>
      <c r="TMY70" s="29"/>
      <c r="TMZ70" s="29"/>
      <c r="TNA70" s="29"/>
      <c r="TNB70" s="29"/>
      <c r="TNC70" s="29"/>
      <c r="TND70" s="29"/>
      <c r="TNE70" s="29"/>
      <c r="TNF70" s="29"/>
      <c r="TNG70" s="29"/>
      <c r="TNH70" s="29"/>
      <c r="TNI70" s="29"/>
      <c r="TNJ70" s="29"/>
      <c r="TNK70" s="29"/>
      <c r="TNL70" s="29"/>
      <c r="TNM70" s="29"/>
      <c r="TNN70" s="29"/>
      <c r="TNO70" s="29"/>
      <c r="TNP70" s="29"/>
      <c r="TNQ70" s="29"/>
      <c r="TNR70" s="29"/>
      <c r="TNS70" s="29"/>
      <c r="TNT70" s="29"/>
      <c r="TNU70" s="29"/>
      <c r="TNV70" s="29"/>
      <c r="TNW70" s="29"/>
      <c r="TNX70" s="29"/>
      <c r="TNY70" s="29"/>
      <c r="TNZ70" s="29"/>
      <c r="TOA70" s="29"/>
      <c r="TOB70" s="29"/>
      <c r="TOC70" s="29"/>
      <c r="TOD70" s="29"/>
      <c r="TOE70" s="29"/>
      <c r="TOF70" s="29"/>
      <c r="TOG70" s="29"/>
      <c r="TOH70" s="29"/>
      <c r="TOI70" s="29"/>
      <c r="TOJ70" s="29"/>
      <c r="TOK70" s="29"/>
      <c r="TOL70" s="29"/>
      <c r="TOM70" s="29"/>
      <c r="TON70" s="29"/>
      <c r="TOO70" s="29"/>
      <c r="TOP70" s="29"/>
      <c r="TOQ70" s="29"/>
      <c r="TOR70" s="29"/>
      <c r="TOS70" s="29"/>
      <c r="TOT70" s="29"/>
      <c r="TOU70" s="29"/>
      <c r="TOV70" s="29"/>
      <c r="TOW70" s="29"/>
      <c r="TOX70" s="29"/>
      <c r="TOY70" s="29"/>
      <c r="TOZ70" s="29"/>
      <c r="TPA70" s="29"/>
      <c r="TPB70" s="29"/>
      <c r="TPC70" s="29"/>
      <c r="TPD70" s="29"/>
      <c r="TPE70" s="29"/>
      <c r="TPF70" s="29"/>
      <c r="TPG70" s="29"/>
      <c r="TPH70" s="29"/>
      <c r="TPI70" s="29"/>
      <c r="TPJ70" s="29"/>
      <c r="TPK70" s="29"/>
      <c r="TPL70" s="29"/>
      <c r="TPM70" s="29"/>
      <c r="TPN70" s="29"/>
      <c r="TPO70" s="29"/>
      <c r="TPP70" s="29"/>
      <c r="TPQ70" s="29"/>
      <c r="TPR70" s="29"/>
      <c r="TPS70" s="29"/>
      <c r="TPT70" s="29"/>
      <c r="TPU70" s="29"/>
      <c r="TPV70" s="29"/>
      <c r="TPW70" s="29"/>
      <c r="TPX70" s="29"/>
      <c r="TPY70" s="29"/>
      <c r="TPZ70" s="29"/>
      <c r="TQA70" s="29"/>
      <c r="TQB70" s="29"/>
      <c r="TQC70" s="29"/>
      <c r="TQD70" s="29"/>
      <c r="TQE70" s="29"/>
      <c r="TQF70" s="29"/>
      <c r="TQG70" s="29"/>
      <c r="TQH70" s="29"/>
      <c r="TQI70" s="29"/>
      <c r="TQJ70" s="29"/>
      <c r="TQK70" s="29"/>
      <c r="TQL70" s="29"/>
      <c r="TQM70" s="29"/>
      <c r="TQN70" s="29"/>
      <c r="TQO70" s="29"/>
      <c r="TQP70" s="29"/>
      <c r="TQQ70" s="29"/>
      <c r="TQR70" s="29"/>
      <c r="TQS70" s="29"/>
      <c r="TQT70" s="29"/>
      <c r="TQU70" s="29"/>
      <c r="TQV70" s="29"/>
      <c r="TQW70" s="29"/>
      <c r="TQX70" s="29"/>
      <c r="TQY70" s="29"/>
      <c r="TQZ70" s="29"/>
      <c r="TRA70" s="29"/>
      <c r="TRB70" s="29"/>
      <c r="TRC70" s="29"/>
      <c r="TRD70" s="29"/>
      <c r="TRE70" s="29"/>
      <c r="TRF70" s="29"/>
      <c r="TRG70" s="29"/>
      <c r="TRH70" s="29"/>
      <c r="TRI70" s="29"/>
      <c r="TRJ70" s="29"/>
      <c r="TRK70" s="29"/>
      <c r="TRL70" s="29"/>
      <c r="TRM70" s="29"/>
      <c r="TRN70" s="29"/>
      <c r="TRO70" s="29"/>
      <c r="TRP70" s="29"/>
      <c r="TRQ70" s="29"/>
      <c r="TRR70" s="29"/>
      <c r="TRS70" s="29"/>
      <c r="TRT70" s="29"/>
      <c r="TRU70" s="29"/>
      <c r="TRV70" s="29"/>
      <c r="TRW70" s="29"/>
      <c r="TRX70" s="29"/>
      <c r="TRY70" s="29"/>
      <c r="TRZ70" s="29"/>
      <c r="TSA70" s="29"/>
      <c r="TSB70" s="29"/>
      <c r="TSC70" s="29"/>
      <c r="TSD70" s="29"/>
      <c r="TSE70" s="29"/>
      <c r="TSF70" s="29"/>
      <c r="TSG70" s="29"/>
      <c r="TSH70" s="29"/>
      <c r="TSI70" s="29"/>
      <c r="TSJ70" s="29"/>
      <c r="TSK70" s="29"/>
      <c r="TSL70" s="29"/>
      <c r="TSM70" s="29"/>
      <c r="TSN70" s="29"/>
      <c r="TSO70" s="29"/>
      <c r="TSP70" s="29"/>
      <c r="TSQ70" s="29"/>
      <c r="TSR70" s="29"/>
      <c r="TSS70" s="29"/>
      <c r="TST70" s="29"/>
      <c r="TSU70" s="29"/>
      <c r="TSV70" s="29"/>
      <c r="TSW70" s="29"/>
      <c r="TSX70" s="29"/>
      <c r="TSY70" s="29"/>
      <c r="TSZ70" s="29"/>
      <c r="TTA70" s="29"/>
      <c r="TTB70" s="29"/>
      <c r="TTC70" s="29"/>
      <c r="TTD70" s="29"/>
      <c r="TTE70" s="29"/>
      <c r="TTF70" s="29"/>
      <c r="TTG70" s="29"/>
      <c r="TTH70" s="29"/>
      <c r="TTI70" s="29"/>
      <c r="TTJ70" s="29"/>
      <c r="TTK70" s="29"/>
      <c r="TTL70" s="29"/>
      <c r="TTM70" s="29"/>
      <c r="TTN70" s="29"/>
      <c r="TTO70" s="29"/>
      <c r="TTP70" s="29"/>
      <c r="TTQ70" s="29"/>
      <c r="TTR70" s="29"/>
      <c r="TTS70" s="29"/>
      <c r="TTT70" s="29"/>
      <c r="TTU70" s="29"/>
      <c r="TTV70" s="29"/>
      <c r="TTW70" s="29"/>
      <c r="TTX70" s="29"/>
      <c r="TTY70" s="29"/>
      <c r="TTZ70" s="29"/>
      <c r="TUA70" s="29"/>
      <c r="TUB70" s="29"/>
      <c r="TUC70" s="29"/>
      <c r="TUD70" s="29"/>
      <c r="TUE70" s="29"/>
      <c r="TUF70" s="29"/>
      <c r="TUG70" s="29"/>
      <c r="TUH70" s="29"/>
      <c r="TUI70" s="29"/>
      <c r="TUJ70" s="29"/>
      <c r="TUK70" s="29"/>
      <c r="TUL70" s="29"/>
      <c r="TUM70" s="29"/>
      <c r="TUN70" s="29"/>
      <c r="TUO70" s="29"/>
      <c r="TUP70" s="29"/>
      <c r="TUQ70" s="29"/>
      <c r="TUR70" s="29"/>
      <c r="TUS70" s="29"/>
      <c r="TUT70" s="29"/>
      <c r="TUU70" s="29"/>
      <c r="TUV70" s="29"/>
      <c r="TUW70" s="29"/>
      <c r="TUX70" s="29"/>
      <c r="TUY70" s="29"/>
      <c r="TUZ70" s="29"/>
      <c r="TVA70" s="29"/>
      <c r="TVB70" s="29"/>
      <c r="TVC70" s="29"/>
      <c r="TVD70" s="29"/>
      <c r="TVE70" s="29"/>
      <c r="TVF70" s="29"/>
      <c r="TVG70" s="29"/>
      <c r="TVH70" s="29"/>
      <c r="TVI70" s="29"/>
      <c r="TVJ70" s="29"/>
      <c r="TVK70" s="29"/>
      <c r="TVL70" s="29"/>
      <c r="TVM70" s="29"/>
      <c r="TVN70" s="29"/>
      <c r="TVO70" s="29"/>
      <c r="TVP70" s="29"/>
      <c r="TVQ70" s="29"/>
      <c r="TVR70" s="29"/>
      <c r="TVS70" s="29"/>
      <c r="TVT70" s="29"/>
      <c r="TVU70" s="29"/>
      <c r="TVV70" s="29"/>
      <c r="TVW70" s="29"/>
      <c r="TVX70" s="29"/>
      <c r="TVY70" s="29"/>
      <c r="TVZ70" s="29"/>
      <c r="TWA70" s="29"/>
      <c r="TWB70" s="29"/>
      <c r="TWC70" s="29"/>
      <c r="TWD70" s="29"/>
      <c r="TWE70" s="29"/>
      <c r="TWF70" s="29"/>
      <c r="TWG70" s="29"/>
      <c r="TWH70" s="29"/>
      <c r="TWI70" s="29"/>
      <c r="TWJ70" s="29"/>
      <c r="TWK70" s="29"/>
      <c r="TWL70" s="29"/>
      <c r="TWM70" s="29"/>
      <c r="TWN70" s="29"/>
      <c r="TWO70" s="29"/>
      <c r="TWP70" s="29"/>
      <c r="TWQ70" s="29"/>
      <c r="TWR70" s="29"/>
      <c r="TWS70" s="29"/>
      <c r="TWT70" s="29"/>
      <c r="TWU70" s="29"/>
      <c r="TWV70" s="29"/>
      <c r="TWW70" s="29"/>
      <c r="TWX70" s="29"/>
      <c r="TWY70" s="29"/>
      <c r="TWZ70" s="29"/>
      <c r="TXA70" s="29"/>
      <c r="TXB70" s="29"/>
      <c r="TXC70" s="29"/>
      <c r="TXD70" s="29"/>
      <c r="TXE70" s="29"/>
      <c r="TXF70" s="29"/>
      <c r="TXG70" s="29"/>
      <c r="TXH70" s="29"/>
      <c r="TXI70" s="29"/>
      <c r="TXJ70" s="29"/>
      <c r="TXK70" s="29"/>
      <c r="TXL70" s="29"/>
      <c r="TXM70" s="29"/>
      <c r="TXN70" s="29"/>
      <c r="TXO70" s="29"/>
      <c r="TXP70" s="29"/>
      <c r="TXQ70" s="29"/>
      <c r="TXR70" s="29"/>
      <c r="TXS70" s="29"/>
      <c r="TXT70" s="29"/>
      <c r="TXU70" s="29"/>
      <c r="TXV70" s="29"/>
      <c r="TXW70" s="29"/>
      <c r="TXX70" s="29"/>
      <c r="TXY70" s="29"/>
      <c r="TXZ70" s="29"/>
      <c r="TYA70" s="29"/>
      <c r="TYB70" s="29"/>
      <c r="TYC70" s="29"/>
      <c r="TYD70" s="29"/>
      <c r="TYE70" s="29"/>
      <c r="TYF70" s="29"/>
      <c r="TYG70" s="29"/>
      <c r="TYH70" s="29"/>
      <c r="TYI70" s="29"/>
      <c r="TYJ70" s="29"/>
      <c r="TYK70" s="29"/>
      <c r="TYL70" s="29"/>
      <c r="TYM70" s="29"/>
      <c r="TYN70" s="29"/>
      <c r="TYO70" s="29"/>
      <c r="TYP70" s="29"/>
      <c r="TYQ70" s="29"/>
      <c r="TYR70" s="29"/>
      <c r="TYS70" s="29"/>
      <c r="TYT70" s="29"/>
      <c r="TYU70" s="29"/>
      <c r="TYV70" s="29"/>
      <c r="TYW70" s="29"/>
      <c r="TYX70" s="29"/>
      <c r="TYY70" s="29"/>
      <c r="TYZ70" s="29"/>
      <c r="TZA70" s="29"/>
      <c r="TZB70" s="29"/>
      <c r="TZC70" s="29"/>
      <c r="TZD70" s="29"/>
      <c r="TZE70" s="29"/>
      <c r="TZF70" s="29"/>
      <c r="TZG70" s="29"/>
      <c r="TZH70" s="29"/>
      <c r="TZI70" s="29"/>
      <c r="TZJ70" s="29"/>
      <c r="TZK70" s="29"/>
      <c r="TZL70" s="29"/>
      <c r="TZM70" s="29"/>
      <c r="TZN70" s="29"/>
      <c r="TZO70" s="29"/>
      <c r="TZP70" s="29"/>
      <c r="TZQ70" s="29"/>
      <c r="TZR70" s="29"/>
      <c r="TZS70" s="29"/>
      <c r="TZT70" s="29"/>
      <c r="TZU70" s="29"/>
      <c r="TZV70" s="29"/>
      <c r="TZW70" s="29"/>
      <c r="TZX70" s="29"/>
      <c r="TZY70" s="29"/>
      <c r="TZZ70" s="29"/>
      <c r="UAA70" s="29"/>
      <c r="UAB70" s="29"/>
      <c r="UAC70" s="29"/>
      <c r="UAD70" s="29"/>
      <c r="UAE70" s="29"/>
      <c r="UAF70" s="29"/>
      <c r="UAG70" s="29"/>
      <c r="UAH70" s="29"/>
      <c r="UAI70" s="29"/>
      <c r="UAJ70" s="29"/>
      <c r="UAK70" s="29"/>
      <c r="UAL70" s="29"/>
      <c r="UAM70" s="29"/>
      <c r="UAN70" s="29"/>
      <c r="UAO70" s="29"/>
      <c r="UAP70" s="29"/>
      <c r="UAQ70" s="29"/>
      <c r="UAR70" s="29"/>
      <c r="UAS70" s="29"/>
      <c r="UAT70" s="29"/>
      <c r="UAU70" s="29"/>
      <c r="UAV70" s="29"/>
      <c r="UAW70" s="29"/>
      <c r="UAX70" s="29"/>
      <c r="UAY70" s="29"/>
      <c r="UAZ70" s="29"/>
      <c r="UBA70" s="29"/>
      <c r="UBB70" s="29"/>
      <c r="UBC70" s="29"/>
      <c r="UBD70" s="29"/>
      <c r="UBE70" s="29"/>
      <c r="UBF70" s="29"/>
      <c r="UBG70" s="29"/>
      <c r="UBH70" s="29"/>
      <c r="UBI70" s="29"/>
      <c r="UBJ70" s="29"/>
      <c r="UBK70" s="29"/>
      <c r="UBL70" s="29"/>
      <c r="UBM70" s="29"/>
      <c r="UBN70" s="29"/>
      <c r="UBO70" s="29"/>
      <c r="UBP70" s="29"/>
      <c r="UBQ70" s="29"/>
      <c r="UBR70" s="29"/>
      <c r="UBS70" s="29"/>
      <c r="UBT70" s="29"/>
      <c r="UBU70" s="29"/>
      <c r="UBV70" s="29"/>
      <c r="UBW70" s="29"/>
      <c r="UBX70" s="29"/>
      <c r="UBY70" s="29"/>
      <c r="UBZ70" s="29"/>
      <c r="UCA70" s="29"/>
      <c r="UCB70" s="29"/>
      <c r="UCC70" s="29"/>
      <c r="UCD70" s="29"/>
      <c r="UCE70" s="29"/>
      <c r="UCF70" s="29"/>
      <c r="UCG70" s="29"/>
      <c r="UCH70" s="29"/>
      <c r="UCI70" s="29"/>
      <c r="UCJ70" s="29"/>
      <c r="UCK70" s="29"/>
      <c r="UCL70" s="29"/>
      <c r="UCM70" s="29"/>
      <c r="UCN70" s="29"/>
      <c r="UCO70" s="29"/>
      <c r="UCP70" s="29"/>
      <c r="UCQ70" s="29"/>
      <c r="UCR70" s="29"/>
      <c r="UCS70" s="29"/>
      <c r="UCT70" s="29"/>
      <c r="UCU70" s="29"/>
      <c r="UCV70" s="29"/>
      <c r="UCW70" s="29"/>
      <c r="UCX70" s="29"/>
      <c r="UCY70" s="29"/>
      <c r="UCZ70" s="29"/>
      <c r="UDA70" s="29"/>
      <c r="UDB70" s="29"/>
      <c r="UDC70" s="29"/>
      <c r="UDD70" s="29"/>
      <c r="UDE70" s="29"/>
      <c r="UDF70" s="29"/>
      <c r="UDG70" s="29"/>
      <c r="UDH70" s="29"/>
      <c r="UDI70" s="29"/>
      <c r="UDJ70" s="29"/>
      <c r="UDK70" s="29"/>
      <c r="UDL70" s="29"/>
      <c r="UDM70" s="29"/>
      <c r="UDN70" s="29"/>
      <c r="UDO70" s="29"/>
      <c r="UDP70" s="29"/>
      <c r="UDQ70" s="29"/>
      <c r="UDR70" s="29"/>
      <c r="UDS70" s="29"/>
      <c r="UDT70" s="29"/>
      <c r="UDU70" s="29"/>
      <c r="UDV70" s="29"/>
      <c r="UDW70" s="29"/>
      <c r="UDX70" s="29"/>
      <c r="UDY70" s="29"/>
      <c r="UDZ70" s="29"/>
      <c r="UEA70" s="29"/>
      <c r="UEB70" s="29"/>
      <c r="UEC70" s="29"/>
      <c r="UED70" s="29"/>
      <c r="UEE70" s="29"/>
      <c r="UEF70" s="29"/>
      <c r="UEG70" s="29"/>
      <c r="UEH70" s="29"/>
      <c r="UEI70" s="29"/>
      <c r="UEJ70" s="29"/>
      <c r="UEK70" s="29"/>
      <c r="UEL70" s="29"/>
      <c r="UEM70" s="29"/>
      <c r="UEN70" s="29"/>
      <c r="UEO70" s="29"/>
      <c r="UEP70" s="29"/>
      <c r="UEQ70" s="29"/>
      <c r="UER70" s="29"/>
      <c r="UES70" s="29"/>
      <c r="UET70" s="29"/>
      <c r="UEU70" s="29"/>
      <c r="UEV70" s="29"/>
      <c r="UEW70" s="29"/>
      <c r="UEX70" s="29"/>
      <c r="UEY70" s="29"/>
      <c r="UEZ70" s="29"/>
      <c r="UFA70" s="29"/>
      <c r="UFB70" s="29"/>
      <c r="UFC70" s="29"/>
      <c r="UFD70" s="29"/>
      <c r="UFE70" s="29"/>
      <c r="UFF70" s="29"/>
      <c r="UFG70" s="29"/>
      <c r="UFH70" s="29"/>
      <c r="UFI70" s="29"/>
      <c r="UFJ70" s="29"/>
      <c r="UFK70" s="29"/>
      <c r="UFL70" s="29"/>
      <c r="UFM70" s="29"/>
      <c r="UFN70" s="29"/>
      <c r="UFO70" s="29"/>
      <c r="UFP70" s="29"/>
      <c r="UFQ70" s="29"/>
      <c r="UFR70" s="29"/>
      <c r="UFS70" s="29"/>
      <c r="UFT70" s="29"/>
      <c r="UFU70" s="29"/>
      <c r="UFV70" s="29"/>
      <c r="UFW70" s="29"/>
      <c r="UFX70" s="29"/>
      <c r="UFY70" s="29"/>
      <c r="UFZ70" s="29"/>
      <c r="UGA70" s="29"/>
      <c r="UGB70" s="29"/>
      <c r="UGC70" s="29"/>
      <c r="UGD70" s="29"/>
      <c r="UGE70" s="29"/>
      <c r="UGF70" s="29"/>
      <c r="UGG70" s="29"/>
      <c r="UGH70" s="29"/>
      <c r="UGI70" s="29"/>
      <c r="UGJ70" s="29"/>
      <c r="UGK70" s="29"/>
      <c r="UGL70" s="29"/>
      <c r="UGM70" s="29"/>
      <c r="UGN70" s="29"/>
      <c r="UGO70" s="29"/>
      <c r="UGP70" s="29"/>
      <c r="UGQ70" s="29"/>
      <c r="UGR70" s="29"/>
      <c r="UGS70" s="29"/>
      <c r="UGT70" s="29"/>
      <c r="UGU70" s="29"/>
      <c r="UGV70" s="29"/>
      <c r="UGW70" s="29"/>
      <c r="UGX70" s="29"/>
      <c r="UGY70" s="29"/>
      <c r="UGZ70" s="29"/>
      <c r="UHA70" s="29"/>
      <c r="UHB70" s="29"/>
      <c r="UHC70" s="29"/>
      <c r="UHD70" s="29"/>
      <c r="UHE70" s="29"/>
      <c r="UHF70" s="29"/>
      <c r="UHG70" s="29"/>
      <c r="UHH70" s="29"/>
      <c r="UHI70" s="29"/>
      <c r="UHJ70" s="29"/>
      <c r="UHK70" s="29"/>
      <c r="UHL70" s="29"/>
      <c r="UHM70" s="29"/>
      <c r="UHN70" s="29"/>
      <c r="UHO70" s="29"/>
      <c r="UHP70" s="29"/>
      <c r="UHQ70" s="29"/>
      <c r="UHR70" s="29"/>
      <c r="UHS70" s="29"/>
      <c r="UHT70" s="29"/>
      <c r="UHU70" s="29"/>
      <c r="UHV70" s="29"/>
      <c r="UHW70" s="29"/>
      <c r="UHX70" s="29"/>
      <c r="UHY70" s="29"/>
      <c r="UHZ70" s="29"/>
      <c r="UIA70" s="29"/>
      <c r="UIB70" s="29"/>
      <c r="UIC70" s="29"/>
      <c r="UID70" s="29"/>
      <c r="UIE70" s="29"/>
      <c r="UIF70" s="29"/>
      <c r="UIG70" s="29"/>
      <c r="UIH70" s="29"/>
      <c r="UII70" s="29"/>
      <c r="UIJ70" s="29"/>
      <c r="UIK70" s="29"/>
      <c r="UIL70" s="29"/>
      <c r="UIM70" s="29"/>
      <c r="UIN70" s="29"/>
      <c r="UIO70" s="29"/>
      <c r="UIP70" s="29"/>
      <c r="UIQ70" s="29"/>
      <c r="UIR70" s="29"/>
      <c r="UIS70" s="29"/>
      <c r="UIT70" s="29"/>
      <c r="UIU70" s="29"/>
      <c r="UIV70" s="29"/>
      <c r="UIW70" s="29"/>
      <c r="UIX70" s="29"/>
      <c r="UIY70" s="29"/>
      <c r="UIZ70" s="29"/>
      <c r="UJA70" s="29"/>
      <c r="UJB70" s="29"/>
      <c r="UJC70" s="29"/>
      <c r="UJD70" s="29"/>
      <c r="UJE70" s="29"/>
      <c r="UJF70" s="29"/>
      <c r="UJG70" s="29"/>
      <c r="UJH70" s="29"/>
      <c r="UJI70" s="29"/>
      <c r="UJJ70" s="29"/>
      <c r="UJK70" s="29"/>
      <c r="UJL70" s="29"/>
      <c r="UJM70" s="29"/>
      <c r="UJN70" s="29"/>
      <c r="UJO70" s="29"/>
      <c r="UJP70" s="29"/>
      <c r="UJQ70" s="29"/>
      <c r="UJR70" s="29"/>
      <c r="UJS70" s="29"/>
      <c r="UJT70" s="29"/>
      <c r="UJU70" s="29"/>
      <c r="UJV70" s="29"/>
      <c r="UJW70" s="29"/>
      <c r="UJX70" s="29"/>
      <c r="UJY70" s="29"/>
      <c r="UJZ70" s="29"/>
      <c r="UKA70" s="29"/>
      <c r="UKB70" s="29"/>
      <c r="UKC70" s="29"/>
      <c r="UKD70" s="29"/>
      <c r="UKE70" s="29"/>
      <c r="UKF70" s="29"/>
      <c r="UKG70" s="29"/>
      <c r="UKH70" s="29"/>
      <c r="UKI70" s="29"/>
      <c r="UKJ70" s="29"/>
      <c r="UKK70" s="29"/>
      <c r="UKL70" s="29"/>
      <c r="UKM70" s="29"/>
      <c r="UKN70" s="29"/>
      <c r="UKO70" s="29"/>
      <c r="UKP70" s="29"/>
      <c r="UKQ70" s="29"/>
      <c r="UKR70" s="29"/>
      <c r="UKS70" s="29"/>
      <c r="UKT70" s="29"/>
      <c r="UKU70" s="29"/>
      <c r="UKV70" s="29"/>
      <c r="UKW70" s="29"/>
      <c r="UKX70" s="29"/>
      <c r="UKY70" s="29"/>
      <c r="UKZ70" s="29"/>
      <c r="ULA70" s="29"/>
      <c r="ULB70" s="29"/>
      <c r="ULC70" s="29"/>
      <c r="ULD70" s="29"/>
      <c r="ULE70" s="29"/>
      <c r="ULF70" s="29"/>
      <c r="ULG70" s="29"/>
      <c r="ULH70" s="29"/>
      <c r="ULI70" s="29"/>
      <c r="ULJ70" s="29"/>
      <c r="ULK70" s="29"/>
      <c r="ULL70" s="29"/>
      <c r="ULM70" s="29"/>
      <c r="ULN70" s="29"/>
      <c r="ULO70" s="29"/>
      <c r="ULP70" s="29"/>
      <c r="ULQ70" s="29"/>
      <c r="ULR70" s="29"/>
      <c r="ULS70" s="29"/>
      <c r="ULT70" s="29"/>
      <c r="ULU70" s="29"/>
      <c r="ULV70" s="29"/>
      <c r="ULW70" s="29"/>
      <c r="ULX70" s="29"/>
      <c r="ULY70" s="29"/>
      <c r="ULZ70" s="29"/>
      <c r="UMA70" s="29"/>
      <c r="UMB70" s="29"/>
      <c r="UMC70" s="29"/>
      <c r="UMD70" s="29"/>
      <c r="UME70" s="29"/>
      <c r="UMF70" s="29"/>
      <c r="UMG70" s="29"/>
      <c r="UMH70" s="29"/>
      <c r="UMI70" s="29"/>
      <c r="UMJ70" s="29"/>
      <c r="UMK70" s="29"/>
      <c r="UML70" s="29"/>
      <c r="UMM70" s="29"/>
      <c r="UMN70" s="29"/>
      <c r="UMO70" s="29"/>
      <c r="UMP70" s="29"/>
      <c r="UMQ70" s="29"/>
      <c r="UMR70" s="29"/>
      <c r="UMS70" s="29"/>
      <c r="UMT70" s="29"/>
      <c r="UMU70" s="29"/>
      <c r="UMV70" s="29"/>
      <c r="UMW70" s="29"/>
      <c r="UMX70" s="29"/>
      <c r="UMY70" s="29"/>
      <c r="UMZ70" s="29"/>
      <c r="UNA70" s="29"/>
      <c r="UNB70" s="29"/>
      <c r="UNC70" s="29"/>
      <c r="UND70" s="29"/>
      <c r="UNE70" s="29"/>
      <c r="UNF70" s="29"/>
      <c r="UNG70" s="29"/>
      <c r="UNH70" s="29"/>
      <c r="UNI70" s="29"/>
      <c r="UNJ70" s="29"/>
      <c r="UNK70" s="29"/>
      <c r="UNL70" s="29"/>
      <c r="UNM70" s="29"/>
      <c r="UNN70" s="29"/>
      <c r="UNO70" s="29"/>
      <c r="UNP70" s="29"/>
      <c r="UNQ70" s="29"/>
      <c r="UNR70" s="29"/>
      <c r="UNS70" s="29"/>
      <c r="UNT70" s="29"/>
      <c r="UNU70" s="29"/>
      <c r="UNV70" s="29"/>
      <c r="UNW70" s="29"/>
      <c r="UNX70" s="29"/>
      <c r="UNY70" s="29"/>
      <c r="UNZ70" s="29"/>
      <c r="UOA70" s="29"/>
      <c r="UOB70" s="29"/>
      <c r="UOC70" s="29"/>
      <c r="UOD70" s="29"/>
      <c r="UOE70" s="29"/>
      <c r="UOF70" s="29"/>
      <c r="UOG70" s="29"/>
      <c r="UOH70" s="29"/>
      <c r="UOI70" s="29"/>
      <c r="UOJ70" s="29"/>
      <c r="UOK70" s="29"/>
      <c r="UOL70" s="29"/>
      <c r="UOM70" s="29"/>
      <c r="UON70" s="29"/>
      <c r="UOO70" s="29"/>
      <c r="UOP70" s="29"/>
      <c r="UOQ70" s="29"/>
      <c r="UOR70" s="29"/>
      <c r="UOS70" s="29"/>
      <c r="UOT70" s="29"/>
      <c r="UOU70" s="29"/>
      <c r="UOV70" s="29"/>
      <c r="UOW70" s="29"/>
      <c r="UOX70" s="29"/>
      <c r="UOY70" s="29"/>
      <c r="UOZ70" s="29"/>
      <c r="UPA70" s="29"/>
      <c r="UPB70" s="29"/>
      <c r="UPC70" s="29"/>
      <c r="UPD70" s="29"/>
      <c r="UPE70" s="29"/>
      <c r="UPF70" s="29"/>
      <c r="UPG70" s="29"/>
      <c r="UPH70" s="29"/>
      <c r="UPI70" s="29"/>
      <c r="UPJ70" s="29"/>
      <c r="UPK70" s="29"/>
      <c r="UPL70" s="29"/>
      <c r="UPM70" s="29"/>
      <c r="UPN70" s="29"/>
      <c r="UPO70" s="29"/>
      <c r="UPP70" s="29"/>
      <c r="UPQ70" s="29"/>
      <c r="UPR70" s="29"/>
      <c r="UPS70" s="29"/>
      <c r="UPT70" s="29"/>
      <c r="UPU70" s="29"/>
      <c r="UPV70" s="29"/>
      <c r="UPW70" s="29"/>
      <c r="UPX70" s="29"/>
      <c r="UPY70" s="29"/>
      <c r="UPZ70" s="29"/>
      <c r="UQA70" s="29"/>
      <c r="UQB70" s="29"/>
      <c r="UQC70" s="29"/>
      <c r="UQD70" s="29"/>
      <c r="UQE70" s="29"/>
      <c r="UQF70" s="29"/>
      <c r="UQG70" s="29"/>
      <c r="UQH70" s="29"/>
      <c r="UQI70" s="29"/>
      <c r="UQJ70" s="29"/>
      <c r="UQK70" s="29"/>
      <c r="UQL70" s="29"/>
      <c r="UQM70" s="29"/>
      <c r="UQN70" s="29"/>
      <c r="UQO70" s="29"/>
      <c r="UQP70" s="29"/>
      <c r="UQQ70" s="29"/>
      <c r="UQR70" s="29"/>
      <c r="UQS70" s="29"/>
      <c r="UQT70" s="29"/>
      <c r="UQU70" s="29"/>
      <c r="UQV70" s="29"/>
      <c r="UQW70" s="29"/>
      <c r="UQX70" s="29"/>
      <c r="UQY70" s="29"/>
      <c r="UQZ70" s="29"/>
      <c r="URA70" s="29"/>
      <c r="URB70" s="29"/>
      <c r="URC70" s="29"/>
      <c r="URD70" s="29"/>
      <c r="URE70" s="29"/>
      <c r="URF70" s="29"/>
      <c r="URG70" s="29"/>
      <c r="URH70" s="29"/>
      <c r="URI70" s="29"/>
      <c r="URJ70" s="29"/>
      <c r="URK70" s="29"/>
      <c r="URL70" s="29"/>
      <c r="URM70" s="29"/>
      <c r="URN70" s="29"/>
      <c r="URO70" s="29"/>
      <c r="URP70" s="29"/>
      <c r="URQ70" s="29"/>
      <c r="URR70" s="29"/>
      <c r="URS70" s="29"/>
      <c r="URT70" s="29"/>
      <c r="URU70" s="29"/>
      <c r="URV70" s="29"/>
      <c r="URW70" s="29"/>
      <c r="URX70" s="29"/>
      <c r="URY70" s="29"/>
      <c r="URZ70" s="29"/>
      <c r="USA70" s="29"/>
      <c r="USB70" s="29"/>
      <c r="USC70" s="29"/>
      <c r="USD70" s="29"/>
      <c r="USE70" s="29"/>
      <c r="USF70" s="29"/>
      <c r="USG70" s="29"/>
      <c r="USH70" s="29"/>
      <c r="USI70" s="29"/>
      <c r="USJ70" s="29"/>
      <c r="USK70" s="29"/>
      <c r="USL70" s="29"/>
      <c r="USM70" s="29"/>
      <c r="USN70" s="29"/>
      <c r="USO70" s="29"/>
      <c r="USP70" s="29"/>
      <c r="USQ70" s="29"/>
      <c r="USR70" s="29"/>
      <c r="USS70" s="29"/>
      <c r="UST70" s="29"/>
      <c r="USU70" s="29"/>
      <c r="USV70" s="29"/>
      <c r="USW70" s="29"/>
      <c r="USX70" s="29"/>
      <c r="USY70" s="29"/>
      <c r="USZ70" s="29"/>
      <c r="UTA70" s="29"/>
      <c r="UTB70" s="29"/>
      <c r="UTC70" s="29"/>
      <c r="UTD70" s="29"/>
      <c r="UTE70" s="29"/>
      <c r="UTF70" s="29"/>
      <c r="UTG70" s="29"/>
      <c r="UTH70" s="29"/>
      <c r="UTI70" s="29"/>
      <c r="UTJ70" s="29"/>
      <c r="UTK70" s="29"/>
      <c r="UTL70" s="29"/>
      <c r="UTM70" s="29"/>
      <c r="UTN70" s="29"/>
      <c r="UTO70" s="29"/>
      <c r="UTP70" s="29"/>
      <c r="UTQ70" s="29"/>
      <c r="UTR70" s="29"/>
      <c r="UTS70" s="29"/>
      <c r="UTT70" s="29"/>
      <c r="UTU70" s="29"/>
      <c r="UTV70" s="29"/>
      <c r="UTW70" s="29"/>
      <c r="UTX70" s="29"/>
      <c r="UTY70" s="29"/>
      <c r="UTZ70" s="29"/>
      <c r="UUA70" s="29"/>
      <c r="UUB70" s="29"/>
      <c r="UUC70" s="29"/>
      <c r="UUD70" s="29"/>
      <c r="UUE70" s="29"/>
      <c r="UUF70" s="29"/>
      <c r="UUG70" s="29"/>
      <c r="UUH70" s="29"/>
      <c r="UUI70" s="29"/>
      <c r="UUJ70" s="29"/>
      <c r="UUK70" s="29"/>
      <c r="UUL70" s="29"/>
      <c r="UUM70" s="29"/>
      <c r="UUN70" s="29"/>
      <c r="UUO70" s="29"/>
      <c r="UUP70" s="29"/>
      <c r="UUQ70" s="29"/>
      <c r="UUR70" s="29"/>
      <c r="UUS70" s="29"/>
      <c r="UUT70" s="29"/>
      <c r="UUU70" s="29"/>
      <c r="UUV70" s="29"/>
      <c r="UUW70" s="29"/>
      <c r="UUX70" s="29"/>
      <c r="UUY70" s="29"/>
      <c r="UUZ70" s="29"/>
      <c r="UVA70" s="29"/>
      <c r="UVB70" s="29"/>
      <c r="UVC70" s="29"/>
      <c r="UVD70" s="29"/>
      <c r="UVE70" s="29"/>
      <c r="UVF70" s="29"/>
      <c r="UVG70" s="29"/>
      <c r="UVH70" s="29"/>
      <c r="UVI70" s="29"/>
      <c r="UVJ70" s="29"/>
      <c r="UVK70" s="29"/>
      <c r="UVL70" s="29"/>
      <c r="UVM70" s="29"/>
      <c r="UVN70" s="29"/>
      <c r="UVO70" s="29"/>
      <c r="UVP70" s="29"/>
      <c r="UVQ70" s="29"/>
      <c r="UVR70" s="29"/>
      <c r="UVS70" s="29"/>
      <c r="UVT70" s="29"/>
      <c r="UVU70" s="29"/>
      <c r="UVV70" s="29"/>
      <c r="UVW70" s="29"/>
      <c r="UVX70" s="29"/>
      <c r="UVY70" s="29"/>
      <c r="UVZ70" s="29"/>
      <c r="UWA70" s="29"/>
      <c r="UWB70" s="29"/>
      <c r="UWC70" s="29"/>
      <c r="UWD70" s="29"/>
      <c r="UWE70" s="29"/>
      <c r="UWF70" s="29"/>
      <c r="UWG70" s="29"/>
      <c r="UWH70" s="29"/>
      <c r="UWI70" s="29"/>
      <c r="UWJ70" s="29"/>
      <c r="UWK70" s="29"/>
      <c r="UWL70" s="29"/>
      <c r="UWM70" s="29"/>
      <c r="UWN70" s="29"/>
      <c r="UWO70" s="29"/>
      <c r="UWP70" s="29"/>
      <c r="UWQ70" s="29"/>
      <c r="UWR70" s="29"/>
      <c r="UWS70" s="29"/>
      <c r="UWT70" s="29"/>
      <c r="UWU70" s="29"/>
      <c r="UWV70" s="29"/>
      <c r="UWW70" s="29"/>
      <c r="UWX70" s="29"/>
      <c r="UWY70" s="29"/>
      <c r="UWZ70" s="29"/>
      <c r="UXA70" s="29"/>
      <c r="UXB70" s="29"/>
      <c r="UXC70" s="29"/>
      <c r="UXD70" s="29"/>
      <c r="UXE70" s="29"/>
      <c r="UXF70" s="29"/>
      <c r="UXG70" s="29"/>
      <c r="UXH70" s="29"/>
      <c r="UXI70" s="29"/>
      <c r="UXJ70" s="29"/>
      <c r="UXK70" s="29"/>
      <c r="UXL70" s="29"/>
      <c r="UXM70" s="29"/>
      <c r="UXN70" s="29"/>
      <c r="UXO70" s="29"/>
      <c r="UXP70" s="29"/>
      <c r="UXQ70" s="29"/>
      <c r="UXR70" s="29"/>
      <c r="UXS70" s="29"/>
      <c r="UXT70" s="29"/>
      <c r="UXU70" s="29"/>
      <c r="UXV70" s="29"/>
      <c r="UXW70" s="29"/>
      <c r="UXX70" s="29"/>
      <c r="UXY70" s="29"/>
      <c r="UXZ70" s="29"/>
      <c r="UYA70" s="29"/>
      <c r="UYB70" s="29"/>
      <c r="UYC70" s="29"/>
      <c r="UYD70" s="29"/>
      <c r="UYE70" s="29"/>
      <c r="UYF70" s="29"/>
      <c r="UYG70" s="29"/>
      <c r="UYH70" s="29"/>
      <c r="UYI70" s="29"/>
      <c r="UYJ70" s="29"/>
      <c r="UYK70" s="29"/>
      <c r="UYL70" s="29"/>
      <c r="UYM70" s="29"/>
      <c r="UYN70" s="29"/>
      <c r="UYO70" s="29"/>
      <c r="UYP70" s="29"/>
      <c r="UYQ70" s="29"/>
      <c r="UYR70" s="29"/>
      <c r="UYS70" s="29"/>
      <c r="UYT70" s="29"/>
      <c r="UYU70" s="29"/>
      <c r="UYV70" s="29"/>
      <c r="UYW70" s="29"/>
      <c r="UYX70" s="29"/>
      <c r="UYY70" s="29"/>
      <c r="UYZ70" s="29"/>
      <c r="UZA70" s="29"/>
      <c r="UZB70" s="29"/>
      <c r="UZC70" s="29"/>
      <c r="UZD70" s="29"/>
      <c r="UZE70" s="29"/>
      <c r="UZF70" s="29"/>
      <c r="UZG70" s="29"/>
      <c r="UZH70" s="29"/>
      <c r="UZI70" s="29"/>
      <c r="UZJ70" s="29"/>
      <c r="UZK70" s="29"/>
      <c r="UZL70" s="29"/>
      <c r="UZM70" s="29"/>
      <c r="UZN70" s="29"/>
      <c r="UZO70" s="29"/>
      <c r="UZP70" s="29"/>
      <c r="UZQ70" s="29"/>
      <c r="UZR70" s="29"/>
      <c r="UZS70" s="29"/>
      <c r="UZT70" s="29"/>
      <c r="UZU70" s="29"/>
      <c r="UZV70" s="29"/>
      <c r="UZW70" s="29"/>
      <c r="UZX70" s="29"/>
      <c r="UZY70" s="29"/>
      <c r="UZZ70" s="29"/>
      <c r="VAA70" s="29"/>
      <c r="VAB70" s="29"/>
      <c r="VAC70" s="29"/>
      <c r="VAD70" s="29"/>
      <c r="VAE70" s="29"/>
      <c r="VAF70" s="29"/>
      <c r="VAG70" s="29"/>
      <c r="VAH70" s="29"/>
      <c r="VAI70" s="29"/>
      <c r="VAJ70" s="29"/>
      <c r="VAK70" s="29"/>
      <c r="VAL70" s="29"/>
      <c r="VAM70" s="29"/>
      <c r="VAN70" s="29"/>
      <c r="VAO70" s="29"/>
      <c r="VAP70" s="29"/>
      <c r="VAQ70" s="29"/>
      <c r="VAR70" s="29"/>
      <c r="VAS70" s="29"/>
      <c r="VAT70" s="29"/>
      <c r="VAU70" s="29"/>
      <c r="VAV70" s="29"/>
      <c r="VAW70" s="29"/>
      <c r="VAX70" s="29"/>
      <c r="VAY70" s="29"/>
      <c r="VAZ70" s="29"/>
      <c r="VBA70" s="29"/>
      <c r="VBB70" s="29"/>
      <c r="VBC70" s="29"/>
      <c r="VBD70" s="29"/>
      <c r="VBE70" s="29"/>
      <c r="VBF70" s="29"/>
      <c r="VBG70" s="29"/>
      <c r="VBH70" s="29"/>
      <c r="VBI70" s="29"/>
      <c r="VBJ70" s="29"/>
      <c r="VBK70" s="29"/>
      <c r="VBL70" s="29"/>
      <c r="VBM70" s="29"/>
      <c r="VBN70" s="29"/>
      <c r="VBO70" s="29"/>
      <c r="VBP70" s="29"/>
      <c r="VBQ70" s="29"/>
      <c r="VBR70" s="29"/>
      <c r="VBS70" s="29"/>
      <c r="VBT70" s="29"/>
      <c r="VBU70" s="29"/>
      <c r="VBV70" s="29"/>
      <c r="VBW70" s="29"/>
      <c r="VBX70" s="29"/>
      <c r="VBY70" s="29"/>
      <c r="VBZ70" s="29"/>
      <c r="VCA70" s="29"/>
      <c r="VCB70" s="29"/>
      <c r="VCC70" s="29"/>
      <c r="VCD70" s="29"/>
      <c r="VCE70" s="29"/>
      <c r="VCF70" s="29"/>
      <c r="VCG70" s="29"/>
      <c r="VCH70" s="29"/>
      <c r="VCI70" s="29"/>
      <c r="VCJ70" s="29"/>
      <c r="VCK70" s="29"/>
      <c r="VCL70" s="29"/>
      <c r="VCM70" s="29"/>
      <c r="VCN70" s="29"/>
      <c r="VCO70" s="29"/>
      <c r="VCP70" s="29"/>
      <c r="VCQ70" s="29"/>
      <c r="VCR70" s="29"/>
      <c r="VCS70" s="29"/>
      <c r="VCT70" s="29"/>
      <c r="VCU70" s="29"/>
      <c r="VCV70" s="29"/>
      <c r="VCW70" s="29"/>
      <c r="VCX70" s="29"/>
      <c r="VCY70" s="29"/>
      <c r="VCZ70" s="29"/>
      <c r="VDA70" s="29"/>
      <c r="VDB70" s="29"/>
      <c r="VDC70" s="29"/>
      <c r="VDD70" s="29"/>
      <c r="VDE70" s="29"/>
      <c r="VDF70" s="29"/>
      <c r="VDG70" s="29"/>
      <c r="VDH70" s="29"/>
      <c r="VDI70" s="29"/>
      <c r="VDJ70" s="29"/>
      <c r="VDK70" s="29"/>
      <c r="VDL70" s="29"/>
      <c r="VDM70" s="29"/>
      <c r="VDN70" s="29"/>
      <c r="VDO70" s="29"/>
      <c r="VDP70" s="29"/>
      <c r="VDQ70" s="29"/>
      <c r="VDR70" s="29"/>
      <c r="VDS70" s="29"/>
      <c r="VDT70" s="29"/>
      <c r="VDU70" s="29"/>
      <c r="VDV70" s="29"/>
      <c r="VDW70" s="29"/>
      <c r="VDX70" s="29"/>
      <c r="VDY70" s="29"/>
      <c r="VDZ70" s="29"/>
      <c r="VEA70" s="29"/>
      <c r="VEB70" s="29"/>
      <c r="VEC70" s="29"/>
      <c r="VED70" s="29"/>
      <c r="VEE70" s="29"/>
      <c r="VEF70" s="29"/>
      <c r="VEG70" s="29"/>
      <c r="VEH70" s="29"/>
      <c r="VEI70" s="29"/>
      <c r="VEJ70" s="29"/>
      <c r="VEK70" s="29"/>
      <c r="VEL70" s="29"/>
      <c r="VEM70" s="29"/>
      <c r="VEN70" s="29"/>
      <c r="VEO70" s="29"/>
      <c r="VEP70" s="29"/>
      <c r="VEQ70" s="29"/>
      <c r="VER70" s="29"/>
      <c r="VES70" s="29"/>
      <c r="VET70" s="29"/>
      <c r="VEU70" s="29"/>
      <c r="VEV70" s="29"/>
      <c r="VEW70" s="29"/>
      <c r="VEX70" s="29"/>
      <c r="VEY70" s="29"/>
      <c r="VEZ70" s="29"/>
      <c r="VFA70" s="29"/>
      <c r="VFB70" s="29"/>
      <c r="VFC70" s="29"/>
      <c r="VFD70" s="29"/>
      <c r="VFE70" s="29"/>
      <c r="VFF70" s="29"/>
      <c r="VFG70" s="29"/>
      <c r="VFH70" s="29"/>
      <c r="VFI70" s="29"/>
      <c r="VFJ70" s="29"/>
      <c r="VFK70" s="29"/>
      <c r="VFL70" s="29"/>
      <c r="VFM70" s="29"/>
      <c r="VFN70" s="29"/>
      <c r="VFO70" s="29"/>
      <c r="VFP70" s="29"/>
      <c r="VFQ70" s="29"/>
      <c r="VFR70" s="29"/>
      <c r="VFS70" s="29"/>
      <c r="VFT70" s="29"/>
      <c r="VFU70" s="29"/>
      <c r="VFV70" s="29"/>
      <c r="VFW70" s="29"/>
      <c r="VFX70" s="29"/>
      <c r="VFY70" s="29"/>
      <c r="VFZ70" s="29"/>
      <c r="VGA70" s="29"/>
      <c r="VGB70" s="29"/>
      <c r="VGC70" s="29"/>
      <c r="VGD70" s="29"/>
      <c r="VGE70" s="29"/>
      <c r="VGF70" s="29"/>
      <c r="VGG70" s="29"/>
      <c r="VGH70" s="29"/>
      <c r="VGI70" s="29"/>
      <c r="VGJ70" s="29"/>
      <c r="VGK70" s="29"/>
      <c r="VGL70" s="29"/>
      <c r="VGM70" s="29"/>
      <c r="VGN70" s="29"/>
      <c r="VGO70" s="29"/>
      <c r="VGP70" s="29"/>
      <c r="VGQ70" s="29"/>
      <c r="VGR70" s="29"/>
      <c r="VGS70" s="29"/>
      <c r="VGT70" s="29"/>
      <c r="VGU70" s="29"/>
      <c r="VGV70" s="29"/>
      <c r="VGW70" s="29"/>
      <c r="VGX70" s="29"/>
      <c r="VGY70" s="29"/>
      <c r="VGZ70" s="29"/>
      <c r="VHA70" s="29"/>
      <c r="VHB70" s="29"/>
      <c r="VHC70" s="29"/>
      <c r="VHD70" s="29"/>
      <c r="VHE70" s="29"/>
      <c r="VHF70" s="29"/>
      <c r="VHG70" s="29"/>
      <c r="VHH70" s="29"/>
      <c r="VHI70" s="29"/>
      <c r="VHJ70" s="29"/>
      <c r="VHK70" s="29"/>
      <c r="VHL70" s="29"/>
      <c r="VHM70" s="29"/>
      <c r="VHN70" s="29"/>
      <c r="VHO70" s="29"/>
      <c r="VHP70" s="29"/>
      <c r="VHQ70" s="29"/>
      <c r="VHR70" s="29"/>
      <c r="VHS70" s="29"/>
      <c r="VHT70" s="29"/>
      <c r="VHU70" s="29"/>
      <c r="VHV70" s="29"/>
      <c r="VHW70" s="29"/>
      <c r="VHX70" s="29"/>
      <c r="VHY70" s="29"/>
      <c r="VHZ70" s="29"/>
      <c r="VIA70" s="29"/>
      <c r="VIB70" s="29"/>
      <c r="VIC70" s="29"/>
      <c r="VID70" s="29"/>
      <c r="VIE70" s="29"/>
      <c r="VIF70" s="29"/>
      <c r="VIG70" s="29"/>
      <c r="VIH70" s="29"/>
      <c r="VII70" s="29"/>
      <c r="VIJ70" s="29"/>
      <c r="VIK70" s="29"/>
      <c r="VIL70" s="29"/>
      <c r="VIM70" s="29"/>
      <c r="VIN70" s="29"/>
      <c r="VIO70" s="29"/>
      <c r="VIP70" s="29"/>
      <c r="VIQ70" s="29"/>
      <c r="VIR70" s="29"/>
      <c r="VIS70" s="29"/>
      <c r="VIT70" s="29"/>
      <c r="VIU70" s="29"/>
      <c r="VIV70" s="29"/>
      <c r="VIW70" s="29"/>
      <c r="VIX70" s="29"/>
      <c r="VIY70" s="29"/>
      <c r="VIZ70" s="29"/>
      <c r="VJA70" s="29"/>
      <c r="VJB70" s="29"/>
      <c r="VJC70" s="29"/>
      <c r="VJD70" s="29"/>
      <c r="VJE70" s="29"/>
      <c r="VJF70" s="29"/>
      <c r="VJG70" s="29"/>
      <c r="VJH70" s="29"/>
      <c r="VJI70" s="29"/>
      <c r="VJJ70" s="29"/>
      <c r="VJK70" s="29"/>
      <c r="VJL70" s="29"/>
      <c r="VJM70" s="29"/>
      <c r="VJN70" s="29"/>
      <c r="VJO70" s="29"/>
      <c r="VJP70" s="29"/>
      <c r="VJQ70" s="29"/>
      <c r="VJR70" s="29"/>
      <c r="VJS70" s="29"/>
      <c r="VJT70" s="29"/>
      <c r="VJU70" s="29"/>
      <c r="VJV70" s="29"/>
      <c r="VJW70" s="29"/>
      <c r="VJX70" s="29"/>
      <c r="VJY70" s="29"/>
      <c r="VJZ70" s="29"/>
      <c r="VKA70" s="29"/>
      <c r="VKB70" s="29"/>
      <c r="VKC70" s="29"/>
      <c r="VKD70" s="29"/>
      <c r="VKE70" s="29"/>
      <c r="VKF70" s="29"/>
      <c r="VKG70" s="29"/>
      <c r="VKH70" s="29"/>
      <c r="VKI70" s="29"/>
      <c r="VKJ70" s="29"/>
      <c r="VKK70" s="29"/>
      <c r="VKL70" s="29"/>
      <c r="VKM70" s="29"/>
      <c r="VKN70" s="29"/>
      <c r="VKO70" s="29"/>
      <c r="VKP70" s="29"/>
      <c r="VKQ70" s="29"/>
      <c r="VKR70" s="29"/>
      <c r="VKS70" s="29"/>
      <c r="VKT70" s="29"/>
      <c r="VKU70" s="29"/>
      <c r="VKV70" s="29"/>
      <c r="VKW70" s="29"/>
      <c r="VKX70" s="29"/>
      <c r="VKY70" s="29"/>
      <c r="VKZ70" s="29"/>
      <c r="VLA70" s="29"/>
      <c r="VLB70" s="29"/>
      <c r="VLC70" s="29"/>
      <c r="VLD70" s="29"/>
      <c r="VLE70" s="29"/>
      <c r="VLF70" s="29"/>
      <c r="VLG70" s="29"/>
      <c r="VLH70" s="29"/>
      <c r="VLI70" s="29"/>
      <c r="VLJ70" s="29"/>
      <c r="VLK70" s="29"/>
      <c r="VLL70" s="29"/>
      <c r="VLM70" s="29"/>
      <c r="VLN70" s="29"/>
      <c r="VLO70" s="29"/>
      <c r="VLP70" s="29"/>
      <c r="VLQ70" s="29"/>
      <c r="VLR70" s="29"/>
      <c r="VLS70" s="29"/>
      <c r="VLT70" s="29"/>
      <c r="VLU70" s="29"/>
      <c r="VLV70" s="29"/>
      <c r="VLW70" s="29"/>
      <c r="VLX70" s="29"/>
      <c r="VLY70" s="29"/>
      <c r="VLZ70" s="29"/>
      <c r="VMA70" s="29"/>
      <c r="VMB70" s="29"/>
      <c r="VMC70" s="29"/>
      <c r="VMD70" s="29"/>
      <c r="VME70" s="29"/>
      <c r="VMF70" s="29"/>
      <c r="VMG70" s="29"/>
      <c r="VMH70" s="29"/>
      <c r="VMI70" s="29"/>
      <c r="VMJ70" s="29"/>
      <c r="VMK70" s="29"/>
      <c r="VML70" s="29"/>
      <c r="VMM70" s="29"/>
      <c r="VMN70" s="29"/>
      <c r="VMO70" s="29"/>
      <c r="VMP70" s="29"/>
      <c r="VMQ70" s="29"/>
      <c r="VMR70" s="29"/>
      <c r="VMS70" s="29"/>
      <c r="VMT70" s="29"/>
      <c r="VMU70" s="29"/>
      <c r="VMV70" s="29"/>
      <c r="VMW70" s="29"/>
      <c r="VMX70" s="29"/>
      <c r="VMY70" s="29"/>
      <c r="VMZ70" s="29"/>
      <c r="VNA70" s="29"/>
      <c r="VNB70" s="29"/>
      <c r="VNC70" s="29"/>
      <c r="VND70" s="29"/>
      <c r="VNE70" s="29"/>
      <c r="VNF70" s="29"/>
      <c r="VNG70" s="29"/>
      <c r="VNH70" s="29"/>
      <c r="VNI70" s="29"/>
      <c r="VNJ70" s="29"/>
      <c r="VNK70" s="29"/>
      <c r="VNL70" s="29"/>
      <c r="VNM70" s="29"/>
      <c r="VNN70" s="29"/>
      <c r="VNO70" s="29"/>
      <c r="VNP70" s="29"/>
      <c r="VNQ70" s="29"/>
      <c r="VNR70" s="29"/>
      <c r="VNS70" s="29"/>
      <c r="VNT70" s="29"/>
      <c r="VNU70" s="29"/>
      <c r="VNV70" s="29"/>
      <c r="VNW70" s="29"/>
      <c r="VNX70" s="29"/>
      <c r="VNY70" s="29"/>
      <c r="VNZ70" s="29"/>
      <c r="VOA70" s="29"/>
      <c r="VOB70" s="29"/>
      <c r="VOC70" s="29"/>
      <c r="VOD70" s="29"/>
      <c r="VOE70" s="29"/>
      <c r="VOF70" s="29"/>
      <c r="VOG70" s="29"/>
      <c r="VOH70" s="29"/>
      <c r="VOI70" s="29"/>
      <c r="VOJ70" s="29"/>
      <c r="VOK70" s="29"/>
      <c r="VOL70" s="29"/>
      <c r="VOM70" s="29"/>
      <c r="VON70" s="29"/>
      <c r="VOO70" s="29"/>
      <c r="VOP70" s="29"/>
      <c r="VOQ70" s="29"/>
      <c r="VOR70" s="29"/>
      <c r="VOS70" s="29"/>
      <c r="VOT70" s="29"/>
      <c r="VOU70" s="29"/>
      <c r="VOV70" s="29"/>
      <c r="VOW70" s="29"/>
      <c r="VOX70" s="29"/>
      <c r="VOY70" s="29"/>
      <c r="VOZ70" s="29"/>
      <c r="VPA70" s="29"/>
      <c r="VPB70" s="29"/>
      <c r="VPC70" s="29"/>
      <c r="VPD70" s="29"/>
      <c r="VPE70" s="29"/>
      <c r="VPF70" s="29"/>
      <c r="VPG70" s="29"/>
      <c r="VPH70" s="29"/>
      <c r="VPI70" s="29"/>
      <c r="VPJ70" s="29"/>
      <c r="VPK70" s="29"/>
      <c r="VPL70" s="29"/>
      <c r="VPM70" s="29"/>
      <c r="VPN70" s="29"/>
      <c r="VPO70" s="29"/>
      <c r="VPP70" s="29"/>
      <c r="VPQ70" s="29"/>
      <c r="VPR70" s="29"/>
      <c r="VPS70" s="29"/>
      <c r="VPT70" s="29"/>
      <c r="VPU70" s="29"/>
      <c r="VPV70" s="29"/>
      <c r="VPW70" s="29"/>
      <c r="VPX70" s="29"/>
      <c r="VPY70" s="29"/>
      <c r="VPZ70" s="29"/>
      <c r="VQA70" s="29"/>
      <c r="VQB70" s="29"/>
      <c r="VQC70" s="29"/>
      <c r="VQD70" s="29"/>
      <c r="VQE70" s="29"/>
      <c r="VQF70" s="29"/>
      <c r="VQG70" s="29"/>
      <c r="VQH70" s="29"/>
      <c r="VQI70" s="29"/>
      <c r="VQJ70" s="29"/>
      <c r="VQK70" s="29"/>
      <c r="VQL70" s="29"/>
      <c r="VQM70" s="29"/>
      <c r="VQN70" s="29"/>
      <c r="VQO70" s="29"/>
      <c r="VQP70" s="29"/>
      <c r="VQQ70" s="29"/>
      <c r="VQR70" s="29"/>
      <c r="VQS70" s="29"/>
      <c r="VQT70" s="29"/>
      <c r="VQU70" s="29"/>
      <c r="VQV70" s="29"/>
      <c r="VQW70" s="29"/>
      <c r="VQX70" s="29"/>
      <c r="VQY70" s="29"/>
      <c r="VQZ70" s="29"/>
      <c r="VRA70" s="29"/>
      <c r="VRB70" s="29"/>
      <c r="VRC70" s="29"/>
      <c r="VRD70" s="29"/>
      <c r="VRE70" s="29"/>
      <c r="VRF70" s="29"/>
      <c r="VRG70" s="29"/>
      <c r="VRH70" s="29"/>
      <c r="VRI70" s="29"/>
      <c r="VRJ70" s="29"/>
      <c r="VRK70" s="29"/>
      <c r="VRL70" s="29"/>
      <c r="VRM70" s="29"/>
      <c r="VRN70" s="29"/>
      <c r="VRO70" s="29"/>
      <c r="VRP70" s="29"/>
      <c r="VRQ70" s="29"/>
      <c r="VRR70" s="29"/>
      <c r="VRS70" s="29"/>
      <c r="VRT70" s="29"/>
      <c r="VRU70" s="29"/>
      <c r="VRV70" s="29"/>
      <c r="VRW70" s="29"/>
      <c r="VRX70" s="29"/>
      <c r="VRY70" s="29"/>
      <c r="VRZ70" s="29"/>
      <c r="VSA70" s="29"/>
      <c r="VSB70" s="29"/>
      <c r="VSC70" s="29"/>
      <c r="VSD70" s="29"/>
      <c r="VSE70" s="29"/>
      <c r="VSF70" s="29"/>
      <c r="VSG70" s="29"/>
      <c r="VSH70" s="29"/>
      <c r="VSI70" s="29"/>
      <c r="VSJ70" s="29"/>
      <c r="VSK70" s="29"/>
      <c r="VSL70" s="29"/>
      <c r="VSM70" s="29"/>
      <c r="VSN70" s="29"/>
      <c r="VSO70" s="29"/>
      <c r="VSP70" s="29"/>
      <c r="VSQ70" s="29"/>
      <c r="VSR70" s="29"/>
      <c r="VSS70" s="29"/>
      <c r="VST70" s="29"/>
      <c r="VSU70" s="29"/>
      <c r="VSV70" s="29"/>
      <c r="VSW70" s="29"/>
      <c r="VSX70" s="29"/>
      <c r="VSY70" s="29"/>
      <c r="VSZ70" s="29"/>
      <c r="VTA70" s="29"/>
      <c r="VTB70" s="29"/>
      <c r="VTC70" s="29"/>
      <c r="VTD70" s="29"/>
      <c r="VTE70" s="29"/>
      <c r="VTF70" s="29"/>
      <c r="VTG70" s="29"/>
      <c r="VTH70" s="29"/>
      <c r="VTI70" s="29"/>
      <c r="VTJ70" s="29"/>
      <c r="VTK70" s="29"/>
      <c r="VTL70" s="29"/>
      <c r="VTM70" s="29"/>
      <c r="VTN70" s="29"/>
      <c r="VTO70" s="29"/>
      <c r="VTP70" s="29"/>
      <c r="VTQ70" s="29"/>
      <c r="VTR70" s="29"/>
      <c r="VTS70" s="29"/>
      <c r="VTT70" s="29"/>
      <c r="VTU70" s="29"/>
      <c r="VTV70" s="29"/>
      <c r="VTW70" s="29"/>
      <c r="VTX70" s="29"/>
      <c r="VTY70" s="29"/>
      <c r="VTZ70" s="29"/>
      <c r="VUA70" s="29"/>
      <c r="VUB70" s="29"/>
      <c r="VUC70" s="29"/>
      <c r="VUD70" s="29"/>
      <c r="VUE70" s="29"/>
      <c r="VUF70" s="29"/>
      <c r="VUG70" s="29"/>
      <c r="VUH70" s="29"/>
      <c r="VUI70" s="29"/>
      <c r="VUJ70" s="29"/>
      <c r="VUK70" s="29"/>
      <c r="VUL70" s="29"/>
      <c r="VUM70" s="29"/>
      <c r="VUN70" s="29"/>
      <c r="VUO70" s="29"/>
      <c r="VUP70" s="29"/>
      <c r="VUQ70" s="29"/>
      <c r="VUR70" s="29"/>
      <c r="VUS70" s="29"/>
      <c r="VUT70" s="29"/>
      <c r="VUU70" s="29"/>
      <c r="VUV70" s="29"/>
      <c r="VUW70" s="29"/>
      <c r="VUX70" s="29"/>
      <c r="VUY70" s="29"/>
      <c r="VUZ70" s="29"/>
      <c r="VVA70" s="29"/>
      <c r="VVB70" s="29"/>
      <c r="VVC70" s="29"/>
      <c r="VVD70" s="29"/>
      <c r="VVE70" s="29"/>
      <c r="VVF70" s="29"/>
      <c r="VVG70" s="29"/>
      <c r="VVH70" s="29"/>
      <c r="VVI70" s="29"/>
      <c r="VVJ70" s="29"/>
      <c r="VVK70" s="29"/>
      <c r="VVL70" s="29"/>
      <c r="VVM70" s="29"/>
      <c r="VVN70" s="29"/>
      <c r="VVO70" s="29"/>
      <c r="VVP70" s="29"/>
      <c r="VVQ70" s="29"/>
      <c r="VVR70" s="29"/>
      <c r="VVS70" s="29"/>
      <c r="VVT70" s="29"/>
      <c r="VVU70" s="29"/>
      <c r="VVV70" s="29"/>
      <c r="VVW70" s="29"/>
      <c r="VVX70" s="29"/>
      <c r="VVY70" s="29"/>
      <c r="VVZ70" s="29"/>
      <c r="VWA70" s="29"/>
      <c r="VWB70" s="29"/>
      <c r="VWC70" s="29"/>
      <c r="VWD70" s="29"/>
      <c r="VWE70" s="29"/>
      <c r="VWF70" s="29"/>
      <c r="VWG70" s="29"/>
      <c r="VWH70" s="29"/>
      <c r="VWI70" s="29"/>
      <c r="VWJ70" s="29"/>
      <c r="VWK70" s="29"/>
      <c r="VWL70" s="29"/>
      <c r="VWM70" s="29"/>
      <c r="VWN70" s="29"/>
      <c r="VWO70" s="29"/>
      <c r="VWP70" s="29"/>
      <c r="VWQ70" s="29"/>
      <c r="VWR70" s="29"/>
      <c r="VWS70" s="29"/>
      <c r="VWT70" s="29"/>
      <c r="VWU70" s="29"/>
      <c r="VWV70" s="29"/>
      <c r="VWW70" s="29"/>
      <c r="VWX70" s="29"/>
      <c r="VWY70" s="29"/>
      <c r="VWZ70" s="29"/>
      <c r="VXA70" s="29"/>
      <c r="VXB70" s="29"/>
      <c r="VXC70" s="29"/>
      <c r="VXD70" s="29"/>
      <c r="VXE70" s="29"/>
      <c r="VXF70" s="29"/>
      <c r="VXG70" s="29"/>
      <c r="VXH70" s="29"/>
      <c r="VXI70" s="29"/>
      <c r="VXJ70" s="29"/>
      <c r="VXK70" s="29"/>
      <c r="VXL70" s="29"/>
      <c r="VXM70" s="29"/>
      <c r="VXN70" s="29"/>
      <c r="VXO70" s="29"/>
      <c r="VXP70" s="29"/>
      <c r="VXQ70" s="29"/>
      <c r="VXR70" s="29"/>
      <c r="VXS70" s="29"/>
      <c r="VXT70" s="29"/>
      <c r="VXU70" s="29"/>
      <c r="VXV70" s="29"/>
      <c r="VXW70" s="29"/>
      <c r="VXX70" s="29"/>
      <c r="VXY70" s="29"/>
      <c r="VXZ70" s="29"/>
      <c r="VYA70" s="29"/>
      <c r="VYB70" s="29"/>
      <c r="VYC70" s="29"/>
      <c r="VYD70" s="29"/>
      <c r="VYE70" s="29"/>
      <c r="VYF70" s="29"/>
      <c r="VYG70" s="29"/>
      <c r="VYH70" s="29"/>
      <c r="VYI70" s="29"/>
      <c r="VYJ70" s="29"/>
      <c r="VYK70" s="29"/>
      <c r="VYL70" s="29"/>
      <c r="VYM70" s="29"/>
      <c r="VYN70" s="29"/>
      <c r="VYO70" s="29"/>
      <c r="VYP70" s="29"/>
      <c r="VYQ70" s="29"/>
      <c r="VYR70" s="29"/>
      <c r="VYS70" s="29"/>
      <c r="VYT70" s="29"/>
      <c r="VYU70" s="29"/>
      <c r="VYV70" s="29"/>
      <c r="VYW70" s="29"/>
      <c r="VYX70" s="29"/>
      <c r="VYY70" s="29"/>
      <c r="VYZ70" s="29"/>
      <c r="VZA70" s="29"/>
      <c r="VZB70" s="29"/>
      <c r="VZC70" s="29"/>
      <c r="VZD70" s="29"/>
      <c r="VZE70" s="29"/>
      <c r="VZF70" s="29"/>
      <c r="VZG70" s="29"/>
      <c r="VZH70" s="29"/>
      <c r="VZI70" s="29"/>
      <c r="VZJ70" s="29"/>
      <c r="VZK70" s="29"/>
      <c r="VZL70" s="29"/>
      <c r="VZM70" s="29"/>
      <c r="VZN70" s="29"/>
      <c r="VZO70" s="29"/>
      <c r="VZP70" s="29"/>
      <c r="VZQ70" s="29"/>
      <c r="VZR70" s="29"/>
      <c r="VZS70" s="29"/>
      <c r="VZT70" s="29"/>
      <c r="VZU70" s="29"/>
      <c r="VZV70" s="29"/>
      <c r="VZW70" s="29"/>
      <c r="VZX70" s="29"/>
      <c r="VZY70" s="29"/>
      <c r="VZZ70" s="29"/>
      <c r="WAA70" s="29"/>
      <c r="WAB70" s="29"/>
      <c r="WAC70" s="29"/>
      <c r="WAD70" s="29"/>
      <c r="WAE70" s="29"/>
      <c r="WAF70" s="29"/>
      <c r="WAG70" s="29"/>
      <c r="WAH70" s="29"/>
      <c r="WAI70" s="29"/>
      <c r="WAJ70" s="29"/>
      <c r="WAK70" s="29"/>
      <c r="WAL70" s="29"/>
      <c r="WAM70" s="29"/>
      <c r="WAN70" s="29"/>
      <c r="WAO70" s="29"/>
      <c r="WAP70" s="29"/>
      <c r="WAQ70" s="29"/>
      <c r="WAR70" s="29"/>
      <c r="WAS70" s="29"/>
      <c r="WAT70" s="29"/>
      <c r="WAU70" s="29"/>
      <c r="WAV70" s="29"/>
      <c r="WAW70" s="29"/>
      <c r="WAX70" s="29"/>
      <c r="WAY70" s="29"/>
      <c r="WAZ70" s="29"/>
      <c r="WBA70" s="29"/>
      <c r="WBB70" s="29"/>
      <c r="WBC70" s="29"/>
      <c r="WBD70" s="29"/>
      <c r="WBE70" s="29"/>
      <c r="WBF70" s="29"/>
      <c r="WBG70" s="29"/>
      <c r="WBH70" s="29"/>
      <c r="WBI70" s="29"/>
      <c r="WBJ70" s="29"/>
      <c r="WBK70" s="29"/>
      <c r="WBL70" s="29"/>
      <c r="WBM70" s="29"/>
      <c r="WBN70" s="29"/>
      <c r="WBO70" s="29"/>
      <c r="WBP70" s="29"/>
      <c r="WBQ70" s="29"/>
      <c r="WBR70" s="29"/>
      <c r="WBS70" s="29"/>
      <c r="WBT70" s="29"/>
      <c r="WBU70" s="29"/>
      <c r="WBV70" s="29"/>
      <c r="WBW70" s="29"/>
      <c r="WBX70" s="29"/>
      <c r="WBY70" s="29"/>
      <c r="WBZ70" s="29"/>
      <c r="WCA70" s="29"/>
      <c r="WCB70" s="29"/>
      <c r="WCC70" s="29"/>
      <c r="WCD70" s="29"/>
      <c r="WCE70" s="29"/>
      <c r="WCF70" s="29"/>
      <c r="WCG70" s="29"/>
      <c r="WCH70" s="29"/>
      <c r="WCI70" s="29"/>
      <c r="WCJ70" s="29"/>
      <c r="WCK70" s="29"/>
      <c r="WCL70" s="29"/>
      <c r="WCM70" s="29"/>
      <c r="WCN70" s="29"/>
      <c r="WCO70" s="29"/>
      <c r="WCP70" s="29"/>
      <c r="WCQ70" s="29"/>
      <c r="WCR70" s="29"/>
      <c r="WCS70" s="29"/>
      <c r="WCT70" s="29"/>
      <c r="WCU70" s="29"/>
      <c r="WCV70" s="29"/>
      <c r="WCW70" s="29"/>
      <c r="WCX70" s="29"/>
      <c r="WCY70" s="29"/>
      <c r="WCZ70" s="29"/>
      <c r="WDA70" s="29"/>
      <c r="WDB70" s="29"/>
      <c r="WDC70" s="29"/>
      <c r="WDD70" s="29"/>
      <c r="WDE70" s="29"/>
      <c r="WDF70" s="29"/>
      <c r="WDG70" s="29"/>
      <c r="WDH70" s="29"/>
      <c r="WDI70" s="29"/>
      <c r="WDJ70" s="29"/>
      <c r="WDK70" s="29"/>
      <c r="WDL70" s="29"/>
      <c r="WDM70" s="29"/>
      <c r="WDN70" s="29"/>
      <c r="WDO70" s="29"/>
      <c r="WDP70" s="29"/>
      <c r="WDQ70" s="29"/>
      <c r="WDR70" s="29"/>
      <c r="WDS70" s="29"/>
      <c r="WDT70" s="29"/>
      <c r="WDU70" s="29"/>
      <c r="WDV70" s="29"/>
      <c r="WDW70" s="29"/>
      <c r="WDX70" s="29"/>
      <c r="WDY70" s="29"/>
      <c r="WDZ70" s="29"/>
      <c r="WEA70" s="29"/>
      <c r="WEB70" s="29"/>
      <c r="WEC70" s="29"/>
      <c r="WED70" s="29"/>
      <c r="WEE70" s="29"/>
      <c r="WEF70" s="29"/>
      <c r="WEG70" s="29"/>
      <c r="WEH70" s="29"/>
      <c r="WEI70" s="29"/>
      <c r="WEJ70" s="29"/>
      <c r="WEK70" s="29"/>
      <c r="WEL70" s="29"/>
      <c r="WEM70" s="29"/>
      <c r="WEN70" s="29"/>
      <c r="WEO70" s="29"/>
      <c r="WEP70" s="29"/>
      <c r="WEQ70" s="29"/>
      <c r="WER70" s="29"/>
      <c r="WES70" s="29"/>
      <c r="WET70" s="29"/>
      <c r="WEU70" s="29"/>
      <c r="WEV70" s="29"/>
      <c r="WEW70" s="29"/>
      <c r="WEX70" s="29"/>
      <c r="WEY70" s="29"/>
      <c r="WEZ70" s="29"/>
      <c r="WFA70" s="29"/>
      <c r="WFB70" s="29"/>
      <c r="WFC70" s="29"/>
      <c r="WFD70" s="29"/>
      <c r="WFE70" s="29"/>
      <c r="WFF70" s="29"/>
      <c r="WFG70" s="29"/>
      <c r="WFH70" s="29"/>
      <c r="WFI70" s="29"/>
      <c r="WFJ70" s="29"/>
      <c r="WFK70" s="29"/>
      <c r="WFL70" s="29"/>
      <c r="WFM70" s="29"/>
      <c r="WFN70" s="29"/>
      <c r="WFO70" s="29"/>
      <c r="WFP70" s="29"/>
      <c r="WFQ70" s="29"/>
      <c r="WFR70" s="29"/>
      <c r="WFS70" s="29"/>
      <c r="WFT70" s="29"/>
      <c r="WFU70" s="29"/>
      <c r="WFV70" s="29"/>
      <c r="WFW70" s="29"/>
      <c r="WFX70" s="29"/>
      <c r="WFY70" s="29"/>
      <c r="WFZ70" s="29"/>
      <c r="WGA70" s="29"/>
      <c r="WGB70" s="29"/>
      <c r="WGC70" s="29"/>
      <c r="WGD70" s="29"/>
      <c r="WGE70" s="29"/>
      <c r="WGF70" s="29"/>
      <c r="WGG70" s="29"/>
      <c r="WGH70" s="29"/>
      <c r="WGI70" s="29"/>
      <c r="WGJ70" s="29"/>
      <c r="WGK70" s="29"/>
      <c r="WGL70" s="29"/>
      <c r="WGM70" s="29"/>
      <c r="WGN70" s="29"/>
      <c r="WGO70" s="29"/>
      <c r="WGP70" s="29"/>
      <c r="WGQ70" s="29"/>
      <c r="WGR70" s="29"/>
      <c r="WGS70" s="29"/>
      <c r="WGT70" s="29"/>
      <c r="WGU70" s="29"/>
      <c r="WGV70" s="29"/>
      <c r="WGW70" s="29"/>
      <c r="WGX70" s="29"/>
      <c r="WGY70" s="29"/>
      <c r="WGZ70" s="29"/>
      <c r="WHA70" s="29"/>
      <c r="WHB70" s="29"/>
      <c r="WHC70" s="29"/>
      <c r="WHD70" s="29"/>
      <c r="WHE70" s="29"/>
      <c r="WHF70" s="29"/>
      <c r="WHG70" s="29"/>
      <c r="WHH70" s="29"/>
      <c r="WHI70" s="29"/>
      <c r="WHJ70" s="29"/>
      <c r="WHK70" s="29"/>
      <c r="WHL70" s="29"/>
      <c r="WHM70" s="29"/>
      <c r="WHN70" s="29"/>
      <c r="WHO70" s="29"/>
      <c r="WHP70" s="29"/>
      <c r="WHQ70" s="29"/>
      <c r="WHR70" s="29"/>
      <c r="WHS70" s="29"/>
      <c r="WHT70" s="29"/>
      <c r="WHU70" s="29"/>
      <c r="WHV70" s="29"/>
      <c r="WHW70" s="29"/>
      <c r="WHX70" s="29"/>
      <c r="WHY70" s="29"/>
      <c r="WHZ70" s="29"/>
      <c r="WIA70" s="29"/>
      <c r="WIB70" s="29"/>
      <c r="WIC70" s="29"/>
      <c r="WID70" s="29"/>
      <c r="WIE70" s="29"/>
      <c r="WIF70" s="29"/>
      <c r="WIG70" s="29"/>
      <c r="WIH70" s="29"/>
      <c r="WII70" s="29"/>
      <c r="WIJ70" s="29"/>
      <c r="WIK70" s="29"/>
      <c r="WIL70" s="29"/>
      <c r="WIM70" s="29"/>
      <c r="WIN70" s="29"/>
      <c r="WIO70" s="29"/>
      <c r="WIP70" s="29"/>
      <c r="WIQ70" s="29"/>
      <c r="WIR70" s="29"/>
      <c r="WIS70" s="29"/>
      <c r="WIT70" s="29"/>
      <c r="WIU70" s="29"/>
      <c r="WIV70" s="29"/>
      <c r="WIW70" s="29"/>
      <c r="WIX70" s="29"/>
      <c r="WIY70" s="29"/>
      <c r="WIZ70" s="29"/>
      <c r="WJA70" s="29"/>
      <c r="WJB70" s="29"/>
      <c r="WJC70" s="29"/>
      <c r="WJD70" s="29"/>
      <c r="WJE70" s="29"/>
      <c r="WJF70" s="29"/>
      <c r="WJG70" s="29"/>
      <c r="WJH70" s="29"/>
      <c r="WJI70" s="29"/>
      <c r="WJJ70" s="29"/>
      <c r="WJK70" s="29"/>
      <c r="WJL70" s="29"/>
      <c r="WJM70" s="29"/>
      <c r="WJN70" s="29"/>
      <c r="WJO70" s="29"/>
      <c r="WJP70" s="29"/>
      <c r="WJQ70" s="29"/>
      <c r="WJR70" s="29"/>
      <c r="WJS70" s="29"/>
      <c r="WJT70" s="29"/>
      <c r="WJU70" s="29"/>
      <c r="WJV70" s="29"/>
      <c r="WJW70" s="29"/>
      <c r="WJX70" s="29"/>
      <c r="WJY70" s="29"/>
      <c r="WJZ70" s="29"/>
      <c r="WKA70" s="29"/>
      <c r="WKB70" s="29"/>
      <c r="WKC70" s="29"/>
      <c r="WKD70" s="29"/>
      <c r="WKE70" s="29"/>
      <c r="WKF70" s="29"/>
      <c r="WKG70" s="29"/>
      <c r="WKH70" s="29"/>
      <c r="WKI70" s="29"/>
      <c r="WKJ70" s="29"/>
      <c r="WKK70" s="29"/>
      <c r="WKL70" s="29"/>
      <c r="WKM70" s="29"/>
      <c r="WKN70" s="29"/>
      <c r="WKO70" s="29"/>
      <c r="WKP70" s="29"/>
      <c r="WKQ70" s="29"/>
      <c r="WKR70" s="29"/>
      <c r="WKS70" s="29"/>
      <c r="WKT70" s="29"/>
      <c r="WKU70" s="29"/>
      <c r="WKV70" s="29"/>
      <c r="WKW70" s="29"/>
      <c r="WKX70" s="29"/>
      <c r="WKY70" s="29"/>
      <c r="WKZ70" s="29"/>
      <c r="WLA70" s="29"/>
      <c r="WLB70" s="29"/>
      <c r="WLC70" s="29"/>
      <c r="WLD70" s="29"/>
      <c r="WLE70" s="29"/>
      <c r="WLF70" s="29"/>
      <c r="WLG70" s="29"/>
      <c r="WLH70" s="29"/>
      <c r="WLI70" s="29"/>
      <c r="WLJ70" s="29"/>
      <c r="WLK70" s="29"/>
      <c r="WLL70" s="29"/>
      <c r="WLM70" s="29"/>
      <c r="WLN70" s="29"/>
      <c r="WLO70" s="29"/>
      <c r="WLP70" s="29"/>
      <c r="WLQ70" s="29"/>
      <c r="WLR70" s="29"/>
      <c r="WLS70" s="29"/>
      <c r="WLT70" s="29"/>
      <c r="WLU70" s="29"/>
      <c r="WLV70" s="29"/>
      <c r="WLW70" s="29"/>
      <c r="WLX70" s="29"/>
      <c r="WLY70" s="29"/>
      <c r="WLZ70" s="29"/>
      <c r="WMA70" s="29"/>
      <c r="WMB70" s="29"/>
      <c r="WMC70" s="29"/>
      <c r="WMD70" s="29"/>
      <c r="WME70" s="29"/>
      <c r="WMF70" s="29"/>
      <c r="WMG70" s="29"/>
      <c r="WMH70" s="29"/>
      <c r="WMI70" s="29"/>
      <c r="WMJ70" s="29"/>
      <c r="WMK70" s="29"/>
      <c r="WML70" s="29"/>
      <c r="WMM70" s="29"/>
      <c r="WMN70" s="29"/>
      <c r="WMO70" s="29"/>
      <c r="WMP70" s="29"/>
      <c r="WMQ70" s="29"/>
      <c r="WMR70" s="29"/>
      <c r="WMS70" s="29"/>
      <c r="WMT70" s="29"/>
      <c r="WMU70" s="29"/>
      <c r="WMV70" s="29"/>
      <c r="WMW70" s="29"/>
      <c r="WMX70" s="29"/>
      <c r="WMY70" s="29"/>
      <c r="WMZ70" s="29"/>
      <c r="WNA70" s="29"/>
      <c r="WNB70" s="29"/>
      <c r="WNC70" s="29"/>
      <c r="WND70" s="29"/>
      <c r="WNE70" s="29"/>
      <c r="WNF70" s="29"/>
      <c r="WNG70" s="29"/>
      <c r="WNH70" s="29"/>
      <c r="WNI70" s="29"/>
      <c r="WNJ70" s="29"/>
      <c r="WNK70" s="29"/>
      <c r="WNL70" s="29"/>
      <c r="WNM70" s="29"/>
      <c r="WNN70" s="29"/>
      <c r="WNO70" s="29"/>
      <c r="WNP70" s="29"/>
      <c r="WNQ70" s="29"/>
      <c r="WNR70" s="29"/>
      <c r="WNS70" s="29"/>
      <c r="WNT70" s="29"/>
      <c r="WNU70" s="29"/>
      <c r="WNV70" s="29"/>
      <c r="WNW70" s="29"/>
      <c r="WNX70" s="29"/>
      <c r="WNY70" s="29"/>
      <c r="WNZ70" s="29"/>
      <c r="WOA70" s="29"/>
      <c r="WOB70" s="29"/>
      <c r="WOC70" s="29"/>
      <c r="WOD70" s="29"/>
      <c r="WOE70" s="29"/>
      <c r="WOF70" s="29"/>
      <c r="WOG70" s="29"/>
      <c r="WOH70" s="29"/>
      <c r="WOI70" s="29"/>
      <c r="WOJ70" s="29"/>
      <c r="WOK70" s="29"/>
      <c r="WOL70" s="29"/>
      <c r="WOM70" s="29"/>
      <c r="WON70" s="29"/>
      <c r="WOO70" s="29"/>
      <c r="WOP70" s="29"/>
      <c r="WOQ70" s="29"/>
      <c r="WOR70" s="29"/>
      <c r="WOS70" s="29"/>
      <c r="WOT70" s="29"/>
      <c r="WOU70" s="29"/>
      <c r="WOV70" s="29"/>
      <c r="WOW70" s="29"/>
      <c r="WOX70" s="29"/>
      <c r="WOY70" s="29"/>
      <c r="WOZ70" s="29"/>
      <c r="WPA70" s="29"/>
      <c r="WPB70" s="29"/>
      <c r="WPC70" s="29"/>
      <c r="WPD70" s="29"/>
      <c r="WPE70" s="29"/>
      <c r="WPF70" s="29"/>
      <c r="WPG70" s="29"/>
      <c r="WPH70" s="29"/>
      <c r="WPI70" s="29"/>
      <c r="WPJ70" s="29"/>
      <c r="WPK70" s="29"/>
      <c r="WPL70" s="29"/>
      <c r="WPM70" s="29"/>
      <c r="WPN70" s="29"/>
      <c r="WPO70" s="29"/>
      <c r="WPP70" s="29"/>
      <c r="WPQ70" s="29"/>
      <c r="WPR70" s="29"/>
      <c r="WPS70" s="29"/>
      <c r="WPT70" s="29"/>
      <c r="WPU70" s="29"/>
      <c r="WPV70" s="29"/>
      <c r="WPW70" s="29"/>
      <c r="WPX70" s="29"/>
      <c r="WPY70" s="29"/>
      <c r="WPZ70" s="29"/>
      <c r="WQA70" s="29"/>
      <c r="WQB70" s="29"/>
      <c r="WQC70" s="29"/>
      <c r="WQD70" s="29"/>
      <c r="WQE70" s="29"/>
      <c r="WQF70" s="29"/>
      <c r="WQG70" s="29"/>
      <c r="WQH70" s="29"/>
      <c r="WQI70" s="29"/>
      <c r="WQJ70" s="29"/>
      <c r="WQK70" s="29"/>
      <c r="WQL70" s="29"/>
      <c r="WQM70" s="29"/>
      <c r="WQN70" s="29"/>
      <c r="WQO70" s="29"/>
      <c r="WQP70" s="29"/>
      <c r="WQQ70" s="29"/>
      <c r="WQR70" s="29"/>
      <c r="WQS70" s="29"/>
      <c r="WQT70" s="29"/>
      <c r="WQU70" s="29"/>
      <c r="WQV70" s="29"/>
      <c r="WQW70" s="29"/>
      <c r="WQX70" s="29"/>
      <c r="WQY70" s="29"/>
      <c r="WQZ70" s="29"/>
      <c r="WRA70" s="29"/>
      <c r="WRB70" s="29"/>
      <c r="WRC70" s="29"/>
      <c r="WRD70" s="29"/>
      <c r="WRE70" s="29"/>
      <c r="WRF70" s="29"/>
      <c r="WRG70" s="29"/>
      <c r="WRH70" s="29"/>
      <c r="WRI70" s="29"/>
      <c r="WRJ70" s="29"/>
      <c r="WRK70" s="29"/>
      <c r="WRL70" s="29"/>
      <c r="WRM70" s="29"/>
      <c r="WRN70" s="29"/>
      <c r="WRO70" s="29"/>
      <c r="WRP70" s="29"/>
      <c r="WRQ70" s="29"/>
      <c r="WRR70" s="29"/>
      <c r="WRS70" s="29"/>
      <c r="WRT70" s="29"/>
      <c r="WRU70" s="29"/>
      <c r="WRV70" s="29"/>
      <c r="WRW70" s="29"/>
      <c r="WRX70" s="29"/>
      <c r="WRY70" s="29"/>
      <c r="WRZ70" s="29"/>
      <c r="WSA70" s="29"/>
      <c r="WSB70" s="29"/>
      <c r="WSC70" s="29"/>
      <c r="WSD70" s="29"/>
      <c r="WSE70" s="29"/>
      <c r="WSF70" s="29"/>
      <c r="WSG70" s="29"/>
      <c r="WSH70" s="29"/>
      <c r="WSI70" s="29"/>
      <c r="WSJ70" s="29"/>
      <c r="WSK70" s="29"/>
      <c r="WSL70" s="29"/>
      <c r="WSM70" s="29"/>
      <c r="WSN70" s="29"/>
      <c r="WSO70" s="29"/>
      <c r="WSP70" s="29"/>
      <c r="WSQ70" s="29"/>
      <c r="WSR70" s="29"/>
      <c r="WSS70" s="29"/>
      <c r="WST70" s="29"/>
      <c r="WSU70" s="29"/>
      <c r="WSV70" s="29"/>
      <c r="WSW70" s="29"/>
      <c r="WSX70" s="29"/>
      <c r="WSY70" s="29"/>
      <c r="WSZ70" s="29"/>
      <c r="WTA70" s="29"/>
      <c r="WTB70" s="29"/>
      <c r="WTC70" s="29"/>
      <c r="WTD70" s="29"/>
      <c r="WTE70" s="29"/>
      <c r="WTF70" s="29"/>
      <c r="WTG70" s="29"/>
      <c r="WTH70" s="29"/>
      <c r="WTI70" s="29"/>
      <c r="WTJ70" s="29"/>
      <c r="WTK70" s="29"/>
      <c r="WTL70" s="29"/>
      <c r="WTM70" s="29"/>
      <c r="WTN70" s="29"/>
      <c r="WTO70" s="29"/>
      <c r="WTP70" s="29"/>
      <c r="WTQ70" s="29"/>
      <c r="WTR70" s="29"/>
      <c r="WTS70" s="29"/>
      <c r="WTT70" s="29"/>
      <c r="WTU70" s="29"/>
      <c r="WTV70" s="29"/>
      <c r="WTW70" s="29"/>
      <c r="WTX70" s="29"/>
      <c r="WTY70" s="29"/>
      <c r="WTZ70" s="29"/>
      <c r="WUA70" s="29"/>
      <c r="WUB70" s="29"/>
      <c r="WUC70" s="29"/>
      <c r="WUD70" s="29"/>
      <c r="WUE70" s="29"/>
      <c r="WUF70" s="29"/>
      <c r="WUG70" s="29"/>
      <c r="WUH70" s="29"/>
      <c r="WUI70" s="29"/>
      <c r="WUJ70" s="29"/>
      <c r="WUK70" s="29"/>
      <c r="WUL70" s="29"/>
      <c r="WUM70" s="29"/>
      <c r="WUN70" s="29"/>
      <c r="WUO70" s="29"/>
      <c r="WUP70" s="29"/>
      <c r="WUQ70" s="29"/>
      <c r="WUR70" s="29"/>
      <c r="WUS70" s="29"/>
      <c r="WUT70" s="29"/>
      <c r="WUU70" s="29"/>
      <c r="WUV70" s="29"/>
      <c r="WUW70" s="29"/>
      <c r="WUX70" s="29"/>
      <c r="WUY70" s="29"/>
      <c r="WUZ70" s="29"/>
      <c r="WVA70" s="29"/>
      <c r="WVB70" s="29"/>
      <c r="WVC70" s="29"/>
      <c r="WVD70" s="29"/>
      <c r="WVE70" s="29"/>
      <c r="WVF70" s="29"/>
      <c r="WVG70" s="29"/>
      <c r="WVH70" s="29"/>
      <c r="WVI70" s="29"/>
      <c r="WVJ70" s="29"/>
      <c r="WVK70" s="29"/>
      <c r="WVL70" s="29"/>
      <c r="WVM70" s="29"/>
      <c r="WVN70" s="29"/>
      <c r="WVO70" s="29"/>
      <c r="WVP70" s="29"/>
      <c r="WVQ70" s="29"/>
      <c r="WVR70" s="29"/>
      <c r="WVS70" s="29"/>
      <c r="WVT70" s="29"/>
      <c r="WVU70" s="29"/>
      <c r="WVV70" s="29"/>
      <c r="WVW70" s="29"/>
      <c r="WVX70" s="29"/>
      <c r="WVY70" s="29"/>
      <c r="WVZ70" s="29"/>
      <c r="WWA70" s="29"/>
      <c r="WWB70" s="29"/>
      <c r="WWC70" s="29"/>
      <c r="WWD70" s="29"/>
      <c r="WWE70" s="29"/>
      <c r="WWF70" s="29"/>
      <c r="WWG70" s="29"/>
      <c r="WWH70" s="29"/>
      <c r="WWI70" s="29"/>
      <c r="WWJ70" s="29"/>
      <c r="WWK70" s="29"/>
      <c r="WWL70" s="29"/>
      <c r="WWM70" s="29"/>
      <c r="WWN70" s="29"/>
      <c r="WWO70" s="29"/>
      <c r="WWP70" s="29"/>
      <c r="WWQ70" s="29"/>
      <c r="WWR70" s="29"/>
    </row>
    <row r="71" spans="1:16164" ht="39" customHeight="1" x14ac:dyDescent="0.25">
      <c r="A71" s="29"/>
      <c r="B71" s="86"/>
      <c r="C71" s="83"/>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5"/>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c r="BU71" s="29"/>
      <c r="BV71" s="29"/>
      <c r="BW71" s="29"/>
      <c r="BX71" s="29"/>
      <c r="BY71" s="29"/>
      <c r="BZ71" s="29"/>
      <c r="CA71" s="29"/>
      <c r="CB71" s="29"/>
      <c r="CC71" s="29"/>
      <c r="CD71" s="29"/>
      <c r="CE71" s="29"/>
      <c r="CF71" s="29"/>
      <c r="CG71" s="29"/>
      <c r="CH71" s="29"/>
      <c r="CI71" s="29"/>
      <c r="CJ71" s="29"/>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c r="EB71" s="29"/>
      <c r="EC71" s="29"/>
      <c r="ED71" s="29"/>
      <c r="EE71" s="29"/>
      <c r="EF71" s="29"/>
      <c r="EG71" s="29"/>
      <c r="EH71" s="29"/>
      <c r="EI71" s="29"/>
      <c r="EJ71" s="29"/>
      <c r="EK71" s="29"/>
      <c r="EL71" s="29"/>
      <c r="EM71" s="29"/>
      <c r="EN71" s="29"/>
      <c r="EO71" s="29"/>
      <c r="EP71" s="29"/>
      <c r="EQ71" s="29"/>
      <c r="ER71" s="29"/>
      <c r="ES71" s="29"/>
      <c r="ET71" s="29"/>
      <c r="EU71" s="29"/>
      <c r="EV71" s="29"/>
      <c r="EW71" s="29"/>
      <c r="EX71" s="29"/>
      <c r="EY71" s="29"/>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c r="IC71" s="29"/>
      <c r="ID71" s="29"/>
      <c r="IE71" s="29"/>
      <c r="IF71" s="29"/>
      <c r="IG71" s="29"/>
      <c r="IH71" s="29"/>
      <c r="II71" s="29"/>
      <c r="IJ71" s="29"/>
      <c r="IK71" s="29"/>
      <c r="IL71" s="29"/>
      <c r="IM71" s="29"/>
      <c r="IN71" s="29"/>
      <c r="IO71" s="29"/>
      <c r="IP71" s="29"/>
      <c r="IQ71" s="29"/>
      <c r="IR71" s="29"/>
      <c r="IS71" s="29"/>
      <c r="IT71" s="29"/>
      <c r="IU71" s="29"/>
      <c r="IV71" s="29"/>
      <c r="IW71" s="29"/>
      <c r="IX71" s="29"/>
      <c r="IY71" s="29"/>
      <c r="IZ71" s="29"/>
      <c r="JA71" s="29"/>
      <c r="JB71" s="29"/>
      <c r="JC71" s="29"/>
      <c r="JD71" s="29"/>
      <c r="JE71" s="29"/>
      <c r="JF71" s="29"/>
      <c r="JG71" s="29"/>
      <c r="JH71" s="29"/>
      <c r="JI71" s="29"/>
      <c r="JJ71" s="29"/>
      <c r="JK71" s="29"/>
      <c r="JL71" s="29"/>
      <c r="JM71" s="29"/>
      <c r="JN71" s="29"/>
      <c r="JO71" s="29"/>
      <c r="JP71" s="29"/>
      <c r="JQ71" s="29"/>
      <c r="JR71" s="29"/>
      <c r="JS71" s="29"/>
      <c r="JT71" s="29"/>
      <c r="JU71" s="29"/>
      <c r="JV71" s="29"/>
      <c r="JW71" s="29"/>
      <c r="JX71" s="29"/>
      <c r="JY71" s="29"/>
      <c r="JZ71" s="29"/>
      <c r="KA71" s="29"/>
      <c r="KB71" s="29"/>
      <c r="KC71" s="29"/>
      <c r="KD71" s="29"/>
      <c r="KE71" s="29"/>
      <c r="KF71" s="29"/>
      <c r="KG71" s="29"/>
      <c r="KH71" s="29"/>
      <c r="KI71" s="29"/>
      <c r="KJ71" s="29"/>
      <c r="KK71" s="29"/>
      <c r="KL71" s="29"/>
      <c r="KM71" s="29"/>
      <c r="KN71" s="29"/>
      <c r="KO71" s="29"/>
      <c r="KP71" s="29"/>
      <c r="KQ71" s="29"/>
      <c r="KR71" s="29"/>
      <c r="KS71" s="29"/>
      <c r="KT71" s="29"/>
      <c r="KU71" s="29"/>
      <c r="KV71" s="29"/>
      <c r="KW71" s="29"/>
      <c r="KX71" s="29"/>
      <c r="KY71" s="29"/>
      <c r="KZ71" s="29"/>
      <c r="LA71" s="29"/>
      <c r="LB71" s="29"/>
      <c r="LC71" s="29"/>
      <c r="LD71" s="29"/>
      <c r="LE71" s="29"/>
      <c r="LF71" s="29"/>
      <c r="LG71" s="29"/>
      <c r="LH71" s="29"/>
      <c r="LI71" s="29"/>
      <c r="LJ71" s="29"/>
      <c r="LK71" s="29"/>
      <c r="LL71" s="29"/>
      <c r="LM71" s="29"/>
      <c r="LN71" s="29"/>
      <c r="LO71" s="29"/>
      <c r="LP71" s="29"/>
      <c r="LQ71" s="29"/>
      <c r="LR71" s="29"/>
      <c r="LS71" s="29"/>
      <c r="LT71" s="29"/>
      <c r="LU71" s="29"/>
      <c r="LV71" s="29"/>
      <c r="LW71" s="29"/>
      <c r="LX71" s="29"/>
      <c r="LY71" s="29"/>
      <c r="LZ71" s="29"/>
      <c r="MA71" s="29"/>
      <c r="MB71" s="29"/>
      <c r="MC71" s="29"/>
      <c r="MD71" s="29"/>
      <c r="ME71" s="29"/>
      <c r="MF71" s="29"/>
      <c r="MG71" s="29"/>
      <c r="MH71" s="29"/>
      <c r="MI71" s="29"/>
      <c r="MJ71" s="29"/>
      <c r="MK71" s="29"/>
      <c r="ML71" s="29"/>
      <c r="MM71" s="29"/>
      <c r="MN71" s="29"/>
      <c r="MO71" s="29"/>
      <c r="MP71" s="29"/>
      <c r="MQ71" s="29"/>
      <c r="MR71" s="29"/>
      <c r="MS71" s="29"/>
      <c r="MT71" s="29"/>
      <c r="MU71" s="29"/>
      <c r="MV71" s="29"/>
      <c r="MW71" s="29"/>
      <c r="MX71" s="29"/>
      <c r="MY71" s="29"/>
      <c r="MZ71" s="29"/>
      <c r="NA71" s="29"/>
      <c r="NB71" s="29"/>
      <c r="NC71" s="29"/>
      <c r="ND71" s="29"/>
      <c r="NE71" s="29"/>
      <c r="NF71" s="29"/>
      <c r="NG71" s="29"/>
      <c r="NH71" s="29"/>
      <c r="NI71" s="29"/>
      <c r="NJ71" s="29"/>
      <c r="NK71" s="29"/>
      <c r="NL71" s="29"/>
      <c r="NM71" s="29"/>
      <c r="NN71" s="29"/>
      <c r="NO71" s="29"/>
      <c r="NP71" s="29"/>
      <c r="NQ71" s="29"/>
      <c r="NR71" s="29"/>
      <c r="NS71" s="29"/>
      <c r="NT71" s="29"/>
      <c r="NU71" s="29"/>
      <c r="NV71" s="29"/>
      <c r="NW71" s="29"/>
      <c r="NX71" s="29"/>
      <c r="NY71" s="29"/>
      <c r="NZ71" s="29"/>
      <c r="OA71" s="29"/>
      <c r="OB71" s="29"/>
      <c r="OC71" s="29"/>
      <c r="OD71" s="29"/>
      <c r="OE71" s="29"/>
      <c r="OF71" s="29"/>
      <c r="OG71" s="29"/>
      <c r="OH71" s="29"/>
      <c r="OI71" s="29"/>
      <c r="OJ71" s="29"/>
      <c r="OK71" s="29"/>
      <c r="OL71" s="29"/>
      <c r="OM71" s="29"/>
      <c r="ON71" s="29"/>
      <c r="OO71" s="29"/>
      <c r="OP71" s="29"/>
      <c r="OQ71" s="29"/>
      <c r="OR71" s="29"/>
      <c r="OS71" s="29"/>
      <c r="OT71" s="29"/>
      <c r="OU71" s="29"/>
      <c r="OV71" s="29"/>
      <c r="OW71" s="29"/>
      <c r="OX71" s="29"/>
      <c r="OY71" s="29"/>
      <c r="OZ71" s="29"/>
      <c r="PA71" s="29"/>
      <c r="PB71" s="29"/>
      <c r="PC71" s="29"/>
      <c r="PD71" s="29"/>
      <c r="PE71" s="29"/>
      <c r="PF71" s="29"/>
      <c r="PG71" s="29"/>
      <c r="PH71" s="29"/>
      <c r="PI71" s="29"/>
      <c r="PJ71" s="29"/>
      <c r="PK71" s="29"/>
      <c r="PL71" s="29"/>
      <c r="PM71" s="29"/>
      <c r="PN71" s="29"/>
      <c r="PO71" s="29"/>
      <c r="PP71" s="29"/>
      <c r="PQ71" s="29"/>
      <c r="PR71" s="29"/>
      <c r="PS71" s="29"/>
      <c r="PT71" s="29"/>
      <c r="PU71" s="29"/>
      <c r="PV71" s="29"/>
      <c r="PW71" s="29"/>
      <c r="PX71" s="29"/>
      <c r="PY71" s="29"/>
      <c r="PZ71" s="29"/>
      <c r="QA71" s="29"/>
      <c r="QB71" s="29"/>
      <c r="QC71" s="29"/>
      <c r="QD71" s="29"/>
      <c r="QE71" s="29"/>
      <c r="QF71" s="29"/>
      <c r="QG71" s="29"/>
      <c r="QH71" s="29"/>
      <c r="QI71" s="29"/>
      <c r="QJ71" s="29"/>
      <c r="QK71" s="29"/>
      <c r="QL71" s="29"/>
      <c r="QM71" s="29"/>
      <c r="QN71" s="29"/>
      <c r="QO71" s="29"/>
      <c r="QP71" s="29"/>
      <c r="QQ71" s="29"/>
      <c r="QR71" s="29"/>
      <c r="QS71" s="29"/>
      <c r="QT71" s="29"/>
      <c r="QU71" s="29"/>
      <c r="QV71" s="29"/>
      <c r="QW71" s="29"/>
      <c r="QX71" s="29"/>
      <c r="QY71" s="29"/>
      <c r="QZ71" s="29"/>
      <c r="RA71" s="29"/>
      <c r="RB71" s="29"/>
      <c r="RC71" s="29"/>
      <c r="RD71" s="29"/>
      <c r="RE71" s="29"/>
      <c r="RF71" s="29"/>
      <c r="RG71" s="29"/>
      <c r="RH71" s="29"/>
      <c r="RI71" s="29"/>
      <c r="RJ71" s="29"/>
      <c r="RK71" s="29"/>
      <c r="RL71" s="29"/>
      <c r="RM71" s="29"/>
      <c r="RN71" s="29"/>
      <c r="RO71" s="29"/>
      <c r="RP71" s="29"/>
      <c r="RQ71" s="29"/>
      <c r="RR71" s="29"/>
      <c r="RS71" s="29"/>
      <c r="RT71" s="29"/>
      <c r="RU71" s="29"/>
      <c r="RV71" s="29"/>
      <c r="RW71" s="29"/>
      <c r="RX71" s="29"/>
      <c r="RY71" s="29"/>
      <c r="RZ71" s="29"/>
      <c r="SA71" s="29"/>
      <c r="SB71" s="29"/>
      <c r="SC71" s="29"/>
      <c r="SD71" s="29"/>
      <c r="SE71" s="29"/>
      <c r="SF71" s="29"/>
      <c r="SG71" s="29"/>
      <c r="SH71" s="29"/>
      <c r="SI71" s="29"/>
      <c r="SJ71" s="29"/>
      <c r="SK71" s="29"/>
      <c r="SL71" s="29"/>
      <c r="SM71" s="29"/>
      <c r="SN71" s="29"/>
      <c r="SO71" s="29"/>
      <c r="SP71" s="29"/>
      <c r="SQ71" s="29"/>
      <c r="SR71" s="29"/>
      <c r="SS71" s="29"/>
      <c r="ST71" s="29"/>
      <c r="SU71" s="29"/>
      <c r="SV71" s="29"/>
      <c r="SW71" s="29"/>
      <c r="SX71" s="29"/>
      <c r="SY71" s="29"/>
      <c r="SZ71" s="29"/>
      <c r="TA71" s="29"/>
      <c r="TB71" s="29"/>
      <c r="TC71" s="29"/>
      <c r="TD71" s="29"/>
      <c r="TE71" s="29"/>
      <c r="TF71" s="29"/>
      <c r="TG71" s="29"/>
      <c r="TH71" s="29"/>
      <c r="TI71" s="29"/>
      <c r="TJ71" s="29"/>
      <c r="TK71" s="29"/>
      <c r="TL71" s="29"/>
      <c r="TM71" s="29"/>
      <c r="TN71" s="29"/>
      <c r="TO71" s="29"/>
      <c r="TP71" s="29"/>
      <c r="TQ71" s="29"/>
      <c r="TR71" s="29"/>
      <c r="TS71" s="29"/>
      <c r="TT71" s="29"/>
      <c r="TU71" s="29"/>
      <c r="TV71" s="29"/>
      <c r="TW71" s="29"/>
      <c r="TX71" s="29"/>
      <c r="TY71" s="29"/>
      <c r="TZ71" s="29"/>
      <c r="UA71" s="29"/>
      <c r="UB71" s="29"/>
      <c r="UC71" s="29"/>
      <c r="UD71" s="29"/>
      <c r="UE71" s="29"/>
      <c r="UF71" s="29"/>
      <c r="UG71" s="29"/>
      <c r="UH71" s="29"/>
      <c r="UI71" s="29"/>
      <c r="UJ71" s="29"/>
      <c r="UK71" s="29"/>
      <c r="UL71" s="29"/>
      <c r="UM71" s="29"/>
      <c r="UN71" s="29"/>
      <c r="UO71" s="29"/>
      <c r="UP71" s="29"/>
      <c r="UQ71" s="29"/>
      <c r="UR71" s="29"/>
      <c r="US71" s="29"/>
      <c r="UT71" s="29"/>
      <c r="UU71" s="29"/>
      <c r="UV71" s="29"/>
      <c r="UW71" s="29"/>
      <c r="UX71" s="29"/>
      <c r="UY71" s="29"/>
      <c r="UZ71" s="29"/>
      <c r="VA71" s="29"/>
      <c r="VB71" s="29"/>
      <c r="VC71" s="29"/>
      <c r="VD71" s="29"/>
      <c r="VE71" s="29"/>
      <c r="VF71" s="29"/>
      <c r="VG71" s="29"/>
      <c r="VH71" s="29"/>
      <c r="VI71" s="29"/>
      <c r="VJ71" s="29"/>
      <c r="VK71" s="29"/>
      <c r="VL71" s="29"/>
      <c r="VM71" s="29"/>
      <c r="VN71" s="29"/>
      <c r="VO71" s="29"/>
      <c r="VP71" s="29"/>
      <c r="VQ71" s="29"/>
      <c r="VR71" s="29"/>
      <c r="VS71" s="29"/>
      <c r="VT71" s="29"/>
      <c r="VU71" s="29"/>
      <c r="VV71" s="29"/>
      <c r="VW71" s="29"/>
      <c r="VX71" s="29"/>
      <c r="VY71" s="29"/>
      <c r="VZ71" s="29"/>
      <c r="WA71" s="29"/>
      <c r="WB71" s="29"/>
      <c r="WC71" s="29"/>
      <c r="WD71" s="29"/>
      <c r="WE71" s="29"/>
      <c r="WF71" s="29"/>
      <c r="WG71" s="29"/>
      <c r="WH71" s="29"/>
      <c r="WI71" s="29"/>
      <c r="WJ71" s="29"/>
      <c r="WK71" s="29"/>
      <c r="WL71" s="29"/>
      <c r="WM71" s="29"/>
      <c r="WN71" s="29"/>
      <c r="WO71" s="29"/>
      <c r="WP71" s="29"/>
      <c r="WQ71" s="29"/>
      <c r="WR71" s="29"/>
      <c r="WS71" s="29"/>
      <c r="WT71" s="29"/>
      <c r="WU71" s="29"/>
      <c r="WV71" s="29"/>
      <c r="WW71" s="29"/>
      <c r="WX71" s="29"/>
      <c r="WY71" s="29"/>
      <c r="WZ71" s="29"/>
      <c r="XA71" s="29"/>
      <c r="XB71" s="29"/>
      <c r="XC71" s="29"/>
      <c r="XD71" s="29"/>
      <c r="XE71" s="29"/>
      <c r="XF71" s="29"/>
      <c r="XG71" s="29"/>
      <c r="XH71" s="29"/>
      <c r="XI71" s="29"/>
      <c r="XJ71" s="29"/>
      <c r="XK71" s="29"/>
      <c r="XL71" s="29"/>
      <c r="XM71" s="29"/>
      <c r="XN71" s="29"/>
      <c r="XO71" s="29"/>
      <c r="XP71" s="29"/>
      <c r="XQ71" s="29"/>
      <c r="XR71" s="29"/>
      <c r="XS71" s="29"/>
      <c r="XT71" s="29"/>
      <c r="XU71" s="29"/>
      <c r="XV71" s="29"/>
      <c r="XW71" s="29"/>
      <c r="XX71" s="29"/>
      <c r="XY71" s="29"/>
      <c r="XZ71" s="29"/>
      <c r="YA71" s="29"/>
      <c r="YB71" s="29"/>
      <c r="YC71" s="29"/>
      <c r="YD71" s="29"/>
      <c r="YE71" s="29"/>
      <c r="YF71" s="29"/>
      <c r="YG71" s="29"/>
      <c r="YH71" s="29"/>
      <c r="YI71" s="29"/>
      <c r="YJ71" s="29"/>
      <c r="YK71" s="29"/>
      <c r="YL71" s="29"/>
      <c r="YM71" s="29"/>
      <c r="YN71" s="29"/>
      <c r="YO71" s="29"/>
      <c r="YP71" s="29"/>
      <c r="YQ71" s="29"/>
      <c r="YR71" s="29"/>
      <c r="YS71" s="29"/>
      <c r="YT71" s="29"/>
      <c r="YU71" s="29"/>
      <c r="YV71" s="29"/>
      <c r="YW71" s="29"/>
      <c r="YX71" s="29"/>
      <c r="YY71" s="29"/>
      <c r="YZ71" s="29"/>
      <c r="ZA71" s="29"/>
      <c r="ZB71" s="29"/>
      <c r="ZC71" s="29"/>
      <c r="ZD71" s="29"/>
      <c r="ZE71" s="29"/>
      <c r="ZF71" s="29"/>
      <c r="ZG71" s="29"/>
      <c r="ZH71" s="29"/>
      <c r="ZI71" s="29"/>
      <c r="ZJ71" s="29"/>
      <c r="ZK71" s="29"/>
      <c r="ZL71" s="29"/>
      <c r="ZM71" s="29"/>
      <c r="ZN71" s="29"/>
      <c r="ZO71" s="29"/>
      <c r="ZP71" s="29"/>
      <c r="ZQ71" s="29"/>
      <c r="ZR71" s="29"/>
      <c r="ZS71" s="29"/>
      <c r="ZT71" s="29"/>
      <c r="ZU71" s="29"/>
      <c r="ZV71" s="29"/>
      <c r="ZW71" s="29"/>
      <c r="ZX71" s="29"/>
      <c r="ZY71" s="29"/>
      <c r="ZZ71" s="29"/>
      <c r="AAA71" s="29"/>
      <c r="AAB71" s="29"/>
      <c r="AAC71" s="29"/>
      <c r="AAD71" s="29"/>
      <c r="AAE71" s="29"/>
      <c r="AAF71" s="29"/>
      <c r="AAG71" s="29"/>
      <c r="AAH71" s="29"/>
      <c r="AAI71" s="29"/>
      <c r="AAJ71" s="29"/>
      <c r="AAK71" s="29"/>
      <c r="AAL71" s="29"/>
      <c r="AAM71" s="29"/>
      <c r="AAN71" s="29"/>
      <c r="AAO71" s="29"/>
      <c r="AAP71" s="29"/>
      <c r="AAQ71" s="29"/>
      <c r="AAR71" s="29"/>
      <c r="AAS71" s="29"/>
      <c r="AAT71" s="29"/>
      <c r="AAU71" s="29"/>
      <c r="AAV71" s="29"/>
      <c r="AAW71" s="29"/>
      <c r="AAX71" s="29"/>
      <c r="AAY71" s="29"/>
      <c r="AAZ71" s="29"/>
      <c r="ABA71" s="29"/>
      <c r="ABB71" s="29"/>
      <c r="ABC71" s="29"/>
      <c r="ABD71" s="29"/>
      <c r="ABE71" s="29"/>
      <c r="ABF71" s="29"/>
      <c r="ABG71" s="29"/>
      <c r="ABH71" s="29"/>
      <c r="ABI71" s="29"/>
      <c r="ABJ71" s="29"/>
      <c r="ABK71" s="29"/>
      <c r="ABL71" s="29"/>
      <c r="ABM71" s="29"/>
      <c r="ABN71" s="29"/>
      <c r="ABO71" s="29"/>
      <c r="ABP71" s="29"/>
      <c r="ABQ71" s="29"/>
      <c r="ABR71" s="29"/>
      <c r="ABS71" s="29"/>
      <c r="ABT71" s="29"/>
      <c r="ABU71" s="29"/>
      <c r="ABV71" s="29"/>
      <c r="ABW71" s="29"/>
      <c r="ABX71" s="29"/>
      <c r="ABY71" s="29"/>
      <c r="ABZ71" s="29"/>
      <c r="ACA71" s="29"/>
      <c r="ACB71" s="29"/>
      <c r="ACC71" s="29"/>
      <c r="ACD71" s="29"/>
      <c r="ACE71" s="29"/>
      <c r="ACF71" s="29"/>
      <c r="ACG71" s="29"/>
      <c r="ACH71" s="29"/>
      <c r="ACI71" s="29"/>
      <c r="ACJ71" s="29"/>
      <c r="ACK71" s="29"/>
      <c r="ACL71" s="29"/>
      <c r="ACM71" s="29"/>
      <c r="ACN71" s="29"/>
      <c r="ACO71" s="29"/>
      <c r="ACP71" s="29"/>
      <c r="ACQ71" s="29"/>
      <c r="ACR71" s="29"/>
      <c r="ACS71" s="29"/>
      <c r="ACT71" s="29"/>
      <c r="ACU71" s="29"/>
      <c r="ACV71" s="29"/>
      <c r="ACW71" s="29"/>
      <c r="ACX71" s="29"/>
      <c r="ACY71" s="29"/>
      <c r="ACZ71" s="29"/>
      <c r="ADA71" s="29"/>
      <c r="ADB71" s="29"/>
      <c r="ADC71" s="29"/>
      <c r="ADD71" s="29"/>
      <c r="ADE71" s="29"/>
      <c r="ADF71" s="29"/>
      <c r="ADG71" s="29"/>
      <c r="ADH71" s="29"/>
      <c r="ADI71" s="29"/>
      <c r="ADJ71" s="29"/>
      <c r="ADK71" s="29"/>
      <c r="ADL71" s="29"/>
      <c r="ADM71" s="29"/>
      <c r="ADN71" s="29"/>
      <c r="ADO71" s="29"/>
      <c r="ADP71" s="29"/>
      <c r="ADQ71" s="29"/>
      <c r="ADR71" s="29"/>
      <c r="ADS71" s="29"/>
      <c r="ADT71" s="29"/>
      <c r="ADU71" s="29"/>
      <c r="ADV71" s="29"/>
      <c r="ADW71" s="29"/>
      <c r="ADX71" s="29"/>
      <c r="ADY71" s="29"/>
      <c r="ADZ71" s="29"/>
      <c r="AEA71" s="29"/>
      <c r="AEB71" s="29"/>
      <c r="AEC71" s="29"/>
      <c r="AED71" s="29"/>
      <c r="AEE71" s="29"/>
      <c r="AEF71" s="29"/>
      <c r="AEG71" s="29"/>
      <c r="AEH71" s="29"/>
      <c r="AEI71" s="29"/>
      <c r="AEJ71" s="29"/>
      <c r="AEK71" s="29"/>
      <c r="AEL71" s="29"/>
      <c r="AEM71" s="29"/>
      <c r="AEN71" s="29"/>
      <c r="AEO71" s="29"/>
      <c r="AEP71" s="29"/>
      <c r="AEQ71" s="29"/>
      <c r="AER71" s="29"/>
      <c r="AES71" s="29"/>
      <c r="AET71" s="29"/>
      <c r="AEU71" s="29"/>
      <c r="AEV71" s="29"/>
      <c r="AEW71" s="29"/>
      <c r="AEX71" s="29"/>
      <c r="AEY71" s="29"/>
      <c r="AEZ71" s="29"/>
      <c r="AFA71" s="29"/>
      <c r="AFB71" s="29"/>
      <c r="AFC71" s="29"/>
      <c r="AFD71" s="29"/>
      <c r="AFE71" s="29"/>
      <c r="AFF71" s="29"/>
      <c r="AFG71" s="29"/>
      <c r="AFH71" s="29"/>
      <c r="AFI71" s="29"/>
      <c r="AFJ71" s="29"/>
      <c r="AFK71" s="29"/>
      <c r="AFL71" s="29"/>
      <c r="AFM71" s="29"/>
      <c r="AFN71" s="29"/>
      <c r="AFO71" s="29"/>
      <c r="AFP71" s="29"/>
      <c r="AFQ71" s="29"/>
      <c r="AFR71" s="29"/>
      <c r="AFS71" s="29"/>
      <c r="AFT71" s="29"/>
      <c r="AFU71" s="29"/>
      <c r="AFV71" s="29"/>
      <c r="AFW71" s="29"/>
      <c r="AFX71" s="29"/>
      <c r="AFY71" s="29"/>
      <c r="AFZ71" s="29"/>
      <c r="AGA71" s="29"/>
      <c r="AGB71" s="29"/>
      <c r="AGC71" s="29"/>
      <c r="AGD71" s="29"/>
      <c r="AGE71" s="29"/>
      <c r="AGF71" s="29"/>
      <c r="AGG71" s="29"/>
      <c r="AGH71" s="29"/>
      <c r="AGI71" s="29"/>
      <c r="AGJ71" s="29"/>
      <c r="AGK71" s="29"/>
      <c r="AGL71" s="29"/>
      <c r="AGM71" s="29"/>
      <c r="AGN71" s="29"/>
      <c r="AGO71" s="29"/>
      <c r="AGP71" s="29"/>
      <c r="AGQ71" s="29"/>
      <c r="AGR71" s="29"/>
      <c r="AGS71" s="29"/>
      <c r="AGT71" s="29"/>
      <c r="AGU71" s="29"/>
      <c r="AGV71" s="29"/>
      <c r="AGW71" s="29"/>
      <c r="AGX71" s="29"/>
      <c r="AGY71" s="29"/>
      <c r="AGZ71" s="29"/>
      <c r="AHA71" s="29"/>
      <c r="AHB71" s="29"/>
      <c r="AHC71" s="29"/>
      <c r="AHD71" s="29"/>
      <c r="AHE71" s="29"/>
      <c r="AHF71" s="29"/>
      <c r="AHG71" s="29"/>
      <c r="AHH71" s="29"/>
      <c r="AHI71" s="29"/>
      <c r="AHJ71" s="29"/>
      <c r="AHK71" s="29"/>
      <c r="AHL71" s="29"/>
      <c r="AHM71" s="29"/>
      <c r="AHN71" s="29"/>
      <c r="AHO71" s="29"/>
      <c r="AHP71" s="29"/>
      <c r="AHQ71" s="29"/>
      <c r="AHR71" s="29"/>
      <c r="AHS71" s="29"/>
      <c r="AHT71" s="29"/>
      <c r="AHU71" s="29"/>
      <c r="AHV71" s="29"/>
      <c r="AHW71" s="29"/>
      <c r="AHX71" s="29"/>
      <c r="AHY71" s="29"/>
      <c r="AHZ71" s="29"/>
      <c r="AIA71" s="29"/>
      <c r="AIB71" s="29"/>
      <c r="AIC71" s="29"/>
      <c r="AID71" s="29"/>
      <c r="AIE71" s="29"/>
      <c r="AIF71" s="29"/>
      <c r="AIG71" s="29"/>
      <c r="AIH71" s="29"/>
      <c r="AII71" s="29"/>
      <c r="AIJ71" s="29"/>
      <c r="AIK71" s="29"/>
      <c r="AIL71" s="29"/>
      <c r="AIM71" s="29"/>
      <c r="AIN71" s="29"/>
      <c r="AIO71" s="29"/>
      <c r="AIP71" s="29"/>
      <c r="AIQ71" s="29"/>
      <c r="AIR71" s="29"/>
      <c r="AIS71" s="29"/>
      <c r="AIT71" s="29"/>
      <c r="AIU71" s="29"/>
      <c r="AIV71" s="29"/>
      <c r="AIW71" s="29"/>
      <c r="AIX71" s="29"/>
      <c r="AIY71" s="29"/>
      <c r="AIZ71" s="29"/>
      <c r="AJA71" s="29"/>
      <c r="AJB71" s="29"/>
      <c r="AJC71" s="29"/>
      <c r="AJD71" s="29"/>
      <c r="AJE71" s="29"/>
      <c r="AJF71" s="29"/>
      <c r="AJG71" s="29"/>
      <c r="AJH71" s="29"/>
      <c r="AJI71" s="29"/>
      <c r="AJJ71" s="29"/>
      <c r="AJK71" s="29"/>
      <c r="AJL71" s="29"/>
      <c r="AJM71" s="29"/>
      <c r="AJN71" s="29"/>
      <c r="AJO71" s="29"/>
      <c r="AJP71" s="29"/>
      <c r="AJQ71" s="29"/>
      <c r="AJR71" s="29"/>
      <c r="AJS71" s="29"/>
      <c r="AJT71" s="29"/>
      <c r="AJU71" s="29"/>
      <c r="AJV71" s="29"/>
      <c r="AJW71" s="29"/>
      <c r="AJX71" s="29"/>
      <c r="AJY71" s="29"/>
      <c r="AJZ71" s="29"/>
      <c r="AKA71" s="29"/>
      <c r="AKB71" s="29"/>
      <c r="AKC71" s="29"/>
      <c r="AKD71" s="29"/>
      <c r="AKE71" s="29"/>
      <c r="AKF71" s="29"/>
      <c r="AKG71" s="29"/>
      <c r="AKH71" s="29"/>
      <c r="AKI71" s="29"/>
      <c r="AKJ71" s="29"/>
      <c r="AKK71" s="29"/>
      <c r="AKL71" s="29"/>
      <c r="AKM71" s="29"/>
      <c r="AKN71" s="29"/>
      <c r="AKO71" s="29"/>
      <c r="AKP71" s="29"/>
      <c r="AKQ71" s="29"/>
      <c r="AKR71" s="29"/>
      <c r="AKS71" s="29"/>
      <c r="AKT71" s="29"/>
      <c r="AKU71" s="29"/>
      <c r="AKV71" s="29"/>
      <c r="AKW71" s="29"/>
      <c r="AKX71" s="29"/>
      <c r="AKY71" s="29"/>
      <c r="AKZ71" s="29"/>
      <c r="ALA71" s="29"/>
      <c r="ALB71" s="29"/>
      <c r="ALC71" s="29"/>
      <c r="ALD71" s="29"/>
      <c r="ALE71" s="29"/>
      <c r="ALF71" s="29"/>
      <c r="ALG71" s="29"/>
      <c r="ALH71" s="29"/>
      <c r="ALI71" s="29"/>
      <c r="ALJ71" s="29"/>
      <c r="ALK71" s="29"/>
      <c r="ALL71" s="29"/>
      <c r="ALM71" s="29"/>
      <c r="ALN71" s="29"/>
      <c r="ALO71" s="29"/>
      <c r="ALP71" s="29"/>
      <c r="ALQ71" s="29"/>
      <c r="ALR71" s="29"/>
      <c r="ALS71" s="29"/>
      <c r="ALT71" s="29"/>
      <c r="ALU71" s="29"/>
      <c r="ALV71" s="29"/>
      <c r="ALW71" s="29"/>
      <c r="ALX71" s="29"/>
      <c r="ALY71" s="29"/>
      <c r="ALZ71" s="29"/>
      <c r="AMA71" s="29"/>
      <c r="AMB71" s="29"/>
      <c r="AMC71" s="29"/>
      <c r="AMD71" s="29"/>
      <c r="AME71" s="29"/>
      <c r="AMF71" s="29"/>
      <c r="AMG71" s="29"/>
      <c r="AMH71" s="29"/>
      <c r="AMI71" s="29"/>
      <c r="AMJ71" s="29"/>
      <c r="AMK71" s="29"/>
      <c r="AML71" s="29"/>
      <c r="AMM71" s="29"/>
      <c r="AMN71" s="29"/>
      <c r="AMO71" s="29"/>
      <c r="AMP71" s="29"/>
      <c r="AMQ71" s="29"/>
      <c r="AMR71" s="29"/>
      <c r="AMS71" s="29"/>
      <c r="AMT71" s="29"/>
      <c r="AMU71" s="29"/>
      <c r="AMV71" s="29"/>
      <c r="AMW71" s="29"/>
      <c r="AMX71" s="29"/>
      <c r="AMY71" s="29"/>
      <c r="AMZ71" s="29"/>
      <c r="ANA71" s="29"/>
      <c r="ANB71" s="29"/>
      <c r="ANC71" s="29"/>
      <c r="AND71" s="29"/>
      <c r="ANE71" s="29"/>
      <c r="ANF71" s="29"/>
      <c r="ANG71" s="29"/>
      <c r="ANH71" s="29"/>
      <c r="ANI71" s="29"/>
      <c r="ANJ71" s="29"/>
      <c r="ANK71" s="29"/>
      <c r="ANL71" s="29"/>
      <c r="ANM71" s="29"/>
      <c r="ANN71" s="29"/>
      <c r="ANO71" s="29"/>
      <c r="ANP71" s="29"/>
      <c r="ANQ71" s="29"/>
      <c r="ANR71" s="29"/>
      <c r="ANS71" s="29"/>
      <c r="ANT71" s="29"/>
      <c r="ANU71" s="29"/>
      <c r="ANV71" s="29"/>
      <c r="ANW71" s="29"/>
      <c r="ANX71" s="29"/>
      <c r="ANY71" s="29"/>
      <c r="ANZ71" s="29"/>
      <c r="AOA71" s="29"/>
      <c r="AOB71" s="29"/>
      <c r="AOC71" s="29"/>
      <c r="AOD71" s="29"/>
      <c r="AOE71" s="29"/>
      <c r="AOF71" s="29"/>
      <c r="AOG71" s="29"/>
      <c r="AOH71" s="29"/>
      <c r="AOI71" s="29"/>
      <c r="AOJ71" s="29"/>
      <c r="AOK71" s="29"/>
      <c r="AOL71" s="29"/>
      <c r="AOM71" s="29"/>
      <c r="AON71" s="29"/>
      <c r="AOO71" s="29"/>
      <c r="AOP71" s="29"/>
      <c r="AOQ71" s="29"/>
      <c r="AOR71" s="29"/>
      <c r="AOS71" s="29"/>
      <c r="AOT71" s="29"/>
      <c r="AOU71" s="29"/>
      <c r="AOV71" s="29"/>
      <c r="AOW71" s="29"/>
      <c r="AOX71" s="29"/>
      <c r="AOY71" s="29"/>
      <c r="AOZ71" s="29"/>
      <c r="APA71" s="29"/>
      <c r="APB71" s="29"/>
      <c r="APC71" s="29"/>
      <c r="APD71" s="29"/>
      <c r="APE71" s="29"/>
      <c r="APF71" s="29"/>
      <c r="APG71" s="29"/>
      <c r="APH71" s="29"/>
      <c r="API71" s="29"/>
      <c r="APJ71" s="29"/>
      <c r="APK71" s="29"/>
      <c r="APL71" s="29"/>
      <c r="APM71" s="29"/>
      <c r="APN71" s="29"/>
      <c r="APO71" s="29"/>
      <c r="APP71" s="29"/>
      <c r="APQ71" s="29"/>
      <c r="APR71" s="29"/>
      <c r="APS71" s="29"/>
      <c r="APT71" s="29"/>
      <c r="APU71" s="29"/>
      <c r="APV71" s="29"/>
      <c r="APW71" s="29"/>
      <c r="APX71" s="29"/>
      <c r="APY71" s="29"/>
      <c r="APZ71" s="29"/>
      <c r="AQA71" s="29"/>
      <c r="AQB71" s="29"/>
      <c r="AQC71" s="29"/>
      <c r="AQD71" s="29"/>
      <c r="AQE71" s="29"/>
      <c r="AQF71" s="29"/>
      <c r="AQG71" s="29"/>
      <c r="AQH71" s="29"/>
      <c r="AQI71" s="29"/>
      <c r="AQJ71" s="29"/>
      <c r="AQK71" s="29"/>
      <c r="AQL71" s="29"/>
      <c r="AQM71" s="29"/>
      <c r="AQN71" s="29"/>
      <c r="AQO71" s="29"/>
      <c r="AQP71" s="29"/>
      <c r="AQQ71" s="29"/>
      <c r="AQR71" s="29"/>
      <c r="AQS71" s="29"/>
      <c r="AQT71" s="29"/>
      <c r="AQU71" s="29"/>
      <c r="AQV71" s="29"/>
      <c r="AQW71" s="29"/>
      <c r="AQX71" s="29"/>
      <c r="AQY71" s="29"/>
      <c r="AQZ71" s="29"/>
      <c r="ARA71" s="29"/>
      <c r="ARB71" s="29"/>
      <c r="ARC71" s="29"/>
      <c r="ARD71" s="29"/>
      <c r="ARE71" s="29"/>
      <c r="ARF71" s="29"/>
      <c r="ARG71" s="29"/>
      <c r="ARH71" s="29"/>
      <c r="ARI71" s="29"/>
      <c r="ARJ71" s="29"/>
      <c r="ARK71" s="29"/>
      <c r="ARL71" s="29"/>
      <c r="ARM71" s="29"/>
      <c r="ARN71" s="29"/>
      <c r="ARO71" s="29"/>
      <c r="ARP71" s="29"/>
      <c r="ARQ71" s="29"/>
      <c r="ARR71" s="29"/>
      <c r="ARS71" s="29"/>
      <c r="ART71" s="29"/>
      <c r="ARU71" s="29"/>
      <c r="ARV71" s="29"/>
      <c r="ARW71" s="29"/>
      <c r="ARX71" s="29"/>
      <c r="ARY71" s="29"/>
      <c r="ARZ71" s="29"/>
      <c r="ASA71" s="29"/>
      <c r="ASB71" s="29"/>
      <c r="ASC71" s="29"/>
      <c r="ASD71" s="29"/>
      <c r="ASE71" s="29"/>
      <c r="ASF71" s="29"/>
      <c r="ASG71" s="29"/>
      <c r="ASH71" s="29"/>
      <c r="ASI71" s="29"/>
      <c r="ASJ71" s="29"/>
      <c r="ASK71" s="29"/>
      <c r="ASL71" s="29"/>
      <c r="ASM71" s="29"/>
      <c r="ASN71" s="29"/>
      <c r="ASO71" s="29"/>
      <c r="ASP71" s="29"/>
      <c r="ASQ71" s="29"/>
      <c r="ASR71" s="29"/>
      <c r="ASS71" s="29"/>
      <c r="AST71" s="29"/>
      <c r="ASU71" s="29"/>
      <c r="ASV71" s="29"/>
      <c r="ASW71" s="29"/>
      <c r="ASX71" s="29"/>
      <c r="ASY71" s="29"/>
      <c r="ASZ71" s="29"/>
      <c r="ATA71" s="29"/>
      <c r="ATB71" s="29"/>
      <c r="ATC71" s="29"/>
      <c r="ATD71" s="29"/>
      <c r="ATE71" s="29"/>
      <c r="ATF71" s="29"/>
      <c r="ATG71" s="29"/>
      <c r="ATH71" s="29"/>
      <c r="ATI71" s="29"/>
      <c r="ATJ71" s="29"/>
      <c r="ATK71" s="29"/>
      <c r="ATL71" s="29"/>
      <c r="ATM71" s="29"/>
      <c r="ATN71" s="29"/>
      <c r="ATO71" s="29"/>
      <c r="ATP71" s="29"/>
      <c r="ATQ71" s="29"/>
      <c r="ATR71" s="29"/>
      <c r="ATS71" s="29"/>
      <c r="ATT71" s="29"/>
      <c r="ATU71" s="29"/>
      <c r="ATV71" s="29"/>
      <c r="ATW71" s="29"/>
      <c r="ATX71" s="29"/>
      <c r="ATY71" s="29"/>
      <c r="ATZ71" s="29"/>
      <c r="AUA71" s="29"/>
      <c r="AUB71" s="29"/>
      <c r="AUC71" s="29"/>
      <c r="AUD71" s="29"/>
      <c r="AUE71" s="29"/>
      <c r="AUF71" s="29"/>
      <c r="AUG71" s="29"/>
      <c r="AUH71" s="29"/>
      <c r="AUI71" s="29"/>
      <c r="AUJ71" s="29"/>
      <c r="AUK71" s="29"/>
      <c r="AUL71" s="29"/>
      <c r="AUM71" s="29"/>
      <c r="AUN71" s="29"/>
      <c r="AUO71" s="29"/>
      <c r="AUP71" s="29"/>
      <c r="AUQ71" s="29"/>
      <c r="AUR71" s="29"/>
      <c r="AUS71" s="29"/>
      <c r="AUT71" s="29"/>
      <c r="AUU71" s="29"/>
      <c r="AUV71" s="29"/>
      <c r="AUW71" s="29"/>
      <c r="AUX71" s="29"/>
      <c r="AUY71" s="29"/>
      <c r="AUZ71" s="29"/>
      <c r="AVA71" s="29"/>
      <c r="AVB71" s="29"/>
      <c r="AVC71" s="29"/>
      <c r="AVD71" s="29"/>
      <c r="AVE71" s="29"/>
      <c r="AVF71" s="29"/>
      <c r="AVG71" s="29"/>
      <c r="AVH71" s="29"/>
      <c r="AVI71" s="29"/>
      <c r="AVJ71" s="29"/>
      <c r="AVK71" s="29"/>
      <c r="AVL71" s="29"/>
      <c r="AVM71" s="29"/>
      <c r="AVN71" s="29"/>
      <c r="AVO71" s="29"/>
      <c r="AVP71" s="29"/>
      <c r="AVQ71" s="29"/>
      <c r="AVR71" s="29"/>
      <c r="AVS71" s="29"/>
      <c r="AVT71" s="29"/>
      <c r="AVU71" s="29"/>
      <c r="AVV71" s="29"/>
      <c r="AVW71" s="29"/>
      <c r="AVX71" s="29"/>
      <c r="AVY71" s="29"/>
      <c r="AVZ71" s="29"/>
      <c r="AWA71" s="29"/>
      <c r="AWB71" s="29"/>
      <c r="AWC71" s="29"/>
      <c r="AWD71" s="29"/>
      <c r="AWE71" s="29"/>
      <c r="AWF71" s="29"/>
      <c r="AWG71" s="29"/>
      <c r="AWH71" s="29"/>
      <c r="AWI71" s="29"/>
      <c r="AWJ71" s="29"/>
      <c r="AWK71" s="29"/>
      <c r="AWL71" s="29"/>
      <c r="AWM71" s="29"/>
      <c r="AWN71" s="29"/>
      <c r="AWO71" s="29"/>
      <c r="AWP71" s="29"/>
      <c r="AWQ71" s="29"/>
      <c r="AWR71" s="29"/>
      <c r="AWS71" s="29"/>
      <c r="AWT71" s="29"/>
      <c r="AWU71" s="29"/>
      <c r="AWV71" s="29"/>
      <c r="AWW71" s="29"/>
      <c r="AWX71" s="29"/>
      <c r="AWY71" s="29"/>
      <c r="AWZ71" s="29"/>
      <c r="AXA71" s="29"/>
      <c r="AXB71" s="29"/>
      <c r="AXC71" s="29"/>
      <c r="AXD71" s="29"/>
      <c r="AXE71" s="29"/>
      <c r="AXF71" s="29"/>
      <c r="AXG71" s="29"/>
      <c r="AXH71" s="29"/>
      <c r="AXI71" s="29"/>
      <c r="AXJ71" s="29"/>
      <c r="AXK71" s="29"/>
      <c r="AXL71" s="29"/>
      <c r="AXM71" s="29"/>
      <c r="AXN71" s="29"/>
      <c r="AXO71" s="29"/>
      <c r="AXP71" s="29"/>
      <c r="AXQ71" s="29"/>
      <c r="AXR71" s="29"/>
      <c r="AXS71" s="29"/>
      <c r="AXT71" s="29"/>
      <c r="AXU71" s="29"/>
      <c r="AXV71" s="29"/>
      <c r="AXW71" s="29"/>
      <c r="AXX71" s="29"/>
      <c r="AXY71" s="29"/>
      <c r="AXZ71" s="29"/>
      <c r="AYA71" s="29"/>
      <c r="AYB71" s="29"/>
      <c r="AYC71" s="29"/>
      <c r="AYD71" s="29"/>
      <c r="AYE71" s="29"/>
      <c r="AYF71" s="29"/>
      <c r="AYG71" s="29"/>
      <c r="AYH71" s="29"/>
      <c r="AYI71" s="29"/>
      <c r="AYJ71" s="29"/>
      <c r="AYK71" s="29"/>
      <c r="AYL71" s="29"/>
      <c r="AYM71" s="29"/>
      <c r="AYN71" s="29"/>
      <c r="AYO71" s="29"/>
      <c r="AYP71" s="29"/>
      <c r="AYQ71" s="29"/>
      <c r="AYR71" s="29"/>
      <c r="AYS71" s="29"/>
      <c r="AYT71" s="29"/>
      <c r="AYU71" s="29"/>
      <c r="AYV71" s="29"/>
      <c r="AYW71" s="29"/>
      <c r="AYX71" s="29"/>
      <c r="AYY71" s="29"/>
      <c r="AYZ71" s="29"/>
      <c r="AZA71" s="29"/>
      <c r="AZB71" s="29"/>
      <c r="AZC71" s="29"/>
      <c r="AZD71" s="29"/>
      <c r="AZE71" s="29"/>
      <c r="AZF71" s="29"/>
      <c r="AZG71" s="29"/>
      <c r="AZH71" s="29"/>
      <c r="AZI71" s="29"/>
      <c r="AZJ71" s="29"/>
      <c r="AZK71" s="29"/>
      <c r="AZL71" s="29"/>
      <c r="AZM71" s="29"/>
      <c r="AZN71" s="29"/>
      <c r="AZO71" s="29"/>
      <c r="AZP71" s="29"/>
      <c r="AZQ71" s="29"/>
      <c r="AZR71" s="29"/>
      <c r="AZS71" s="29"/>
      <c r="AZT71" s="29"/>
      <c r="AZU71" s="29"/>
      <c r="AZV71" s="29"/>
      <c r="AZW71" s="29"/>
      <c r="AZX71" s="29"/>
      <c r="AZY71" s="29"/>
      <c r="AZZ71" s="29"/>
      <c r="BAA71" s="29"/>
      <c r="BAB71" s="29"/>
      <c r="BAC71" s="29"/>
      <c r="BAD71" s="29"/>
      <c r="BAE71" s="29"/>
      <c r="BAF71" s="29"/>
      <c r="BAG71" s="29"/>
      <c r="BAH71" s="29"/>
      <c r="BAI71" s="29"/>
      <c r="BAJ71" s="29"/>
      <c r="BAK71" s="29"/>
      <c r="BAL71" s="29"/>
      <c r="BAM71" s="29"/>
      <c r="BAN71" s="29"/>
      <c r="BAO71" s="29"/>
      <c r="BAP71" s="29"/>
      <c r="BAQ71" s="29"/>
      <c r="BAR71" s="29"/>
      <c r="BAS71" s="29"/>
      <c r="BAT71" s="29"/>
      <c r="BAU71" s="29"/>
      <c r="BAV71" s="29"/>
      <c r="BAW71" s="29"/>
      <c r="BAX71" s="29"/>
      <c r="BAY71" s="29"/>
      <c r="BAZ71" s="29"/>
      <c r="BBA71" s="29"/>
      <c r="BBB71" s="29"/>
      <c r="BBC71" s="29"/>
      <c r="BBD71" s="29"/>
      <c r="BBE71" s="29"/>
      <c r="BBF71" s="29"/>
      <c r="BBG71" s="29"/>
      <c r="BBH71" s="29"/>
      <c r="BBI71" s="29"/>
      <c r="BBJ71" s="29"/>
      <c r="BBK71" s="29"/>
      <c r="BBL71" s="29"/>
      <c r="BBM71" s="29"/>
      <c r="BBN71" s="29"/>
      <c r="BBO71" s="29"/>
      <c r="BBP71" s="29"/>
      <c r="BBQ71" s="29"/>
      <c r="BBR71" s="29"/>
      <c r="BBS71" s="29"/>
      <c r="BBT71" s="29"/>
      <c r="BBU71" s="29"/>
      <c r="BBV71" s="29"/>
      <c r="BBW71" s="29"/>
      <c r="BBX71" s="29"/>
      <c r="BBY71" s="29"/>
      <c r="BBZ71" s="29"/>
      <c r="BCA71" s="29"/>
      <c r="BCB71" s="29"/>
      <c r="BCC71" s="29"/>
      <c r="BCD71" s="29"/>
      <c r="BCE71" s="29"/>
      <c r="BCF71" s="29"/>
      <c r="BCG71" s="29"/>
      <c r="BCH71" s="29"/>
      <c r="BCI71" s="29"/>
      <c r="BCJ71" s="29"/>
      <c r="BCK71" s="29"/>
      <c r="BCL71" s="29"/>
      <c r="BCM71" s="29"/>
      <c r="BCN71" s="29"/>
      <c r="BCO71" s="29"/>
      <c r="BCP71" s="29"/>
      <c r="BCQ71" s="29"/>
      <c r="BCR71" s="29"/>
      <c r="BCS71" s="29"/>
      <c r="BCT71" s="29"/>
      <c r="BCU71" s="29"/>
      <c r="BCV71" s="29"/>
      <c r="BCW71" s="29"/>
      <c r="BCX71" s="29"/>
      <c r="BCY71" s="29"/>
      <c r="BCZ71" s="29"/>
      <c r="BDA71" s="29"/>
      <c r="BDB71" s="29"/>
      <c r="BDC71" s="29"/>
      <c r="BDD71" s="29"/>
      <c r="BDE71" s="29"/>
      <c r="BDF71" s="29"/>
      <c r="BDG71" s="29"/>
      <c r="BDH71" s="29"/>
      <c r="BDI71" s="29"/>
      <c r="BDJ71" s="29"/>
      <c r="BDK71" s="29"/>
      <c r="BDL71" s="29"/>
      <c r="BDM71" s="29"/>
      <c r="BDN71" s="29"/>
      <c r="BDO71" s="29"/>
      <c r="BDP71" s="29"/>
      <c r="BDQ71" s="29"/>
      <c r="BDR71" s="29"/>
      <c r="BDS71" s="29"/>
      <c r="BDT71" s="29"/>
      <c r="BDU71" s="29"/>
      <c r="BDV71" s="29"/>
      <c r="BDW71" s="29"/>
      <c r="BDX71" s="29"/>
      <c r="BDY71" s="29"/>
      <c r="BDZ71" s="29"/>
      <c r="BEA71" s="29"/>
      <c r="BEB71" s="29"/>
      <c r="BEC71" s="29"/>
      <c r="BED71" s="29"/>
      <c r="BEE71" s="29"/>
      <c r="BEF71" s="29"/>
      <c r="BEG71" s="29"/>
      <c r="BEH71" s="29"/>
      <c r="BEI71" s="29"/>
      <c r="BEJ71" s="29"/>
      <c r="BEK71" s="29"/>
      <c r="BEL71" s="29"/>
      <c r="BEM71" s="29"/>
      <c r="BEN71" s="29"/>
      <c r="BEO71" s="29"/>
      <c r="BEP71" s="29"/>
      <c r="BEQ71" s="29"/>
      <c r="BER71" s="29"/>
      <c r="BES71" s="29"/>
      <c r="BET71" s="29"/>
      <c r="BEU71" s="29"/>
      <c r="BEV71" s="29"/>
      <c r="BEW71" s="29"/>
      <c r="BEX71" s="29"/>
      <c r="BEY71" s="29"/>
      <c r="BEZ71" s="29"/>
      <c r="BFA71" s="29"/>
      <c r="BFB71" s="29"/>
      <c r="BFC71" s="29"/>
      <c r="BFD71" s="29"/>
      <c r="BFE71" s="29"/>
      <c r="BFF71" s="29"/>
      <c r="BFG71" s="29"/>
      <c r="BFH71" s="29"/>
      <c r="BFI71" s="29"/>
      <c r="BFJ71" s="29"/>
      <c r="BFK71" s="29"/>
      <c r="BFL71" s="29"/>
      <c r="BFM71" s="29"/>
      <c r="BFN71" s="29"/>
      <c r="BFO71" s="29"/>
      <c r="BFP71" s="29"/>
      <c r="BFQ71" s="29"/>
      <c r="BFR71" s="29"/>
      <c r="BFS71" s="29"/>
      <c r="BFT71" s="29"/>
      <c r="BFU71" s="29"/>
      <c r="BFV71" s="29"/>
      <c r="BFW71" s="29"/>
      <c r="BFX71" s="29"/>
      <c r="BFY71" s="29"/>
      <c r="BFZ71" s="29"/>
      <c r="BGA71" s="29"/>
      <c r="BGB71" s="29"/>
      <c r="BGC71" s="29"/>
      <c r="BGD71" s="29"/>
      <c r="BGE71" s="29"/>
      <c r="BGF71" s="29"/>
      <c r="BGG71" s="29"/>
      <c r="BGH71" s="29"/>
      <c r="BGI71" s="29"/>
      <c r="BGJ71" s="29"/>
      <c r="BGK71" s="29"/>
      <c r="BGL71" s="29"/>
      <c r="BGM71" s="29"/>
      <c r="BGN71" s="29"/>
      <c r="BGO71" s="29"/>
      <c r="BGP71" s="29"/>
      <c r="BGQ71" s="29"/>
      <c r="BGR71" s="29"/>
      <c r="BGS71" s="29"/>
      <c r="BGT71" s="29"/>
      <c r="BGU71" s="29"/>
      <c r="BGV71" s="29"/>
      <c r="BGW71" s="29"/>
      <c r="BGX71" s="29"/>
      <c r="BGY71" s="29"/>
      <c r="BGZ71" s="29"/>
      <c r="BHA71" s="29"/>
      <c r="BHB71" s="29"/>
      <c r="BHC71" s="29"/>
      <c r="BHD71" s="29"/>
      <c r="BHE71" s="29"/>
      <c r="BHF71" s="29"/>
      <c r="BHG71" s="29"/>
      <c r="BHH71" s="29"/>
      <c r="BHI71" s="29"/>
      <c r="BHJ71" s="29"/>
      <c r="BHK71" s="29"/>
      <c r="BHL71" s="29"/>
      <c r="BHM71" s="29"/>
      <c r="BHN71" s="29"/>
      <c r="BHO71" s="29"/>
      <c r="BHP71" s="29"/>
      <c r="BHQ71" s="29"/>
      <c r="BHR71" s="29"/>
      <c r="BHS71" s="29"/>
      <c r="BHT71" s="29"/>
      <c r="BHU71" s="29"/>
      <c r="BHV71" s="29"/>
      <c r="BHW71" s="29"/>
      <c r="BHX71" s="29"/>
      <c r="BHY71" s="29"/>
      <c r="BHZ71" s="29"/>
      <c r="BIA71" s="29"/>
      <c r="BIB71" s="29"/>
      <c r="BIC71" s="29"/>
      <c r="BID71" s="29"/>
      <c r="BIE71" s="29"/>
      <c r="BIF71" s="29"/>
      <c r="BIG71" s="29"/>
      <c r="BIH71" s="29"/>
      <c r="BII71" s="29"/>
      <c r="BIJ71" s="29"/>
      <c r="BIK71" s="29"/>
      <c r="BIL71" s="29"/>
      <c r="BIM71" s="29"/>
      <c r="BIN71" s="29"/>
      <c r="BIO71" s="29"/>
      <c r="BIP71" s="29"/>
      <c r="BIQ71" s="29"/>
      <c r="BIR71" s="29"/>
      <c r="BIS71" s="29"/>
      <c r="BIT71" s="29"/>
      <c r="BIU71" s="29"/>
      <c r="BIV71" s="29"/>
      <c r="BIW71" s="29"/>
      <c r="BIX71" s="29"/>
      <c r="BIY71" s="29"/>
      <c r="BIZ71" s="29"/>
      <c r="BJA71" s="29"/>
      <c r="BJB71" s="29"/>
      <c r="BJC71" s="29"/>
      <c r="BJD71" s="29"/>
      <c r="BJE71" s="29"/>
      <c r="BJF71" s="29"/>
      <c r="BJG71" s="29"/>
      <c r="BJH71" s="29"/>
      <c r="BJI71" s="29"/>
      <c r="BJJ71" s="29"/>
      <c r="BJK71" s="29"/>
      <c r="BJL71" s="29"/>
      <c r="BJM71" s="29"/>
      <c r="BJN71" s="29"/>
      <c r="BJO71" s="29"/>
      <c r="BJP71" s="29"/>
      <c r="BJQ71" s="29"/>
      <c r="BJR71" s="29"/>
      <c r="BJS71" s="29"/>
      <c r="BJT71" s="29"/>
      <c r="BJU71" s="29"/>
      <c r="BJV71" s="29"/>
      <c r="BJW71" s="29"/>
      <c r="BJX71" s="29"/>
      <c r="BJY71" s="29"/>
      <c r="BJZ71" s="29"/>
      <c r="BKA71" s="29"/>
      <c r="BKB71" s="29"/>
      <c r="BKC71" s="29"/>
      <c r="BKD71" s="29"/>
      <c r="BKE71" s="29"/>
      <c r="BKF71" s="29"/>
      <c r="BKG71" s="29"/>
      <c r="BKH71" s="29"/>
      <c r="BKI71" s="29"/>
      <c r="BKJ71" s="29"/>
      <c r="BKK71" s="29"/>
      <c r="BKL71" s="29"/>
      <c r="BKM71" s="29"/>
      <c r="BKN71" s="29"/>
      <c r="BKO71" s="29"/>
      <c r="BKP71" s="29"/>
      <c r="BKQ71" s="29"/>
      <c r="BKR71" s="29"/>
      <c r="BKS71" s="29"/>
      <c r="BKT71" s="29"/>
      <c r="BKU71" s="29"/>
      <c r="BKV71" s="29"/>
      <c r="BKW71" s="29"/>
      <c r="BKX71" s="29"/>
      <c r="BKY71" s="29"/>
      <c r="BKZ71" s="29"/>
      <c r="BLA71" s="29"/>
      <c r="BLB71" s="29"/>
      <c r="BLC71" s="29"/>
      <c r="BLD71" s="29"/>
      <c r="BLE71" s="29"/>
      <c r="BLF71" s="29"/>
      <c r="BLG71" s="29"/>
      <c r="BLH71" s="29"/>
      <c r="BLI71" s="29"/>
      <c r="BLJ71" s="29"/>
      <c r="BLK71" s="29"/>
      <c r="BLL71" s="29"/>
      <c r="BLM71" s="29"/>
      <c r="BLN71" s="29"/>
      <c r="BLO71" s="29"/>
      <c r="BLP71" s="29"/>
      <c r="BLQ71" s="29"/>
      <c r="BLR71" s="29"/>
      <c r="BLS71" s="29"/>
      <c r="BLT71" s="29"/>
      <c r="BLU71" s="29"/>
      <c r="BLV71" s="29"/>
      <c r="BLW71" s="29"/>
      <c r="BLX71" s="29"/>
      <c r="BLY71" s="29"/>
      <c r="BLZ71" s="29"/>
      <c r="BMA71" s="29"/>
      <c r="BMB71" s="29"/>
      <c r="BMC71" s="29"/>
      <c r="BMD71" s="29"/>
      <c r="BME71" s="29"/>
      <c r="BMF71" s="29"/>
      <c r="BMG71" s="29"/>
      <c r="BMH71" s="29"/>
      <c r="BMI71" s="29"/>
      <c r="BMJ71" s="29"/>
      <c r="BMK71" s="29"/>
      <c r="BML71" s="29"/>
      <c r="BMM71" s="29"/>
      <c r="BMN71" s="29"/>
      <c r="BMO71" s="29"/>
      <c r="BMP71" s="29"/>
      <c r="BMQ71" s="29"/>
      <c r="BMR71" s="29"/>
      <c r="BMS71" s="29"/>
      <c r="BMT71" s="29"/>
      <c r="BMU71" s="29"/>
      <c r="BMV71" s="29"/>
      <c r="BMW71" s="29"/>
      <c r="BMX71" s="29"/>
      <c r="BMY71" s="29"/>
      <c r="BMZ71" s="29"/>
      <c r="BNA71" s="29"/>
      <c r="BNB71" s="29"/>
      <c r="BNC71" s="29"/>
      <c r="BND71" s="29"/>
      <c r="BNE71" s="29"/>
      <c r="BNF71" s="29"/>
      <c r="BNG71" s="29"/>
      <c r="BNH71" s="29"/>
      <c r="BNI71" s="29"/>
      <c r="BNJ71" s="29"/>
      <c r="BNK71" s="29"/>
      <c r="BNL71" s="29"/>
      <c r="BNM71" s="29"/>
      <c r="BNN71" s="29"/>
      <c r="BNO71" s="29"/>
      <c r="BNP71" s="29"/>
      <c r="BNQ71" s="29"/>
      <c r="BNR71" s="29"/>
      <c r="BNS71" s="29"/>
      <c r="BNT71" s="29"/>
      <c r="BNU71" s="29"/>
      <c r="BNV71" s="29"/>
      <c r="BNW71" s="29"/>
      <c r="BNX71" s="29"/>
      <c r="BNY71" s="29"/>
      <c r="BNZ71" s="29"/>
      <c r="BOA71" s="29"/>
      <c r="BOB71" s="29"/>
      <c r="BOC71" s="29"/>
      <c r="BOD71" s="29"/>
      <c r="BOE71" s="29"/>
      <c r="BOF71" s="29"/>
      <c r="BOG71" s="29"/>
      <c r="BOH71" s="29"/>
      <c r="BOI71" s="29"/>
      <c r="BOJ71" s="29"/>
      <c r="BOK71" s="29"/>
      <c r="BOL71" s="29"/>
      <c r="BOM71" s="29"/>
      <c r="BON71" s="29"/>
      <c r="BOO71" s="29"/>
      <c r="BOP71" s="29"/>
      <c r="BOQ71" s="29"/>
      <c r="BOR71" s="29"/>
      <c r="BOS71" s="29"/>
      <c r="BOT71" s="29"/>
      <c r="BOU71" s="29"/>
      <c r="BOV71" s="29"/>
      <c r="BOW71" s="29"/>
      <c r="BOX71" s="29"/>
      <c r="BOY71" s="29"/>
      <c r="BOZ71" s="29"/>
      <c r="BPA71" s="29"/>
      <c r="BPB71" s="29"/>
      <c r="BPC71" s="29"/>
      <c r="BPD71" s="29"/>
      <c r="BPE71" s="29"/>
      <c r="BPF71" s="29"/>
      <c r="BPG71" s="29"/>
      <c r="BPH71" s="29"/>
      <c r="BPI71" s="29"/>
      <c r="BPJ71" s="29"/>
      <c r="BPK71" s="29"/>
      <c r="BPL71" s="29"/>
      <c r="BPM71" s="29"/>
      <c r="BPN71" s="29"/>
      <c r="BPO71" s="29"/>
      <c r="BPP71" s="29"/>
      <c r="BPQ71" s="29"/>
      <c r="BPR71" s="29"/>
      <c r="BPS71" s="29"/>
      <c r="BPT71" s="29"/>
      <c r="BPU71" s="29"/>
      <c r="BPV71" s="29"/>
      <c r="BPW71" s="29"/>
      <c r="BPX71" s="29"/>
      <c r="BPY71" s="29"/>
      <c r="BPZ71" s="29"/>
      <c r="BQA71" s="29"/>
      <c r="BQB71" s="29"/>
      <c r="BQC71" s="29"/>
      <c r="BQD71" s="29"/>
      <c r="BQE71" s="29"/>
      <c r="BQF71" s="29"/>
      <c r="BQG71" s="29"/>
      <c r="BQH71" s="29"/>
      <c r="BQI71" s="29"/>
      <c r="BQJ71" s="29"/>
      <c r="BQK71" s="29"/>
      <c r="BQL71" s="29"/>
      <c r="BQM71" s="29"/>
      <c r="BQN71" s="29"/>
      <c r="BQO71" s="29"/>
      <c r="BQP71" s="29"/>
      <c r="BQQ71" s="29"/>
      <c r="BQR71" s="29"/>
      <c r="BQS71" s="29"/>
      <c r="BQT71" s="29"/>
      <c r="BQU71" s="29"/>
      <c r="BQV71" s="29"/>
      <c r="BQW71" s="29"/>
      <c r="BQX71" s="29"/>
      <c r="BQY71" s="29"/>
      <c r="BQZ71" s="29"/>
      <c r="BRA71" s="29"/>
      <c r="BRB71" s="29"/>
      <c r="BRC71" s="29"/>
      <c r="BRD71" s="29"/>
      <c r="BRE71" s="29"/>
      <c r="BRF71" s="29"/>
      <c r="BRG71" s="29"/>
      <c r="BRH71" s="29"/>
      <c r="BRI71" s="29"/>
      <c r="BRJ71" s="29"/>
      <c r="BRK71" s="29"/>
      <c r="BRL71" s="29"/>
      <c r="BRM71" s="29"/>
      <c r="BRN71" s="29"/>
      <c r="BRO71" s="29"/>
      <c r="BRP71" s="29"/>
      <c r="BRQ71" s="29"/>
      <c r="BRR71" s="29"/>
      <c r="BRS71" s="29"/>
      <c r="BRT71" s="29"/>
      <c r="BRU71" s="29"/>
      <c r="BRV71" s="29"/>
      <c r="BRW71" s="29"/>
      <c r="BRX71" s="29"/>
      <c r="BRY71" s="29"/>
      <c r="BRZ71" s="29"/>
      <c r="BSA71" s="29"/>
      <c r="BSB71" s="29"/>
      <c r="BSC71" s="29"/>
      <c r="BSD71" s="29"/>
      <c r="BSE71" s="29"/>
      <c r="BSF71" s="29"/>
      <c r="BSG71" s="29"/>
      <c r="BSH71" s="29"/>
      <c r="BSI71" s="29"/>
      <c r="BSJ71" s="29"/>
      <c r="BSK71" s="29"/>
      <c r="BSL71" s="29"/>
      <c r="BSM71" s="29"/>
      <c r="BSN71" s="29"/>
      <c r="BSO71" s="29"/>
      <c r="BSP71" s="29"/>
      <c r="BSQ71" s="29"/>
      <c r="BSR71" s="29"/>
      <c r="BSS71" s="29"/>
      <c r="BST71" s="29"/>
      <c r="BSU71" s="29"/>
      <c r="BSV71" s="29"/>
      <c r="BSW71" s="29"/>
      <c r="BSX71" s="29"/>
      <c r="BSY71" s="29"/>
      <c r="BSZ71" s="29"/>
      <c r="BTA71" s="29"/>
      <c r="BTB71" s="29"/>
      <c r="BTC71" s="29"/>
      <c r="BTD71" s="29"/>
      <c r="BTE71" s="29"/>
      <c r="BTF71" s="29"/>
      <c r="BTG71" s="29"/>
      <c r="BTH71" s="29"/>
      <c r="BTI71" s="29"/>
      <c r="BTJ71" s="29"/>
      <c r="BTK71" s="29"/>
      <c r="BTL71" s="29"/>
      <c r="BTM71" s="29"/>
      <c r="BTN71" s="29"/>
      <c r="BTO71" s="29"/>
      <c r="BTP71" s="29"/>
      <c r="BTQ71" s="29"/>
      <c r="BTR71" s="29"/>
      <c r="BTS71" s="29"/>
      <c r="BTT71" s="29"/>
      <c r="BTU71" s="29"/>
      <c r="BTV71" s="29"/>
      <c r="BTW71" s="29"/>
      <c r="BTX71" s="29"/>
      <c r="BTY71" s="29"/>
      <c r="BTZ71" s="29"/>
      <c r="BUA71" s="29"/>
      <c r="BUB71" s="29"/>
      <c r="BUC71" s="29"/>
      <c r="BUD71" s="29"/>
      <c r="BUE71" s="29"/>
      <c r="BUF71" s="29"/>
      <c r="BUG71" s="29"/>
      <c r="BUH71" s="29"/>
      <c r="BUI71" s="29"/>
      <c r="BUJ71" s="29"/>
      <c r="BUK71" s="29"/>
      <c r="BUL71" s="29"/>
      <c r="BUM71" s="29"/>
      <c r="BUN71" s="29"/>
      <c r="BUO71" s="29"/>
      <c r="BUP71" s="29"/>
      <c r="BUQ71" s="29"/>
      <c r="BUR71" s="29"/>
      <c r="BUS71" s="29"/>
      <c r="BUT71" s="29"/>
      <c r="BUU71" s="29"/>
      <c r="BUV71" s="29"/>
      <c r="BUW71" s="29"/>
      <c r="BUX71" s="29"/>
      <c r="BUY71" s="29"/>
      <c r="BUZ71" s="29"/>
      <c r="BVA71" s="29"/>
      <c r="BVB71" s="29"/>
      <c r="BVC71" s="29"/>
      <c r="BVD71" s="29"/>
      <c r="BVE71" s="29"/>
      <c r="BVF71" s="29"/>
      <c r="BVG71" s="29"/>
      <c r="BVH71" s="29"/>
      <c r="BVI71" s="29"/>
      <c r="BVJ71" s="29"/>
      <c r="BVK71" s="29"/>
      <c r="BVL71" s="29"/>
      <c r="BVM71" s="29"/>
      <c r="BVN71" s="29"/>
      <c r="BVO71" s="29"/>
      <c r="BVP71" s="29"/>
      <c r="BVQ71" s="29"/>
      <c r="BVR71" s="29"/>
      <c r="BVS71" s="29"/>
      <c r="BVT71" s="29"/>
      <c r="BVU71" s="29"/>
      <c r="BVV71" s="29"/>
      <c r="BVW71" s="29"/>
      <c r="BVX71" s="29"/>
      <c r="BVY71" s="29"/>
      <c r="BVZ71" s="29"/>
      <c r="BWA71" s="29"/>
      <c r="BWB71" s="29"/>
      <c r="BWC71" s="29"/>
      <c r="BWD71" s="29"/>
      <c r="BWE71" s="29"/>
      <c r="BWF71" s="29"/>
      <c r="BWG71" s="29"/>
      <c r="BWH71" s="29"/>
      <c r="BWI71" s="29"/>
      <c r="BWJ71" s="29"/>
      <c r="BWK71" s="29"/>
      <c r="BWL71" s="29"/>
      <c r="BWM71" s="29"/>
      <c r="BWN71" s="29"/>
      <c r="BWO71" s="29"/>
      <c r="BWP71" s="29"/>
      <c r="BWQ71" s="29"/>
      <c r="BWR71" s="29"/>
      <c r="BWS71" s="29"/>
      <c r="BWT71" s="29"/>
      <c r="BWU71" s="29"/>
      <c r="BWV71" s="29"/>
      <c r="BWW71" s="29"/>
      <c r="BWX71" s="29"/>
      <c r="BWY71" s="29"/>
      <c r="BWZ71" s="29"/>
      <c r="BXA71" s="29"/>
      <c r="BXB71" s="29"/>
      <c r="BXC71" s="29"/>
      <c r="BXD71" s="29"/>
      <c r="BXE71" s="29"/>
      <c r="BXF71" s="29"/>
      <c r="BXG71" s="29"/>
      <c r="BXH71" s="29"/>
      <c r="BXI71" s="29"/>
      <c r="BXJ71" s="29"/>
      <c r="BXK71" s="29"/>
      <c r="BXL71" s="29"/>
      <c r="BXM71" s="29"/>
      <c r="BXN71" s="29"/>
      <c r="BXO71" s="29"/>
      <c r="BXP71" s="29"/>
      <c r="BXQ71" s="29"/>
      <c r="BXR71" s="29"/>
      <c r="BXS71" s="29"/>
      <c r="BXT71" s="29"/>
      <c r="BXU71" s="29"/>
      <c r="BXV71" s="29"/>
      <c r="BXW71" s="29"/>
      <c r="BXX71" s="29"/>
      <c r="BXY71" s="29"/>
      <c r="BXZ71" s="29"/>
      <c r="BYA71" s="29"/>
      <c r="BYB71" s="29"/>
      <c r="BYC71" s="29"/>
      <c r="BYD71" s="29"/>
      <c r="BYE71" s="29"/>
      <c r="BYF71" s="29"/>
      <c r="BYG71" s="29"/>
      <c r="BYH71" s="29"/>
      <c r="BYI71" s="29"/>
      <c r="BYJ71" s="29"/>
      <c r="BYK71" s="29"/>
      <c r="BYL71" s="29"/>
      <c r="BYM71" s="29"/>
      <c r="BYN71" s="29"/>
      <c r="BYO71" s="29"/>
      <c r="BYP71" s="29"/>
      <c r="BYQ71" s="29"/>
      <c r="BYR71" s="29"/>
      <c r="BYS71" s="29"/>
      <c r="BYT71" s="29"/>
      <c r="BYU71" s="29"/>
      <c r="BYV71" s="29"/>
      <c r="BYW71" s="29"/>
      <c r="BYX71" s="29"/>
      <c r="BYY71" s="29"/>
      <c r="BYZ71" s="29"/>
      <c r="BZA71" s="29"/>
      <c r="BZB71" s="29"/>
      <c r="BZC71" s="29"/>
      <c r="BZD71" s="29"/>
      <c r="BZE71" s="29"/>
      <c r="BZF71" s="29"/>
      <c r="BZG71" s="29"/>
      <c r="BZH71" s="29"/>
      <c r="BZI71" s="29"/>
      <c r="BZJ71" s="29"/>
      <c r="BZK71" s="29"/>
      <c r="BZL71" s="29"/>
      <c r="BZM71" s="29"/>
      <c r="BZN71" s="29"/>
      <c r="BZO71" s="29"/>
      <c r="BZP71" s="29"/>
      <c r="BZQ71" s="29"/>
      <c r="BZR71" s="29"/>
      <c r="BZS71" s="29"/>
      <c r="BZT71" s="29"/>
      <c r="BZU71" s="29"/>
      <c r="BZV71" s="29"/>
      <c r="BZW71" s="29"/>
      <c r="BZX71" s="29"/>
      <c r="BZY71" s="29"/>
      <c r="BZZ71" s="29"/>
      <c r="CAA71" s="29"/>
      <c r="CAB71" s="29"/>
      <c r="CAC71" s="29"/>
      <c r="CAD71" s="29"/>
      <c r="CAE71" s="29"/>
      <c r="CAF71" s="29"/>
      <c r="CAG71" s="29"/>
      <c r="CAH71" s="29"/>
      <c r="CAI71" s="29"/>
      <c r="CAJ71" s="29"/>
      <c r="CAK71" s="29"/>
      <c r="CAL71" s="29"/>
      <c r="CAM71" s="29"/>
      <c r="CAN71" s="29"/>
      <c r="CAO71" s="29"/>
      <c r="CAP71" s="29"/>
      <c r="CAQ71" s="29"/>
      <c r="CAR71" s="29"/>
      <c r="CAS71" s="29"/>
      <c r="CAT71" s="29"/>
      <c r="CAU71" s="29"/>
      <c r="CAV71" s="29"/>
      <c r="CAW71" s="29"/>
      <c r="CAX71" s="29"/>
      <c r="CAY71" s="29"/>
      <c r="CAZ71" s="29"/>
      <c r="CBA71" s="29"/>
      <c r="CBB71" s="29"/>
      <c r="CBC71" s="29"/>
      <c r="CBD71" s="29"/>
      <c r="CBE71" s="29"/>
      <c r="CBF71" s="29"/>
      <c r="CBG71" s="29"/>
      <c r="CBH71" s="29"/>
      <c r="CBI71" s="29"/>
      <c r="CBJ71" s="29"/>
      <c r="CBK71" s="29"/>
      <c r="CBL71" s="29"/>
      <c r="CBM71" s="29"/>
      <c r="CBN71" s="29"/>
      <c r="CBO71" s="29"/>
      <c r="CBP71" s="29"/>
      <c r="CBQ71" s="29"/>
      <c r="CBR71" s="29"/>
      <c r="CBS71" s="29"/>
      <c r="CBT71" s="29"/>
      <c r="CBU71" s="29"/>
      <c r="CBV71" s="29"/>
      <c r="CBW71" s="29"/>
      <c r="CBX71" s="29"/>
      <c r="CBY71" s="29"/>
      <c r="CBZ71" s="29"/>
      <c r="CCA71" s="29"/>
      <c r="CCB71" s="29"/>
      <c r="CCC71" s="29"/>
      <c r="CCD71" s="29"/>
      <c r="CCE71" s="29"/>
      <c r="CCF71" s="29"/>
      <c r="CCG71" s="29"/>
      <c r="CCH71" s="29"/>
      <c r="CCI71" s="29"/>
      <c r="CCJ71" s="29"/>
      <c r="CCK71" s="29"/>
      <c r="CCL71" s="29"/>
      <c r="CCM71" s="29"/>
      <c r="CCN71" s="29"/>
      <c r="CCO71" s="29"/>
      <c r="CCP71" s="29"/>
      <c r="CCQ71" s="29"/>
      <c r="CCR71" s="29"/>
      <c r="CCS71" s="29"/>
      <c r="CCT71" s="29"/>
      <c r="CCU71" s="29"/>
      <c r="CCV71" s="29"/>
      <c r="CCW71" s="29"/>
      <c r="CCX71" s="29"/>
      <c r="CCY71" s="29"/>
      <c r="CCZ71" s="29"/>
      <c r="CDA71" s="29"/>
      <c r="CDB71" s="29"/>
      <c r="CDC71" s="29"/>
      <c r="CDD71" s="29"/>
      <c r="CDE71" s="29"/>
      <c r="CDF71" s="29"/>
      <c r="CDG71" s="29"/>
      <c r="CDH71" s="29"/>
      <c r="CDI71" s="29"/>
      <c r="CDJ71" s="29"/>
      <c r="CDK71" s="29"/>
      <c r="CDL71" s="29"/>
      <c r="CDM71" s="29"/>
      <c r="CDN71" s="29"/>
      <c r="CDO71" s="29"/>
      <c r="CDP71" s="29"/>
      <c r="CDQ71" s="29"/>
      <c r="CDR71" s="29"/>
      <c r="CDS71" s="29"/>
      <c r="CDT71" s="29"/>
      <c r="CDU71" s="29"/>
      <c r="CDV71" s="29"/>
      <c r="CDW71" s="29"/>
      <c r="CDX71" s="29"/>
      <c r="CDY71" s="29"/>
      <c r="CDZ71" s="29"/>
      <c r="CEA71" s="29"/>
      <c r="CEB71" s="29"/>
      <c r="CEC71" s="29"/>
      <c r="CED71" s="29"/>
      <c r="CEE71" s="29"/>
      <c r="CEF71" s="29"/>
      <c r="CEG71" s="29"/>
      <c r="CEH71" s="29"/>
      <c r="CEI71" s="29"/>
      <c r="CEJ71" s="29"/>
      <c r="CEK71" s="29"/>
      <c r="CEL71" s="29"/>
      <c r="CEM71" s="29"/>
      <c r="CEN71" s="29"/>
      <c r="CEO71" s="29"/>
      <c r="CEP71" s="29"/>
      <c r="CEQ71" s="29"/>
      <c r="CER71" s="29"/>
      <c r="CES71" s="29"/>
      <c r="CET71" s="29"/>
      <c r="CEU71" s="29"/>
      <c r="CEV71" s="29"/>
      <c r="CEW71" s="29"/>
      <c r="CEX71" s="29"/>
      <c r="CEY71" s="29"/>
      <c r="CEZ71" s="29"/>
      <c r="CFA71" s="29"/>
      <c r="CFB71" s="29"/>
      <c r="CFC71" s="29"/>
      <c r="CFD71" s="29"/>
      <c r="CFE71" s="29"/>
      <c r="CFF71" s="29"/>
      <c r="CFG71" s="29"/>
      <c r="CFH71" s="29"/>
      <c r="CFI71" s="29"/>
      <c r="CFJ71" s="29"/>
      <c r="CFK71" s="29"/>
      <c r="CFL71" s="29"/>
      <c r="CFM71" s="29"/>
      <c r="CFN71" s="29"/>
      <c r="CFO71" s="29"/>
      <c r="CFP71" s="29"/>
      <c r="CFQ71" s="29"/>
      <c r="CFR71" s="29"/>
      <c r="CFS71" s="29"/>
      <c r="CFT71" s="29"/>
      <c r="CFU71" s="29"/>
      <c r="CFV71" s="29"/>
      <c r="CFW71" s="29"/>
      <c r="CFX71" s="29"/>
      <c r="CFY71" s="29"/>
      <c r="CFZ71" s="29"/>
      <c r="CGA71" s="29"/>
      <c r="CGB71" s="29"/>
      <c r="CGC71" s="29"/>
      <c r="CGD71" s="29"/>
      <c r="CGE71" s="29"/>
      <c r="CGF71" s="29"/>
      <c r="CGG71" s="29"/>
      <c r="CGH71" s="29"/>
      <c r="CGI71" s="29"/>
      <c r="CGJ71" s="29"/>
      <c r="CGK71" s="29"/>
      <c r="CGL71" s="29"/>
      <c r="CGM71" s="29"/>
      <c r="CGN71" s="29"/>
      <c r="CGO71" s="29"/>
      <c r="CGP71" s="29"/>
      <c r="CGQ71" s="29"/>
      <c r="CGR71" s="29"/>
      <c r="CGS71" s="29"/>
      <c r="CGT71" s="29"/>
      <c r="CGU71" s="29"/>
      <c r="CGV71" s="29"/>
      <c r="CGW71" s="29"/>
      <c r="CGX71" s="29"/>
      <c r="CGY71" s="29"/>
      <c r="CGZ71" s="29"/>
      <c r="CHA71" s="29"/>
      <c r="CHB71" s="29"/>
      <c r="CHC71" s="29"/>
      <c r="CHD71" s="29"/>
      <c r="CHE71" s="29"/>
      <c r="CHF71" s="29"/>
      <c r="CHG71" s="29"/>
      <c r="CHH71" s="29"/>
      <c r="CHI71" s="29"/>
      <c r="CHJ71" s="29"/>
      <c r="CHK71" s="29"/>
      <c r="CHL71" s="29"/>
      <c r="CHM71" s="29"/>
      <c r="CHN71" s="29"/>
      <c r="CHO71" s="29"/>
      <c r="CHP71" s="29"/>
      <c r="CHQ71" s="29"/>
      <c r="CHR71" s="29"/>
      <c r="CHS71" s="29"/>
      <c r="CHT71" s="29"/>
      <c r="CHU71" s="29"/>
      <c r="CHV71" s="29"/>
      <c r="CHW71" s="29"/>
      <c r="CHX71" s="29"/>
      <c r="CHY71" s="29"/>
      <c r="CHZ71" s="29"/>
      <c r="CIA71" s="29"/>
      <c r="CIB71" s="29"/>
      <c r="CIC71" s="29"/>
      <c r="CID71" s="29"/>
      <c r="CIE71" s="29"/>
      <c r="CIF71" s="29"/>
      <c r="CIG71" s="29"/>
      <c r="CIH71" s="29"/>
      <c r="CII71" s="29"/>
      <c r="CIJ71" s="29"/>
      <c r="CIK71" s="29"/>
      <c r="CIL71" s="29"/>
      <c r="CIM71" s="29"/>
      <c r="CIN71" s="29"/>
      <c r="CIO71" s="29"/>
      <c r="CIP71" s="29"/>
      <c r="CIQ71" s="29"/>
      <c r="CIR71" s="29"/>
      <c r="CIS71" s="29"/>
      <c r="CIT71" s="29"/>
      <c r="CIU71" s="29"/>
      <c r="CIV71" s="29"/>
      <c r="CIW71" s="29"/>
      <c r="CIX71" s="29"/>
      <c r="CIY71" s="29"/>
      <c r="CIZ71" s="29"/>
      <c r="CJA71" s="29"/>
      <c r="CJB71" s="29"/>
      <c r="CJC71" s="29"/>
      <c r="CJD71" s="29"/>
      <c r="CJE71" s="29"/>
      <c r="CJF71" s="29"/>
      <c r="CJG71" s="29"/>
      <c r="CJH71" s="29"/>
      <c r="CJI71" s="29"/>
      <c r="CJJ71" s="29"/>
      <c r="CJK71" s="29"/>
      <c r="CJL71" s="29"/>
      <c r="CJM71" s="29"/>
      <c r="CJN71" s="29"/>
      <c r="CJO71" s="29"/>
      <c r="CJP71" s="29"/>
      <c r="CJQ71" s="29"/>
      <c r="CJR71" s="29"/>
      <c r="CJS71" s="29"/>
      <c r="CJT71" s="29"/>
      <c r="CJU71" s="29"/>
      <c r="CJV71" s="29"/>
      <c r="CJW71" s="29"/>
      <c r="CJX71" s="29"/>
      <c r="CJY71" s="29"/>
      <c r="CJZ71" s="29"/>
      <c r="CKA71" s="29"/>
      <c r="CKB71" s="29"/>
      <c r="CKC71" s="29"/>
      <c r="CKD71" s="29"/>
      <c r="CKE71" s="29"/>
      <c r="CKF71" s="29"/>
      <c r="CKG71" s="29"/>
      <c r="CKH71" s="29"/>
      <c r="CKI71" s="29"/>
      <c r="CKJ71" s="29"/>
      <c r="CKK71" s="29"/>
      <c r="CKL71" s="29"/>
      <c r="CKM71" s="29"/>
      <c r="CKN71" s="29"/>
      <c r="CKO71" s="29"/>
      <c r="CKP71" s="29"/>
      <c r="CKQ71" s="29"/>
      <c r="CKR71" s="29"/>
      <c r="CKS71" s="29"/>
      <c r="CKT71" s="29"/>
      <c r="CKU71" s="29"/>
      <c r="CKV71" s="29"/>
      <c r="CKW71" s="29"/>
      <c r="CKX71" s="29"/>
      <c r="CKY71" s="29"/>
      <c r="CKZ71" s="29"/>
      <c r="CLA71" s="29"/>
      <c r="CLB71" s="29"/>
      <c r="CLC71" s="29"/>
      <c r="CLD71" s="29"/>
      <c r="CLE71" s="29"/>
      <c r="CLF71" s="29"/>
      <c r="CLG71" s="29"/>
      <c r="CLH71" s="29"/>
      <c r="CLI71" s="29"/>
      <c r="CLJ71" s="29"/>
      <c r="CLK71" s="29"/>
      <c r="CLL71" s="29"/>
      <c r="CLM71" s="29"/>
      <c r="CLN71" s="29"/>
      <c r="CLO71" s="29"/>
      <c r="CLP71" s="29"/>
      <c r="CLQ71" s="29"/>
      <c r="CLR71" s="29"/>
      <c r="CLS71" s="29"/>
      <c r="CLT71" s="29"/>
      <c r="CLU71" s="29"/>
      <c r="CLV71" s="29"/>
      <c r="CLW71" s="29"/>
      <c r="CLX71" s="29"/>
      <c r="CLY71" s="29"/>
      <c r="CLZ71" s="29"/>
      <c r="CMA71" s="29"/>
      <c r="CMB71" s="29"/>
      <c r="CMC71" s="29"/>
      <c r="CMD71" s="29"/>
      <c r="CME71" s="29"/>
      <c r="CMF71" s="29"/>
      <c r="CMG71" s="29"/>
      <c r="CMH71" s="29"/>
      <c r="CMI71" s="29"/>
      <c r="CMJ71" s="29"/>
      <c r="CMK71" s="29"/>
      <c r="CML71" s="29"/>
      <c r="CMM71" s="29"/>
      <c r="CMN71" s="29"/>
      <c r="CMO71" s="29"/>
      <c r="CMP71" s="29"/>
      <c r="CMQ71" s="29"/>
      <c r="CMR71" s="29"/>
      <c r="CMS71" s="29"/>
      <c r="CMT71" s="29"/>
      <c r="CMU71" s="29"/>
      <c r="CMV71" s="29"/>
      <c r="CMW71" s="29"/>
      <c r="CMX71" s="29"/>
      <c r="CMY71" s="29"/>
      <c r="CMZ71" s="29"/>
      <c r="CNA71" s="29"/>
      <c r="CNB71" s="29"/>
      <c r="CNC71" s="29"/>
      <c r="CND71" s="29"/>
      <c r="CNE71" s="29"/>
      <c r="CNF71" s="29"/>
      <c r="CNG71" s="29"/>
      <c r="CNH71" s="29"/>
      <c r="CNI71" s="29"/>
      <c r="CNJ71" s="29"/>
      <c r="CNK71" s="29"/>
      <c r="CNL71" s="29"/>
      <c r="CNM71" s="29"/>
      <c r="CNN71" s="29"/>
      <c r="CNO71" s="29"/>
      <c r="CNP71" s="29"/>
      <c r="CNQ71" s="29"/>
      <c r="CNR71" s="29"/>
      <c r="CNS71" s="29"/>
      <c r="CNT71" s="29"/>
      <c r="CNU71" s="29"/>
      <c r="CNV71" s="29"/>
      <c r="CNW71" s="29"/>
      <c r="CNX71" s="29"/>
      <c r="CNY71" s="29"/>
      <c r="CNZ71" s="29"/>
      <c r="COA71" s="29"/>
      <c r="COB71" s="29"/>
      <c r="COC71" s="29"/>
      <c r="COD71" s="29"/>
      <c r="COE71" s="29"/>
      <c r="COF71" s="29"/>
      <c r="COG71" s="29"/>
      <c r="COH71" s="29"/>
      <c r="COI71" s="29"/>
      <c r="COJ71" s="29"/>
      <c r="COK71" s="29"/>
      <c r="COL71" s="29"/>
      <c r="COM71" s="29"/>
      <c r="CON71" s="29"/>
      <c r="COO71" s="29"/>
      <c r="COP71" s="29"/>
      <c r="COQ71" s="29"/>
      <c r="COR71" s="29"/>
      <c r="COS71" s="29"/>
      <c r="COT71" s="29"/>
      <c r="COU71" s="29"/>
      <c r="COV71" s="29"/>
      <c r="COW71" s="29"/>
      <c r="COX71" s="29"/>
      <c r="COY71" s="29"/>
      <c r="COZ71" s="29"/>
      <c r="CPA71" s="29"/>
      <c r="CPB71" s="29"/>
      <c r="CPC71" s="29"/>
      <c r="CPD71" s="29"/>
      <c r="CPE71" s="29"/>
      <c r="CPF71" s="29"/>
      <c r="CPG71" s="29"/>
      <c r="CPH71" s="29"/>
      <c r="CPI71" s="29"/>
      <c r="CPJ71" s="29"/>
      <c r="CPK71" s="29"/>
      <c r="CPL71" s="29"/>
      <c r="CPM71" s="29"/>
      <c r="CPN71" s="29"/>
      <c r="CPO71" s="29"/>
      <c r="CPP71" s="29"/>
      <c r="CPQ71" s="29"/>
      <c r="CPR71" s="29"/>
      <c r="CPS71" s="29"/>
      <c r="CPT71" s="29"/>
      <c r="CPU71" s="29"/>
      <c r="CPV71" s="29"/>
      <c r="CPW71" s="29"/>
      <c r="CPX71" s="29"/>
      <c r="CPY71" s="29"/>
      <c r="CPZ71" s="29"/>
      <c r="CQA71" s="29"/>
      <c r="CQB71" s="29"/>
      <c r="CQC71" s="29"/>
      <c r="CQD71" s="29"/>
      <c r="CQE71" s="29"/>
      <c r="CQF71" s="29"/>
      <c r="CQG71" s="29"/>
      <c r="CQH71" s="29"/>
      <c r="CQI71" s="29"/>
      <c r="CQJ71" s="29"/>
      <c r="CQK71" s="29"/>
      <c r="CQL71" s="29"/>
      <c r="CQM71" s="29"/>
      <c r="CQN71" s="29"/>
      <c r="CQO71" s="29"/>
      <c r="CQP71" s="29"/>
      <c r="CQQ71" s="29"/>
      <c r="CQR71" s="29"/>
      <c r="CQS71" s="29"/>
      <c r="CQT71" s="29"/>
      <c r="CQU71" s="29"/>
      <c r="CQV71" s="29"/>
      <c r="CQW71" s="29"/>
      <c r="CQX71" s="29"/>
      <c r="CQY71" s="29"/>
      <c r="CQZ71" s="29"/>
      <c r="CRA71" s="29"/>
      <c r="CRB71" s="29"/>
      <c r="CRC71" s="29"/>
      <c r="CRD71" s="29"/>
      <c r="CRE71" s="29"/>
      <c r="CRF71" s="29"/>
      <c r="CRG71" s="29"/>
      <c r="CRH71" s="29"/>
      <c r="CRI71" s="29"/>
      <c r="CRJ71" s="29"/>
      <c r="CRK71" s="29"/>
      <c r="CRL71" s="29"/>
      <c r="CRM71" s="29"/>
      <c r="CRN71" s="29"/>
      <c r="CRO71" s="29"/>
      <c r="CRP71" s="29"/>
      <c r="CRQ71" s="29"/>
      <c r="CRR71" s="29"/>
      <c r="CRS71" s="29"/>
      <c r="CRT71" s="29"/>
      <c r="CRU71" s="29"/>
      <c r="CRV71" s="29"/>
      <c r="CRW71" s="29"/>
      <c r="CRX71" s="29"/>
      <c r="CRY71" s="29"/>
      <c r="CRZ71" s="29"/>
      <c r="CSA71" s="29"/>
      <c r="CSB71" s="29"/>
      <c r="CSC71" s="29"/>
      <c r="CSD71" s="29"/>
      <c r="CSE71" s="29"/>
      <c r="CSF71" s="29"/>
      <c r="CSG71" s="29"/>
      <c r="CSH71" s="29"/>
      <c r="CSI71" s="29"/>
      <c r="CSJ71" s="29"/>
      <c r="CSK71" s="29"/>
      <c r="CSL71" s="29"/>
      <c r="CSM71" s="29"/>
      <c r="CSN71" s="29"/>
      <c r="CSO71" s="29"/>
      <c r="CSP71" s="29"/>
      <c r="CSQ71" s="29"/>
      <c r="CSR71" s="29"/>
      <c r="CSS71" s="29"/>
      <c r="CST71" s="29"/>
      <c r="CSU71" s="29"/>
      <c r="CSV71" s="29"/>
      <c r="CSW71" s="29"/>
      <c r="CSX71" s="29"/>
      <c r="CSY71" s="29"/>
      <c r="CSZ71" s="29"/>
      <c r="CTA71" s="29"/>
      <c r="CTB71" s="29"/>
      <c r="CTC71" s="29"/>
      <c r="CTD71" s="29"/>
      <c r="CTE71" s="29"/>
      <c r="CTF71" s="29"/>
      <c r="CTG71" s="29"/>
      <c r="CTH71" s="29"/>
      <c r="CTI71" s="29"/>
      <c r="CTJ71" s="29"/>
      <c r="CTK71" s="29"/>
      <c r="CTL71" s="29"/>
      <c r="CTM71" s="29"/>
      <c r="CTN71" s="29"/>
      <c r="CTO71" s="29"/>
      <c r="CTP71" s="29"/>
      <c r="CTQ71" s="29"/>
      <c r="CTR71" s="29"/>
      <c r="CTS71" s="29"/>
      <c r="CTT71" s="29"/>
      <c r="CTU71" s="29"/>
      <c r="CTV71" s="29"/>
      <c r="CTW71" s="29"/>
      <c r="CTX71" s="29"/>
      <c r="CTY71" s="29"/>
      <c r="CTZ71" s="29"/>
      <c r="CUA71" s="29"/>
      <c r="CUB71" s="29"/>
      <c r="CUC71" s="29"/>
      <c r="CUD71" s="29"/>
      <c r="CUE71" s="29"/>
      <c r="CUF71" s="29"/>
      <c r="CUG71" s="29"/>
      <c r="CUH71" s="29"/>
      <c r="CUI71" s="29"/>
      <c r="CUJ71" s="29"/>
      <c r="CUK71" s="29"/>
      <c r="CUL71" s="29"/>
      <c r="CUM71" s="29"/>
      <c r="CUN71" s="29"/>
      <c r="CUO71" s="29"/>
      <c r="CUP71" s="29"/>
      <c r="CUQ71" s="29"/>
      <c r="CUR71" s="29"/>
      <c r="CUS71" s="29"/>
      <c r="CUT71" s="29"/>
      <c r="CUU71" s="29"/>
      <c r="CUV71" s="29"/>
      <c r="CUW71" s="29"/>
      <c r="CUX71" s="29"/>
      <c r="CUY71" s="29"/>
      <c r="CUZ71" s="29"/>
      <c r="CVA71" s="29"/>
      <c r="CVB71" s="29"/>
      <c r="CVC71" s="29"/>
      <c r="CVD71" s="29"/>
      <c r="CVE71" s="29"/>
      <c r="CVF71" s="29"/>
      <c r="CVG71" s="29"/>
      <c r="CVH71" s="29"/>
      <c r="CVI71" s="29"/>
      <c r="CVJ71" s="29"/>
      <c r="CVK71" s="29"/>
      <c r="CVL71" s="29"/>
      <c r="CVM71" s="29"/>
      <c r="CVN71" s="29"/>
      <c r="CVO71" s="29"/>
      <c r="CVP71" s="29"/>
      <c r="CVQ71" s="29"/>
      <c r="CVR71" s="29"/>
      <c r="CVS71" s="29"/>
      <c r="CVT71" s="29"/>
      <c r="CVU71" s="29"/>
      <c r="CVV71" s="29"/>
      <c r="CVW71" s="29"/>
      <c r="CVX71" s="29"/>
      <c r="CVY71" s="29"/>
      <c r="CVZ71" s="29"/>
      <c r="CWA71" s="29"/>
      <c r="CWB71" s="29"/>
      <c r="CWC71" s="29"/>
      <c r="CWD71" s="29"/>
      <c r="CWE71" s="29"/>
      <c r="CWF71" s="29"/>
      <c r="CWG71" s="29"/>
      <c r="CWH71" s="29"/>
      <c r="CWI71" s="29"/>
      <c r="CWJ71" s="29"/>
      <c r="CWK71" s="29"/>
      <c r="CWL71" s="29"/>
      <c r="CWM71" s="29"/>
      <c r="CWN71" s="29"/>
      <c r="CWO71" s="29"/>
      <c r="CWP71" s="29"/>
      <c r="CWQ71" s="29"/>
      <c r="CWR71" s="29"/>
      <c r="CWS71" s="29"/>
      <c r="CWT71" s="29"/>
      <c r="CWU71" s="29"/>
      <c r="CWV71" s="29"/>
      <c r="CWW71" s="29"/>
      <c r="CWX71" s="29"/>
      <c r="CWY71" s="29"/>
      <c r="CWZ71" s="29"/>
      <c r="CXA71" s="29"/>
      <c r="CXB71" s="29"/>
      <c r="CXC71" s="29"/>
      <c r="CXD71" s="29"/>
      <c r="CXE71" s="29"/>
      <c r="CXF71" s="29"/>
      <c r="CXG71" s="29"/>
      <c r="CXH71" s="29"/>
      <c r="CXI71" s="29"/>
      <c r="CXJ71" s="29"/>
      <c r="CXK71" s="29"/>
      <c r="CXL71" s="29"/>
      <c r="CXM71" s="29"/>
      <c r="CXN71" s="29"/>
      <c r="CXO71" s="29"/>
      <c r="CXP71" s="29"/>
      <c r="CXQ71" s="29"/>
      <c r="CXR71" s="29"/>
      <c r="CXS71" s="29"/>
      <c r="CXT71" s="29"/>
      <c r="CXU71" s="29"/>
      <c r="CXV71" s="29"/>
      <c r="CXW71" s="29"/>
      <c r="CXX71" s="29"/>
      <c r="CXY71" s="29"/>
      <c r="CXZ71" s="29"/>
      <c r="CYA71" s="29"/>
      <c r="CYB71" s="29"/>
      <c r="CYC71" s="29"/>
      <c r="CYD71" s="29"/>
      <c r="CYE71" s="29"/>
      <c r="CYF71" s="29"/>
      <c r="CYG71" s="29"/>
      <c r="CYH71" s="29"/>
      <c r="CYI71" s="29"/>
      <c r="CYJ71" s="29"/>
      <c r="CYK71" s="29"/>
      <c r="CYL71" s="29"/>
      <c r="CYM71" s="29"/>
      <c r="CYN71" s="29"/>
      <c r="CYO71" s="29"/>
      <c r="CYP71" s="29"/>
      <c r="CYQ71" s="29"/>
      <c r="CYR71" s="29"/>
      <c r="CYS71" s="29"/>
      <c r="CYT71" s="29"/>
      <c r="CYU71" s="29"/>
      <c r="CYV71" s="29"/>
      <c r="CYW71" s="29"/>
      <c r="CYX71" s="29"/>
      <c r="CYY71" s="29"/>
      <c r="CYZ71" s="29"/>
      <c r="CZA71" s="29"/>
      <c r="CZB71" s="29"/>
      <c r="CZC71" s="29"/>
      <c r="CZD71" s="29"/>
      <c r="CZE71" s="29"/>
      <c r="CZF71" s="29"/>
      <c r="CZG71" s="29"/>
      <c r="CZH71" s="29"/>
      <c r="CZI71" s="29"/>
      <c r="CZJ71" s="29"/>
      <c r="CZK71" s="29"/>
      <c r="CZL71" s="29"/>
      <c r="CZM71" s="29"/>
      <c r="CZN71" s="29"/>
      <c r="CZO71" s="29"/>
      <c r="CZP71" s="29"/>
      <c r="CZQ71" s="29"/>
      <c r="CZR71" s="29"/>
      <c r="CZS71" s="29"/>
      <c r="CZT71" s="29"/>
      <c r="CZU71" s="29"/>
      <c r="CZV71" s="29"/>
      <c r="CZW71" s="29"/>
      <c r="CZX71" s="29"/>
      <c r="CZY71" s="29"/>
      <c r="CZZ71" s="29"/>
      <c r="DAA71" s="29"/>
      <c r="DAB71" s="29"/>
      <c r="DAC71" s="29"/>
      <c r="DAD71" s="29"/>
      <c r="DAE71" s="29"/>
      <c r="DAF71" s="29"/>
      <c r="DAG71" s="29"/>
      <c r="DAH71" s="29"/>
      <c r="DAI71" s="29"/>
      <c r="DAJ71" s="29"/>
      <c r="DAK71" s="29"/>
      <c r="DAL71" s="29"/>
      <c r="DAM71" s="29"/>
      <c r="DAN71" s="29"/>
      <c r="DAO71" s="29"/>
      <c r="DAP71" s="29"/>
      <c r="DAQ71" s="29"/>
      <c r="DAR71" s="29"/>
      <c r="DAS71" s="29"/>
      <c r="DAT71" s="29"/>
      <c r="DAU71" s="29"/>
      <c r="DAV71" s="29"/>
      <c r="DAW71" s="29"/>
      <c r="DAX71" s="29"/>
      <c r="DAY71" s="29"/>
      <c r="DAZ71" s="29"/>
      <c r="DBA71" s="29"/>
      <c r="DBB71" s="29"/>
      <c r="DBC71" s="29"/>
      <c r="DBD71" s="29"/>
      <c r="DBE71" s="29"/>
      <c r="DBF71" s="29"/>
      <c r="DBG71" s="29"/>
      <c r="DBH71" s="29"/>
      <c r="DBI71" s="29"/>
      <c r="DBJ71" s="29"/>
      <c r="DBK71" s="29"/>
      <c r="DBL71" s="29"/>
      <c r="DBM71" s="29"/>
      <c r="DBN71" s="29"/>
      <c r="DBO71" s="29"/>
      <c r="DBP71" s="29"/>
      <c r="DBQ71" s="29"/>
      <c r="DBR71" s="29"/>
      <c r="DBS71" s="29"/>
      <c r="DBT71" s="29"/>
      <c r="DBU71" s="29"/>
      <c r="DBV71" s="29"/>
      <c r="DBW71" s="29"/>
      <c r="DBX71" s="29"/>
      <c r="DBY71" s="29"/>
      <c r="DBZ71" s="29"/>
      <c r="DCA71" s="29"/>
      <c r="DCB71" s="29"/>
      <c r="DCC71" s="29"/>
      <c r="DCD71" s="29"/>
      <c r="DCE71" s="29"/>
      <c r="DCF71" s="29"/>
      <c r="DCG71" s="29"/>
      <c r="DCH71" s="29"/>
      <c r="DCI71" s="29"/>
      <c r="DCJ71" s="29"/>
      <c r="DCK71" s="29"/>
      <c r="DCL71" s="29"/>
      <c r="DCM71" s="29"/>
      <c r="DCN71" s="29"/>
      <c r="DCO71" s="29"/>
      <c r="DCP71" s="29"/>
      <c r="DCQ71" s="29"/>
      <c r="DCR71" s="29"/>
      <c r="DCS71" s="29"/>
      <c r="DCT71" s="29"/>
      <c r="DCU71" s="29"/>
      <c r="DCV71" s="29"/>
      <c r="DCW71" s="29"/>
      <c r="DCX71" s="29"/>
      <c r="DCY71" s="29"/>
      <c r="DCZ71" s="29"/>
      <c r="DDA71" s="29"/>
      <c r="DDB71" s="29"/>
      <c r="DDC71" s="29"/>
      <c r="DDD71" s="29"/>
      <c r="DDE71" s="29"/>
      <c r="DDF71" s="29"/>
      <c r="DDG71" s="29"/>
      <c r="DDH71" s="29"/>
      <c r="DDI71" s="29"/>
      <c r="DDJ71" s="29"/>
      <c r="DDK71" s="29"/>
      <c r="DDL71" s="29"/>
      <c r="DDM71" s="29"/>
      <c r="DDN71" s="29"/>
      <c r="DDO71" s="29"/>
      <c r="DDP71" s="29"/>
      <c r="DDQ71" s="29"/>
      <c r="DDR71" s="29"/>
      <c r="DDS71" s="29"/>
      <c r="DDT71" s="29"/>
      <c r="DDU71" s="29"/>
      <c r="DDV71" s="29"/>
      <c r="DDW71" s="29"/>
      <c r="DDX71" s="29"/>
      <c r="DDY71" s="29"/>
      <c r="DDZ71" s="29"/>
      <c r="DEA71" s="29"/>
      <c r="DEB71" s="29"/>
      <c r="DEC71" s="29"/>
      <c r="DED71" s="29"/>
      <c r="DEE71" s="29"/>
      <c r="DEF71" s="29"/>
      <c r="DEG71" s="29"/>
      <c r="DEH71" s="29"/>
      <c r="DEI71" s="29"/>
      <c r="DEJ71" s="29"/>
      <c r="DEK71" s="29"/>
      <c r="DEL71" s="29"/>
      <c r="DEM71" s="29"/>
      <c r="DEN71" s="29"/>
      <c r="DEO71" s="29"/>
      <c r="DEP71" s="29"/>
      <c r="DEQ71" s="29"/>
      <c r="DER71" s="29"/>
      <c r="DES71" s="29"/>
      <c r="DET71" s="29"/>
      <c r="DEU71" s="29"/>
      <c r="DEV71" s="29"/>
      <c r="DEW71" s="29"/>
      <c r="DEX71" s="29"/>
      <c r="DEY71" s="29"/>
      <c r="DEZ71" s="29"/>
      <c r="DFA71" s="29"/>
      <c r="DFB71" s="29"/>
      <c r="DFC71" s="29"/>
      <c r="DFD71" s="29"/>
      <c r="DFE71" s="29"/>
      <c r="DFF71" s="29"/>
      <c r="DFG71" s="29"/>
      <c r="DFH71" s="29"/>
      <c r="DFI71" s="29"/>
      <c r="DFJ71" s="29"/>
      <c r="DFK71" s="29"/>
      <c r="DFL71" s="29"/>
      <c r="DFM71" s="29"/>
      <c r="DFN71" s="29"/>
      <c r="DFO71" s="29"/>
      <c r="DFP71" s="29"/>
      <c r="DFQ71" s="29"/>
      <c r="DFR71" s="29"/>
      <c r="DFS71" s="29"/>
      <c r="DFT71" s="29"/>
      <c r="DFU71" s="29"/>
      <c r="DFV71" s="29"/>
      <c r="DFW71" s="29"/>
      <c r="DFX71" s="29"/>
      <c r="DFY71" s="29"/>
      <c r="DFZ71" s="29"/>
      <c r="DGA71" s="29"/>
      <c r="DGB71" s="29"/>
      <c r="DGC71" s="29"/>
      <c r="DGD71" s="29"/>
      <c r="DGE71" s="29"/>
      <c r="DGF71" s="29"/>
      <c r="DGG71" s="29"/>
      <c r="DGH71" s="29"/>
      <c r="DGI71" s="29"/>
      <c r="DGJ71" s="29"/>
      <c r="DGK71" s="29"/>
      <c r="DGL71" s="29"/>
      <c r="DGM71" s="29"/>
      <c r="DGN71" s="29"/>
      <c r="DGO71" s="29"/>
      <c r="DGP71" s="29"/>
      <c r="DGQ71" s="29"/>
      <c r="DGR71" s="29"/>
      <c r="DGS71" s="29"/>
      <c r="DGT71" s="29"/>
      <c r="DGU71" s="29"/>
      <c r="DGV71" s="29"/>
      <c r="DGW71" s="29"/>
      <c r="DGX71" s="29"/>
      <c r="DGY71" s="29"/>
      <c r="DGZ71" s="29"/>
      <c r="DHA71" s="29"/>
      <c r="DHB71" s="29"/>
      <c r="DHC71" s="29"/>
      <c r="DHD71" s="29"/>
      <c r="DHE71" s="29"/>
      <c r="DHF71" s="29"/>
      <c r="DHG71" s="29"/>
      <c r="DHH71" s="29"/>
      <c r="DHI71" s="29"/>
      <c r="DHJ71" s="29"/>
      <c r="DHK71" s="29"/>
      <c r="DHL71" s="29"/>
      <c r="DHM71" s="29"/>
      <c r="DHN71" s="29"/>
      <c r="DHO71" s="29"/>
      <c r="DHP71" s="29"/>
      <c r="DHQ71" s="29"/>
      <c r="DHR71" s="29"/>
      <c r="DHS71" s="29"/>
      <c r="DHT71" s="29"/>
      <c r="DHU71" s="29"/>
      <c r="DHV71" s="29"/>
      <c r="DHW71" s="29"/>
      <c r="DHX71" s="29"/>
      <c r="DHY71" s="29"/>
      <c r="DHZ71" s="29"/>
      <c r="DIA71" s="29"/>
      <c r="DIB71" s="29"/>
      <c r="DIC71" s="29"/>
      <c r="DID71" s="29"/>
      <c r="DIE71" s="29"/>
      <c r="DIF71" s="29"/>
      <c r="DIG71" s="29"/>
      <c r="DIH71" s="29"/>
      <c r="DII71" s="29"/>
      <c r="DIJ71" s="29"/>
      <c r="DIK71" s="29"/>
      <c r="DIL71" s="29"/>
      <c r="DIM71" s="29"/>
      <c r="DIN71" s="29"/>
      <c r="DIO71" s="29"/>
      <c r="DIP71" s="29"/>
      <c r="DIQ71" s="29"/>
      <c r="DIR71" s="29"/>
      <c r="DIS71" s="29"/>
      <c r="DIT71" s="29"/>
      <c r="DIU71" s="29"/>
      <c r="DIV71" s="29"/>
      <c r="DIW71" s="29"/>
      <c r="DIX71" s="29"/>
      <c r="DIY71" s="29"/>
      <c r="DIZ71" s="29"/>
      <c r="DJA71" s="29"/>
      <c r="DJB71" s="29"/>
      <c r="DJC71" s="29"/>
      <c r="DJD71" s="29"/>
      <c r="DJE71" s="29"/>
      <c r="DJF71" s="29"/>
      <c r="DJG71" s="29"/>
      <c r="DJH71" s="29"/>
      <c r="DJI71" s="29"/>
      <c r="DJJ71" s="29"/>
      <c r="DJK71" s="29"/>
      <c r="DJL71" s="29"/>
      <c r="DJM71" s="29"/>
      <c r="DJN71" s="29"/>
      <c r="DJO71" s="29"/>
      <c r="DJP71" s="29"/>
      <c r="DJQ71" s="29"/>
      <c r="DJR71" s="29"/>
      <c r="DJS71" s="29"/>
      <c r="DJT71" s="29"/>
      <c r="DJU71" s="29"/>
      <c r="DJV71" s="29"/>
      <c r="DJW71" s="29"/>
      <c r="DJX71" s="29"/>
      <c r="DJY71" s="29"/>
      <c r="DJZ71" s="29"/>
      <c r="DKA71" s="29"/>
      <c r="DKB71" s="29"/>
      <c r="DKC71" s="29"/>
      <c r="DKD71" s="29"/>
      <c r="DKE71" s="29"/>
      <c r="DKF71" s="29"/>
      <c r="DKG71" s="29"/>
      <c r="DKH71" s="29"/>
      <c r="DKI71" s="29"/>
      <c r="DKJ71" s="29"/>
      <c r="DKK71" s="29"/>
      <c r="DKL71" s="29"/>
      <c r="DKM71" s="29"/>
      <c r="DKN71" s="29"/>
      <c r="DKO71" s="29"/>
      <c r="DKP71" s="29"/>
      <c r="DKQ71" s="29"/>
      <c r="DKR71" s="29"/>
      <c r="DKS71" s="29"/>
      <c r="DKT71" s="29"/>
      <c r="DKU71" s="29"/>
      <c r="DKV71" s="29"/>
      <c r="DKW71" s="29"/>
      <c r="DKX71" s="29"/>
      <c r="DKY71" s="29"/>
      <c r="DKZ71" s="29"/>
      <c r="DLA71" s="29"/>
      <c r="DLB71" s="29"/>
      <c r="DLC71" s="29"/>
      <c r="DLD71" s="29"/>
      <c r="DLE71" s="29"/>
      <c r="DLF71" s="29"/>
      <c r="DLG71" s="29"/>
      <c r="DLH71" s="29"/>
      <c r="DLI71" s="29"/>
      <c r="DLJ71" s="29"/>
      <c r="DLK71" s="29"/>
      <c r="DLL71" s="29"/>
      <c r="DLM71" s="29"/>
      <c r="DLN71" s="29"/>
      <c r="DLO71" s="29"/>
      <c r="DLP71" s="29"/>
      <c r="DLQ71" s="29"/>
      <c r="DLR71" s="29"/>
      <c r="DLS71" s="29"/>
      <c r="DLT71" s="29"/>
      <c r="DLU71" s="29"/>
      <c r="DLV71" s="29"/>
      <c r="DLW71" s="29"/>
      <c r="DLX71" s="29"/>
      <c r="DLY71" s="29"/>
      <c r="DLZ71" s="29"/>
      <c r="DMA71" s="29"/>
      <c r="DMB71" s="29"/>
      <c r="DMC71" s="29"/>
      <c r="DMD71" s="29"/>
      <c r="DME71" s="29"/>
      <c r="DMF71" s="29"/>
      <c r="DMG71" s="29"/>
      <c r="DMH71" s="29"/>
      <c r="DMI71" s="29"/>
      <c r="DMJ71" s="29"/>
      <c r="DMK71" s="29"/>
      <c r="DML71" s="29"/>
      <c r="DMM71" s="29"/>
      <c r="DMN71" s="29"/>
      <c r="DMO71" s="29"/>
      <c r="DMP71" s="29"/>
      <c r="DMQ71" s="29"/>
      <c r="DMR71" s="29"/>
      <c r="DMS71" s="29"/>
      <c r="DMT71" s="29"/>
      <c r="DMU71" s="29"/>
      <c r="DMV71" s="29"/>
      <c r="DMW71" s="29"/>
      <c r="DMX71" s="29"/>
      <c r="DMY71" s="29"/>
      <c r="DMZ71" s="29"/>
      <c r="DNA71" s="29"/>
      <c r="DNB71" s="29"/>
      <c r="DNC71" s="29"/>
      <c r="DND71" s="29"/>
      <c r="DNE71" s="29"/>
      <c r="DNF71" s="29"/>
      <c r="DNG71" s="29"/>
      <c r="DNH71" s="29"/>
      <c r="DNI71" s="29"/>
      <c r="DNJ71" s="29"/>
      <c r="DNK71" s="29"/>
      <c r="DNL71" s="29"/>
      <c r="DNM71" s="29"/>
      <c r="DNN71" s="29"/>
      <c r="DNO71" s="29"/>
      <c r="DNP71" s="29"/>
      <c r="DNQ71" s="29"/>
      <c r="DNR71" s="29"/>
      <c r="DNS71" s="29"/>
      <c r="DNT71" s="29"/>
      <c r="DNU71" s="29"/>
      <c r="DNV71" s="29"/>
      <c r="DNW71" s="29"/>
      <c r="DNX71" s="29"/>
      <c r="DNY71" s="29"/>
      <c r="DNZ71" s="29"/>
      <c r="DOA71" s="29"/>
      <c r="DOB71" s="29"/>
      <c r="DOC71" s="29"/>
      <c r="DOD71" s="29"/>
      <c r="DOE71" s="29"/>
      <c r="DOF71" s="29"/>
      <c r="DOG71" s="29"/>
      <c r="DOH71" s="29"/>
      <c r="DOI71" s="29"/>
      <c r="DOJ71" s="29"/>
      <c r="DOK71" s="29"/>
      <c r="DOL71" s="29"/>
      <c r="DOM71" s="29"/>
      <c r="DON71" s="29"/>
      <c r="DOO71" s="29"/>
      <c r="DOP71" s="29"/>
      <c r="DOQ71" s="29"/>
      <c r="DOR71" s="29"/>
      <c r="DOS71" s="29"/>
      <c r="DOT71" s="29"/>
      <c r="DOU71" s="29"/>
      <c r="DOV71" s="29"/>
      <c r="DOW71" s="29"/>
      <c r="DOX71" s="29"/>
      <c r="DOY71" s="29"/>
      <c r="DOZ71" s="29"/>
      <c r="DPA71" s="29"/>
      <c r="DPB71" s="29"/>
      <c r="DPC71" s="29"/>
      <c r="DPD71" s="29"/>
      <c r="DPE71" s="29"/>
      <c r="DPF71" s="29"/>
      <c r="DPG71" s="29"/>
      <c r="DPH71" s="29"/>
      <c r="DPI71" s="29"/>
      <c r="DPJ71" s="29"/>
      <c r="DPK71" s="29"/>
      <c r="DPL71" s="29"/>
      <c r="DPM71" s="29"/>
      <c r="DPN71" s="29"/>
      <c r="DPO71" s="29"/>
      <c r="DPP71" s="29"/>
      <c r="DPQ71" s="29"/>
      <c r="DPR71" s="29"/>
      <c r="DPS71" s="29"/>
      <c r="DPT71" s="29"/>
      <c r="DPU71" s="29"/>
      <c r="DPV71" s="29"/>
      <c r="DPW71" s="29"/>
      <c r="DPX71" s="29"/>
      <c r="DPY71" s="29"/>
      <c r="DPZ71" s="29"/>
      <c r="DQA71" s="29"/>
      <c r="DQB71" s="29"/>
      <c r="DQC71" s="29"/>
      <c r="DQD71" s="29"/>
      <c r="DQE71" s="29"/>
      <c r="DQF71" s="29"/>
      <c r="DQG71" s="29"/>
      <c r="DQH71" s="29"/>
      <c r="DQI71" s="29"/>
      <c r="DQJ71" s="29"/>
      <c r="DQK71" s="29"/>
      <c r="DQL71" s="29"/>
      <c r="DQM71" s="29"/>
      <c r="DQN71" s="29"/>
      <c r="DQO71" s="29"/>
      <c r="DQP71" s="29"/>
      <c r="DQQ71" s="29"/>
      <c r="DQR71" s="29"/>
      <c r="DQS71" s="29"/>
      <c r="DQT71" s="29"/>
      <c r="DQU71" s="29"/>
      <c r="DQV71" s="29"/>
      <c r="DQW71" s="29"/>
      <c r="DQX71" s="29"/>
      <c r="DQY71" s="29"/>
      <c r="DQZ71" s="29"/>
      <c r="DRA71" s="29"/>
      <c r="DRB71" s="29"/>
      <c r="DRC71" s="29"/>
      <c r="DRD71" s="29"/>
      <c r="DRE71" s="29"/>
      <c r="DRF71" s="29"/>
      <c r="DRG71" s="29"/>
      <c r="DRH71" s="29"/>
      <c r="DRI71" s="29"/>
      <c r="DRJ71" s="29"/>
      <c r="DRK71" s="29"/>
      <c r="DRL71" s="29"/>
      <c r="DRM71" s="29"/>
      <c r="DRN71" s="29"/>
      <c r="DRO71" s="29"/>
      <c r="DRP71" s="29"/>
      <c r="DRQ71" s="29"/>
      <c r="DRR71" s="29"/>
      <c r="DRS71" s="29"/>
      <c r="DRT71" s="29"/>
      <c r="DRU71" s="29"/>
      <c r="DRV71" s="29"/>
      <c r="DRW71" s="29"/>
      <c r="DRX71" s="29"/>
      <c r="DRY71" s="29"/>
      <c r="DRZ71" s="29"/>
      <c r="DSA71" s="29"/>
      <c r="DSB71" s="29"/>
      <c r="DSC71" s="29"/>
      <c r="DSD71" s="29"/>
      <c r="DSE71" s="29"/>
      <c r="DSF71" s="29"/>
      <c r="DSG71" s="29"/>
      <c r="DSH71" s="29"/>
      <c r="DSI71" s="29"/>
      <c r="DSJ71" s="29"/>
      <c r="DSK71" s="29"/>
      <c r="DSL71" s="29"/>
      <c r="DSM71" s="29"/>
      <c r="DSN71" s="29"/>
      <c r="DSO71" s="29"/>
      <c r="DSP71" s="29"/>
      <c r="DSQ71" s="29"/>
      <c r="DSR71" s="29"/>
      <c r="DSS71" s="29"/>
      <c r="DST71" s="29"/>
      <c r="DSU71" s="29"/>
      <c r="DSV71" s="29"/>
      <c r="DSW71" s="29"/>
      <c r="DSX71" s="29"/>
      <c r="DSY71" s="29"/>
      <c r="DSZ71" s="29"/>
      <c r="DTA71" s="29"/>
      <c r="DTB71" s="29"/>
      <c r="DTC71" s="29"/>
      <c r="DTD71" s="29"/>
      <c r="DTE71" s="29"/>
      <c r="DTF71" s="29"/>
      <c r="DTG71" s="29"/>
      <c r="DTH71" s="29"/>
      <c r="DTI71" s="29"/>
      <c r="DTJ71" s="29"/>
      <c r="DTK71" s="29"/>
      <c r="DTL71" s="29"/>
      <c r="DTM71" s="29"/>
      <c r="DTN71" s="29"/>
      <c r="DTO71" s="29"/>
      <c r="DTP71" s="29"/>
      <c r="DTQ71" s="29"/>
      <c r="DTR71" s="29"/>
      <c r="DTS71" s="29"/>
      <c r="DTT71" s="29"/>
      <c r="DTU71" s="29"/>
      <c r="DTV71" s="29"/>
      <c r="DTW71" s="29"/>
      <c r="DTX71" s="29"/>
      <c r="DTY71" s="29"/>
      <c r="DTZ71" s="29"/>
      <c r="DUA71" s="29"/>
      <c r="DUB71" s="29"/>
      <c r="DUC71" s="29"/>
      <c r="DUD71" s="29"/>
      <c r="DUE71" s="29"/>
      <c r="DUF71" s="29"/>
      <c r="DUG71" s="29"/>
      <c r="DUH71" s="29"/>
      <c r="DUI71" s="29"/>
      <c r="DUJ71" s="29"/>
      <c r="DUK71" s="29"/>
      <c r="DUL71" s="29"/>
      <c r="DUM71" s="29"/>
      <c r="DUN71" s="29"/>
      <c r="DUO71" s="29"/>
      <c r="DUP71" s="29"/>
      <c r="DUQ71" s="29"/>
      <c r="DUR71" s="29"/>
      <c r="DUS71" s="29"/>
      <c r="DUT71" s="29"/>
      <c r="DUU71" s="29"/>
      <c r="DUV71" s="29"/>
      <c r="DUW71" s="29"/>
      <c r="DUX71" s="29"/>
      <c r="DUY71" s="29"/>
      <c r="DUZ71" s="29"/>
      <c r="DVA71" s="29"/>
      <c r="DVB71" s="29"/>
      <c r="DVC71" s="29"/>
      <c r="DVD71" s="29"/>
      <c r="DVE71" s="29"/>
      <c r="DVF71" s="29"/>
      <c r="DVG71" s="29"/>
      <c r="DVH71" s="29"/>
      <c r="DVI71" s="29"/>
      <c r="DVJ71" s="29"/>
      <c r="DVK71" s="29"/>
      <c r="DVL71" s="29"/>
      <c r="DVM71" s="29"/>
      <c r="DVN71" s="29"/>
      <c r="DVO71" s="29"/>
      <c r="DVP71" s="29"/>
      <c r="DVQ71" s="29"/>
      <c r="DVR71" s="29"/>
      <c r="DVS71" s="29"/>
      <c r="DVT71" s="29"/>
      <c r="DVU71" s="29"/>
      <c r="DVV71" s="29"/>
      <c r="DVW71" s="29"/>
      <c r="DVX71" s="29"/>
      <c r="DVY71" s="29"/>
      <c r="DVZ71" s="29"/>
      <c r="DWA71" s="29"/>
      <c r="DWB71" s="29"/>
      <c r="DWC71" s="29"/>
      <c r="DWD71" s="29"/>
      <c r="DWE71" s="29"/>
      <c r="DWF71" s="29"/>
      <c r="DWG71" s="29"/>
      <c r="DWH71" s="29"/>
      <c r="DWI71" s="29"/>
      <c r="DWJ71" s="29"/>
      <c r="DWK71" s="29"/>
      <c r="DWL71" s="29"/>
      <c r="DWM71" s="29"/>
      <c r="DWN71" s="29"/>
      <c r="DWO71" s="29"/>
      <c r="DWP71" s="29"/>
      <c r="DWQ71" s="29"/>
      <c r="DWR71" s="29"/>
      <c r="DWS71" s="29"/>
      <c r="DWT71" s="29"/>
      <c r="DWU71" s="29"/>
      <c r="DWV71" s="29"/>
      <c r="DWW71" s="29"/>
      <c r="DWX71" s="29"/>
      <c r="DWY71" s="29"/>
      <c r="DWZ71" s="29"/>
      <c r="DXA71" s="29"/>
      <c r="DXB71" s="29"/>
      <c r="DXC71" s="29"/>
      <c r="DXD71" s="29"/>
      <c r="DXE71" s="29"/>
      <c r="DXF71" s="29"/>
      <c r="DXG71" s="29"/>
      <c r="DXH71" s="29"/>
      <c r="DXI71" s="29"/>
      <c r="DXJ71" s="29"/>
      <c r="DXK71" s="29"/>
      <c r="DXL71" s="29"/>
      <c r="DXM71" s="29"/>
      <c r="DXN71" s="29"/>
      <c r="DXO71" s="29"/>
      <c r="DXP71" s="29"/>
      <c r="DXQ71" s="29"/>
      <c r="DXR71" s="29"/>
      <c r="DXS71" s="29"/>
      <c r="DXT71" s="29"/>
      <c r="DXU71" s="29"/>
      <c r="DXV71" s="29"/>
      <c r="DXW71" s="29"/>
      <c r="DXX71" s="29"/>
      <c r="DXY71" s="29"/>
      <c r="DXZ71" s="29"/>
      <c r="DYA71" s="29"/>
      <c r="DYB71" s="29"/>
      <c r="DYC71" s="29"/>
      <c r="DYD71" s="29"/>
      <c r="DYE71" s="29"/>
      <c r="DYF71" s="29"/>
      <c r="DYG71" s="29"/>
      <c r="DYH71" s="29"/>
      <c r="DYI71" s="29"/>
      <c r="DYJ71" s="29"/>
      <c r="DYK71" s="29"/>
      <c r="DYL71" s="29"/>
      <c r="DYM71" s="29"/>
      <c r="DYN71" s="29"/>
      <c r="DYO71" s="29"/>
      <c r="DYP71" s="29"/>
      <c r="DYQ71" s="29"/>
      <c r="DYR71" s="29"/>
      <c r="DYS71" s="29"/>
      <c r="DYT71" s="29"/>
      <c r="DYU71" s="29"/>
      <c r="DYV71" s="29"/>
      <c r="DYW71" s="29"/>
      <c r="DYX71" s="29"/>
      <c r="DYY71" s="29"/>
      <c r="DYZ71" s="29"/>
      <c r="DZA71" s="29"/>
      <c r="DZB71" s="29"/>
      <c r="DZC71" s="29"/>
      <c r="DZD71" s="29"/>
      <c r="DZE71" s="29"/>
      <c r="DZF71" s="29"/>
      <c r="DZG71" s="29"/>
      <c r="DZH71" s="29"/>
      <c r="DZI71" s="29"/>
      <c r="DZJ71" s="29"/>
      <c r="DZK71" s="29"/>
      <c r="DZL71" s="29"/>
      <c r="DZM71" s="29"/>
      <c r="DZN71" s="29"/>
      <c r="DZO71" s="29"/>
      <c r="DZP71" s="29"/>
      <c r="DZQ71" s="29"/>
      <c r="DZR71" s="29"/>
      <c r="DZS71" s="29"/>
      <c r="DZT71" s="29"/>
      <c r="DZU71" s="29"/>
      <c r="DZV71" s="29"/>
      <c r="DZW71" s="29"/>
      <c r="DZX71" s="29"/>
      <c r="DZY71" s="29"/>
      <c r="DZZ71" s="29"/>
      <c r="EAA71" s="29"/>
      <c r="EAB71" s="29"/>
      <c r="EAC71" s="29"/>
      <c r="EAD71" s="29"/>
      <c r="EAE71" s="29"/>
      <c r="EAF71" s="29"/>
      <c r="EAG71" s="29"/>
      <c r="EAH71" s="29"/>
      <c r="EAI71" s="29"/>
      <c r="EAJ71" s="29"/>
      <c r="EAK71" s="29"/>
      <c r="EAL71" s="29"/>
      <c r="EAM71" s="29"/>
      <c r="EAN71" s="29"/>
      <c r="EAO71" s="29"/>
      <c r="EAP71" s="29"/>
      <c r="EAQ71" s="29"/>
      <c r="EAR71" s="29"/>
      <c r="EAS71" s="29"/>
      <c r="EAT71" s="29"/>
      <c r="EAU71" s="29"/>
      <c r="EAV71" s="29"/>
      <c r="EAW71" s="29"/>
      <c r="EAX71" s="29"/>
      <c r="EAY71" s="29"/>
      <c r="EAZ71" s="29"/>
      <c r="EBA71" s="29"/>
      <c r="EBB71" s="29"/>
      <c r="EBC71" s="29"/>
      <c r="EBD71" s="29"/>
      <c r="EBE71" s="29"/>
      <c r="EBF71" s="29"/>
      <c r="EBG71" s="29"/>
      <c r="EBH71" s="29"/>
      <c r="EBI71" s="29"/>
      <c r="EBJ71" s="29"/>
      <c r="EBK71" s="29"/>
      <c r="EBL71" s="29"/>
      <c r="EBM71" s="29"/>
      <c r="EBN71" s="29"/>
      <c r="EBO71" s="29"/>
      <c r="EBP71" s="29"/>
      <c r="EBQ71" s="29"/>
      <c r="EBR71" s="29"/>
      <c r="EBS71" s="29"/>
      <c r="EBT71" s="29"/>
      <c r="EBU71" s="29"/>
      <c r="EBV71" s="29"/>
      <c r="EBW71" s="29"/>
      <c r="EBX71" s="29"/>
      <c r="EBY71" s="29"/>
      <c r="EBZ71" s="29"/>
      <c r="ECA71" s="29"/>
      <c r="ECB71" s="29"/>
      <c r="ECC71" s="29"/>
      <c r="ECD71" s="29"/>
      <c r="ECE71" s="29"/>
      <c r="ECF71" s="29"/>
      <c r="ECG71" s="29"/>
      <c r="ECH71" s="29"/>
      <c r="ECI71" s="29"/>
      <c r="ECJ71" s="29"/>
      <c r="ECK71" s="29"/>
      <c r="ECL71" s="29"/>
      <c r="ECM71" s="29"/>
      <c r="ECN71" s="29"/>
      <c r="ECO71" s="29"/>
      <c r="ECP71" s="29"/>
      <c r="ECQ71" s="29"/>
      <c r="ECR71" s="29"/>
      <c r="ECS71" s="29"/>
      <c r="ECT71" s="29"/>
      <c r="ECU71" s="29"/>
      <c r="ECV71" s="29"/>
      <c r="ECW71" s="29"/>
      <c r="ECX71" s="29"/>
      <c r="ECY71" s="29"/>
      <c r="ECZ71" s="29"/>
      <c r="EDA71" s="29"/>
      <c r="EDB71" s="29"/>
      <c r="EDC71" s="29"/>
      <c r="EDD71" s="29"/>
      <c r="EDE71" s="29"/>
      <c r="EDF71" s="29"/>
      <c r="EDG71" s="29"/>
      <c r="EDH71" s="29"/>
      <c r="EDI71" s="29"/>
      <c r="EDJ71" s="29"/>
      <c r="EDK71" s="29"/>
      <c r="EDL71" s="29"/>
      <c r="EDM71" s="29"/>
      <c r="EDN71" s="29"/>
      <c r="EDO71" s="29"/>
      <c r="EDP71" s="29"/>
      <c r="EDQ71" s="29"/>
      <c r="EDR71" s="29"/>
      <c r="EDS71" s="29"/>
      <c r="EDT71" s="29"/>
      <c r="EDU71" s="29"/>
      <c r="EDV71" s="29"/>
      <c r="EDW71" s="29"/>
      <c r="EDX71" s="29"/>
      <c r="EDY71" s="29"/>
      <c r="EDZ71" s="29"/>
      <c r="EEA71" s="29"/>
      <c r="EEB71" s="29"/>
      <c r="EEC71" s="29"/>
      <c r="EED71" s="29"/>
      <c r="EEE71" s="29"/>
      <c r="EEF71" s="29"/>
      <c r="EEG71" s="29"/>
      <c r="EEH71" s="29"/>
      <c r="EEI71" s="29"/>
      <c r="EEJ71" s="29"/>
      <c r="EEK71" s="29"/>
      <c r="EEL71" s="29"/>
      <c r="EEM71" s="29"/>
      <c r="EEN71" s="29"/>
      <c r="EEO71" s="29"/>
      <c r="EEP71" s="29"/>
      <c r="EEQ71" s="29"/>
      <c r="EER71" s="29"/>
      <c r="EES71" s="29"/>
      <c r="EET71" s="29"/>
      <c r="EEU71" s="29"/>
      <c r="EEV71" s="29"/>
      <c r="EEW71" s="29"/>
      <c r="EEX71" s="29"/>
      <c r="EEY71" s="29"/>
      <c r="EEZ71" s="29"/>
      <c r="EFA71" s="29"/>
      <c r="EFB71" s="29"/>
      <c r="EFC71" s="29"/>
      <c r="EFD71" s="29"/>
      <c r="EFE71" s="29"/>
      <c r="EFF71" s="29"/>
      <c r="EFG71" s="29"/>
      <c r="EFH71" s="29"/>
      <c r="EFI71" s="29"/>
      <c r="EFJ71" s="29"/>
      <c r="EFK71" s="29"/>
      <c r="EFL71" s="29"/>
      <c r="EFM71" s="29"/>
      <c r="EFN71" s="29"/>
      <c r="EFO71" s="29"/>
      <c r="EFP71" s="29"/>
      <c r="EFQ71" s="29"/>
      <c r="EFR71" s="29"/>
      <c r="EFS71" s="29"/>
      <c r="EFT71" s="29"/>
      <c r="EFU71" s="29"/>
      <c r="EFV71" s="29"/>
      <c r="EFW71" s="29"/>
      <c r="EFX71" s="29"/>
      <c r="EFY71" s="29"/>
      <c r="EFZ71" s="29"/>
      <c r="EGA71" s="29"/>
      <c r="EGB71" s="29"/>
      <c r="EGC71" s="29"/>
      <c r="EGD71" s="29"/>
      <c r="EGE71" s="29"/>
      <c r="EGF71" s="29"/>
      <c r="EGG71" s="29"/>
      <c r="EGH71" s="29"/>
      <c r="EGI71" s="29"/>
      <c r="EGJ71" s="29"/>
      <c r="EGK71" s="29"/>
      <c r="EGL71" s="29"/>
      <c r="EGM71" s="29"/>
      <c r="EGN71" s="29"/>
      <c r="EGO71" s="29"/>
      <c r="EGP71" s="29"/>
      <c r="EGQ71" s="29"/>
      <c r="EGR71" s="29"/>
      <c r="EGS71" s="29"/>
      <c r="EGT71" s="29"/>
      <c r="EGU71" s="29"/>
      <c r="EGV71" s="29"/>
      <c r="EGW71" s="29"/>
      <c r="EGX71" s="29"/>
      <c r="EGY71" s="29"/>
      <c r="EGZ71" s="29"/>
      <c r="EHA71" s="29"/>
      <c r="EHB71" s="29"/>
      <c r="EHC71" s="29"/>
      <c r="EHD71" s="29"/>
      <c r="EHE71" s="29"/>
      <c r="EHF71" s="29"/>
      <c r="EHG71" s="29"/>
      <c r="EHH71" s="29"/>
      <c r="EHI71" s="29"/>
      <c r="EHJ71" s="29"/>
      <c r="EHK71" s="29"/>
      <c r="EHL71" s="29"/>
      <c r="EHM71" s="29"/>
      <c r="EHN71" s="29"/>
      <c r="EHO71" s="29"/>
      <c r="EHP71" s="29"/>
      <c r="EHQ71" s="29"/>
      <c r="EHR71" s="29"/>
      <c r="EHS71" s="29"/>
      <c r="EHT71" s="29"/>
      <c r="EHU71" s="29"/>
      <c r="EHV71" s="29"/>
      <c r="EHW71" s="29"/>
      <c r="EHX71" s="29"/>
      <c r="EHY71" s="29"/>
      <c r="EHZ71" s="29"/>
      <c r="EIA71" s="29"/>
      <c r="EIB71" s="29"/>
      <c r="EIC71" s="29"/>
      <c r="EID71" s="29"/>
      <c r="EIE71" s="29"/>
      <c r="EIF71" s="29"/>
      <c r="EIG71" s="29"/>
      <c r="EIH71" s="29"/>
      <c r="EII71" s="29"/>
      <c r="EIJ71" s="29"/>
      <c r="EIK71" s="29"/>
      <c r="EIL71" s="29"/>
      <c r="EIM71" s="29"/>
      <c r="EIN71" s="29"/>
      <c r="EIO71" s="29"/>
      <c r="EIP71" s="29"/>
      <c r="EIQ71" s="29"/>
      <c r="EIR71" s="29"/>
      <c r="EIS71" s="29"/>
      <c r="EIT71" s="29"/>
      <c r="EIU71" s="29"/>
      <c r="EIV71" s="29"/>
      <c r="EIW71" s="29"/>
      <c r="EIX71" s="29"/>
      <c r="EIY71" s="29"/>
      <c r="EIZ71" s="29"/>
      <c r="EJA71" s="29"/>
      <c r="EJB71" s="29"/>
      <c r="EJC71" s="29"/>
      <c r="EJD71" s="29"/>
      <c r="EJE71" s="29"/>
      <c r="EJF71" s="29"/>
      <c r="EJG71" s="29"/>
      <c r="EJH71" s="29"/>
      <c r="EJI71" s="29"/>
      <c r="EJJ71" s="29"/>
      <c r="EJK71" s="29"/>
      <c r="EJL71" s="29"/>
      <c r="EJM71" s="29"/>
      <c r="EJN71" s="29"/>
      <c r="EJO71" s="29"/>
      <c r="EJP71" s="29"/>
      <c r="EJQ71" s="29"/>
      <c r="EJR71" s="29"/>
      <c r="EJS71" s="29"/>
      <c r="EJT71" s="29"/>
      <c r="EJU71" s="29"/>
      <c r="EJV71" s="29"/>
      <c r="EJW71" s="29"/>
      <c r="EJX71" s="29"/>
      <c r="EJY71" s="29"/>
      <c r="EJZ71" s="29"/>
      <c r="EKA71" s="29"/>
      <c r="EKB71" s="29"/>
      <c r="EKC71" s="29"/>
      <c r="EKD71" s="29"/>
      <c r="EKE71" s="29"/>
      <c r="EKF71" s="29"/>
      <c r="EKG71" s="29"/>
      <c r="EKH71" s="29"/>
      <c r="EKI71" s="29"/>
      <c r="EKJ71" s="29"/>
      <c r="EKK71" s="29"/>
      <c r="EKL71" s="29"/>
      <c r="EKM71" s="29"/>
      <c r="EKN71" s="29"/>
      <c r="EKO71" s="29"/>
      <c r="EKP71" s="29"/>
      <c r="EKQ71" s="29"/>
      <c r="EKR71" s="29"/>
      <c r="EKS71" s="29"/>
      <c r="EKT71" s="29"/>
      <c r="EKU71" s="29"/>
      <c r="EKV71" s="29"/>
      <c r="EKW71" s="29"/>
      <c r="EKX71" s="29"/>
      <c r="EKY71" s="29"/>
      <c r="EKZ71" s="29"/>
      <c r="ELA71" s="29"/>
      <c r="ELB71" s="29"/>
      <c r="ELC71" s="29"/>
      <c r="ELD71" s="29"/>
      <c r="ELE71" s="29"/>
      <c r="ELF71" s="29"/>
      <c r="ELG71" s="29"/>
      <c r="ELH71" s="29"/>
      <c r="ELI71" s="29"/>
      <c r="ELJ71" s="29"/>
      <c r="ELK71" s="29"/>
      <c r="ELL71" s="29"/>
      <c r="ELM71" s="29"/>
      <c r="ELN71" s="29"/>
      <c r="ELO71" s="29"/>
      <c r="ELP71" s="29"/>
      <c r="ELQ71" s="29"/>
      <c r="ELR71" s="29"/>
      <c r="ELS71" s="29"/>
      <c r="ELT71" s="29"/>
      <c r="ELU71" s="29"/>
      <c r="ELV71" s="29"/>
      <c r="ELW71" s="29"/>
      <c r="ELX71" s="29"/>
      <c r="ELY71" s="29"/>
      <c r="ELZ71" s="29"/>
      <c r="EMA71" s="29"/>
      <c r="EMB71" s="29"/>
      <c r="EMC71" s="29"/>
      <c r="EMD71" s="29"/>
      <c r="EME71" s="29"/>
      <c r="EMF71" s="29"/>
      <c r="EMG71" s="29"/>
      <c r="EMH71" s="29"/>
      <c r="EMI71" s="29"/>
      <c r="EMJ71" s="29"/>
      <c r="EMK71" s="29"/>
      <c r="EML71" s="29"/>
      <c r="EMM71" s="29"/>
      <c r="EMN71" s="29"/>
      <c r="EMO71" s="29"/>
      <c r="EMP71" s="29"/>
      <c r="EMQ71" s="29"/>
      <c r="EMR71" s="29"/>
      <c r="EMS71" s="29"/>
      <c r="EMT71" s="29"/>
      <c r="EMU71" s="29"/>
      <c r="EMV71" s="29"/>
      <c r="EMW71" s="29"/>
      <c r="EMX71" s="29"/>
      <c r="EMY71" s="29"/>
      <c r="EMZ71" s="29"/>
      <c r="ENA71" s="29"/>
      <c r="ENB71" s="29"/>
      <c r="ENC71" s="29"/>
      <c r="END71" s="29"/>
      <c r="ENE71" s="29"/>
      <c r="ENF71" s="29"/>
      <c r="ENG71" s="29"/>
      <c r="ENH71" s="29"/>
      <c r="ENI71" s="29"/>
      <c r="ENJ71" s="29"/>
      <c r="ENK71" s="29"/>
      <c r="ENL71" s="29"/>
      <c r="ENM71" s="29"/>
      <c r="ENN71" s="29"/>
      <c r="ENO71" s="29"/>
      <c r="ENP71" s="29"/>
      <c r="ENQ71" s="29"/>
      <c r="ENR71" s="29"/>
      <c r="ENS71" s="29"/>
      <c r="ENT71" s="29"/>
      <c r="ENU71" s="29"/>
      <c r="ENV71" s="29"/>
      <c r="ENW71" s="29"/>
      <c r="ENX71" s="29"/>
      <c r="ENY71" s="29"/>
      <c r="ENZ71" s="29"/>
      <c r="EOA71" s="29"/>
      <c r="EOB71" s="29"/>
      <c r="EOC71" s="29"/>
      <c r="EOD71" s="29"/>
      <c r="EOE71" s="29"/>
      <c r="EOF71" s="29"/>
      <c r="EOG71" s="29"/>
      <c r="EOH71" s="29"/>
      <c r="EOI71" s="29"/>
      <c r="EOJ71" s="29"/>
      <c r="EOK71" s="29"/>
      <c r="EOL71" s="29"/>
      <c r="EOM71" s="29"/>
      <c r="EON71" s="29"/>
      <c r="EOO71" s="29"/>
      <c r="EOP71" s="29"/>
      <c r="EOQ71" s="29"/>
      <c r="EOR71" s="29"/>
      <c r="EOS71" s="29"/>
      <c r="EOT71" s="29"/>
      <c r="EOU71" s="29"/>
      <c r="EOV71" s="29"/>
      <c r="EOW71" s="29"/>
      <c r="EOX71" s="29"/>
      <c r="EOY71" s="29"/>
      <c r="EOZ71" s="29"/>
      <c r="EPA71" s="29"/>
      <c r="EPB71" s="29"/>
      <c r="EPC71" s="29"/>
      <c r="EPD71" s="29"/>
      <c r="EPE71" s="29"/>
      <c r="EPF71" s="29"/>
      <c r="EPG71" s="29"/>
      <c r="EPH71" s="29"/>
      <c r="EPI71" s="29"/>
      <c r="EPJ71" s="29"/>
      <c r="EPK71" s="29"/>
      <c r="EPL71" s="29"/>
      <c r="EPM71" s="29"/>
      <c r="EPN71" s="29"/>
      <c r="EPO71" s="29"/>
      <c r="EPP71" s="29"/>
      <c r="EPQ71" s="29"/>
      <c r="EPR71" s="29"/>
      <c r="EPS71" s="29"/>
      <c r="EPT71" s="29"/>
      <c r="EPU71" s="29"/>
      <c r="EPV71" s="29"/>
      <c r="EPW71" s="29"/>
      <c r="EPX71" s="29"/>
      <c r="EPY71" s="29"/>
      <c r="EPZ71" s="29"/>
      <c r="EQA71" s="29"/>
      <c r="EQB71" s="29"/>
      <c r="EQC71" s="29"/>
      <c r="EQD71" s="29"/>
      <c r="EQE71" s="29"/>
      <c r="EQF71" s="29"/>
      <c r="EQG71" s="29"/>
      <c r="EQH71" s="29"/>
      <c r="EQI71" s="29"/>
      <c r="EQJ71" s="29"/>
      <c r="EQK71" s="29"/>
      <c r="EQL71" s="29"/>
      <c r="EQM71" s="29"/>
      <c r="EQN71" s="29"/>
      <c r="EQO71" s="29"/>
      <c r="EQP71" s="29"/>
      <c r="EQQ71" s="29"/>
      <c r="EQR71" s="29"/>
      <c r="EQS71" s="29"/>
      <c r="EQT71" s="29"/>
      <c r="EQU71" s="29"/>
      <c r="EQV71" s="29"/>
      <c r="EQW71" s="29"/>
      <c r="EQX71" s="29"/>
      <c r="EQY71" s="29"/>
      <c r="EQZ71" s="29"/>
      <c r="ERA71" s="29"/>
      <c r="ERB71" s="29"/>
      <c r="ERC71" s="29"/>
      <c r="ERD71" s="29"/>
      <c r="ERE71" s="29"/>
      <c r="ERF71" s="29"/>
      <c r="ERG71" s="29"/>
      <c r="ERH71" s="29"/>
      <c r="ERI71" s="29"/>
      <c r="ERJ71" s="29"/>
      <c r="ERK71" s="29"/>
      <c r="ERL71" s="29"/>
      <c r="ERM71" s="29"/>
      <c r="ERN71" s="29"/>
      <c r="ERO71" s="29"/>
      <c r="ERP71" s="29"/>
      <c r="ERQ71" s="29"/>
      <c r="ERR71" s="29"/>
      <c r="ERS71" s="29"/>
      <c r="ERT71" s="29"/>
      <c r="ERU71" s="29"/>
      <c r="ERV71" s="29"/>
      <c r="ERW71" s="29"/>
      <c r="ERX71" s="29"/>
      <c r="ERY71" s="29"/>
      <c r="ERZ71" s="29"/>
      <c r="ESA71" s="29"/>
      <c r="ESB71" s="29"/>
      <c r="ESC71" s="29"/>
      <c r="ESD71" s="29"/>
      <c r="ESE71" s="29"/>
      <c r="ESF71" s="29"/>
      <c r="ESG71" s="29"/>
      <c r="ESH71" s="29"/>
      <c r="ESI71" s="29"/>
      <c r="ESJ71" s="29"/>
      <c r="ESK71" s="29"/>
      <c r="ESL71" s="29"/>
      <c r="ESM71" s="29"/>
      <c r="ESN71" s="29"/>
      <c r="ESO71" s="29"/>
      <c r="ESP71" s="29"/>
      <c r="ESQ71" s="29"/>
      <c r="ESR71" s="29"/>
      <c r="ESS71" s="29"/>
      <c r="EST71" s="29"/>
      <c r="ESU71" s="29"/>
      <c r="ESV71" s="29"/>
      <c r="ESW71" s="29"/>
      <c r="ESX71" s="29"/>
      <c r="ESY71" s="29"/>
      <c r="ESZ71" s="29"/>
      <c r="ETA71" s="29"/>
      <c r="ETB71" s="29"/>
      <c r="ETC71" s="29"/>
      <c r="ETD71" s="29"/>
      <c r="ETE71" s="29"/>
      <c r="ETF71" s="29"/>
      <c r="ETG71" s="29"/>
      <c r="ETH71" s="29"/>
      <c r="ETI71" s="29"/>
      <c r="ETJ71" s="29"/>
      <c r="ETK71" s="29"/>
      <c r="ETL71" s="29"/>
      <c r="ETM71" s="29"/>
      <c r="ETN71" s="29"/>
      <c r="ETO71" s="29"/>
      <c r="ETP71" s="29"/>
      <c r="ETQ71" s="29"/>
      <c r="ETR71" s="29"/>
      <c r="ETS71" s="29"/>
      <c r="ETT71" s="29"/>
      <c r="ETU71" s="29"/>
      <c r="ETV71" s="29"/>
      <c r="ETW71" s="29"/>
      <c r="ETX71" s="29"/>
      <c r="ETY71" s="29"/>
      <c r="ETZ71" s="29"/>
      <c r="EUA71" s="29"/>
      <c r="EUB71" s="29"/>
      <c r="EUC71" s="29"/>
      <c r="EUD71" s="29"/>
      <c r="EUE71" s="29"/>
      <c r="EUF71" s="29"/>
      <c r="EUG71" s="29"/>
      <c r="EUH71" s="29"/>
      <c r="EUI71" s="29"/>
      <c r="EUJ71" s="29"/>
      <c r="EUK71" s="29"/>
      <c r="EUL71" s="29"/>
      <c r="EUM71" s="29"/>
      <c r="EUN71" s="29"/>
      <c r="EUO71" s="29"/>
      <c r="EUP71" s="29"/>
      <c r="EUQ71" s="29"/>
      <c r="EUR71" s="29"/>
      <c r="EUS71" s="29"/>
      <c r="EUT71" s="29"/>
      <c r="EUU71" s="29"/>
      <c r="EUV71" s="29"/>
      <c r="EUW71" s="29"/>
      <c r="EUX71" s="29"/>
      <c r="EUY71" s="29"/>
      <c r="EUZ71" s="29"/>
      <c r="EVA71" s="29"/>
      <c r="EVB71" s="29"/>
      <c r="EVC71" s="29"/>
      <c r="EVD71" s="29"/>
      <c r="EVE71" s="29"/>
      <c r="EVF71" s="29"/>
      <c r="EVG71" s="29"/>
      <c r="EVH71" s="29"/>
      <c r="EVI71" s="29"/>
      <c r="EVJ71" s="29"/>
      <c r="EVK71" s="29"/>
      <c r="EVL71" s="29"/>
      <c r="EVM71" s="29"/>
      <c r="EVN71" s="29"/>
      <c r="EVO71" s="29"/>
      <c r="EVP71" s="29"/>
      <c r="EVQ71" s="29"/>
      <c r="EVR71" s="29"/>
      <c r="EVS71" s="29"/>
      <c r="EVT71" s="29"/>
      <c r="EVU71" s="29"/>
      <c r="EVV71" s="29"/>
      <c r="EVW71" s="29"/>
      <c r="EVX71" s="29"/>
      <c r="EVY71" s="29"/>
      <c r="EVZ71" s="29"/>
      <c r="EWA71" s="29"/>
      <c r="EWB71" s="29"/>
      <c r="EWC71" s="29"/>
      <c r="EWD71" s="29"/>
      <c r="EWE71" s="29"/>
      <c r="EWF71" s="29"/>
      <c r="EWG71" s="29"/>
      <c r="EWH71" s="29"/>
      <c r="EWI71" s="29"/>
      <c r="EWJ71" s="29"/>
      <c r="EWK71" s="29"/>
      <c r="EWL71" s="29"/>
      <c r="EWM71" s="29"/>
      <c r="EWN71" s="29"/>
      <c r="EWO71" s="29"/>
      <c r="EWP71" s="29"/>
      <c r="EWQ71" s="29"/>
      <c r="EWR71" s="29"/>
      <c r="EWS71" s="29"/>
      <c r="EWT71" s="29"/>
      <c r="EWU71" s="29"/>
      <c r="EWV71" s="29"/>
      <c r="EWW71" s="29"/>
      <c r="EWX71" s="29"/>
      <c r="EWY71" s="29"/>
      <c r="EWZ71" s="29"/>
      <c r="EXA71" s="29"/>
      <c r="EXB71" s="29"/>
      <c r="EXC71" s="29"/>
      <c r="EXD71" s="29"/>
      <c r="EXE71" s="29"/>
      <c r="EXF71" s="29"/>
      <c r="EXG71" s="29"/>
      <c r="EXH71" s="29"/>
      <c r="EXI71" s="29"/>
      <c r="EXJ71" s="29"/>
      <c r="EXK71" s="29"/>
      <c r="EXL71" s="29"/>
      <c r="EXM71" s="29"/>
      <c r="EXN71" s="29"/>
      <c r="EXO71" s="29"/>
      <c r="EXP71" s="29"/>
      <c r="EXQ71" s="29"/>
      <c r="EXR71" s="29"/>
      <c r="EXS71" s="29"/>
      <c r="EXT71" s="29"/>
      <c r="EXU71" s="29"/>
      <c r="EXV71" s="29"/>
      <c r="EXW71" s="29"/>
      <c r="EXX71" s="29"/>
      <c r="EXY71" s="29"/>
      <c r="EXZ71" s="29"/>
      <c r="EYA71" s="29"/>
      <c r="EYB71" s="29"/>
      <c r="EYC71" s="29"/>
      <c r="EYD71" s="29"/>
      <c r="EYE71" s="29"/>
      <c r="EYF71" s="29"/>
      <c r="EYG71" s="29"/>
      <c r="EYH71" s="29"/>
      <c r="EYI71" s="29"/>
      <c r="EYJ71" s="29"/>
      <c r="EYK71" s="29"/>
      <c r="EYL71" s="29"/>
      <c r="EYM71" s="29"/>
      <c r="EYN71" s="29"/>
      <c r="EYO71" s="29"/>
      <c r="EYP71" s="29"/>
      <c r="EYQ71" s="29"/>
      <c r="EYR71" s="29"/>
      <c r="EYS71" s="29"/>
      <c r="EYT71" s="29"/>
      <c r="EYU71" s="29"/>
      <c r="EYV71" s="29"/>
      <c r="EYW71" s="29"/>
      <c r="EYX71" s="29"/>
      <c r="EYY71" s="29"/>
      <c r="EYZ71" s="29"/>
      <c r="EZA71" s="29"/>
      <c r="EZB71" s="29"/>
      <c r="EZC71" s="29"/>
      <c r="EZD71" s="29"/>
      <c r="EZE71" s="29"/>
      <c r="EZF71" s="29"/>
      <c r="EZG71" s="29"/>
      <c r="EZH71" s="29"/>
      <c r="EZI71" s="29"/>
      <c r="EZJ71" s="29"/>
      <c r="EZK71" s="29"/>
      <c r="EZL71" s="29"/>
      <c r="EZM71" s="29"/>
      <c r="EZN71" s="29"/>
      <c r="EZO71" s="29"/>
      <c r="EZP71" s="29"/>
      <c r="EZQ71" s="29"/>
      <c r="EZR71" s="29"/>
      <c r="EZS71" s="29"/>
      <c r="EZT71" s="29"/>
      <c r="EZU71" s="29"/>
      <c r="EZV71" s="29"/>
      <c r="EZW71" s="29"/>
      <c r="EZX71" s="29"/>
      <c r="EZY71" s="29"/>
      <c r="EZZ71" s="29"/>
      <c r="FAA71" s="29"/>
      <c r="FAB71" s="29"/>
      <c r="FAC71" s="29"/>
      <c r="FAD71" s="29"/>
      <c r="FAE71" s="29"/>
      <c r="FAF71" s="29"/>
      <c r="FAG71" s="29"/>
      <c r="FAH71" s="29"/>
      <c r="FAI71" s="29"/>
      <c r="FAJ71" s="29"/>
      <c r="FAK71" s="29"/>
      <c r="FAL71" s="29"/>
      <c r="FAM71" s="29"/>
      <c r="FAN71" s="29"/>
      <c r="FAO71" s="29"/>
      <c r="FAP71" s="29"/>
      <c r="FAQ71" s="29"/>
      <c r="FAR71" s="29"/>
      <c r="FAS71" s="29"/>
      <c r="FAT71" s="29"/>
      <c r="FAU71" s="29"/>
      <c r="FAV71" s="29"/>
      <c r="FAW71" s="29"/>
      <c r="FAX71" s="29"/>
      <c r="FAY71" s="29"/>
      <c r="FAZ71" s="29"/>
      <c r="FBA71" s="29"/>
      <c r="FBB71" s="29"/>
      <c r="FBC71" s="29"/>
      <c r="FBD71" s="29"/>
      <c r="FBE71" s="29"/>
      <c r="FBF71" s="29"/>
      <c r="FBG71" s="29"/>
      <c r="FBH71" s="29"/>
      <c r="FBI71" s="29"/>
      <c r="FBJ71" s="29"/>
      <c r="FBK71" s="29"/>
      <c r="FBL71" s="29"/>
      <c r="FBM71" s="29"/>
      <c r="FBN71" s="29"/>
      <c r="FBO71" s="29"/>
      <c r="FBP71" s="29"/>
      <c r="FBQ71" s="29"/>
      <c r="FBR71" s="29"/>
      <c r="FBS71" s="29"/>
      <c r="FBT71" s="29"/>
      <c r="FBU71" s="29"/>
      <c r="FBV71" s="29"/>
      <c r="FBW71" s="29"/>
      <c r="FBX71" s="29"/>
      <c r="FBY71" s="29"/>
      <c r="FBZ71" s="29"/>
      <c r="FCA71" s="29"/>
      <c r="FCB71" s="29"/>
      <c r="FCC71" s="29"/>
      <c r="FCD71" s="29"/>
      <c r="FCE71" s="29"/>
      <c r="FCF71" s="29"/>
      <c r="FCG71" s="29"/>
      <c r="FCH71" s="29"/>
      <c r="FCI71" s="29"/>
      <c r="FCJ71" s="29"/>
      <c r="FCK71" s="29"/>
      <c r="FCL71" s="29"/>
      <c r="FCM71" s="29"/>
      <c r="FCN71" s="29"/>
      <c r="FCO71" s="29"/>
      <c r="FCP71" s="29"/>
      <c r="FCQ71" s="29"/>
      <c r="FCR71" s="29"/>
      <c r="FCS71" s="29"/>
      <c r="FCT71" s="29"/>
      <c r="FCU71" s="29"/>
      <c r="FCV71" s="29"/>
      <c r="FCW71" s="29"/>
      <c r="FCX71" s="29"/>
      <c r="FCY71" s="29"/>
      <c r="FCZ71" s="29"/>
      <c r="FDA71" s="29"/>
      <c r="FDB71" s="29"/>
      <c r="FDC71" s="29"/>
      <c r="FDD71" s="29"/>
      <c r="FDE71" s="29"/>
      <c r="FDF71" s="29"/>
      <c r="FDG71" s="29"/>
      <c r="FDH71" s="29"/>
      <c r="FDI71" s="29"/>
      <c r="FDJ71" s="29"/>
      <c r="FDK71" s="29"/>
      <c r="FDL71" s="29"/>
      <c r="FDM71" s="29"/>
      <c r="FDN71" s="29"/>
      <c r="FDO71" s="29"/>
      <c r="FDP71" s="29"/>
      <c r="FDQ71" s="29"/>
      <c r="FDR71" s="29"/>
      <c r="FDS71" s="29"/>
      <c r="FDT71" s="29"/>
      <c r="FDU71" s="29"/>
      <c r="FDV71" s="29"/>
      <c r="FDW71" s="29"/>
      <c r="FDX71" s="29"/>
      <c r="FDY71" s="29"/>
      <c r="FDZ71" s="29"/>
      <c r="FEA71" s="29"/>
      <c r="FEB71" s="29"/>
      <c r="FEC71" s="29"/>
      <c r="FED71" s="29"/>
      <c r="FEE71" s="29"/>
      <c r="FEF71" s="29"/>
      <c r="FEG71" s="29"/>
      <c r="FEH71" s="29"/>
      <c r="FEI71" s="29"/>
      <c r="FEJ71" s="29"/>
      <c r="FEK71" s="29"/>
      <c r="FEL71" s="29"/>
      <c r="FEM71" s="29"/>
      <c r="FEN71" s="29"/>
      <c r="FEO71" s="29"/>
      <c r="FEP71" s="29"/>
      <c r="FEQ71" s="29"/>
      <c r="FER71" s="29"/>
      <c r="FES71" s="29"/>
      <c r="FET71" s="29"/>
      <c r="FEU71" s="29"/>
      <c r="FEV71" s="29"/>
      <c r="FEW71" s="29"/>
      <c r="FEX71" s="29"/>
      <c r="FEY71" s="29"/>
      <c r="FEZ71" s="29"/>
      <c r="FFA71" s="29"/>
      <c r="FFB71" s="29"/>
      <c r="FFC71" s="29"/>
      <c r="FFD71" s="29"/>
      <c r="FFE71" s="29"/>
      <c r="FFF71" s="29"/>
      <c r="FFG71" s="29"/>
      <c r="FFH71" s="29"/>
      <c r="FFI71" s="29"/>
      <c r="FFJ71" s="29"/>
      <c r="FFK71" s="29"/>
      <c r="FFL71" s="29"/>
      <c r="FFM71" s="29"/>
      <c r="FFN71" s="29"/>
      <c r="FFO71" s="29"/>
      <c r="FFP71" s="29"/>
      <c r="FFQ71" s="29"/>
      <c r="FFR71" s="29"/>
      <c r="FFS71" s="29"/>
      <c r="FFT71" s="29"/>
      <c r="FFU71" s="29"/>
      <c r="FFV71" s="29"/>
      <c r="FFW71" s="29"/>
      <c r="FFX71" s="29"/>
      <c r="FFY71" s="29"/>
      <c r="FFZ71" s="29"/>
      <c r="FGA71" s="29"/>
      <c r="FGB71" s="29"/>
      <c r="FGC71" s="29"/>
      <c r="FGD71" s="29"/>
      <c r="FGE71" s="29"/>
      <c r="FGF71" s="29"/>
      <c r="FGG71" s="29"/>
      <c r="FGH71" s="29"/>
      <c r="FGI71" s="29"/>
      <c r="FGJ71" s="29"/>
      <c r="FGK71" s="29"/>
      <c r="FGL71" s="29"/>
      <c r="FGM71" s="29"/>
      <c r="FGN71" s="29"/>
      <c r="FGO71" s="29"/>
      <c r="FGP71" s="29"/>
      <c r="FGQ71" s="29"/>
      <c r="FGR71" s="29"/>
      <c r="FGS71" s="29"/>
      <c r="FGT71" s="29"/>
      <c r="FGU71" s="29"/>
      <c r="FGV71" s="29"/>
      <c r="FGW71" s="29"/>
      <c r="FGX71" s="29"/>
      <c r="FGY71" s="29"/>
      <c r="FGZ71" s="29"/>
      <c r="FHA71" s="29"/>
      <c r="FHB71" s="29"/>
      <c r="FHC71" s="29"/>
      <c r="FHD71" s="29"/>
      <c r="FHE71" s="29"/>
      <c r="FHF71" s="29"/>
      <c r="FHG71" s="29"/>
      <c r="FHH71" s="29"/>
      <c r="FHI71" s="29"/>
      <c r="FHJ71" s="29"/>
      <c r="FHK71" s="29"/>
      <c r="FHL71" s="29"/>
      <c r="FHM71" s="29"/>
      <c r="FHN71" s="29"/>
      <c r="FHO71" s="29"/>
      <c r="FHP71" s="29"/>
      <c r="FHQ71" s="29"/>
      <c r="FHR71" s="29"/>
      <c r="FHS71" s="29"/>
      <c r="FHT71" s="29"/>
      <c r="FHU71" s="29"/>
      <c r="FHV71" s="29"/>
      <c r="FHW71" s="29"/>
      <c r="FHX71" s="29"/>
      <c r="FHY71" s="29"/>
      <c r="FHZ71" s="29"/>
      <c r="FIA71" s="29"/>
      <c r="FIB71" s="29"/>
      <c r="FIC71" s="29"/>
      <c r="FID71" s="29"/>
      <c r="FIE71" s="29"/>
      <c r="FIF71" s="29"/>
      <c r="FIG71" s="29"/>
      <c r="FIH71" s="29"/>
      <c r="FII71" s="29"/>
      <c r="FIJ71" s="29"/>
      <c r="FIK71" s="29"/>
      <c r="FIL71" s="29"/>
      <c r="FIM71" s="29"/>
      <c r="FIN71" s="29"/>
      <c r="FIO71" s="29"/>
      <c r="FIP71" s="29"/>
      <c r="FIQ71" s="29"/>
      <c r="FIR71" s="29"/>
      <c r="FIS71" s="29"/>
      <c r="FIT71" s="29"/>
      <c r="FIU71" s="29"/>
      <c r="FIV71" s="29"/>
      <c r="FIW71" s="29"/>
      <c r="FIX71" s="29"/>
      <c r="FIY71" s="29"/>
      <c r="FIZ71" s="29"/>
      <c r="FJA71" s="29"/>
      <c r="FJB71" s="29"/>
      <c r="FJC71" s="29"/>
      <c r="FJD71" s="29"/>
      <c r="FJE71" s="29"/>
      <c r="FJF71" s="29"/>
      <c r="FJG71" s="29"/>
      <c r="FJH71" s="29"/>
      <c r="FJI71" s="29"/>
      <c r="FJJ71" s="29"/>
      <c r="FJK71" s="29"/>
      <c r="FJL71" s="29"/>
      <c r="FJM71" s="29"/>
      <c r="FJN71" s="29"/>
      <c r="FJO71" s="29"/>
      <c r="FJP71" s="29"/>
      <c r="FJQ71" s="29"/>
      <c r="FJR71" s="29"/>
      <c r="FJS71" s="29"/>
      <c r="FJT71" s="29"/>
      <c r="FJU71" s="29"/>
      <c r="FJV71" s="29"/>
      <c r="FJW71" s="29"/>
      <c r="FJX71" s="29"/>
      <c r="FJY71" s="29"/>
      <c r="FJZ71" s="29"/>
      <c r="FKA71" s="29"/>
      <c r="FKB71" s="29"/>
      <c r="FKC71" s="29"/>
      <c r="FKD71" s="29"/>
      <c r="FKE71" s="29"/>
      <c r="FKF71" s="29"/>
      <c r="FKG71" s="29"/>
      <c r="FKH71" s="29"/>
      <c r="FKI71" s="29"/>
      <c r="FKJ71" s="29"/>
      <c r="FKK71" s="29"/>
      <c r="FKL71" s="29"/>
      <c r="FKM71" s="29"/>
      <c r="FKN71" s="29"/>
      <c r="FKO71" s="29"/>
      <c r="FKP71" s="29"/>
      <c r="FKQ71" s="29"/>
      <c r="FKR71" s="29"/>
      <c r="FKS71" s="29"/>
      <c r="FKT71" s="29"/>
      <c r="FKU71" s="29"/>
      <c r="FKV71" s="29"/>
      <c r="FKW71" s="29"/>
      <c r="FKX71" s="29"/>
      <c r="FKY71" s="29"/>
      <c r="FKZ71" s="29"/>
      <c r="FLA71" s="29"/>
      <c r="FLB71" s="29"/>
      <c r="FLC71" s="29"/>
      <c r="FLD71" s="29"/>
      <c r="FLE71" s="29"/>
      <c r="FLF71" s="29"/>
      <c r="FLG71" s="29"/>
      <c r="FLH71" s="29"/>
      <c r="FLI71" s="29"/>
      <c r="FLJ71" s="29"/>
      <c r="FLK71" s="29"/>
      <c r="FLL71" s="29"/>
      <c r="FLM71" s="29"/>
      <c r="FLN71" s="29"/>
      <c r="FLO71" s="29"/>
      <c r="FLP71" s="29"/>
      <c r="FLQ71" s="29"/>
      <c r="FLR71" s="29"/>
      <c r="FLS71" s="29"/>
      <c r="FLT71" s="29"/>
      <c r="FLU71" s="29"/>
      <c r="FLV71" s="29"/>
      <c r="FLW71" s="29"/>
      <c r="FLX71" s="29"/>
      <c r="FLY71" s="29"/>
      <c r="FLZ71" s="29"/>
      <c r="FMA71" s="29"/>
      <c r="FMB71" s="29"/>
      <c r="FMC71" s="29"/>
      <c r="FMD71" s="29"/>
      <c r="FME71" s="29"/>
      <c r="FMF71" s="29"/>
      <c r="FMG71" s="29"/>
      <c r="FMH71" s="29"/>
      <c r="FMI71" s="29"/>
      <c r="FMJ71" s="29"/>
      <c r="FMK71" s="29"/>
      <c r="FML71" s="29"/>
      <c r="FMM71" s="29"/>
      <c r="FMN71" s="29"/>
      <c r="FMO71" s="29"/>
      <c r="FMP71" s="29"/>
      <c r="FMQ71" s="29"/>
      <c r="FMR71" s="29"/>
      <c r="FMS71" s="29"/>
      <c r="FMT71" s="29"/>
      <c r="FMU71" s="29"/>
      <c r="FMV71" s="29"/>
      <c r="FMW71" s="29"/>
      <c r="FMX71" s="29"/>
      <c r="FMY71" s="29"/>
      <c r="FMZ71" s="29"/>
      <c r="FNA71" s="29"/>
      <c r="FNB71" s="29"/>
      <c r="FNC71" s="29"/>
      <c r="FND71" s="29"/>
      <c r="FNE71" s="29"/>
      <c r="FNF71" s="29"/>
      <c r="FNG71" s="29"/>
      <c r="FNH71" s="29"/>
      <c r="FNI71" s="29"/>
      <c r="FNJ71" s="29"/>
      <c r="FNK71" s="29"/>
      <c r="FNL71" s="29"/>
      <c r="FNM71" s="29"/>
      <c r="FNN71" s="29"/>
      <c r="FNO71" s="29"/>
      <c r="FNP71" s="29"/>
      <c r="FNQ71" s="29"/>
      <c r="FNR71" s="29"/>
      <c r="FNS71" s="29"/>
      <c r="FNT71" s="29"/>
      <c r="FNU71" s="29"/>
      <c r="FNV71" s="29"/>
      <c r="FNW71" s="29"/>
      <c r="FNX71" s="29"/>
      <c r="FNY71" s="29"/>
      <c r="FNZ71" s="29"/>
      <c r="FOA71" s="29"/>
      <c r="FOB71" s="29"/>
      <c r="FOC71" s="29"/>
      <c r="FOD71" s="29"/>
      <c r="FOE71" s="29"/>
      <c r="FOF71" s="29"/>
      <c r="FOG71" s="29"/>
      <c r="FOH71" s="29"/>
      <c r="FOI71" s="29"/>
      <c r="FOJ71" s="29"/>
      <c r="FOK71" s="29"/>
      <c r="FOL71" s="29"/>
      <c r="FOM71" s="29"/>
      <c r="FON71" s="29"/>
      <c r="FOO71" s="29"/>
      <c r="FOP71" s="29"/>
      <c r="FOQ71" s="29"/>
      <c r="FOR71" s="29"/>
      <c r="FOS71" s="29"/>
      <c r="FOT71" s="29"/>
      <c r="FOU71" s="29"/>
      <c r="FOV71" s="29"/>
      <c r="FOW71" s="29"/>
      <c r="FOX71" s="29"/>
      <c r="FOY71" s="29"/>
      <c r="FOZ71" s="29"/>
      <c r="FPA71" s="29"/>
      <c r="FPB71" s="29"/>
      <c r="FPC71" s="29"/>
      <c r="FPD71" s="29"/>
      <c r="FPE71" s="29"/>
      <c r="FPF71" s="29"/>
      <c r="FPG71" s="29"/>
      <c r="FPH71" s="29"/>
      <c r="FPI71" s="29"/>
      <c r="FPJ71" s="29"/>
      <c r="FPK71" s="29"/>
      <c r="FPL71" s="29"/>
      <c r="FPM71" s="29"/>
      <c r="FPN71" s="29"/>
      <c r="FPO71" s="29"/>
      <c r="FPP71" s="29"/>
      <c r="FPQ71" s="29"/>
      <c r="FPR71" s="29"/>
      <c r="FPS71" s="29"/>
      <c r="FPT71" s="29"/>
      <c r="FPU71" s="29"/>
      <c r="FPV71" s="29"/>
      <c r="FPW71" s="29"/>
      <c r="FPX71" s="29"/>
      <c r="FPY71" s="29"/>
      <c r="FPZ71" s="29"/>
      <c r="FQA71" s="29"/>
      <c r="FQB71" s="29"/>
      <c r="FQC71" s="29"/>
      <c r="FQD71" s="29"/>
      <c r="FQE71" s="29"/>
      <c r="FQF71" s="29"/>
      <c r="FQG71" s="29"/>
      <c r="FQH71" s="29"/>
      <c r="FQI71" s="29"/>
      <c r="FQJ71" s="29"/>
      <c r="FQK71" s="29"/>
      <c r="FQL71" s="29"/>
      <c r="FQM71" s="29"/>
      <c r="FQN71" s="29"/>
      <c r="FQO71" s="29"/>
      <c r="FQP71" s="29"/>
      <c r="FQQ71" s="29"/>
      <c r="FQR71" s="29"/>
      <c r="FQS71" s="29"/>
      <c r="FQT71" s="29"/>
      <c r="FQU71" s="29"/>
      <c r="FQV71" s="29"/>
      <c r="FQW71" s="29"/>
      <c r="FQX71" s="29"/>
      <c r="FQY71" s="29"/>
      <c r="FQZ71" s="29"/>
      <c r="FRA71" s="29"/>
      <c r="FRB71" s="29"/>
      <c r="FRC71" s="29"/>
      <c r="FRD71" s="29"/>
      <c r="FRE71" s="29"/>
      <c r="FRF71" s="29"/>
      <c r="FRG71" s="29"/>
      <c r="FRH71" s="29"/>
      <c r="FRI71" s="29"/>
      <c r="FRJ71" s="29"/>
      <c r="FRK71" s="29"/>
      <c r="FRL71" s="29"/>
      <c r="FRM71" s="29"/>
      <c r="FRN71" s="29"/>
      <c r="FRO71" s="29"/>
      <c r="FRP71" s="29"/>
      <c r="FRQ71" s="29"/>
      <c r="FRR71" s="29"/>
      <c r="FRS71" s="29"/>
      <c r="FRT71" s="29"/>
      <c r="FRU71" s="29"/>
      <c r="FRV71" s="29"/>
      <c r="FRW71" s="29"/>
      <c r="FRX71" s="29"/>
      <c r="FRY71" s="29"/>
      <c r="FRZ71" s="29"/>
      <c r="FSA71" s="29"/>
      <c r="FSB71" s="29"/>
      <c r="FSC71" s="29"/>
      <c r="FSD71" s="29"/>
      <c r="FSE71" s="29"/>
      <c r="FSF71" s="29"/>
      <c r="FSG71" s="29"/>
      <c r="FSH71" s="29"/>
      <c r="FSI71" s="29"/>
      <c r="FSJ71" s="29"/>
      <c r="FSK71" s="29"/>
      <c r="FSL71" s="29"/>
      <c r="FSM71" s="29"/>
      <c r="FSN71" s="29"/>
      <c r="FSO71" s="29"/>
      <c r="FSP71" s="29"/>
      <c r="FSQ71" s="29"/>
      <c r="FSR71" s="29"/>
      <c r="FSS71" s="29"/>
      <c r="FST71" s="29"/>
      <c r="FSU71" s="29"/>
      <c r="FSV71" s="29"/>
      <c r="FSW71" s="29"/>
      <c r="FSX71" s="29"/>
      <c r="FSY71" s="29"/>
      <c r="FSZ71" s="29"/>
      <c r="FTA71" s="29"/>
      <c r="FTB71" s="29"/>
      <c r="FTC71" s="29"/>
      <c r="FTD71" s="29"/>
      <c r="FTE71" s="29"/>
      <c r="FTF71" s="29"/>
      <c r="FTG71" s="29"/>
      <c r="FTH71" s="29"/>
      <c r="FTI71" s="29"/>
      <c r="FTJ71" s="29"/>
      <c r="FTK71" s="29"/>
      <c r="FTL71" s="29"/>
      <c r="FTM71" s="29"/>
      <c r="FTN71" s="29"/>
      <c r="FTO71" s="29"/>
      <c r="FTP71" s="29"/>
      <c r="FTQ71" s="29"/>
      <c r="FTR71" s="29"/>
      <c r="FTS71" s="29"/>
      <c r="FTT71" s="29"/>
      <c r="FTU71" s="29"/>
      <c r="FTV71" s="29"/>
      <c r="FTW71" s="29"/>
      <c r="FTX71" s="29"/>
      <c r="FTY71" s="29"/>
      <c r="FTZ71" s="29"/>
      <c r="FUA71" s="29"/>
      <c r="FUB71" s="29"/>
      <c r="FUC71" s="29"/>
      <c r="FUD71" s="29"/>
      <c r="FUE71" s="29"/>
      <c r="FUF71" s="29"/>
      <c r="FUG71" s="29"/>
      <c r="FUH71" s="29"/>
      <c r="FUI71" s="29"/>
      <c r="FUJ71" s="29"/>
      <c r="FUK71" s="29"/>
      <c r="FUL71" s="29"/>
      <c r="FUM71" s="29"/>
      <c r="FUN71" s="29"/>
      <c r="FUO71" s="29"/>
      <c r="FUP71" s="29"/>
      <c r="FUQ71" s="29"/>
      <c r="FUR71" s="29"/>
      <c r="FUS71" s="29"/>
      <c r="FUT71" s="29"/>
      <c r="FUU71" s="29"/>
      <c r="FUV71" s="29"/>
      <c r="FUW71" s="29"/>
      <c r="FUX71" s="29"/>
      <c r="FUY71" s="29"/>
      <c r="FUZ71" s="29"/>
      <c r="FVA71" s="29"/>
      <c r="FVB71" s="29"/>
      <c r="FVC71" s="29"/>
      <c r="FVD71" s="29"/>
      <c r="FVE71" s="29"/>
      <c r="FVF71" s="29"/>
      <c r="FVG71" s="29"/>
      <c r="FVH71" s="29"/>
      <c r="FVI71" s="29"/>
      <c r="FVJ71" s="29"/>
      <c r="FVK71" s="29"/>
      <c r="FVL71" s="29"/>
      <c r="FVM71" s="29"/>
      <c r="FVN71" s="29"/>
      <c r="FVO71" s="29"/>
      <c r="FVP71" s="29"/>
      <c r="FVQ71" s="29"/>
      <c r="FVR71" s="29"/>
      <c r="FVS71" s="29"/>
      <c r="FVT71" s="29"/>
      <c r="FVU71" s="29"/>
      <c r="FVV71" s="29"/>
      <c r="FVW71" s="29"/>
      <c r="FVX71" s="29"/>
      <c r="FVY71" s="29"/>
      <c r="FVZ71" s="29"/>
      <c r="FWA71" s="29"/>
      <c r="FWB71" s="29"/>
      <c r="FWC71" s="29"/>
      <c r="FWD71" s="29"/>
      <c r="FWE71" s="29"/>
      <c r="FWF71" s="29"/>
      <c r="FWG71" s="29"/>
      <c r="FWH71" s="29"/>
      <c r="FWI71" s="29"/>
      <c r="FWJ71" s="29"/>
      <c r="FWK71" s="29"/>
      <c r="FWL71" s="29"/>
      <c r="FWM71" s="29"/>
      <c r="FWN71" s="29"/>
      <c r="FWO71" s="29"/>
      <c r="FWP71" s="29"/>
      <c r="FWQ71" s="29"/>
      <c r="FWR71" s="29"/>
      <c r="FWS71" s="29"/>
      <c r="FWT71" s="29"/>
      <c r="FWU71" s="29"/>
      <c r="FWV71" s="29"/>
      <c r="FWW71" s="29"/>
      <c r="FWX71" s="29"/>
      <c r="FWY71" s="29"/>
      <c r="FWZ71" s="29"/>
      <c r="FXA71" s="29"/>
      <c r="FXB71" s="29"/>
      <c r="FXC71" s="29"/>
      <c r="FXD71" s="29"/>
      <c r="FXE71" s="29"/>
      <c r="FXF71" s="29"/>
      <c r="FXG71" s="29"/>
      <c r="FXH71" s="29"/>
      <c r="FXI71" s="29"/>
      <c r="FXJ71" s="29"/>
      <c r="FXK71" s="29"/>
      <c r="FXL71" s="29"/>
      <c r="FXM71" s="29"/>
      <c r="FXN71" s="29"/>
      <c r="FXO71" s="29"/>
      <c r="FXP71" s="29"/>
      <c r="FXQ71" s="29"/>
      <c r="FXR71" s="29"/>
      <c r="FXS71" s="29"/>
      <c r="FXT71" s="29"/>
      <c r="FXU71" s="29"/>
      <c r="FXV71" s="29"/>
      <c r="FXW71" s="29"/>
      <c r="FXX71" s="29"/>
      <c r="FXY71" s="29"/>
      <c r="FXZ71" s="29"/>
      <c r="FYA71" s="29"/>
      <c r="FYB71" s="29"/>
      <c r="FYC71" s="29"/>
      <c r="FYD71" s="29"/>
      <c r="FYE71" s="29"/>
      <c r="FYF71" s="29"/>
      <c r="FYG71" s="29"/>
      <c r="FYH71" s="29"/>
      <c r="FYI71" s="29"/>
      <c r="FYJ71" s="29"/>
      <c r="FYK71" s="29"/>
      <c r="FYL71" s="29"/>
      <c r="FYM71" s="29"/>
      <c r="FYN71" s="29"/>
      <c r="FYO71" s="29"/>
      <c r="FYP71" s="29"/>
      <c r="FYQ71" s="29"/>
      <c r="FYR71" s="29"/>
      <c r="FYS71" s="29"/>
      <c r="FYT71" s="29"/>
      <c r="FYU71" s="29"/>
      <c r="FYV71" s="29"/>
      <c r="FYW71" s="29"/>
      <c r="FYX71" s="29"/>
      <c r="FYY71" s="29"/>
      <c r="FYZ71" s="29"/>
      <c r="FZA71" s="29"/>
      <c r="FZB71" s="29"/>
      <c r="FZC71" s="29"/>
      <c r="FZD71" s="29"/>
      <c r="FZE71" s="29"/>
      <c r="FZF71" s="29"/>
      <c r="FZG71" s="29"/>
      <c r="FZH71" s="29"/>
      <c r="FZI71" s="29"/>
      <c r="FZJ71" s="29"/>
      <c r="FZK71" s="29"/>
      <c r="FZL71" s="29"/>
      <c r="FZM71" s="29"/>
      <c r="FZN71" s="29"/>
      <c r="FZO71" s="29"/>
      <c r="FZP71" s="29"/>
      <c r="FZQ71" s="29"/>
      <c r="FZR71" s="29"/>
      <c r="FZS71" s="29"/>
      <c r="FZT71" s="29"/>
      <c r="FZU71" s="29"/>
      <c r="FZV71" s="29"/>
      <c r="FZW71" s="29"/>
      <c r="FZX71" s="29"/>
      <c r="FZY71" s="29"/>
      <c r="FZZ71" s="29"/>
      <c r="GAA71" s="29"/>
      <c r="GAB71" s="29"/>
      <c r="GAC71" s="29"/>
      <c r="GAD71" s="29"/>
      <c r="GAE71" s="29"/>
      <c r="GAF71" s="29"/>
      <c r="GAG71" s="29"/>
      <c r="GAH71" s="29"/>
      <c r="GAI71" s="29"/>
      <c r="GAJ71" s="29"/>
      <c r="GAK71" s="29"/>
      <c r="GAL71" s="29"/>
      <c r="GAM71" s="29"/>
      <c r="GAN71" s="29"/>
      <c r="GAO71" s="29"/>
      <c r="GAP71" s="29"/>
      <c r="GAQ71" s="29"/>
      <c r="GAR71" s="29"/>
      <c r="GAS71" s="29"/>
      <c r="GAT71" s="29"/>
      <c r="GAU71" s="29"/>
      <c r="GAV71" s="29"/>
      <c r="GAW71" s="29"/>
      <c r="GAX71" s="29"/>
      <c r="GAY71" s="29"/>
      <c r="GAZ71" s="29"/>
      <c r="GBA71" s="29"/>
      <c r="GBB71" s="29"/>
      <c r="GBC71" s="29"/>
      <c r="GBD71" s="29"/>
      <c r="GBE71" s="29"/>
      <c r="GBF71" s="29"/>
      <c r="GBG71" s="29"/>
      <c r="GBH71" s="29"/>
      <c r="GBI71" s="29"/>
      <c r="GBJ71" s="29"/>
      <c r="GBK71" s="29"/>
      <c r="GBL71" s="29"/>
      <c r="GBM71" s="29"/>
      <c r="GBN71" s="29"/>
      <c r="GBO71" s="29"/>
      <c r="GBP71" s="29"/>
      <c r="GBQ71" s="29"/>
      <c r="GBR71" s="29"/>
      <c r="GBS71" s="29"/>
      <c r="GBT71" s="29"/>
      <c r="GBU71" s="29"/>
      <c r="GBV71" s="29"/>
      <c r="GBW71" s="29"/>
      <c r="GBX71" s="29"/>
      <c r="GBY71" s="29"/>
      <c r="GBZ71" s="29"/>
      <c r="GCA71" s="29"/>
      <c r="GCB71" s="29"/>
      <c r="GCC71" s="29"/>
      <c r="GCD71" s="29"/>
      <c r="GCE71" s="29"/>
      <c r="GCF71" s="29"/>
      <c r="GCG71" s="29"/>
      <c r="GCH71" s="29"/>
      <c r="GCI71" s="29"/>
      <c r="GCJ71" s="29"/>
      <c r="GCK71" s="29"/>
      <c r="GCL71" s="29"/>
      <c r="GCM71" s="29"/>
      <c r="GCN71" s="29"/>
      <c r="GCO71" s="29"/>
      <c r="GCP71" s="29"/>
      <c r="GCQ71" s="29"/>
      <c r="GCR71" s="29"/>
      <c r="GCS71" s="29"/>
      <c r="GCT71" s="29"/>
      <c r="GCU71" s="29"/>
      <c r="GCV71" s="29"/>
      <c r="GCW71" s="29"/>
      <c r="GCX71" s="29"/>
      <c r="GCY71" s="29"/>
      <c r="GCZ71" s="29"/>
      <c r="GDA71" s="29"/>
      <c r="GDB71" s="29"/>
      <c r="GDC71" s="29"/>
      <c r="GDD71" s="29"/>
      <c r="GDE71" s="29"/>
      <c r="GDF71" s="29"/>
      <c r="GDG71" s="29"/>
      <c r="GDH71" s="29"/>
      <c r="GDI71" s="29"/>
      <c r="GDJ71" s="29"/>
      <c r="GDK71" s="29"/>
      <c r="GDL71" s="29"/>
      <c r="GDM71" s="29"/>
      <c r="GDN71" s="29"/>
      <c r="GDO71" s="29"/>
      <c r="GDP71" s="29"/>
      <c r="GDQ71" s="29"/>
      <c r="GDR71" s="29"/>
      <c r="GDS71" s="29"/>
      <c r="GDT71" s="29"/>
      <c r="GDU71" s="29"/>
      <c r="GDV71" s="29"/>
      <c r="GDW71" s="29"/>
      <c r="GDX71" s="29"/>
      <c r="GDY71" s="29"/>
      <c r="GDZ71" s="29"/>
      <c r="GEA71" s="29"/>
      <c r="GEB71" s="29"/>
      <c r="GEC71" s="29"/>
      <c r="GED71" s="29"/>
      <c r="GEE71" s="29"/>
      <c r="GEF71" s="29"/>
      <c r="GEG71" s="29"/>
      <c r="GEH71" s="29"/>
      <c r="GEI71" s="29"/>
      <c r="GEJ71" s="29"/>
      <c r="GEK71" s="29"/>
      <c r="GEL71" s="29"/>
      <c r="GEM71" s="29"/>
      <c r="GEN71" s="29"/>
      <c r="GEO71" s="29"/>
      <c r="GEP71" s="29"/>
      <c r="GEQ71" s="29"/>
      <c r="GER71" s="29"/>
      <c r="GES71" s="29"/>
      <c r="GET71" s="29"/>
      <c r="GEU71" s="29"/>
      <c r="GEV71" s="29"/>
      <c r="GEW71" s="29"/>
      <c r="GEX71" s="29"/>
      <c r="GEY71" s="29"/>
      <c r="GEZ71" s="29"/>
      <c r="GFA71" s="29"/>
      <c r="GFB71" s="29"/>
      <c r="GFC71" s="29"/>
      <c r="GFD71" s="29"/>
      <c r="GFE71" s="29"/>
      <c r="GFF71" s="29"/>
      <c r="GFG71" s="29"/>
      <c r="GFH71" s="29"/>
      <c r="GFI71" s="29"/>
      <c r="GFJ71" s="29"/>
      <c r="GFK71" s="29"/>
      <c r="GFL71" s="29"/>
      <c r="GFM71" s="29"/>
      <c r="GFN71" s="29"/>
      <c r="GFO71" s="29"/>
      <c r="GFP71" s="29"/>
      <c r="GFQ71" s="29"/>
      <c r="GFR71" s="29"/>
      <c r="GFS71" s="29"/>
      <c r="GFT71" s="29"/>
      <c r="GFU71" s="29"/>
      <c r="GFV71" s="29"/>
      <c r="GFW71" s="29"/>
      <c r="GFX71" s="29"/>
      <c r="GFY71" s="29"/>
      <c r="GFZ71" s="29"/>
      <c r="GGA71" s="29"/>
      <c r="GGB71" s="29"/>
      <c r="GGC71" s="29"/>
      <c r="GGD71" s="29"/>
      <c r="GGE71" s="29"/>
      <c r="GGF71" s="29"/>
      <c r="GGG71" s="29"/>
      <c r="GGH71" s="29"/>
      <c r="GGI71" s="29"/>
      <c r="GGJ71" s="29"/>
      <c r="GGK71" s="29"/>
      <c r="GGL71" s="29"/>
      <c r="GGM71" s="29"/>
      <c r="GGN71" s="29"/>
      <c r="GGO71" s="29"/>
      <c r="GGP71" s="29"/>
      <c r="GGQ71" s="29"/>
      <c r="GGR71" s="29"/>
      <c r="GGS71" s="29"/>
      <c r="GGT71" s="29"/>
      <c r="GGU71" s="29"/>
      <c r="GGV71" s="29"/>
      <c r="GGW71" s="29"/>
      <c r="GGX71" s="29"/>
      <c r="GGY71" s="29"/>
      <c r="GGZ71" s="29"/>
      <c r="GHA71" s="29"/>
      <c r="GHB71" s="29"/>
      <c r="GHC71" s="29"/>
      <c r="GHD71" s="29"/>
      <c r="GHE71" s="29"/>
      <c r="GHF71" s="29"/>
      <c r="GHG71" s="29"/>
      <c r="GHH71" s="29"/>
      <c r="GHI71" s="29"/>
      <c r="GHJ71" s="29"/>
      <c r="GHK71" s="29"/>
      <c r="GHL71" s="29"/>
      <c r="GHM71" s="29"/>
      <c r="GHN71" s="29"/>
      <c r="GHO71" s="29"/>
      <c r="GHP71" s="29"/>
      <c r="GHQ71" s="29"/>
      <c r="GHR71" s="29"/>
      <c r="GHS71" s="29"/>
      <c r="GHT71" s="29"/>
      <c r="GHU71" s="29"/>
      <c r="GHV71" s="29"/>
      <c r="GHW71" s="29"/>
      <c r="GHX71" s="29"/>
      <c r="GHY71" s="29"/>
      <c r="GHZ71" s="29"/>
      <c r="GIA71" s="29"/>
      <c r="GIB71" s="29"/>
      <c r="GIC71" s="29"/>
      <c r="GID71" s="29"/>
      <c r="GIE71" s="29"/>
      <c r="GIF71" s="29"/>
      <c r="GIG71" s="29"/>
      <c r="GIH71" s="29"/>
      <c r="GII71" s="29"/>
      <c r="GIJ71" s="29"/>
      <c r="GIK71" s="29"/>
      <c r="GIL71" s="29"/>
      <c r="GIM71" s="29"/>
      <c r="GIN71" s="29"/>
      <c r="GIO71" s="29"/>
      <c r="GIP71" s="29"/>
      <c r="GIQ71" s="29"/>
      <c r="GIR71" s="29"/>
      <c r="GIS71" s="29"/>
      <c r="GIT71" s="29"/>
      <c r="GIU71" s="29"/>
      <c r="GIV71" s="29"/>
      <c r="GIW71" s="29"/>
      <c r="GIX71" s="29"/>
      <c r="GIY71" s="29"/>
      <c r="GIZ71" s="29"/>
      <c r="GJA71" s="29"/>
      <c r="GJB71" s="29"/>
      <c r="GJC71" s="29"/>
      <c r="GJD71" s="29"/>
      <c r="GJE71" s="29"/>
      <c r="GJF71" s="29"/>
      <c r="GJG71" s="29"/>
      <c r="GJH71" s="29"/>
      <c r="GJI71" s="29"/>
      <c r="GJJ71" s="29"/>
      <c r="GJK71" s="29"/>
      <c r="GJL71" s="29"/>
      <c r="GJM71" s="29"/>
      <c r="GJN71" s="29"/>
      <c r="GJO71" s="29"/>
      <c r="GJP71" s="29"/>
      <c r="GJQ71" s="29"/>
      <c r="GJR71" s="29"/>
      <c r="GJS71" s="29"/>
      <c r="GJT71" s="29"/>
      <c r="GJU71" s="29"/>
      <c r="GJV71" s="29"/>
      <c r="GJW71" s="29"/>
      <c r="GJX71" s="29"/>
      <c r="GJY71" s="29"/>
      <c r="GJZ71" s="29"/>
      <c r="GKA71" s="29"/>
      <c r="GKB71" s="29"/>
      <c r="GKC71" s="29"/>
      <c r="GKD71" s="29"/>
      <c r="GKE71" s="29"/>
      <c r="GKF71" s="29"/>
      <c r="GKG71" s="29"/>
      <c r="GKH71" s="29"/>
      <c r="GKI71" s="29"/>
      <c r="GKJ71" s="29"/>
      <c r="GKK71" s="29"/>
      <c r="GKL71" s="29"/>
      <c r="GKM71" s="29"/>
      <c r="GKN71" s="29"/>
      <c r="GKO71" s="29"/>
      <c r="GKP71" s="29"/>
      <c r="GKQ71" s="29"/>
      <c r="GKR71" s="29"/>
      <c r="GKS71" s="29"/>
      <c r="GKT71" s="29"/>
      <c r="GKU71" s="29"/>
      <c r="GKV71" s="29"/>
      <c r="GKW71" s="29"/>
      <c r="GKX71" s="29"/>
      <c r="GKY71" s="29"/>
      <c r="GKZ71" s="29"/>
      <c r="GLA71" s="29"/>
      <c r="GLB71" s="29"/>
      <c r="GLC71" s="29"/>
      <c r="GLD71" s="29"/>
      <c r="GLE71" s="29"/>
      <c r="GLF71" s="29"/>
      <c r="GLG71" s="29"/>
      <c r="GLH71" s="29"/>
      <c r="GLI71" s="29"/>
      <c r="GLJ71" s="29"/>
      <c r="GLK71" s="29"/>
      <c r="GLL71" s="29"/>
      <c r="GLM71" s="29"/>
      <c r="GLN71" s="29"/>
      <c r="GLO71" s="29"/>
      <c r="GLP71" s="29"/>
      <c r="GLQ71" s="29"/>
      <c r="GLR71" s="29"/>
      <c r="GLS71" s="29"/>
      <c r="GLT71" s="29"/>
      <c r="GLU71" s="29"/>
      <c r="GLV71" s="29"/>
      <c r="GLW71" s="29"/>
      <c r="GLX71" s="29"/>
      <c r="GLY71" s="29"/>
      <c r="GLZ71" s="29"/>
      <c r="GMA71" s="29"/>
      <c r="GMB71" s="29"/>
      <c r="GMC71" s="29"/>
      <c r="GMD71" s="29"/>
      <c r="GME71" s="29"/>
      <c r="GMF71" s="29"/>
      <c r="GMG71" s="29"/>
      <c r="GMH71" s="29"/>
      <c r="GMI71" s="29"/>
      <c r="GMJ71" s="29"/>
      <c r="GMK71" s="29"/>
      <c r="GML71" s="29"/>
      <c r="GMM71" s="29"/>
      <c r="GMN71" s="29"/>
      <c r="GMO71" s="29"/>
      <c r="GMP71" s="29"/>
      <c r="GMQ71" s="29"/>
      <c r="GMR71" s="29"/>
      <c r="GMS71" s="29"/>
      <c r="GMT71" s="29"/>
      <c r="GMU71" s="29"/>
      <c r="GMV71" s="29"/>
      <c r="GMW71" s="29"/>
      <c r="GMX71" s="29"/>
      <c r="GMY71" s="29"/>
      <c r="GMZ71" s="29"/>
      <c r="GNA71" s="29"/>
      <c r="GNB71" s="29"/>
      <c r="GNC71" s="29"/>
      <c r="GND71" s="29"/>
      <c r="GNE71" s="29"/>
      <c r="GNF71" s="29"/>
      <c r="GNG71" s="29"/>
      <c r="GNH71" s="29"/>
      <c r="GNI71" s="29"/>
      <c r="GNJ71" s="29"/>
      <c r="GNK71" s="29"/>
      <c r="GNL71" s="29"/>
      <c r="GNM71" s="29"/>
      <c r="GNN71" s="29"/>
      <c r="GNO71" s="29"/>
      <c r="GNP71" s="29"/>
      <c r="GNQ71" s="29"/>
      <c r="GNR71" s="29"/>
      <c r="GNS71" s="29"/>
      <c r="GNT71" s="29"/>
      <c r="GNU71" s="29"/>
      <c r="GNV71" s="29"/>
      <c r="GNW71" s="29"/>
      <c r="GNX71" s="29"/>
      <c r="GNY71" s="29"/>
      <c r="GNZ71" s="29"/>
      <c r="GOA71" s="29"/>
      <c r="GOB71" s="29"/>
      <c r="GOC71" s="29"/>
      <c r="GOD71" s="29"/>
      <c r="GOE71" s="29"/>
      <c r="GOF71" s="29"/>
      <c r="GOG71" s="29"/>
      <c r="GOH71" s="29"/>
      <c r="GOI71" s="29"/>
      <c r="GOJ71" s="29"/>
      <c r="GOK71" s="29"/>
      <c r="GOL71" s="29"/>
      <c r="GOM71" s="29"/>
      <c r="GON71" s="29"/>
      <c r="GOO71" s="29"/>
      <c r="GOP71" s="29"/>
      <c r="GOQ71" s="29"/>
      <c r="GOR71" s="29"/>
      <c r="GOS71" s="29"/>
      <c r="GOT71" s="29"/>
      <c r="GOU71" s="29"/>
      <c r="GOV71" s="29"/>
      <c r="GOW71" s="29"/>
      <c r="GOX71" s="29"/>
      <c r="GOY71" s="29"/>
      <c r="GOZ71" s="29"/>
      <c r="GPA71" s="29"/>
      <c r="GPB71" s="29"/>
      <c r="GPC71" s="29"/>
      <c r="GPD71" s="29"/>
      <c r="GPE71" s="29"/>
      <c r="GPF71" s="29"/>
      <c r="GPG71" s="29"/>
      <c r="GPH71" s="29"/>
      <c r="GPI71" s="29"/>
      <c r="GPJ71" s="29"/>
      <c r="GPK71" s="29"/>
      <c r="GPL71" s="29"/>
      <c r="GPM71" s="29"/>
      <c r="GPN71" s="29"/>
      <c r="GPO71" s="29"/>
      <c r="GPP71" s="29"/>
      <c r="GPQ71" s="29"/>
      <c r="GPR71" s="29"/>
      <c r="GPS71" s="29"/>
      <c r="GPT71" s="29"/>
      <c r="GPU71" s="29"/>
      <c r="GPV71" s="29"/>
      <c r="GPW71" s="29"/>
      <c r="GPX71" s="29"/>
      <c r="GPY71" s="29"/>
      <c r="GPZ71" s="29"/>
      <c r="GQA71" s="29"/>
      <c r="GQB71" s="29"/>
      <c r="GQC71" s="29"/>
      <c r="GQD71" s="29"/>
      <c r="GQE71" s="29"/>
      <c r="GQF71" s="29"/>
      <c r="GQG71" s="29"/>
      <c r="GQH71" s="29"/>
      <c r="GQI71" s="29"/>
      <c r="GQJ71" s="29"/>
      <c r="GQK71" s="29"/>
      <c r="GQL71" s="29"/>
      <c r="GQM71" s="29"/>
      <c r="GQN71" s="29"/>
      <c r="GQO71" s="29"/>
      <c r="GQP71" s="29"/>
      <c r="GQQ71" s="29"/>
      <c r="GQR71" s="29"/>
      <c r="GQS71" s="29"/>
      <c r="GQT71" s="29"/>
      <c r="GQU71" s="29"/>
      <c r="GQV71" s="29"/>
      <c r="GQW71" s="29"/>
      <c r="GQX71" s="29"/>
      <c r="GQY71" s="29"/>
      <c r="GQZ71" s="29"/>
      <c r="GRA71" s="29"/>
      <c r="GRB71" s="29"/>
      <c r="GRC71" s="29"/>
      <c r="GRD71" s="29"/>
      <c r="GRE71" s="29"/>
      <c r="GRF71" s="29"/>
      <c r="GRG71" s="29"/>
      <c r="GRH71" s="29"/>
      <c r="GRI71" s="29"/>
      <c r="GRJ71" s="29"/>
      <c r="GRK71" s="29"/>
      <c r="GRL71" s="29"/>
      <c r="GRM71" s="29"/>
      <c r="GRN71" s="29"/>
      <c r="GRO71" s="29"/>
      <c r="GRP71" s="29"/>
      <c r="GRQ71" s="29"/>
      <c r="GRR71" s="29"/>
      <c r="GRS71" s="29"/>
      <c r="GRT71" s="29"/>
      <c r="GRU71" s="29"/>
      <c r="GRV71" s="29"/>
      <c r="GRW71" s="29"/>
      <c r="GRX71" s="29"/>
      <c r="GRY71" s="29"/>
      <c r="GRZ71" s="29"/>
      <c r="GSA71" s="29"/>
      <c r="GSB71" s="29"/>
      <c r="GSC71" s="29"/>
      <c r="GSD71" s="29"/>
      <c r="GSE71" s="29"/>
      <c r="GSF71" s="29"/>
      <c r="GSG71" s="29"/>
      <c r="GSH71" s="29"/>
      <c r="GSI71" s="29"/>
      <c r="GSJ71" s="29"/>
      <c r="GSK71" s="29"/>
      <c r="GSL71" s="29"/>
      <c r="GSM71" s="29"/>
      <c r="GSN71" s="29"/>
      <c r="GSO71" s="29"/>
      <c r="GSP71" s="29"/>
      <c r="GSQ71" s="29"/>
      <c r="GSR71" s="29"/>
      <c r="GSS71" s="29"/>
      <c r="GST71" s="29"/>
      <c r="GSU71" s="29"/>
      <c r="GSV71" s="29"/>
      <c r="GSW71" s="29"/>
      <c r="GSX71" s="29"/>
      <c r="GSY71" s="29"/>
      <c r="GSZ71" s="29"/>
      <c r="GTA71" s="29"/>
      <c r="GTB71" s="29"/>
      <c r="GTC71" s="29"/>
      <c r="GTD71" s="29"/>
      <c r="GTE71" s="29"/>
      <c r="GTF71" s="29"/>
      <c r="GTG71" s="29"/>
      <c r="GTH71" s="29"/>
      <c r="GTI71" s="29"/>
      <c r="GTJ71" s="29"/>
      <c r="GTK71" s="29"/>
      <c r="GTL71" s="29"/>
      <c r="GTM71" s="29"/>
      <c r="GTN71" s="29"/>
      <c r="GTO71" s="29"/>
      <c r="GTP71" s="29"/>
      <c r="GTQ71" s="29"/>
      <c r="GTR71" s="29"/>
      <c r="GTS71" s="29"/>
      <c r="GTT71" s="29"/>
      <c r="GTU71" s="29"/>
      <c r="GTV71" s="29"/>
      <c r="GTW71" s="29"/>
      <c r="GTX71" s="29"/>
      <c r="GTY71" s="29"/>
      <c r="GTZ71" s="29"/>
      <c r="GUA71" s="29"/>
      <c r="GUB71" s="29"/>
      <c r="GUC71" s="29"/>
      <c r="GUD71" s="29"/>
      <c r="GUE71" s="29"/>
      <c r="GUF71" s="29"/>
      <c r="GUG71" s="29"/>
      <c r="GUH71" s="29"/>
      <c r="GUI71" s="29"/>
      <c r="GUJ71" s="29"/>
      <c r="GUK71" s="29"/>
      <c r="GUL71" s="29"/>
      <c r="GUM71" s="29"/>
      <c r="GUN71" s="29"/>
      <c r="GUO71" s="29"/>
      <c r="GUP71" s="29"/>
      <c r="GUQ71" s="29"/>
      <c r="GUR71" s="29"/>
      <c r="GUS71" s="29"/>
      <c r="GUT71" s="29"/>
      <c r="GUU71" s="29"/>
      <c r="GUV71" s="29"/>
      <c r="GUW71" s="29"/>
      <c r="GUX71" s="29"/>
      <c r="GUY71" s="29"/>
      <c r="GUZ71" s="29"/>
      <c r="GVA71" s="29"/>
      <c r="GVB71" s="29"/>
      <c r="GVC71" s="29"/>
      <c r="GVD71" s="29"/>
      <c r="GVE71" s="29"/>
      <c r="GVF71" s="29"/>
      <c r="GVG71" s="29"/>
      <c r="GVH71" s="29"/>
      <c r="GVI71" s="29"/>
      <c r="GVJ71" s="29"/>
      <c r="GVK71" s="29"/>
      <c r="GVL71" s="29"/>
      <c r="GVM71" s="29"/>
      <c r="GVN71" s="29"/>
      <c r="GVO71" s="29"/>
      <c r="GVP71" s="29"/>
      <c r="GVQ71" s="29"/>
      <c r="GVR71" s="29"/>
      <c r="GVS71" s="29"/>
      <c r="GVT71" s="29"/>
      <c r="GVU71" s="29"/>
      <c r="GVV71" s="29"/>
      <c r="GVW71" s="29"/>
      <c r="GVX71" s="29"/>
      <c r="GVY71" s="29"/>
      <c r="GVZ71" s="29"/>
      <c r="GWA71" s="29"/>
      <c r="GWB71" s="29"/>
      <c r="GWC71" s="29"/>
      <c r="GWD71" s="29"/>
      <c r="GWE71" s="29"/>
      <c r="GWF71" s="29"/>
      <c r="GWG71" s="29"/>
      <c r="GWH71" s="29"/>
      <c r="GWI71" s="29"/>
      <c r="GWJ71" s="29"/>
      <c r="GWK71" s="29"/>
      <c r="GWL71" s="29"/>
      <c r="GWM71" s="29"/>
      <c r="GWN71" s="29"/>
      <c r="GWO71" s="29"/>
      <c r="GWP71" s="29"/>
      <c r="GWQ71" s="29"/>
      <c r="GWR71" s="29"/>
      <c r="GWS71" s="29"/>
      <c r="GWT71" s="29"/>
      <c r="GWU71" s="29"/>
      <c r="GWV71" s="29"/>
      <c r="GWW71" s="29"/>
      <c r="GWX71" s="29"/>
      <c r="GWY71" s="29"/>
      <c r="GWZ71" s="29"/>
      <c r="GXA71" s="29"/>
      <c r="GXB71" s="29"/>
      <c r="GXC71" s="29"/>
      <c r="GXD71" s="29"/>
      <c r="GXE71" s="29"/>
      <c r="GXF71" s="29"/>
      <c r="GXG71" s="29"/>
      <c r="GXH71" s="29"/>
      <c r="GXI71" s="29"/>
      <c r="GXJ71" s="29"/>
      <c r="GXK71" s="29"/>
      <c r="GXL71" s="29"/>
      <c r="GXM71" s="29"/>
      <c r="GXN71" s="29"/>
      <c r="GXO71" s="29"/>
      <c r="GXP71" s="29"/>
      <c r="GXQ71" s="29"/>
      <c r="GXR71" s="29"/>
      <c r="GXS71" s="29"/>
      <c r="GXT71" s="29"/>
      <c r="GXU71" s="29"/>
      <c r="GXV71" s="29"/>
      <c r="GXW71" s="29"/>
      <c r="GXX71" s="29"/>
      <c r="GXY71" s="29"/>
      <c r="GXZ71" s="29"/>
      <c r="GYA71" s="29"/>
      <c r="GYB71" s="29"/>
      <c r="GYC71" s="29"/>
      <c r="GYD71" s="29"/>
      <c r="GYE71" s="29"/>
      <c r="GYF71" s="29"/>
      <c r="GYG71" s="29"/>
      <c r="GYH71" s="29"/>
      <c r="GYI71" s="29"/>
      <c r="GYJ71" s="29"/>
      <c r="GYK71" s="29"/>
      <c r="GYL71" s="29"/>
      <c r="GYM71" s="29"/>
      <c r="GYN71" s="29"/>
      <c r="GYO71" s="29"/>
      <c r="GYP71" s="29"/>
      <c r="GYQ71" s="29"/>
      <c r="GYR71" s="29"/>
      <c r="GYS71" s="29"/>
      <c r="GYT71" s="29"/>
      <c r="GYU71" s="29"/>
      <c r="GYV71" s="29"/>
      <c r="GYW71" s="29"/>
      <c r="GYX71" s="29"/>
      <c r="GYY71" s="29"/>
      <c r="GYZ71" s="29"/>
      <c r="GZA71" s="29"/>
      <c r="GZB71" s="29"/>
      <c r="GZC71" s="29"/>
      <c r="GZD71" s="29"/>
      <c r="GZE71" s="29"/>
      <c r="GZF71" s="29"/>
      <c r="GZG71" s="29"/>
      <c r="GZH71" s="29"/>
      <c r="GZI71" s="29"/>
      <c r="GZJ71" s="29"/>
      <c r="GZK71" s="29"/>
      <c r="GZL71" s="29"/>
      <c r="GZM71" s="29"/>
      <c r="GZN71" s="29"/>
      <c r="GZO71" s="29"/>
      <c r="GZP71" s="29"/>
      <c r="GZQ71" s="29"/>
      <c r="GZR71" s="29"/>
      <c r="GZS71" s="29"/>
      <c r="GZT71" s="29"/>
      <c r="GZU71" s="29"/>
      <c r="GZV71" s="29"/>
      <c r="GZW71" s="29"/>
      <c r="GZX71" s="29"/>
      <c r="GZY71" s="29"/>
      <c r="GZZ71" s="29"/>
      <c r="HAA71" s="29"/>
      <c r="HAB71" s="29"/>
      <c r="HAC71" s="29"/>
      <c r="HAD71" s="29"/>
      <c r="HAE71" s="29"/>
      <c r="HAF71" s="29"/>
      <c r="HAG71" s="29"/>
      <c r="HAH71" s="29"/>
      <c r="HAI71" s="29"/>
      <c r="HAJ71" s="29"/>
      <c r="HAK71" s="29"/>
      <c r="HAL71" s="29"/>
      <c r="HAM71" s="29"/>
      <c r="HAN71" s="29"/>
      <c r="HAO71" s="29"/>
      <c r="HAP71" s="29"/>
      <c r="HAQ71" s="29"/>
      <c r="HAR71" s="29"/>
      <c r="HAS71" s="29"/>
      <c r="HAT71" s="29"/>
      <c r="HAU71" s="29"/>
      <c r="HAV71" s="29"/>
      <c r="HAW71" s="29"/>
      <c r="HAX71" s="29"/>
      <c r="HAY71" s="29"/>
      <c r="HAZ71" s="29"/>
      <c r="HBA71" s="29"/>
      <c r="HBB71" s="29"/>
      <c r="HBC71" s="29"/>
      <c r="HBD71" s="29"/>
      <c r="HBE71" s="29"/>
      <c r="HBF71" s="29"/>
      <c r="HBG71" s="29"/>
      <c r="HBH71" s="29"/>
      <c r="HBI71" s="29"/>
      <c r="HBJ71" s="29"/>
      <c r="HBK71" s="29"/>
      <c r="HBL71" s="29"/>
      <c r="HBM71" s="29"/>
      <c r="HBN71" s="29"/>
      <c r="HBO71" s="29"/>
      <c r="HBP71" s="29"/>
      <c r="HBQ71" s="29"/>
      <c r="HBR71" s="29"/>
      <c r="HBS71" s="29"/>
      <c r="HBT71" s="29"/>
      <c r="HBU71" s="29"/>
      <c r="HBV71" s="29"/>
      <c r="HBW71" s="29"/>
      <c r="HBX71" s="29"/>
      <c r="HBY71" s="29"/>
      <c r="HBZ71" s="29"/>
      <c r="HCA71" s="29"/>
      <c r="HCB71" s="29"/>
      <c r="HCC71" s="29"/>
      <c r="HCD71" s="29"/>
      <c r="HCE71" s="29"/>
      <c r="HCF71" s="29"/>
      <c r="HCG71" s="29"/>
      <c r="HCH71" s="29"/>
      <c r="HCI71" s="29"/>
      <c r="HCJ71" s="29"/>
      <c r="HCK71" s="29"/>
      <c r="HCL71" s="29"/>
      <c r="HCM71" s="29"/>
      <c r="HCN71" s="29"/>
      <c r="HCO71" s="29"/>
      <c r="HCP71" s="29"/>
      <c r="HCQ71" s="29"/>
      <c r="HCR71" s="29"/>
      <c r="HCS71" s="29"/>
      <c r="HCT71" s="29"/>
      <c r="HCU71" s="29"/>
      <c r="HCV71" s="29"/>
      <c r="HCW71" s="29"/>
      <c r="HCX71" s="29"/>
      <c r="HCY71" s="29"/>
      <c r="HCZ71" s="29"/>
      <c r="HDA71" s="29"/>
      <c r="HDB71" s="29"/>
      <c r="HDC71" s="29"/>
      <c r="HDD71" s="29"/>
      <c r="HDE71" s="29"/>
      <c r="HDF71" s="29"/>
      <c r="HDG71" s="29"/>
      <c r="HDH71" s="29"/>
      <c r="HDI71" s="29"/>
      <c r="HDJ71" s="29"/>
      <c r="HDK71" s="29"/>
      <c r="HDL71" s="29"/>
      <c r="HDM71" s="29"/>
      <c r="HDN71" s="29"/>
      <c r="HDO71" s="29"/>
      <c r="HDP71" s="29"/>
      <c r="HDQ71" s="29"/>
      <c r="HDR71" s="29"/>
      <c r="HDS71" s="29"/>
      <c r="HDT71" s="29"/>
      <c r="HDU71" s="29"/>
      <c r="HDV71" s="29"/>
      <c r="HDW71" s="29"/>
      <c r="HDX71" s="29"/>
      <c r="HDY71" s="29"/>
      <c r="HDZ71" s="29"/>
      <c r="HEA71" s="29"/>
      <c r="HEB71" s="29"/>
      <c r="HEC71" s="29"/>
      <c r="HED71" s="29"/>
      <c r="HEE71" s="29"/>
      <c r="HEF71" s="29"/>
      <c r="HEG71" s="29"/>
      <c r="HEH71" s="29"/>
      <c r="HEI71" s="29"/>
      <c r="HEJ71" s="29"/>
      <c r="HEK71" s="29"/>
      <c r="HEL71" s="29"/>
      <c r="HEM71" s="29"/>
      <c r="HEN71" s="29"/>
      <c r="HEO71" s="29"/>
      <c r="HEP71" s="29"/>
      <c r="HEQ71" s="29"/>
      <c r="HER71" s="29"/>
      <c r="HES71" s="29"/>
      <c r="HET71" s="29"/>
      <c r="HEU71" s="29"/>
      <c r="HEV71" s="29"/>
      <c r="HEW71" s="29"/>
      <c r="HEX71" s="29"/>
      <c r="HEY71" s="29"/>
      <c r="HEZ71" s="29"/>
      <c r="HFA71" s="29"/>
      <c r="HFB71" s="29"/>
      <c r="HFC71" s="29"/>
      <c r="HFD71" s="29"/>
      <c r="HFE71" s="29"/>
      <c r="HFF71" s="29"/>
      <c r="HFG71" s="29"/>
      <c r="HFH71" s="29"/>
      <c r="HFI71" s="29"/>
      <c r="HFJ71" s="29"/>
      <c r="HFK71" s="29"/>
      <c r="HFL71" s="29"/>
      <c r="HFM71" s="29"/>
      <c r="HFN71" s="29"/>
      <c r="HFO71" s="29"/>
      <c r="HFP71" s="29"/>
      <c r="HFQ71" s="29"/>
      <c r="HFR71" s="29"/>
      <c r="HFS71" s="29"/>
      <c r="HFT71" s="29"/>
      <c r="HFU71" s="29"/>
      <c r="HFV71" s="29"/>
      <c r="HFW71" s="29"/>
      <c r="HFX71" s="29"/>
      <c r="HFY71" s="29"/>
      <c r="HFZ71" s="29"/>
      <c r="HGA71" s="29"/>
      <c r="HGB71" s="29"/>
      <c r="HGC71" s="29"/>
      <c r="HGD71" s="29"/>
      <c r="HGE71" s="29"/>
      <c r="HGF71" s="29"/>
      <c r="HGG71" s="29"/>
      <c r="HGH71" s="29"/>
      <c r="HGI71" s="29"/>
      <c r="HGJ71" s="29"/>
      <c r="HGK71" s="29"/>
      <c r="HGL71" s="29"/>
      <c r="HGM71" s="29"/>
      <c r="HGN71" s="29"/>
      <c r="HGO71" s="29"/>
      <c r="HGP71" s="29"/>
      <c r="HGQ71" s="29"/>
      <c r="HGR71" s="29"/>
      <c r="HGS71" s="29"/>
      <c r="HGT71" s="29"/>
      <c r="HGU71" s="29"/>
      <c r="HGV71" s="29"/>
      <c r="HGW71" s="29"/>
      <c r="HGX71" s="29"/>
      <c r="HGY71" s="29"/>
      <c r="HGZ71" s="29"/>
      <c r="HHA71" s="29"/>
      <c r="HHB71" s="29"/>
      <c r="HHC71" s="29"/>
      <c r="HHD71" s="29"/>
      <c r="HHE71" s="29"/>
      <c r="HHF71" s="29"/>
      <c r="HHG71" s="29"/>
      <c r="HHH71" s="29"/>
      <c r="HHI71" s="29"/>
      <c r="HHJ71" s="29"/>
      <c r="HHK71" s="29"/>
      <c r="HHL71" s="29"/>
      <c r="HHM71" s="29"/>
      <c r="HHN71" s="29"/>
      <c r="HHO71" s="29"/>
      <c r="HHP71" s="29"/>
      <c r="HHQ71" s="29"/>
      <c r="HHR71" s="29"/>
      <c r="HHS71" s="29"/>
      <c r="HHT71" s="29"/>
      <c r="HHU71" s="29"/>
      <c r="HHV71" s="29"/>
      <c r="HHW71" s="29"/>
      <c r="HHX71" s="29"/>
      <c r="HHY71" s="29"/>
      <c r="HHZ71" s="29"/>
      <c r="HIA71" s="29"/>
      <c r="HIB71" s="29"/>
      <c r="HIC71" s="29"/>
      <c r="HID71" s="29"/>
      <c r="HIE71" s="29"/>
      <c r="HIF71" s="29"/>
      <c r="HIG71" s="29"/>
      <c r="HIH71" s="29"/>
      <c r="HII71" s="29"/>
      <c r="HIJ71" s="29"/>
      <c r="HIK71" s="29"/>
      <c r="HIL71" s="29"/>
      <c r="HIM71" s="29"/>
      <c r="HIN71" s="29"/>
      <c r="HIO71" s="29"/>
      <c r="HIP71" s="29"/>
      <c r="HIQ71" s="29"/>
      <c r="HIR71" s="29"/>
      <c r="HIS71" s="29"/>
      <c r="HIT71" s="29"/>
      <c r="HIU71" s="29"/>
      <c r="HIV71" s="29"/>
      <c r="HIW71" s="29"/>
      <c r="HIX71" s="29"/>
      <c r="HIY71" s="29"/>
      <c r="HIZ71" s="29"/>
      <c r="HJA71" s="29"/>
      <c r="HJB71" s="29"/>
      <c r="HJC71" s="29"/>
      <c r="HJD71" s="29"/>
      <c r="HJE71" s="29"/>
      <c r="HJF71" s="29"/>
      <c r="HJG71" s="29"/>
      <c r="HJH71" s="29"/>
      <c r="HJI71" s="29"/>
      <c r="HJJ71" s="29"/>
      <c r="HJK71" s="29"/>
      <c r="HJL71" s="29"/>
      <c r="HJM71" s="29"/>
      <c r="HJN71" s="29"/>
      <c r="HJO71" s="29"/>
      <c r="HJP71" s="29"/>
      <c r="HJQ71" s="29"/>
      <c r="HJR71" s="29"/>
      <c r="HJS71" s="29"/>
      <c r="HJT71" s="29"/>
      <c r="HJU71" s="29"/>
      <c r="HJV71" s="29"/>
      <c r="HJW71" s="29"/>
      <c r="HJX71" s="29"/>
      <c r="HJY71" s="29"/>
      <c r="HJZ71" s="29"/>
      <c r="HKA71" s="29"/>
      <c r="HKB71" s="29"/>
      <c r="HKC71" s="29"/>
      <c r="HKD71" s="29"/>
      <c r="HKE71" s="29"/>
      <c r="HKF71" s="29"/>
      <c r="HKG71" s="29"/>
      <c r="HKH71" s="29"/>
      <c r="HKI71" s="29"/>
      <c r="HKJ71" s="29"/>
      <c r="HKK71" s="29"/>
      <c r="HKL71" s="29"/>
      <c r="HKM71" s="29"/>
      <c r="HKN71" s="29"/>
      <c r="HKO71" s="29"/>
      <c r="HKP71" s="29"/>
      <c r="HKQ71" s="29"/>
      <c r="HKR71" s="29"/>
      <c r="HKS71" s="29"/>
      <c r="HKT71" s="29"/>
      <c r="HKU71" s="29"/>
      <c r="HKV71" s="29"/>
      <c r="HKW71" s="29"/>
      <c r="HKX71" s="29"/>
      <c r="HKY71" s="29"/>
      <c r="HKZ71" s="29"/>
      <c r="HLA71" s="29"/>
      <c r="HLB71" s="29"/>
      <c r="HLC71" s="29"/>
      <c r="HLD71" s="29"/>
      <c r="HLE71" s="29"/>
      <c r="HLF71" s="29"/>
      <c r="HLG71" s="29"/>
      <c r="HLH71" s="29"/>
      <c r="HLI71" s="29"/>
      <c r="HLJ71" s="29"/>
      <c r="HLK71" s="29"/>
      <c r="HLL71" s="29"/>
      <c r="HLM71" s="29"/>
      <c r="HLN71" s="29"/>
      <c r="HLO71" s="29"/>
      <c r="HLP71" s="29"/>
      <c r="HLQ71" s="29"/>
      <c r="HLR71" s="29"/>
      <c r="HLS71" s="29"/>
      <c r="HLT71" s="29"/>
      <c r="HLU71" s="29"/>
      <c r="HLV71" s="29"/>
      <c r="HLW71" s="29"/>
      <c r="HLX71" s="29"/>
      <c r="HLY71" s="29"/>
      <c r="HLZ71" s="29"/>
      <c r="HMA71" s="29"/>
      <c r="HMB71" s="29"/>
      <c r="HMC71" s="29"/>
      <c r="HMD71" s="29"/>
      <c r="HME71" s="29"/>
      <c r="HMF71" s="29"/>
      <c r="HMG71" s="29"/>
      <c r="HMH71" s="29"/>
      <c r="HMI71" s="29"/>
      <c r="HMJ71" s="29"/>
      <c r="HMK71" s="29"/>
      <c r="HML71" s="29"/>
      <c r="HMM71" s="29"/>
      <c r="HMN71" s="29"/>
      <c r="HMO71" s="29"/>
      <c r="HMP71" s="29"/>
      <c r="HMQ71" s="29"/>
      <c r="HMR71" s="29"/>
      <c r="HMS71" s="29"/>
      <c r="HMT71" s="29"/>
      <c r="HMU71" s="29"/>
      <c r="HMV71" s="29"/>
      <c r="HMW71" s="29"/>
      <c r="HMX71" s="29"/>
      <c r="HMY71" s="29"/>
      <c r="HMZ71" s="29"/>
      <c r="HNA71" s="29"/>
      <c r="HNB71" s="29"/>
      <c r="HNC71" s="29"/>
      <c r="HND71" s="29"/>
      <c r="HNE71" s="29"/>
      <c r="HNF71" s="29"/>
      <c r="HNG71" s="29"/>
      <c r="HNH71" s="29"/>
      <c r="HNI71" s="29"/>
      <c r="HNJ71" s="29"/>
      <c r="HNK71" s="29"/>
      <c r="HNL71" s="29"/>
      <c r="HNM71" s="29"/>
      <c r="HNN71" s="29"/>
      <c r="HNO71" s="29"/>
      <c r="HNP71" s="29"/>
      <c r="HNQ71" s="29"/>
      <c r="HNR71" s="29"/>
      <c r="HNS71" s="29"/>
      <c r="HNT71" s="29"/>
      <c r="HNU71" s="29"/>
      <c r="HNV71" s="29"/>
      <c r="HNW71" s="29"/>
      <c r="HNX71" s="29"/>
      <c r="HNY71" s="29"/>
      <c r="HNZ71" s="29"/>
      <c r="HOA71" s="29"/>
      <c r="HOB71" s="29"/>
      <c r="HOC71" s="29"/>
      <c r="HOD71" s="29"/>
      <c r="HOE71" s="29"/>
      <c r="HOF71" s="29"/>
      <c r="HOG71" s="29"/>
      <c r="HOH71" s="29"/>
      <c r="HOI71" s="29"/>
      <c r="HOJ71" s="29"/>
      <c r="HOK71" s="29"/>
      <c r="HOL71" s="29"/>
      <c r="HOM71" s="29"/>
      <c r="HON71" s="29"/>
      <c r="HOO71" s="29"/>
      <c r="HOP71" s="29"/>
      <c r="HOQ71" s="29"/>
      <c r="HOR71" s="29"/>
      <c r="HOS71" s="29"/>
      <c r="HOT71" s="29"/>
      <c r="HOU71" s="29"/>
      <c r="HOV71" s="29"/>
      <c r="HOW71" s="29"/>
      <c r="HOX71" s="29"/>
      <c r="HOY71" s="29"/>
      <c r="HOZ71" s="29"/>
      <c r="HPA71" s="29"/>
      <c r="HPB71" s="29"/>
      <c r="HPC71" s="29"/>
      <c r="HPD71" s="29"/>
      <c r="HPE71" s="29"/>
      <c r="HPF71" s="29"/>
      <c r="HPG71" s="29"/>
      <c r="HPH71" s="29"/>
      <c r="HPI71" s="29"/>
      <c r="HPJ71" s="29"/>
      <c r="HPK71" s="29"/>
      <c r="HPL71" s="29"/>
      <c r="HPM71" s="29"/>
      <c r="HPN71" s="29"/>
      <c r="HPO71" s="29"/>
      <c r="HPP71" s="29"/>
      <c r="HPQ71" s="29"/>
      <c r="HPR71" s="29"/>
      <c r="HPS71" s="29"/>
      <c r="HPT71" s="29"/>
      <c r="HPU71" s="29"/>
      <c r="HPV71" s="29"/>
      <c r="HPW71" s="29"/>
      <c r="HPX71" s="29"/>
      <c r="HPY71" s="29"/>
      <c r="HPZ71" s="29"/>
      <c r="HQA71" s="29"/>
      <c r="HQB71" s="29"/>
      <c r="HQC71" s="29"/>
      <c r="HQD71" s="29"/>
      <c r="HQE71" s="29"/>
      <c r="HQF71" s="29"/>
      <c r="HQG71" s="29"/>
      <c r="HQH71" s="29"/>
      <c r="HQI71" s="29"/>
      <c r="HQJ71" s="29"/>
      <c r="HQK71" s="29"/>
      <c r="HQL71" s="29"/>
      <c r="HQM71" s="29"/>
      <c r="HQN71" s="29"/>
      <c r="HQO71" s="29"/>
      <c r="HQP71" s="29"/>
      <c r="HQQ71" s="29"/>
      <c r="HQR71" s="29"/>
      <c r="HQS71" s="29"/>
      <c r="HQT71" s="29"/>
      <c r="HQU71" s="29"/>
      <c r="HQV71" s="29"/>
      <c r="HQW71" s="29"/>
      <c r="HQX71" s="29"/>
      <c r="HQY71" s="29"/>
      <c r="HQZ71" s="29"/>
      <c r="HRA71" s="29"/>
      <c r="HRB71" s="29"/>
      <c r="HRC71" s="29"/>
      <c r="HRD71" s="29"/>
      <c r="HRE71" s="29"/>
      <c r="HRF71" s="29"/>
      <c r="HRG71" s="29"/>
      <c r="HRH71" s="29"/>
      <c r="HRI71" s="29"/>
      <c r="HRJ71" s="29"/>
      <c r="HRK71" s="29"/>
      <c r="HRL71" s="29"/>
      <c r="HRM71" s="29"/>
      <c r="HRN71" s="29"/>
      <c r="HRO71" s="29"/>
      <c r="HRP71" s="29"/>
      <c r="HRQ71" s="29"/>
      <c r="HRR71" s="29"/>
      <c r="HRS71" s="29"/>
      <c r="HRT71" s="29"/>
      <c r="HRU71" s="29"/>
      <c r="HRV71" s="29"/>
      <c r="HRW71" s="29"/>
      <c r="HRX71" s="29"/>
      <c r="HRY71" s="29"/>
      <c r="HRZ71" s="29"/>
      <c r="HSA71" s="29"/>
      <c r="HSB71" s="29"/>
      <c r="HSC71" s="29"/>
      <c r="HSD71" s="29"/>
      <c r="HSE71" s="29"/>
      <c r="HSF71" s="29"/>
      <c r="HSG71" s="29"/>
      <c r="HSH71" s="29"/>
      <c r="HSI71" s="29"/>
      <c r="HSJ71" s="29"/>
      <c r="HSK71" s="29"/>
      <c r="HSL71" s="29"/>
      <c r="HSM71" s="29"/>
      <c r="HSN71" s="29"/>
      <c r="HSO71" s="29"/>
      <c r="HSP71" s="29"/>
      <c r="HSQ71" s="29"/>
      <c r="HSR71" s="29"/>
      <c r="HSS71" s="29"/>
      <c r="HST71" s="29"/>
      <c r="HSU71" s="29"/>
      <c r="HSV71" s="29"/>
      <c r="HSW71" s="29"/>
      <c r="HSX71" s="29"/>
      <c r="HSY71" s="29"/>
      <c r="HSZ71" s="29"/>
      <c r="HTA71" s="29"/>
      <c r="HTB71" s="29"/>
      <c r="HTC71" s="29"/>
      <c r="HTD71" s="29"/>
      <c r="HTE71" s="29"/>
      <c r="HTF71" s="29"/>
      <c r="HTG71" s="29"/>
      <c r="HTH71" s="29"/>
      <c r="HTI71" s="29"/>
      <c r="HTJ71" s="29"/>
      <c r="HTK71" s="29"/>
      <c r="HTL71" s="29"/>
      <c r="HTM71" s="29"/>
      <c r="HTN71" s="29"/>
      <c r="HTO71" s="29"/>
      <c r="HTP71" s="29"/>
      <c r="HTQ71" s="29"/>
      <c r="HTR71" s="29"/>
      <c r="HTS71" s="29"/>
      <c r="HTT71" s="29"/>
      <c r="HTU71" s="29"/>
      <c r="HTV71" s="29"/>
      <c r="HTW71" s="29"/>
      <c r="HTX71" s="29"/>
      <c r="HTY71" s="29"/>
      <c r="HTZ71" s="29"/>
      <c r="HUA71" s="29"/>
      <c r="HUB71" s="29"/>
      <c r="HUC71" s="29"/>
      <c r="HUD71" s="29"/>
      <c r="HUE71" s="29"/>
      <c r="HUF71" s="29"/>
      <c r="HUG71" s="29"/>
      <c r="HUH71" s="29"/>
      <c r="HUI71" s="29"/>
      <c r="HUJ71" s="29"/>
      <c r="HUK71" s="29"/>
      <c r="HUL71" s="29"/>
      <c r="HUM71" s="29"/>
      <c r="HUN71" s="29"/>
      <c r="HUO71" s="29"/>
      <c r="HUP71" s="29"/>
      <c r="HUQ71" s="29"/>
      <c r="HUR71" s="29"/>
      <c r="HUS71" s="29"/>
      <c r="HUT71" s="29"/>
      <c r="HUU71" s="29"/>
      <c r="HUV71" s="29"/>
      <c r="HUW71" s="29"/>
      <c r="HUX71" s="29"/>
      <c r="HUY71" s="29"/>
      <c r="HUZ71" s="29"/>
      <c r="HVA71" s="29"/>
      <c r="HVB71" s="29"/>
      <c r="HVC71" s="29"/>
      <c r="HVD71" s="29"/>
      <c r="HVE71" s="29"/>
      <c r="HVF71" s="29"/>
      <c r="HVG71" s="29"/>
      <c r="HVH71" s="29"/>
      <c r="HVI71" s="29"/>
      <c r="HVJ71" s="29"/>
      <c r="HVK71" s="29"/>
      <c r="HVL71" s="29"/>
      <c r="HVM71" s="29"/>
      <c r="HVN71" s="29"/>
      <c r="HVO71" s="29"/>
      <c r="HVP71" s="29"/>
      <c r="HVQ71" s="29"/>
      <c r="HVR71" s="29"/>
      <c r="HVS71" s="29"/>
      <c r="HVT71" s="29"/>
      <c r="HVU71" s="29"/>
      <c r="HVV71" s="29"/>
      <c r="HVW71" s="29"/>
      <c r="HVX71" s="29"/>
      <c r="HVY71" s="29"/>
      <c r="HVZ71" s="29"/>
      <c r="HWA71" s="29"/>
      <c r="HWB71" s="29"/>
      <c r="HWC71" s="29"/>
      <c r="HWD71" s="29"/>
      <c r="HWE71" s="29"/>
      <c r="HWF71" s="29"/>
      <c r="HWG71" s="29"/>
      <c r="HWH71" s="29"/>
      <c r="HWI71" s="29"/>
      <c r="HWJ71" s="29"/>
      <c r="HWK71" s="29"/>
      <c r="HWL71" s="29"/>
      <c r="HWM71" s="29"/>
      <c r="HWN71" s="29"/>
      <c r="HWO71" s="29"/>
      <c r="HWP71" s="29"/>
      <c r="HWQ71" s="29"/>
      <c r="HWR71" s="29"/>
      <c r="HWS71" s="29"/>
      <c r="HWT71" s="29"/>
      <c r="HWU71" s="29"/>
      <c r="HWV71" s="29"/>
      <c r="HWW71" s="29"/>
      <c r="HWX71" s="29"/>
      <c r="HWY71" s="29"/>
      <c r="HWZ71" s="29"/>
      <c r="HXA71" s="29"/>
      <c r="HXB71" s="29"/>
      <c r="HXC71" s="29"/>
      <c r="HXD71" s="29"/>
      <c r="HXE71" s="29"/>
      <c r="HXF71" s="29"/>
      <c r="HXG71" s="29"/>
      <c r="HXH71" s="29"/>
      <c r="HXI71" s="29"/>
      <c r="HXJ71" s="29"/>
      <c r="HXK71" s="29"/>
      <c r="HXL71" s="29"/>
      <c r="HXM71" s="29"/>
      <c r="HXN71" s="29"/>
      <c r="HXO71" s="29"/>
      <c r="HXP71" s="29"/>
      <c r="HXQ71" s="29"/>
      <c r="HXR71" s="29"/>
      <c r="HXS71" s="29"/>
      <c r="HXT71" s="29"/>
      <c r="HXU71" s="29"/>
      <c r="HXV71" s="29"/>
      <c r="HXW71" s="29"/>
      <c r="HXX71" s="29"/>
      <c r="HXY71" s="29"/>
      <c r="HXZ71" s="29"/>
      <c r="HYA71" s="29"/>
      <c r="HYB71" s="29"/>
      <c r="HYC71" s="29"/>
      <c r="HYD71" s="29"/>
      <c r="HYE71" s="29"/>
      <c r="HYF71" s="29"/>
      <c r="HYG71" s="29"/>
      <c r="HYH71" s="29"/>
      <c r="HYI71" s="29"/>
      <c r="HYJ71" s="29"/>
      <c r="HYK71" s="29"/>
      <c r="HYL71" s="29"/>
      <c r="HYM71" s="29"/>
      <c r="HYN71" s="29"/>
      <c r="HYO71" s="29"/>
      <c r="HYP71" s="29"/>
      <c r="HYQ71" s="29"/>
      <c r="HYR71" s="29"/>
      <c r="HYS71" s="29"/>
      <c r="HYT71" s="29"/>
      <c r="HYU71" s="29"/>
      <c r="HYV71" s="29"/>
      <c r="HYW71" s="29"/>
      <c r="HYX71" s="29"/>
      <c r="HYY71" s="29"/>
      <c r="HYZ71" s="29"/>
      <c r="HZA71" s="29"/>
      <c r="HZB71" s="29"/>
      <c r="HZC71" s="29"/>
      <c r="HZD71" s="29"/>
      <c r="HZE71" s="29"/>
      <c r="HZF71" s="29"/>
      <c r="HZG71" s="29"/>
      <c r="HZH71" s="29"/>
      <c r="HZI71" s="29"/>
      <c r="HZJ71" s="29"/>
      <c r="HZK71" s="29"/>
      <c r="HZL71" s="29"/>
      <c r="HZM71" s="29"/>
      <c r="HZN71" s="29"/>
      <c r="HZO71" s="29"/>
      <c r="HZP71" s="29"/>
      <c r="HZQ71" s="29"/>
      <c r="HZR71" s="29"/>
      <c r="HZS71" s="29"/>
      <c r="HZT71" s="29"/>
      <c r="HZU71" s="29"/>
      <c r="HZV71" s="29"/>
      <c r="HZW71" s="29"/>
      <c r="HZX71" s="29"/>
      <c r="HZY71" s="29"/>
      <c r="HZZ71" s="29"/>
      <c r="IAA71" s="29"/>
      <c r="IAB71" s="29"/>
      <c r="IAC71" s="29"/>
      <c r="IAD71" s="29"/>
      <c r="IAE71" s="29"/>
      <c r="IAF71" s="29"/>
      <c r="IAG71" s="29"/>
      <c r="IAH71" s="29"/>
      <c r="IAI71" s="29"/>
      <c r="IAJ71" s="29"/>
      <c r="IAK71" s="29"/>
      <c r="IAL71" s="29"/>
      <c r="IAM71" s="29"/>
      <c r="IAN71" s="29"/>
      <c r="IAO71" s="29"/>
      <c r="IAP71" s="29"/>
      <c r="IAQ71" s="29"/>
      <c r="IAR71" s="29"/>
      <c r="IAS71" s="29"/>
      <c r="IAT71" s="29"/>
      <c r="IAU71" s="29"/>
      <c r="IAV71" s="29"/>
      <c r="IAW71" s="29"/>
      <c r="IAX71" s="29"/>
      <c r="IAY71" s="29"/>
      <c r="IAZ71" s="29"/>
      <c r="IBA71" s="29"/>
      <c r="IBB71" s="29"/>
      <c r="IBC71" s="29"/>
      <c r="IBD71" s="29"/>
      <c r="IBE71" s="29"/>
      <c r="IBF71" s="29"/>
      <c r="IBG71" s="29"/>
      <c r="IBH71" s="29"/>
      <c r="IBI71" s="29"/>
      <c r="IBJ71" s="29"/>
      <c r="IBK71" s="29"/>
      <c r="IBL71" s="29"/>
      <c r="IBM71" s="29"/>
      <c r="IBN71" s="29"/>
      <c r="IBO71" s="29"/>
      <c r="IBP71" s="29"/>
      <c r="IBQ71" s="29"/>
      <c r="IBR71" s="29"/>
      <c r="IBS71" s="29"/>
      <c r="IBT71" s="29"/>
      <c r="IBU71" s="29"/>
      <c r="IBV71" s="29"/>
      <c r="IBW71" s="29"/>
      <c r="IBX71" s="29"/>
      <c r="IBY71" s="29"/>
      <c r="IBZ71" s="29"/>
      <c r="ICA71" s="29"/>
      <c r="ICB71" s="29"/>
      <c r="ICC71" s="29"/>
      <c r="ICD71" s="29"/>
      <c r="ICE71" s="29"/>
      <c r="ICF71" s="29"/>
      <c r="ICG71" s="29"/>
      <c r="ICH71" s="29"/>
      <c r="ICI71" s="29"/>
      <c r="ICJ71" s="29"/>
      <c r="ICK71" s="29"/>
      <c r="ICL71" s="29"/>
      <c r="ICM71" s="29"/>
      <c r="ICN71" s="29"/>
      <c r="ICO71" s="29"/>
      <c r="ICP71" s="29"/>
      <c r="ICQ71" s="29"/>
      <c r="ICR71" s="29"/>
      <c r="ICS71" s="29"/>
      <c r="ICT71" s="29"/>
      <c r="ICU71" s="29"/>
      <c r="ICV71" s="29"/>
      <c r="ICW71" s="29"/>
      <c r="ICX71" s="29"/>
      <c r="ICY71" s="29"/>
      <c r="ICZ71" s="29"/>
      <c r="IDA71" s="29"/>
      <c r="IDB71" s="29"/>
      <c r="IDC71" s="29"/>
      <c r="IDD71" s="29"/>
      <c r="IDE71" s="29"/>
      <c r="IDF71" s="29"/>
      <c r="IDG71" s="29"/>
      <c r="IDH71" s="29"/>
      <c r="IDI71" s="29"/>
      <c r="IDJ71" s="29"/>
      <c r="IDK71" s="29"/>
      <c r="IDL71" s="29"/>
      <c r="IDM71" s="29"/>
      <c r="IDN71" s="29"/>
      <c r="IDO71" s="29"/>
      <c r="IDP71" s="29"/>
      <c r="IDQ71" s="29"/>
      <c r="IDR71" s="29"/>
      <c r="IDS71" s="29"/>
      <c r="IDT71" s="29"/>
      <c r="IDU71" s="29"/>
      <c r="IDV71" s="29"/>
      <c r="IDW71" s="29"/>
      <c r="IDX71" s="29"/>
      <c r="IDY71" s="29"/>
      <c r="IDZ71" s="29"/>
      <c r="IEA71" s="29"/>
      <c r="IEB71" s="29"/>
      <c r="IEC71" s="29"/>
      <c r="IED71" s="29"/>
      <c r="IEE71" s="29"/>
      <c r="IEF71" s="29"/>
      <c r="IEG71" s="29"/>
      <c r="IEH71" s="29"/>
      <c r="IEI71" s="29"/>
      <c r="IEJ71" s="29"/>
      <c r="IEK71" s="29"/>
      <c r="IEL71" s="29"/>
      <c r="IEM71" s="29"/>
      <c r="IEN71" s="29"/>
      <c r="IEO71" s="29"/>
      <c r="IEP71" s="29"/>
      <c r="IEQ71" s="29"/>
      <c r="IER71" s="29"/>
      <c r="IES71" s="29"/>
      <c r="IET71" s="29"/>
      <c r="IEU71" s="29"/>
      <c r="IEV71" s="29"/>
      <c r="IEW71" s="29"/>
      <c r="IEX71" s="29"/>
      <c r="IEY71" s="29"/>
      <c r="IEZ71" s="29"/>
      <c r="IFA71" s="29"/>
      <c r="IFB71" s="29"/>
      <c r="IFC71" s="29"/>
      <c r="IFD71" s="29"/>
      <c r="IFE71" s="29"/>
      <c r="IFF71" s="29"/>
      <c r="IFG71" s="29"/>
      <c r="IFH71" s="29"/>
      <c r="IFI71" s="29"/>
      <c r="IFJ71" s="29"/>
      <c r="IFK71" s="29"/>
      <c r="IFL71" s="29"/>
      <c r="IFM71" s="29"/>
      <c r="IFN71" s="29"/>
      <c r="IFO71" s="29"/>
      <c r="IFP71" s="29"/>
      <c r="IFQ71" s="29"/>
      <c r="IFR71" s="29"/>
      <c r="IFS71" s="29"/>
      <c r="IFT71" s="29"/>
      <c r="IFU71" s="29"/>
      <c r="IFV71" s="29"/>
      <c r="IFW71" s="29"/>
      <c r="IFX71" s="29"/>
      <c r="IFY71" s="29"/>
      <c r="IFZ71" s="29"/>
      <c r="IGA71" s="29"/>
      <c r="IGB71" s="29"/>
      <c r="IGC71" s="29"/>
      <c r="IGD71" s="29"/>
      <c r="IGE71" s="29"/>
      <c r="IGF71" s="29"/>
      <c r="IGG71" s="29"/>
      <c r="IGH71" s="29"/>
      <c r="IGI71" s="29"/>
      <c r="IGJ71" s="29"/>
      <c r="IGK71" s="29"/>
      <c r="IGL71" s="29"/>
      <c r="IGM71" s="29"/>
      <c r="IGN71" s="29"/>
      <c r="IGO71" s="29"/>
      <c r="IGP71" s="29"/>
      <c r="IGQ71" s="29"/>
      <c r="IGR71" s="29"/>
      <c r="IGS71" s="29"/>
      <c r="IGT71" s="29"/>
      <c r="IGU71" s="29"/>
      <c r="IGV71" s="29"/>
      <c r="IGW71" s="29"/>
      <c r="IGX71" s="29"/>
      <c r="IGY71" s="29"/>
      <c r="IGZ71" s="29"/>
      <c r="IHA71" s="29"/>
      <c r="IHB71" s="29"/>
      <c r="IHC71" s="29"/>
      <c r="IHD71" s="29"/>
      <c r="IHE71" s="29"/>
      <c r="IHF71" s="29"/>
      <c r="IHG71" s="29"/>
      <c r="IHH71" s="29"/>
      <c r="IHI71" s="29"/>
      <c r="IHJ71" s="29"/>
      <c r="IHK71" s="29"/>
      <c r="IHL71" s="29"/>
      <c r="IHM71" s="29"/>
      <c r="IHN71" s="29"/>
      <c r="IHO71" s="29"/>
      <c r="IHP71" s="29"/>
      <c r="IHQ71" s="29"/>
      <c r="IHR71" s="29"/>
      <c r="IHS71" s="29"/>
      <c r="IHT71" s="29"/>
      <c r="IHU71" s="29"/>
      <c r="IHV71" s="29"/>
      <c r="IHW71" s="29"/>
      <c r="IHX71" s="29"/>
      <c r="IHY71" s="29"/>
      <c r="IHZ71" s="29"/>
      <c r="IIA71" s="29"/>
      <c r="IIB71" s="29"/>
      <c r="IIC71" s="29"/>
      <c r="IID71" s="29"/>
      <c r="IIE71" s="29"/>
      <c r="IIF71" s="29"/>
      <c r="IIG71" s="29"/>
      <c r="IIH71" s="29"/>
      <c r="III71" s="29"/>
      <c r="IIJ71" s="29"/>
      <c r="IIK71" s="29"/>
      <c r="IIL71" s="29"/>
      <c r="IIM71" s="29"/>
      <c r="IIN71" s="29"/>
      <c r="IIO71" s="29"/>
      <c r="IIP71" s="29"/>
      <c r="IIQ71" s="29"/>
      <c r="IIR71" s="29"/>
      <c r="IIS71" s="29"/>
      <c r="IIT71" s="29"/>
      <c r="IIU71" s="29"/>
      <c r="IIV71" s="29"/>
      <c r="IIW71" s="29"/>
      <c r="IIX71" s="29"/>
      <c r="IIY71" s="29"/>
      <c r="IIZ71" s="29"/>
      <c r="IJA71" s="29"/>
      <c r="IJB71" s="29"/>
      <c r="IJC71" s="29"/>
      <c r="IJD71" s="29"/>
      <c r="IJE71" s="29"/>
      <c r="IJF71" s="29"/>
      <c r="IJG71" s="29"/>
      <c r="IJH71" s="29"/>
      <c r="IJI71" s="29"/>
      <c r="IJJ71" s="29"/>
      <c r="IJK71" s="29"/>
      <c r="IJL71" s="29"/>
      <c r="IJM71" s="29"/>
      <c r="IJN71" s="29"/>
      <c r="IJO71" s="29"/>
      <c r="IJP71" s="29"/>
      <c r="IJQ71" s="29"/>
      <c r="IJR71" s="29"/>
      <c r="IJS71" s="29"/>
      <c r="IJT71" s="29"/>
      <c r="IJU71" s="29"/>
      <c r="IJV71" s="29"/>
      <c r="IJW71" s="29"/>
      <c r="IJX71" s="29"/>
      <c r="IJY71" s="29"/>
      <c r="IJZ71" s="29"/>
      <c r="IKA71" s="29"/>
      <c r="IKB71" s="29"/>
      <c r="IKC71" s="29"/>
      <c r="IKD71" s="29"/>
      <c r="IKE71" s="29"/>
      <c r="IKF71" s="29"/>
      <c r="IKG71" s="29"/>
      <c r="IKH71" s="29"/>
      <c r="IKI71" s="29"/>
      <c r="IKJ71" s="29"/>
      <c r="IKK71" s="29"/>
      <c r="IKL71" s="29"/>
      <c r="IKM71" s="29"/>
      <c r="IKN71" s="29"/>
      <c r="IKO71" s="29"/>
      <c r="IKP71" s="29"/>
      <c r="IKQ71" s="29"/>
      <c r="IKR71" s="29"/>
      <c r="IKS71" s="29"/>
      <c r="IKT71" s="29"/>
      <c r="IKU71" s="29"/>
      <c r="IKV71" s="29"/>
      <c r="IKW71" s="29"/>
      <c r="IKX71" s="29"/>
      <c r="IKY71" s="29"/>
      <c r="IKZ71" s="29"/>
      <c r="ILA71" s="29"/>
      <c r="ILB71" s="29"/>
      <c r="ILC71" s="29"/>
      <c r="ILD71" s="29"/>
      <c r="ILE71" s="29"/>
      <c r="ILF71" s="29"/>
      <c r="ILG71" s="29"/>
      <c r="ILH71" s="29"/>
      <c r="ILI71" s="29"/>
      <c r="ILJ71" s="29"/>
      <c r="ILK71" s="29"/>
      <c r="ILL71" s="29"/>
      <c r="ILM71" s="29"/>
      <c r="ILN71" s="29"/>
      <c r="ILO71" s="29"/>
      <c r="ILP71" s="29"/>
      <c r="ILQ71" s="29"/>
      <c r="ILR71" s="29"/>
      <c r="ILS71" s="29"/>
      <c r="ILT71" s="29"/>
      <c r="ILU71" s="29"/>
      <c r="ILV71" s="29"/>
      <c r="ILW71" s="29"/>
      <c r="ILX71" s="29"/>
      <c r="ILY71" s="29"/>
      <c r="ILZ71" s="29"/>
      <c r="IMA71" s="29"/>
      <c r="IMB71" s="29"/>
      <c r="IMC71" s="29"/>
      <c r="IMD71" s="29"/>
      <c r="IME71" s="29"/>
      <c r="IMF71" s="29"/>
      <c r="IMG71" s="29"/>
      <c r="IMH71" s="29"/>
      <c r="IMI71" s="29"/>
      <c r="IMJ71" s="29"/>
      <c r="IMK71" s="29"/>
      <c r="IML71" s="29"/>
      <c r="IMM71" s="29"/>
      <c r="IMN71" s="29"/>
      <c r="IMO71" s="29"/>
      <c r="IMP71" s="29"/>
      <c r="IMQ71" s="29"/>
      <c r="IMR71" s="29"/>
      <c r="IMS71" s="29"/>
      <c r="IMT71" s="29"/>
      <c r="IMU71" s="29"/>
      <c r="IMV71" s="29"/>
      <c r="IMW71" s="29"/>
      <c r="IMX71" s="29"/>
      <c r="IMY71" s="29"/>
      <c r="IMZ71" s="29"/>
      <c r="INA71" s="29"/>
      <c r="INB71" s="29"/>
      <c r="INC71" s="29"/>
      <c r="IND71" s="29"/>
      <c r="INE71" s="29"/>
      <c r="INF71" s="29"/>
      <c r="ING71" s="29"/>
      <c r="INH71" s="29"/>
      <c r="INI71" s="29"/>
      <c r="INJ71" s="29"/>
      <c r="INK71" s="29"/>
      <c r="INL71" s="29"/>
      <c r="INM71" s="29"/>
      <c r="INN71" s="29"/>
      <c r="INO71" s="29"/>
      <c r="INP71" s="29"/>
      <c r="INQ71" s="29"/>
      <c r="INR71" s="29"/>
      <c r="INS71" s="29"/>
      <c r="INT71" s="29"/>
      <c r="INU71" s="29"/>
      <c r="INV71" s="29"/>
      <c r="INW71" s="29"/>
      <c r="INX71" s="29"/>
      <c r="INY71" s="29"/>
      <c r="INZ71" s="29"/>
      <c r="IOA71" s="29"/>
      <c r="IOB71" s="29"/>
      <c r="IOC71" s="29"/>
      <c r="IOD71" s="29"/>
      <c r="IOE71" s="29"/>
      <c r="IOF71" s="29"/>
      <c r="IOG71" s="29"/>
      <c r="IOH71" s="29"/>
      <c r="IOI71" s="29"/>
      <c r="IOJ71" s="29"/>
      <c r="IOK71" s="29"/>
      <c r="IOL71" s="29"/>
      <c r="IOM71" s="29"/>
      <c r="ION71" s="29"/>
      <c r="IOO71" s="29"/>
      <c r="IOP71" s="29"/>
      <c r="IOQ71" s="29"/>
      <c r="IOR71" s="29"/>
      <c r="IOS71" s="29"/>
      <c r="IOT71" s="29"/>
      <c r="IOU71" s="29"/>
      <c r="IOV71" s="29"/>
      <c r="IOW71" s="29"/>
      <c r="IOX71" s="29"/>
      <c r="IOY71" s="29"/>
      <c r="IOZ71" s="29"/>
      <c r="IPA71" s="29"/>
      <c r="IPB71" s="29"/>
      <c r="IPC71" s="29"/>
      <c r="IPD71" s="29"/>
      <c r="IPE71" s="29"/>
      <c r="IPF71" s="29"/>
      <c r="IPG71" s="29"/>
      <c r="IPH71" s="29"/>
      <c r="IPI71" s="29"/>
      <c r="IPJ71" s="29"/>
      <c r="IPK71" s="29"/>
      <c r="IPL71" s="29"/>
      <c r="IPM71" s="29"/>
      <c r="IPN71" s="29"/>
      <c r="IPO71" s="29"/>
      <c r="IPP71" s="29"/>
      <c r="IPQ71" s="29"/>
      <c r="IPR71" s="29"/>
      <c r="IPS71" s="29"/>
      <c r="IPT71" s="29"/>
      <c r="IPU71" s="29"/>
      <c r="IPV71" s="29"/>
      <c r="IPW71" s="29"/>
      <c r="IPX71" s="29"/>
      <c r="IPY71" s="29"/>
      <c r="IPZ71" s="29"/>
      <c r="IQA71" s="29"/>
      <c r="IQB71" s="29"/>
      <c r="IQC71" s="29"/>
      <c r="IQD71" s="29"/>
      <c r="IQE71" s="29"/>
      <c r="IQF71" s="29"/>
      <c r="IQG71" s="29"/>
      <c r="IQH71" s="29"/>
      <c r="IQI71" s="29"/>
      <c r="IQJ71" s="29"/>
      <c r="IQK71" s="29"/>
      <c r="IQL71" s="29"/>
      <c r="IQM71" s="29"/>
      <c r="IQN71" s="29"/>
      <c r="IQO71" s="29"/>
      <c r="IQP71" s="29"/>
      <c r="IQQ71" s="29"/>
      <c r="IQR71" s="29"/>
      <c r="IQS71" s="29"/>
      <c r="IQT71" s="29"/>
      <c r="IQU71" s="29"/>
      <c r="IQV71" s="29"/>
      <c r="IQW71" s="29"/>
      <c r="IQX71" s="29"/>
      <c r="IQY71" s="29"/>
      <c r="IQZ71" s="29"/>
      <c r="IRA71" s="29"/>
      <c r="IRB71" s="29"/>
      <c r="IRC71" s="29"/>
      <c r="IRD71" s="29"/>
      <c r="IRE71" s="29"/>
      <c r="IRF71" s="29"/>
      <c r="IRG71" s="29"/>
      <c r="IRH71" s="29"/>
      <c r="IRI71" s="29"/>
      <c r="IRJ71" s="29"/>
      <c r="IRK71" s="29"/>
      <c r="IRL71" s="29"/>
      <c r="IRM71" s="29"/>
      <c r="IRN71" s="29"/>
      <c r="IRO71" s="29"/>
      <c r="IRP71" s="29"/>
      <c r="IRQ71" s="29"/>
      <c r="IRR71" s="29"/>
      <c r="IRS71" s="29"/>
      <c r="IRT71" s="29"/>
      <c r="IRU71" s="29"/>
      <c r="IRV71" s="29"/>
      <c r="IRW71" s="29"/>
      <c r="IRX71" s="29"/>
      <c r="IRY71" s="29"/>
      <c r="IRZ71" s="29"/>
      <c r="ISA71" s="29"/>
      <c r="ISB71" s="29"/>
      <c r="ISC71" s="29"/>
      <c r="ISD71" s="29"/>
      <c r="ISE71" s="29"/>
      <c r="ISF71" s="29"/>
      <c r="ISG71" s="29"/>
      <c r="ISH71" s="29"/>
      <c r="ISI71" s="29"/>
      <c r="ISJ71" s="29"/>
      <c r="ISK71" s="29"/>
      <c r="ISL71" s="29"/>
      <c r="ISM71" s="29"/>
      <c r="ISN71" s="29"/>
      <c r="ISO71" s="29"/>
      <c r="ISP71" s="29"/>
      <c r="ISQ71" s="29"/>
      <c r="ISR71" s="29"/>
      <c r="ISS71" s="29"/>
      <c r="IST71" s="29"/>
      <c r="ISU71" s="29"/>
      <c r="ISV71" s="29"/>
      <c r="ISW71" s="29"/>
      <c r="ISX71" s="29"/>
      <c r="ISY71" s="29"/>
      <c r="ISZ71" s="29"/>
      <c r="ITA71" s="29"/>
      <c r="ITB71" s="29"/>
      <c r="ITC71" s="29"/>
      <c r="ITD71" s="29"/>
      <c r="ITE71" s="29"/>
      <c r="ITF71" s="29"/>
      <c r="ITG71" s="29"/>
      <c r="ITH71" s="29"/>
      <c r="ITI71" s="29"/>
      <c r="ITJ71" s="29"/>
      <c r="ITK71" s="29"/>
      <c r="ITL71" s="29"/>
      <c r="ITM71" s="29"/>
      <c r="ITN71" s="29"/>
      <c r="ITO71" s="29"/>
      <c r="ITP71" s="29"/>
      <c r="ITQ71" s="29"/>
      <c r="ITR71" s="29"/>
      <c r="ITS71" s="29"/>
      <c r="ITT71" s="29"/>
      <c r="ITU71" s="29"/>
      <c r="ITV71" s="29"/>
      <c r="ITW71" s="29"/>
      <c r="ITX71" s="29"/>
      <c r="ITY71" s="29"/>
      <c r="ITZ71" s="29"/>
      <c r="IUA71" s="29"/>
      <c r="IUB71" s="29"/>
      <c r="IUC71" s="29"/>
      <c r="IUD71" s="29"/>
      <c r="IUE71" s="29"/>
      <c r="IUF71" s="29"/>
      <c r="IUG71" s="29"/>
      <c r="IUH71" s="29"/>
      <c r="IUI71" s="29"/>
      <c r="IUJ71" s="29"/>
      <c r="IUK71" s="29"/>
      <c r="IUL71" s="29"/>
      <c r="IUM71" s="29"/>
      <c r="IUN71" s="29"/>
      <c r="IUO71" s="29"/>
      <c r="IUP71" s="29"/>
      <c r="IUQ71" s="29"/>
      <c r="IUR71" s="29"/>
      <c r="IUS71" s="29"/>
      <c r="IUT71" s="29"/>
      <c r="IUU71" s="29"/>
      <c r="IUV71" s="29"/>
      <c r="IUW71" s="29"/>
      <c r="IUX71" s="29"/>
      <c r="IUY71" s="29"/>
      <c r="IUZ71" s="29"/>
      <c r="IVA71" s="29"/>
      <c r="IVB71" s="29"/>
      <c r="IVC71" s="29"/>
      <c r="IVD71" s="29"/>
      <c r="IVE71" s="29"/>
      <c r="IVF71" s="29"/>
      <c r="IVG71" s="29"/>
      <c r="IVH71" s="29"/>
      <c r="IVI71" s="29"/>
      <c r="IVJ71" s="29"/>
      <c r="IVK71" s="29"/>
      <c r="IVL71" s="29"/>
      <c r="IVM71" s="29"/>
      <c r="IVN71" s="29"/>
      <c r="IVO71" s="29"/>
      <c r="IVP71" s="29"/>
      <c r="IVQ71" s="29"/>
      <c r="IVR71" s="29"/>
      <c r="IVS71" s="29"/>
      <c r="IVT71" s="29"/>
      <c r="IVU71" s="29"/>
      <c r="IVV71" s="29"/>
      <c r="IVW71" s="29"/>
      <c r="IVX71" s="29"/>
      <c r="IVY71" s="29"/>
      <c r="IVZ71" s="29"/>
      <c r="IWA71" s="29"/>
      <c r="IWB71" s="29"/>
      <c r="IWC71" s="29"/>
      <c r="IWD71" s="29"/>
      <c r="IWE71" s="29"/>
      <c r="IWF71" s="29"/>
      <c r="IWG71" s="29"/>
      <c r="IWH71" s="29"/>
      <c r="IWI71" s="29"/>
      <c r="IWJ71" s="29"/>
      <c r="IWK71" s="29"/>
      <c r="IWL71" s="29"/>
      <c r="IWM71" s="29"/>
      <c r="IWN71" s="29"/>
      <c r="IWO71" s="29"/>
      <c r="IWP71" s="29"/>
      <c r="IWQ71" s="29"/>
      <c r="IWR71" s="29"/>
      <c r="IWS71" s="29"/>
      <c r="IWT71" s="29"/>
      <c r="IWU71" s="29"/>
      <c r="IWV71" s="29"/>
      <c r="IWW71" s="29"/>
      <c r="IWX71" s="29"/>
      <c r="IWY71" s="29"/>
      <c r="IWZ71" s="29"/>
      <c r="IXA71" s="29"/>
      <c r="IXB71" s="29"/>
      <c r="IXC71" s="29"/>
      <c r="IXD71" s="29"/>
      <c r="IXE71" s="29"/>
      <c r="IXF71" s="29"/>
      <c r="IXG71" s="29"/>
      <c r="IXH71" s="29"/>
      <c r="IXI71" s="29"/>
      <c r="IXJ71" s="29"/>
      <c r="IXK71" s="29"/>
      <c r="IXL71" s="29"/>
      <c r="IXM71" s="29"/>
      <c r="IXN71" s="29"/>
      <c r="IXO71" s="29"/>
      <c r="IXP71" s="29"/>
      <c r="IXQ71" s="29"/>
      <c r="IXR71" s="29"/>
      <c r="IXS71" s="29"/>
      <c r="IXT71" s="29"/>
      <c r="IXU71" s="29"/>
      <c r="IXV71" s="29"/>
      <c r="IXW71" s="29"/>
      <c r="IXX71" s="29"/>
      <c r="IXY71" s="29"/>
      <c r="IXZ71" s="29"/>
      <c r="IYA71" s="29"/>
      <c r="IYB71" s="29"/>
      <c r="IYC71" s="29"/>
      <c r="IYD71" s="29"/>
      <c r="IYE71" s="29"/>
      <c r="IYF71" s="29"/>
      <c r="IYG71" s="29"/>
      <c r="IYH71" s="29"/>
      <c r="IYI71" s="29"/>
      <c r="IYJ71" s="29"/>
      <c r="IYK71" s="29"/>
      <c r="IYL71" s="29"/>
      <c r="IYM71" s="29"/>
      <c r="IYN71" s="29"/>
      <c r="IYO71" s="29"/>
      <c r="IYP71" s="29"/>
      <c r="IYQ71" s="29"/>
      <c r="IYR71" s="29"/>
      <c r="IYS71" s="29"/>
      <c r="IYT71" s="29"/>
      <c r="IYU71" s="29"/>
      <c r="IYV71" s="29"/>
      <c r="IYW71" s="29"/>
      <c r="IYX71" s="29"/>
      <c r="IYY71" s="29"/>
      <c r="IYZ71" s="29"/>
      <c r="IZA71" s="29"/>
      <c r="IZB71" s="29"/>
      <c r="IZC71" s="29"/>
      <c r="IZD71" s="29"/>
      <c r="IZE71" s="29"/>
      <c r="IZF71" s="29"/>
      <c r="IZG71" s="29"/>
      <c r="IZH71" s="29"/>
      <c r="IZI71" s="29"/>
      <c r="IZJ71" s="29"/>
      <c r="IZK71" s="29"/>
      <c r="IZL71" s="29"/>
      <c r="IZM71" s="29"/>
      <c r="IZN71" s="29"/>
      <c r="IZO71" s="29"/>
      <c r="IZP71" s="29"/>
      <c r="IZQ71" s="29"/>
      <c r="IZR71" s="29"/>
      <c r="IZS71" s="29"/>
      <c r="IZT71" s="29"/>
      <c r="IZU71" s="29"/>
      <c r="IZV71" s="29"/>
      <c r="IZW71" s="29"/>
      <c r="IZX71" s="29"/>
      <c r="IZY71" s="29"/>
      <c r="IZZ71" s="29"/>
      <c r="JAA71" s="29"/>
      <c r="JAB71" s="29"/>
      <c r="JAC71" s="29"/>
      <c r="JAD71" s="29"/>
      <c r="JAE71" s="29"/>
      <c r="JAF71" s="29"/>
      <c r="JAG71" s="29"/>
      <c r="JAH71" s="29"/>
      <c r="JAI71" s="29"/>
      <c r="JAJ71" s="29"/>
      <c r="JAK71" s="29"/>
      <c r="JAL71" s="29"/>
      <c r="JAM71" s="29"/>
      <c r="JAN71" s="29"/>
      <c r="JAO71" s="29"/>
      <c r="JAP71" s="29"/>
      <c r="JAQ71" s="29"/>
      <c r="JAR71" s="29"/>
      <c r="JAS71" s="29"/>
      <c r="JAT71" s="29"/>
      <c r="JAU71" s="29"/>
      <c r="JAV71" s="29"/>
      <c r="JAW71" s="29"/>
      <c r="JAX71" s="29"/>
      <c r="JAY71" s="29"/>
      <c r="JAZ71" s="29"/>
      <c r="JBA71" s="29"/>
      <c r="JBB71" s="29"/>
      <c r="JBC71" s="29"/>
      <c r="JBD71" s="29"/>
      <c r="JBE71" s="29"/>
      <c r="JBF71" s="29"/>
      <c r="JBG71" s="29"/>
      <c r="JBH71" s="29"/>
      <c r="JBI71" s="29"/>
      <c r="JBJ71" s="29"/>
      <c r="JBK71" s="29"/>
      <c r="JBL71" s="29"/>
      <c r="JBM71" s="29"/>
      <c r="JBN71" s="29"/>
      <c r="JBO71" s="29"/>
      <c r="JBP71" s="29"/>
      <c r="JBQ71" s="29"/>
      <c r="JBR71" s="29"/>
      <c r="JBS71" s="29"/>
      <c r="JBT71" s="29"/>
      <c r="JBU71" s="29"/>
      <c r="JBV71" s="29"/>
      <c r="JBW71" s="29"/>
      <c r="JBX71" s="29"/>
      <c r="JBY71" s="29"/>
      <c r="JBZ71" s="29"/>
      <c r="JCA71" s="29"/>
      <c r="JCB71" s="29"/>
      <c r="JCC71" s="29"/>
      <c r="JCD71" s="29"/>
      <c r="JCE71" s="29"/>
      <c r="JCF71" s="29"/>
      <c r="JCG71" s="29"/>
      <c r="JCH71" s="29"/>
      <c r="JCI71" s="29"/>
      <c r="JCJ71" s="29"/>
      <c r="JCK71" s="29"/>
      <c r="JCL71" s="29"/>
      <c r="JCM71" s="29"/>
      <c r="JCN71" s="29"/>
      <c r="JCO71" s="29"/>
      <c r="JCP71" s="29"/>
      <c r="JCQ71" s="29"/>
      <c r="JCR71" s="29"/>
      <c r="JCS71" s="29"/>
      <c r="JCT71" s="29"/>
      <c r="JCU71" s="29"/>
      <c r="JCV71" s="29"/>
      <c r="JCW71" s="29"/>
      <c r="JCX71" s="29"/>
      <c r="JCY71" s="29"/>
      <c r="JCZ71" s="29"/>
      <c r="JDA71" s="29"/>
      <c r="JDB71" s="29"/>
      <c r="JDC71" s="29"/>
      <c r="JDD71" s="29"/>
      <c r="JDE71" s="29"/>
      <c r="JDF71" s="29"/>
      <c r="JDG71" s="29"/>
      <c r="JDH71" s="29"/>
      <c r="JDI71" s="29"/>
      <c r="JDJ71" s="29"/>
      <c r="JDK71" s="29"/>
      <c r="JDL71" s="29"/>
      <c r="JDM71" s="29"/>
      <c r="JDN71" s="29"/>
      <c r="JDO71" s="29"/>
      <c r="JDP71" s="29"/>
      <c r="JDQ71" s="29"/>
      <c r="JDR71" s="29"/>
      <c r="JDS71" s="29"/>
      <c r="JDT71" s="29"/>
      <c r="JDU71" s="29"/>
      <c r="JDV71" s="29"/>
      <c r="JDW71" s="29"/>
      <c r="JDX71" s="29"/>
      <c r="JDY71" s="29"/>
      <c r="JDZ71" s="29"/>
      <c r="JEA71" s="29"/>
      <c r="JEB71" s="29"/>
      <c r="JEC71" s="29"/>
      <c r="JED71" s="29"/>
      <c r="JEE71" s="29"/>
      <c r="JEF71" s="29"/>
      <c r="JEG71" s="29"/>
      <c r="JEH71" s="29"/>
      <c r="JEI71" s="29"/>
      <c r="JEJ71" s="29"/>
      <c r="JEK71" s="29"/>
      <c r="JEL71" s="29"/>
      <c r="JEM71" s="29"/>
      <c r="JEN71" s="29"/>
      <c r="JEO71" s="29"/>
      <c r="JEP71" s="29"/>
      <c r="JEQ71" s="29"/>
      <c r="JER71" s="29"/>
      <c r="JES71" s="29"/>
      <c r="JET71" s="29"/>
      <c r="JEU71" s="29"/>
      <c r="JEV71" s="29"/>
      <c r="JEW71" s="29"/>
      <c r="JEX71" s="29"/>
      <c r="JEY71" s="29"/>
      <c r="JEZ71" s="29"/>
      <c r="JFA71" s="29"/>
      <c r="JFB71" s="29"/>
      <c r="JFC71" s="29"/>
      <c r="JFD71" s="29"/>
      <c r="JFE71" s="29"/>
      <c r="JFF71" s="29"/>
      <c r="JFG71" s="29"/>
      <c r="JFH71" s="29"/>
      <c r="JFI71" s="29"/>
      <c r="JFJ71" s="29"/>
      <c r="JFK71" s="29"/>
      <c r="JFL71" s="29"/>
      <c r="JFM71" s="29"/>
      <c r="JFN71" s="29"/>
      <c r="JFO71" s="29"/>
      <c r="JFP71" s="29"/>
      <c r="JFQ71" s="29"/>
      <c r="JFR71" s="29"/>
      <c r="JFS71" s="29"/>
      <c r="JFT71" s="29"/>
      <c r="JFU71" s="29"/>
      <c r="JFV71" s="29"/>
      <c r="JFW71" s="29"/>
      <c r="JFX71" s="29"/>
      <c r="JFY71" s="29"/>
      <c r="JFZ71" s="29"/>
      <c r="JGA71" s="29"/>
      <c r="JGB71" s="29"/>
      <c r="JGC71" s="29"/>
      <c r="JGD71" s="29"/>
      <c r="JGE71" s="29"/>
      <c r="JGF71" s="29"/>
      <c r="JGG71" s="29"/>
      <c r="JGH71" s="29"/>
      <c r="JGI71" s="29"/>
      <c r="JGJ71" s="29"/>
      <c r="JGK71" s="29"/>
      <c r="JGL71" s="29"/>
      <c r="JGM71" s="29"/>
      <c r="JGN71" s="29"/>
      <c r="JGO71" s="29"/>
      <c r="JGP71" s="29"/>
      <c r="JGQ71" s="29"/>
      <c r="JGR71" s="29"/>
      <c r="JGS71" s="29"/>
      <c r="JGT71" s="29"/>
      <c r="JGU71" s="29"/>
      <c r="JGV71" s="29"/>
      <c r="JGW71" s="29"/>
      <c r="JGX71" s="29"/>
      <c r="JGY71" s="29"/>
      <c r="JGZ71" s="29"/>
      <c r="JHA71" s="29"/>
      <c r="JHB71" s="29"/>
      <c r="JHC71" s="29"/>
      <c r="JHD71" s="29"/>
      <c r="JHE71" s="29"/>
      <c r="JHF71" s="29"/>
      <c r="JHG71" s="29"/>
      <c r="JHH71" s="29"/>
      <c r="JHI71" s="29"/>
      <c r="JHJ71" s="29"/>
      <c r="JHK71" s="29"/>
      <c r="JHL71" s="29"/>
      <c r="JHM71" s="29"/>
      <c r="JHN71" s="29"/>
      <c r="JHO71" s="29"/>
      <c r="JHP71" s="29"/>
      <c r="JHQ71" s="29"/>
      <c r="JHR71" s="29"/>
      <c r="JHS71" s="29"/>
      <c r="JHT71" s="29"/>
      <c r="JHU71" s="29"/>
      <c r="JHV71" s="29"/>
      <c r="JHW71" s="29"/>
      <c r="JHX71" s="29"/>
      <c r="JHY71" s="29"/>
      <c r="JHZ71" s="29"/>
      <c r="JIA71" s="29"/>
      <c r="JIB71" s="29"/>
      <c r="JIC71" s="29"/>
      <c r="JID71" s="29"/>
      <c r="JIE71" s="29"/>
      <c r="JIF71" s="29"/>
      <c r="JIG71" s="29"/>
      <c r="JIH71" s="29"/>
      <c r="JII71" s="29"/>
      <c r="JIJ71" s="29"/>
      <c r="JIK71" s="29"/>
      <c r="JIL71" s="29"/>
      <c r="JIM71" s="29"/>
      <c r="JIN71" s="29"/>
      <c r="JIO71" s="29"/>
      <c r="JIP71" s="29"/>
      <c r="JIQ71" s="29"/>
      <c r="JIR71" s="29"/>
      <c r="JIS71" s="29"/>
      <c r="JIT71" s="29"/>
      <c r="JIU71" s="29"/>
      <c r="JIV71" s="29"/>
      <c r="JIW71" s="29"/>
      <c r="JIX71" s="29"/>
      <c r="JIY71" s="29"/>
      <c r="JIZ71" s="29"/>
      <c r="JJA71" s="29"/>
      <c r="JJB71" s="29"/>
      <c r="JJC71" s="29"/>
      <c r="JJD71" s="29"/>
      <c r="JJE71" s="29"/>
      <c r="JJF71" s="29"/>
      <c r="JJG71" s="29"/>
      <c r="JJH71" s="29"/>
      <c r="JJI71" s="29"/>
      <c r="JJJ71" s="29"/>
      <c r="JJK71" s="29"/>
      <c r="JJL71" s="29"/>
      <c r="JJM71" s="29"/>
      <c r="JJN71" s="29"/>
      <c r="JJO71" s="29"/>
      <c r="JJP71" s="29"/>
      <c r="JJQ71" s="29"/>
      <c r="JJR71" s="29"/>
      <c r="JJS71" s="29"/>
      <c r="JJT71" s="29"/>
      <c r="JJU71" s="29"/>
      <c r="JJV71" s="29"/>
      <c r="JJW71" s="29"/>
      <c r="JJX71" s="29"/>
      <c r="JJY71" s="29"/>
      <c r="JJZ71" s="29"/>
      <c r="JKA71" s="29"/>
      <c r="JKB71" s="29"/>
      <c r="JKC71" s="29"/>
      <c r="JKD71" s="29"/>
      <c r="JKE71" s="29"/>
      <c r="JKF71" s="29"/>
      <c r="JKG71" s="29"/>
      <c r="JKH71" s="29"/>
      <c r="JKI71" s="29"/>
      <c r="JKJ71" s="29"/>
      <c r="JKK71" s="29"/>
      <c r="JKL71" s="29"/>
      <c r="JKM71" s="29"/>
      <c r="JKN71" s="29"/>
      <c r="JKO71" s="29"/>
      <c r="JKP71" s="29"/>
      <c r="JKQ71" s="29"/>
      <c r="JKR71" s="29"/>
      <c r="JKS71" s="29"/>
      <c r="JKT71" s="29"/>
      <c r="JKU71" s="29"/>
      <c r="JKV71" s="29"/>
      <c r="JKW71" s="29"/>
      <c r="JKX71" s="29"/>
      <c r="JKY71" s="29"/>
      <c r="JKZ71" s="29"/>
      <c r="JLA71" s="29"/>
      <c r="JLB71" s="29"/>
      <c r="JLC71" s="29"/>
      <c r="JLD71" s="29"/>
      <c r="JLE71" s="29"/>
      <c r="JLF71" s="29"/>
      <c r="JLG71" s="29"/>
      <c r="JLH71" s="29"/>
      <c r="JLI71" s="29"/>
      <c r="JLJ71" s="29"/>
      <c r="JLK71" s="29"/>
      <c r="JLL71" s="29"/>
      <c r="JLM71" s="29"/>
      <c r="JLN71" s="29"/>
      <c r="JLO71" s="29"/>
      <c r="JLP71" s="29"/>
      <c r="JLQ71" s="29"/>
      <c r="JLR71" s="29"/>
      <c r="JLS71" s="29"/>
      <c r="JLT71" s="29"/>
      <c r="JLU71" s="29"/>
      <c r="JLV71" s="29"/>
      <c r="JLW71" s="29"/>
      <c r="JLX71" s="29"/>
      <c r="JLY71" s="29"/>
      <c r="JLZ71" s="29"/>
      <c r="JMA71" s="29"/>
      <c r="JMB71" s="29"/>
      <c r="JMC71" s="29"/>
      <c r="JMD71" s="29"/>
      <c r="JME71" s="29"/>
      <c r="JMF71" s="29"/>
      <c r="JMG71" s="29"/>
      <c r="JMH71" s="29"/>
      <c r="JMI71" s="29"/>
      <c r="JMJ71" s="29"/>
      <c r="JMK71" s="29"/>
      <c r="JML71" s="29"/>
      <c r="JMM71" s="29"/>
      <c r="JMN71" s="29"/>
      <c r="JMO71" s="29"/>
      <c r="JMP71" s="29"/>
      <c r="JMQ71" s="29"/>
      <c r="JMR71" s="29"/>
      <c r="JMS71" s="29"/>
      <c r="JMT71" s="29"/>
      <c r="JMU71" s="29"/>
      <c r="JMV71" s="29"/>
      <c r="JMW71" s="29"/>
      <c r="JMX71" s="29"/>
      <c r="JMY71" s="29"/>
      <c r="JMZ71" s="29"/>
      <c r="JNA71" s="29"/>
      <c r="JNB71" s="29"/>
      <c r="JNC71" s="29"/>
      <c r="JND71" s="29"/>
      <c r="JNE71" s="29"/>
      <c r="JNF71" s="29"/>
      <c r="JNG71" s="29"/>
      <c r="JNH71" s="29"/>
      <c r="JNI71" s="29"/>
      <c r="JNJ71" s="29"/>
      <c r="JNK71" s="29"/>
      <c r="JNL71" s="29"/>
      <c r="JNM71" s="29"/>
      <c r="JNN71" s="29"/>
      <c r="JNO71" s="29"/>
      <c r="JNP71" s="29"/>
      <c r="JNQ71" s="29"/>
      <c r="JNR71" s="29"/>
      <c r="JNS71" s="29"/>
      <c r="JNT71" s="29"/>
      <c r="JNU71" s="29"/>
      <c r="JNV71" s="29"/>
      <c r="JNW71" s="29"/>
      <c r="JNX71" s="29"/>
      <c r="JNY71" s="29"/>
      <c r="JNZ71" s="29"/>
      <c r="JOA71" s="29"/>
      <c r="JOB71" s="29"/>
      <c r="JOC71" s="29"/>
      <c r="JOD71" s="29"/>
      <c r="JOE71" s="29"/>
      <c r="JOF71" s="29"/>
      <c r="JOG71" s="29"/>
      <c r="JOH71" s="29"/>
      <c r="JOI71" s="29"/>
      <c r="JOJ71" s="29"/>
      <c r="JOK71" s="29"/>
      <c r="JOL71" s="29"/>
      <c r="JOM71" s="29"/>
      <c r="JON71" s="29"/>
      <c r="JOO71" s="29"/>
      <c r="JOP71" s="29"/>
      <c r="JOQ71" s="29"/>
      <c r="JOR71" s="29"/>
      <c r="JOS71" s="29"/>
      <c r="JOT71" s="29"/>
      <c r="JOU71" s="29"/>
      <c r="JOV71" s="29"/>
      <c r="JOW71" s="29"/>
      <c r="JOX71" s="29"/>
      <c r="JOY71" s="29"/>
      <c r="JOZ71" s="29"/>
      <c r="JPA71" s="29"/>
      <c r="JPB71" s="29"/>
      <c r="JPC71" s="29"/>
      <c r="JPD71" s="29"/>
      <c r="JPE71" s="29"/>
      <c r="JPF71" s="29"/>
      <c r="JPG71" s="29"/>
      <c r="JPH71" s="29"/>
      <c r="JPI71" s="29"/>
      <c r="JPJ71" s="29"/>
      <c r="JPK71" s="29"/>
      <c r="JPL71" s="29"/>
      <c r="JPM71" s="29"/>
      <c r="JPN71" s="29"/>
      <c r="JPO71" s="29"/>
      <c r="JPP71" s="29"/>
      <c r="JPQ71" s="29"/>
      <c r="JPR71" s="29"/>
      <c r="JPS71" s="29"/>
      <c r="JPT71" s="29"/>
      <c r="JPU71" s="29"/>
      <c r="JPV71" s="29"/>
      <c r="JPW71" s="29"/>
      <c r="JPX71" s="29"/>
      <c r="JPY71" s="29"/>
      <c r="JPZ71" s="29"/>
      <c r="JQA71" s="29"/>
      <c r="JQB71" s="29"/>
      <c r="JQC71" s="29"/>
      <c r="JQD71" s="29"/>
      <c r="JQE71" s="29"/>
      <c r="JQF71" s="29"/>
      <c r="JQG71" s="29"/>
      <c r="JQH71" s="29"/>
      <c r="JQI71" s="29"/>
      <c r="JQJ71" s="29"/>
      <c r="JQK71" s="29"/>
      <c r="JQL71" s="29"/>
      <c r="JQM71" s="29"/>
      <c r="JQN71" s="29"/>
      <c r="JQO71" s="29"/>
      <c r="JQP71" s="29"/>
      <c r="JQQ71" s="29"/>
      <c r="JQR71" s="29"/>
      <c r="JQS71" s="29"/>
      <c r="JQT71" s="29"/>
      <c r="JQU71" s="29"/>
      <c r="JQV71" s="29"/>
      <c r="JQW71" s="29"/>
      <c r="JQX71" s="29"/>
      <c r="JQY71" s="29"/>
      <c r="JQZ71" s="29"/>
      <c r="JRA71" s="29"/>
      <c r="JRB71" s="29"/>
      <c r="JRC71" s="29"/>
      <c r="JRD71" s="29"/>
      <c r="JRE71" s="29"/>
      <c r="JRF71" s="29"/>
      <c r="JRG71" s="29"/>
      <c r="JRH71" s="29"/>
      <c r="JRI71" s="29"/>
      <c r="JRJ71" s="29"/>
      <c r="JRK71" s="29"/>
      <c r="JRL71" s="29"/>
      <c r="JRM71" s="29"/>
      <c r="JRN71" s="29"/>
      <c r="JRO71" s="29"/>
      <c r="JRP71" s="29"/>
      <c r="JRQ71" s="29"/>
      <c r="JRR71" s="29"/>
      <c r="JRS71" s="29"/>
      <c r="JRT71" s="29"/>
      <c r="JRU71" s="29"/>
      <c r="JRV71" s="29"/>
      <c r="JRW71" s="29"/>
      <c r="JRX71" s="29"/>
      <c r="JRY71" s="29"/>
      <c r="JRZ71" s="29"/>
      <c r="JSA71" s="29"/>
      <c r="JSB71" s="29"/>
      <c r="JSC71" s="29"/>
      <c r="JSD71" s="29"/>
      <c r="JSE71" s="29"/>
      <c r="JSF71" s="29"/>
      <c r="JSG71" s="29"/>
      <c r="JSH71" s="29"/>
      <c r="JSI71" s="29"/>
      <c r="JSJ71" s="29"/>
      <c r="JSK71" s="29"/>
      <c r="JSL71" s="29"/>
      <c r="JSM71" s="29"/>
      <c r="JSN71" s="29"/>
      <c r="JSO71" s="29"/>
      <c r="JSP71" s="29"/>
      <c r="JSQ71" s="29"/>
      <c r="JSR71" s="29"/>
      <c r="JSS71" s="29"/>
      <c r="JST71" s="29"/>
      <c r="JSU71" s="29"/>
      <c r="JSV71" s="29"/>
      <c r="JSW71" s="29"/>
      <c r="JSX71" s="29"/>
      <c r="JSY71" s="29"/>
      <c r="JSZ71" s="29"/>
      <c r="JTA71" s="29"/>
      <c r="JTB71" s="29"/>
      <c r="JTC71" s="29"/>
      <c r="JTD71" s="29"/>
      <c r="JTE71" s="29"/>
      <c r="JTF71" s="29"/>
      <c r="JTG71" s="29"/>
      <c r="JTH71" s="29"/>
      <c r="JTI71" s="29"/>
      <c r="JTJ71" s="29"/>
      <c r="JTK71" s="29"/>
      <c r="JTL71" s="29"/>
      <c r="JTM71" s="29"/>
      <c r="JTN71" s="29"/>
      <c r="JTO71" s="29"/>
      <c r="JTP71" s="29"/>
      <c r="JTQ71" s="29"/>
      <c r="JTR71" s="29"/>
      <c r="JTS71" s="29"/>
      <c r="JTT71" s="29"/>
      <c r="JTU71" s="29"/>
      <c r="JTV71" s="29"/>
      <c r="JTW71" s="29"/>
      <c r="JTX71" s="29"/>
      <c r="JTY71" s="29"/>
      <c r="JTZ71" s="29"/>
      <c r="JUA71" s="29"/>
      <c r="JUB71" s="29"/>
      <c r="JUC71" s="29"/>
      <c r="JUD71" s="29"/>
      <c r="JUE71" s="29"/>
      <c r="JUF71" s="29"/>
      <c r="JUG71" s="29"/>
      <c r="JUH71" s="29"/>
      <c r="JUI71" s="29"/>
      <c r="JUJ71" s="29"/>
      <c r="JUK71" s="29"/>
      <c r="JUL71" s="29"/>
      <c r="JUM71" s="29"/>
      <c r="JUN71" s="29"/>
      <c r="JUO71" s="29"/>
      <c r="JUP71" s="29"/>
      <c r="JUQ71" s="29"/>
      <c r="JUR71" s="29"/>
      <c r="JUS71" s="29"/>
      <c r="JUT71" s="29"/>
      <c r="JUU71" s="29"/>
      <c r="JUV71" s="29"/>
      <c r="JUW71" s="29"/>
      <c r="JUX71" s="29"/>
      <c r="JUY71" s="29"/>
      <c r="JUZ71" s="29"/>
      <c r="JVA71" s="29"/>
      <c r="JVB71" s="29"/>
      <c r="JVC71" s="29"/>
      <c r="JVD71" s="29"/>
      <c r="JVE71" s="29"/>
      <c r="JVF71" s="29"/>
      <c r="JVG71" s="29"/>
      <c r="JVH71" s="29"/>
      <c r="JVI71" s="29"/>
      <c r="JVJ71" s="29"/>
      <c r="JVK71" s="29"/>
      <c r="JVL71" s="29"/>
      <c r="JVM71" s="29"/>
      <c r="JVN71" s="29"/>
      <c r="JVO71" s="29"/>
      <c r="JVP71" s="29"/>
      <c r="JVQ71" s="29"/>
      <c r="JVR71" s="29"/>
      <c r="JVS71" s="29"/>
      <c r="JVT71" s="29"/>
      <c r="JVU71" s="29"/>
      <c r="JVV71" s="29"/>
      <c r="JVW71" s="29"/>
      <c r="JVX71" s="29"/>
      <c r="JVY71" s="29"/>
      <c r="JVZ71" s="29"/>
      <c r="JWA71" s="29"/>
      <c r="JWB71" s="29"/>
      <c r="JWC71" s="29"/>
      <c r="JWD71" s="29"/>
      <c r="JWE71" s="29"/>
      <c r="JWF71" s="29"/>
      <c r="JWG71" s="29"/>
      <c r="JWH71" s="29"/>
      <c r="JWI71" s="29"/>
      <c r="JWJ71" s="29"/>
      <c r="JWK71" s="29"/>
      <c r="JWL71" s="29"/>
      <c r="JWM71" s="29"/>
      <c r="JWN71" s="29"/>
      <c r="JWO71" s="29"/>
      <c r="JWP71" s="29"/>
      <c r="JWQ71" s="29"/>
      <c r="JWR71" s="29"/>
      <c r="JWS71" s="29"/>
      <c r="JWT71" s="29"/>
      <c r="JWU71" s="29"/>
      <c r="JWV71" s="29"/>
      <c r="JWW71" s="29"/>
      <c r="JWX71" s="29"/>
      <c r="JWY71" s="29"/>
      <c r="JWZ71" s="29"/>
      <c r="JXA71" s="29"/>
      <c r="JXB71" s="29"/>
      <c r="JXC71" s="29"/>
      <c r="JXD71" s="29"/>
      <c r="JXE71" s="29"/>
      <c r="JXF71" s="29"/>
      <c r="JXG71" s="29"/>
      <c r="JXH71" s="29"/>
      <c r="JXI71" s="29"/>
      <c r="JXJ71" s="29"/>
      <c r="JXK71" s="29"/>
      <c r="JXL71" s="29"/>
      <c r="JXM71" s="29"/>
      <c r="JXN71" s="29"/>
      <c r="JXO71" s="29"/>
      <c r="JXP71" s="29"/>
      <c r="JXQ71" s="29"/>
      <c r="JXR71" s="29"/>
      <c r="JXS71" s="29"/>
      <c r="JXT71" s="29"/>
      <c r="JXU71" s="29"/>
      <c r="JXV71" s="29"/>
      <c r="JXW71" s="29"/>
      <c r="JXX71" s="29"/>
      <c r="JXY71" s="29"/>
      <c r="JXZ71" s="29"/>
      <c r="JYA71" s="29"/>
      <c r="JYB71" s="29"/>
      <c r="JYC71" s="29"/>
      <c r="JYD71" s="29"/>
      <c r="JYE71" s="29"/>
      <c r="JYF71" s="29"/>
      <c r="JYG71" s="29"/>
      <c r="JYH71" s="29"/>
      <c r="JYI71" s="29"/>
      <c r="JYJ71" s="29"/>
      <c r="JYK71" s="29"/>
      <c r="JYL71" s="29"/>
      <c r="JYM71" s="29"/>
      <c r="JYN71" s="29"/>
      <c r="JYO71" s="29"/>
      <c r="JYP71" s="29"/>
      <c r="JYQ71" s="29"/>
      <c r="JYR71" s="29"/>
      <c r="JYS71" s="29"/>
      <c r="JYT71" s="29"/>
      <c r="JYU71" s="29"/>
      <c r="JYV71" s="29"/>
      <c r="JYW71" s="29"/>
      <c r="JYX71" s="29"/>
      <c r="JYY71" s="29"/>
      <c r="JYZ71" s="29"/>
      <c r="JZA71" s="29"/>
      <c r="JZB71" s="29"/>
      <c r="JZC71" s="29"/>
      <c r="JZD71" s="29"/>
      <c r="JZE71" s="29"/>
      <c r="JZF71" s="29"/>
      <c r="JZG71" s="29"/>
      <c r="JZH71" s="29"/>
      <c r="JZI71" s="29"/>
      <c r="JZJ71" s="29"/>
      <c r="JZK71" s="29"/>
      <c r="JZL71" s="29"/>
      <c r="JZM71" s="29"/>
      <c r="JZN71" s="29"/>
      <c r="JZO71" s="29"/>
      <c r="JZP71" s="29"/>
      <c r="JZQ71" s="29"/>
      <c r="JZR71" s="29"/>
      <c r="JZS71" s="29"/>
      <c r="JZT71" s="29"/>
      <c r="JZU71" s="29"/>
      <c r="JZV71" s="29"/>
      <c r="JZW71" s="29"/>
      <c r="JZX71" s="29"/>
      <c r="JZY71" s="29"/>
      <c r="JZZ71" s="29"/>
      <c r="KAA71" s="29"/>
      <c r="KAB71" s="29"/>
      <c r="KAC71" s="29"/>
      <c r="KAD71" s="29"/>
      <c r="KAE71" s="29"/>
      <c r="KAF71" s="29"/>
      <c r="KAG71" s="29"/>
      <c r="KAH71" s="29"/>
      <c r="KAI71" s="29"/>
      <c r="KAJ71" s="29"/>
      <c r="KAK71" s="29"/>
      <c r="KAL71" s="29"/>
      <c r="KAM71" s="29"/>
      <c r="KAN71" s="29"/>
      <c r="KAO71" s="29"/>
      <c r="KAP71" s="29"/>
      <c r="KAQ71" s="29"/>
      <c r="KAR71" s="29"/>
      <c r="KAS71" s="29"/>
      <c r="KAT71" s="29"/>
      <c r="KAU71" s="29"/>
      <c r="KAV71" s="29"/>
      <c r="KAW71" s="29"/>
      <c r="KAX71" s="29"/>
      <c r="KAY71" s="29"/>
      <c r="KAZ71" s="29"/>
      <c r="KBA71" s="29"/>
      <c r="KBB71" s="29"/>
      <c r="KBC71" s="29"/>
      <c r="KBD71" s="29"/>
      <c r="KBE71" s="29"/>
      <c r="KBF71" s="29"/>
      <c r="KBG71" s="29"/>
      <c r="KBH71" s="29"/>
      <c r="KBI71" s="29"/>
      <c r="KBJ71" s="29"/>
      <c r="KBK71" s="29"/>
      <c r="KBL71" s="29"/>
      <c r="KBM71" s="29"/>
      <c r="KBN71" s="29"/>
      <c r="KBO71" s="29"/>
      <c r="KBP71" s="29"/>
      <c r="KBQ71" s="29"/>
      <c r="KBR71" s="29"/>
      <c r="KBS71" s="29"/>
      <c r="KBT71" s="29"/>
      <c r="KBU71" s="29"/>
      <c r="KBV71" s="29"/>
      <c r="KBW71" s="29"/>
      <c r="KBX71" s="29"/>
      <c r="KBY71" s="29"/>
      <c r="KBZ71" s="29"/>
      <c r="KCA71" s="29"/>
      <c r="KCB71" s="29"/>
      <c r="KCC71" s="29"/>
      <c r="KCD71" s="29"/>
      <c r="KCE71" s="29"/>
      <c r="KCF71" s="29"/>
      <c r="KCG71" s="29"/>
      <c r="KCH71" s="29"/>
      <c r="KCI71" s="29"/>
      <c r="KCJ71" s="29"/>
      <c r="KCK71" s="29"/>
      <c r="KCL71" s="29"/>
      <c r="KCM71" s="29"/>
      <c r="KCN71" s="29"/>
      <c r="KCO71" s="29"/>
      <c r="KCP71" s="29"/>
      <c r="KCQ71" s="29"/>
      <c r="KCR71" s="29"/>
      <c r="KCS71" s="29"/>
      <c r="KCT71" s="29"/>
      <c r="KCU71" s="29"/>
      <c r="KCV71" s="29"/>
      <c r="KCW71" s="29"/>
      <c r="KCX71" s="29"/>
      <c r="KCY71" s="29"/>
      <c r="KCZ71" s="29"/>
      <c r="KDA71" s="29"/>
      <c r="KDB71" s="29"/>
      <c r="KDC71" s="29"/>
      <c r="KDD71" s="29"/>
      <c r="KDE71" s="29"/>
      <c r="KDF71" s="29"/>
      <c r="KDG71" s="29"/>
      <c r="KDH71" s="29"/>
      <c r="KDI71" s="29"/>
      <c r="KDJ71" s="29"/>
      <c r="KDK71" s="29"/>
      <c r="KDL71" s="29"/>
      <c r="KDM71" s="29"/>
      <c r="KDN71" s="29"/>
      <c r="KDO71" s="29"/>
      <c r="KDP71" s="29"/>
      <c r="KDQ71" s="29"/>
      <c r="KDR71" s="29"/>
      <c r="KDS71" s="29"/>
      <c r="KDT71" s="29"/>
      <c r="KDU71" s="29"/>
      <c r="KDV71" s="29"/>
      <c r="KDW71" s="29"/>
      <c r="KDX71" s="29"/>
      <c r="KDY71" s="29"/>
      <c r="KDZ71" s="29"/>
      <c r="KEA71" s="29"/>
      <c r="KEB71" s="29"/>
      <c r="KEC71" s="29"/>
      <c r="KED71" s="29"/>
      <c r="KEE71" s="29"/>
      <c r="KEF71" s="29"/>
      <c r="KEG71" s="29"/>
      <c r="KEH71" s="29"/>
      <c r="KEI71" s="29"/>
      <c r="KEJ71" s="29"/>
      <c r="KEK71" s="29"/>
      <c r="KEL71" s="29"/>
      <c r="KEM71" s="29"/>
      <c r="KEN71" s="29"/>
      <c r="KEO71" s="29"/>
      <c r="KEP71" s="29"/>
      <c r="KEQ71" s="29"/>
      <c r="KER71" s="29"/>
      <c r="KES71" s="29"/>
      <c r="KET71" s="29"/>
      <c r="KEU71" s="29"/>
      <c r="KEV71" s="29"/>
      <c r="KEW71" s="29"/>
      <c r="KEX71" s="29"/>
      <c r="KEY71" s="29"/>
      <c r="KEZ71" s="29"/>
      <c r="KFA71" s="29"/>
      <c r="KFB71" s="29"/>
      <c r="KFC71" s="29"/>
      <c r="KFD71" s="29"/>
      <c r="KFE71" s="29"/>
      <c r="KFF71" s="29"/>
      <c r="KFG71" s="29"/>
      <c r="KFH71" s="29"/>
      <c r="KFI71" s="29"/>
      <c r="KFJ71" s="29"/>
      <c r="KFK71" s="29"/>
      <c r="KFL71" s="29"/>
      <c r="KFM71" s="29"/>
      <c r="KFN71" s="29"/>
      <c r="KFO71" s="29"/>
      <c r="KFP71" s="29"/>
      <c r="KFQ71" s="29"/>
      <c r="KFR71" s="29"/>
      <c r="KFS71" s="29"/>
      <c r="KFT71" s="29"/>
      <c r="KFU71" s="29"/>
      <c r="KFV71" s="29"/>
      <c r="KFW71" s="29"/>
      <c r="KFX71" s="29"/>
      <c r="KFY71" s="29"/>
      <c r="KFZ71" s="29"/>
      <c r="KGA71" s="29"/>
      <c r="KGB71" s="29"/>
      <c r="KGC71" s="29"/>
      <c r="KGD71" s="29"/>
      <c r="KGE71" s="29"/>
      <c r="KGF71" s="29"/>
      <c r="KGG71" s="29"/>
      <c r="KGH71" s="29"/>
      <c r="KGI71" s="29"/>
      <c r="KGJ71" s="29"/>
      <c r="KGK71" s="29"/>
      <c r="KGL71" s="29"/>
      <c r="KGM71" s="29"/>
      <c r="KGN71" s="29"/>
      <c r="KGO71" s="29"/>
      <c r="KGP71" s="29"/>
      <c r="KGQ71" s="29"/>
      <c r="KGR71" s="29"/>
      <c r="KGS71" s="29"/>
      <c r="KGT71" s="29"/>
      <c r="KGU71" s="29"/>
      <c r="KGV71" s="29"/>
      <c r="KGW71" s="29"/>
      <c r="KGX71" s="29"/>
      <c r="KGY71" s="29"/>
      <c r="KGZ71" s="29"/>
      <c r="KHA71" s="29"/>
      <c r="KHB71" s="29"/>
      <c r="KHC71" s="29"/>
      <c r="KHD71" s="29"/>
      <c r="KHE71" s="29"/>
      <c r="KHF71" s="29"/>
      <c r="KHG71" s="29"/>
      <c r="KHH71" s="29"/>
      <c r="KHI71" s="29"/>
      <c r="KHJ71" s="29"/>
      <c r="KHK71" s="29"/>
      <c r="KHL71" s="29"/>
      <c r="KHM71" s="29"/>
      <c r="KHN71" s="29"/>
      <c r="KHO71" s="29"/>
      <c r="KHP71" s="29"/>
      <c r="KHQ71" s="29"/>
      <c r="KHR71" s="29"/>
      <c r="KHS71" s="29"/>
      <c r="KHT71" s="29"/>
      <c r="KHU71" s="29"/>
      <c r="KHV71" s="29"/>
      <c r="KHW71" s="29"/>
      <c r="KHX71" s="29"/>
      <c r="KHY71" s="29"/>
      <c r="KHZ71" s="29"/>
      <c r="KIA71" s="29"/>
      <c r="KIB71" s="29"/>
      <c r="KIC71" s="29"/>
      <c r="KID71" s="29"/>
      <c r="KIE71" s="29"/>
      <c r="KIF71" s="29"/>
      <c r="KIG71" s="29"/>
      <c r="KIH71" s="29"/>
      <c r="KII71" s="29"/>
      <c r="KIJ71" s="29"/>
      <c r="KIK71" s="29"/>
      <c r="KIL71" s="29"/>
      <c r="KIM71" s="29"/>
      <c r="KIN71" s="29"/>
      <c r="KIO71" s="29"/>
      <c r="KIP71" s="29"/>
      <c r="KIQ71" s="29"/>
      <c r="KIR71" s="29"/>
      <c r="KIS71" s="29"/>
      <c r="KIT71" s="29"/>
      <c r="KIU71" s="29"/>
      <c r="KIV71" s="29"/>
      <c r="KIW71" s="29"/>
      <c r="KIX71" s="29"/>
      <c r="KIY71" s="29"/>
      <c r="KIZ71" s="29"/>
      <c r="KJA71" s="29"/>
      <c r="KJB71" s="29"/>
      <c r="KJC71" s="29"/>
      <c r="KJD71" s="29"/>
      <c r="KJE71" s="29"/>
      <c r="KJF71" s="29"/>
      <c r="KJG71" s="29"/>
      <c r="KJH71" s="29"/>
      <c r="KJI71" s="29"/>
      <c r="KJJ71" s="29"/>
      <c r="KJK71" s="29"/>
      <c r="KJL71" s="29"/>
      <c r="KJM71" s="29"/>
      <c r="KJN71" s="29"/>
      <c r="KJO71" s="29"/>
      <c r="KJP71" s="29"/>
      <c r="KJQ71" s="29"/>
      <c r="KJR71" s="29"/>
      <c r="KJS71" s="29"/>
      <c r="KJT71" s="29"/>
      <c r="KJU71" s="29"/>
      <c r="KJV71" s="29"/>
      <c r="KJW71" s="29"/>
      <c r="KJX71" s="29"/>
      <c r="KJY71" s="29"/>
      <c r="KJZ71" s="29"/>
      <c r="KKA71" s="29"/>
      <c r="KKB71" s="29"/>
      <c r="KKC71" s="29"/>
      <c r="KKD71" s="29"/>
      <c r="KKE71" s="29"/>
      <c r="KKF71" s="29"/>
      <c r="KKG71" s="29"/>
      <c r="KKH71" s="29"/>
      <c r="KKI71" s="29"/>
      <c r="KKJ71" s="29"/>
      <c r="KKK71" s="29"/>
      <c r="KKL71" s="29"/>
      <c r="KKM71" s="29"/>
      <c r="KKN71" s="29"/>
      <c r="KKO71" s="29"/>
      <c r="KKP71" s="29"/>
      <c r="KKQ71" s="29"/>
      <c r="KKR71" s="29"/>
      <c r="KKS71" s="29"/>
      <c r="KKT71" s="29"/>
      <c r="KKU71" s="29"/>
      <c r="KKV71" s="29"/>
      <c r="KKW71" s="29"/>
      <c r="KKX71" s="29"/>
      <c r="KKY71" s="29"/>
      <c r="KKZ71" s="29"/>
      <c r="KLA71" s="29"/>
      <c r="KLB71" s="29"/>
      <c r="KLC71" s="29"/>
      <c r="KLD71" s="29"/>
      <c r="KLE71" s="29"/>
      <c r="KLF71" s="29"/>
      <c r="KLG71" s="29"/>
      <c r="KLH71" s="29"/>
      <c r="KLI71" s="29"/>
      <c r="KLJ71" s="29"/>
      <c r="KLK71" s="29"/>
      <c r="KLL71" s="29"/>
      <c r="KLM71" s="29"/>
      <c r="KLN71" s="29"/>
      <c r="KLO71" s="29"/>
      <c r="KLP71" s="29"/>
      <c r="KLQ71" s="29"/>
      <c r="KLR71" s="29"/>
      <c r="KLS71" s="29"/>
      <c r="KLT71" s="29"/>
      <c r="KLU71" s="29"/>
      <c r="KLV71" s="29"/>
      <c r="KLW71" s="29"/>
      <c r="KLX71" s="29"/>
      <c r="KLY71" s="29"/>
      <c r="KLZ71" s="29"/>
      <c r="KMA71" s="29"/>
      <c r="KMB71" s="29"/>
      <c r="KMC71" s="29"/>
      <c r="KMD71" s="29"/>
      <c r="KME71" s="29"/>
      <c r="KMF71" s="29"/>
      <c r="KMG71" s="29"/>
      <c r="KMH71" s="29"/>
      <c r="KMI71" s="29"/>
      <c r="KMJ71" s="29"/>
      <c r="KMK71" s="29"/>
      <c r="KML71" s="29"/>
      <c r="KMM71" s="29"/>
      <c r="KMN71" s="29"/>
      <c r="KMO71" s="29"/>
      <c r="KMP71" s="29"/>
      <c r="KMQ71" s="29"/>
      <c r="KMR71" s="29"/>
      <c r="KMS71" s="29"/>
      <c r="KMT71" s="29"/>
      <c r="KMU71" s="29"/>
      <c r="KMV71" s="29"/>
      <c r="KMW71" s="29"/>
      <c r="KMX71" s="29"/>
      <c r="KMY71" s="29"/>
      <c r="KMZ71" s="29"/>
      <c r="KNA71" s="29"/>
      <c r="KNB71" s="29"/>
      <c r="KNC71" s="29"/>
      <c r="KND71" s="29"/>
      <c r="KNE71" s="29"/>
      <c r="KNF71" s="29"/>
      <c r="KNG71" s="29"/>
      <c r="KNH71" s="29"/>
      <c r="KNI71" s="29"/>
      <c r="KNJ71" s="29"/>
      <c r="KNK71" s="29"/>
      <c r="KNL71" s="29"/>
      <c r="KNM71" s="29"/>
      <c r="KNN71" s="29"/>
      <c r="KNO71" s="29"/>
      <c r="KNP71" s="29"/>
      <c r="KNQ71" s="29"/>
      <c r="KNR71" s="29"/>
      <c r="KNS71" s="29"/>
      <c r="KNT71" s="29"/>
      <c r="KNU71" s="29"/>
      <c r="KNV71" s="29"/>
      <c r="KNW71" s="29"/>
      <c r="KNX71" s="29"/>
      <c r="KNY71" s="29"/>
      <c r="KNZ71" s="29"/>
      <c r="KOA71" s="29"/>
      <c r="KOB71" s="29"/>
      <c r="KOC71" s="29"/>
      <c r="KOD71" s="29"/>
      <c r="KOE71" s="29"/>
      <c r="KOF71" s="29"/>
      <c r="KOG71" s="29"/>
      <c r="KOH71" s="29"/>
      <c r="KOI71" s="29"/>
      <c r="KOJ71" s="29"/>
      <c r="KOK71" s="29"/>
      <c r="KOL71" s="29"/>
      <c r="KOM71" s="29"/>
      <c r="KON71" s="29"/>
      <c r="KOO71" s="29"/>
      <c r="KOP71" s="29"/>
      <c r="KOQ71" s="29"/>
      <c r="KOR71" s="29"/>
      <c r="KOS71" s="29"/>
      <c r="KOT71" s="29"/>
      <c r="KOU71" s="29"/>
      <c r="KOV71" s="29"/>
      <c r="KOW71" s="29"/>
      <c r="KOX71" s="29"/>
      <c r="KOY71" s="29"/>
      <c r="KOZ71" s="29"/>
      <c r="KPA71" s="29"/>
      <c r="KPB71" s="29"/>
      <c r="KPC71" s="29"/>
      <c r="KPD71" s="29"/>
      <c r="KPE71" s="29"/>
      <c r="KPF71" s="29"/>
      <c r="KPG71" s="29"/>
      <c r="KPH71" s="29"/>
      <c r="KPI71" s="29"/>
      <c r="KPJ71" s="29"/>
      <c r="KPK71" s="29"/>
      <c r="KPL71" s="29"/>
      <c r="KPM71" s="29"/>
      <c r="KPN71" s="29"/>
      <c r="KPO71" s="29"/>
      <c r="KPP71" s="29"/>
      <c r="KPQ71" s="29"/>
      <c r="KPR71" s="29"/>
      <c r="KPS71" s="29"/>
      <c r="KPT71" s="29"/>
      <c r="KPU71" s="29"/>
      <c r="KPV71" s="29"/>
      <c r="KPW71" s="29"/>
      <c r="KPX71" s="29"/>
      <c r="KPY71" s="29"/>
      <c r="KPZ71" s="29"/>
      <c r="KQA71" s="29"/>
      <c r="KQB71" s="29"/>
      <c r="KQC71" s="29"/>
      <c r="KQD71" s="29"/>
      <c r="KQE71" s="29"/>
      <c r="KQF71" s="29"/>
      <c r="KQG71" s="29"/>
      <c r="KQH71" s="29"/>
      <c r="KQI71" s="29"/>
      <c r="KQJ71" s="29"/>
      <c r="KQK71" s="29"/>
      <c r="KQL71" s="29"/>
      <c r="KQM71" s="29"/>
      <c r="KQN71" s="29"/>
      <c r="KQO71" s="29"/>
      <c r="KQP71" s="29"/>
      <c r="KQQ71" s="29"/>
      <c r="KQR71" s="29"/>
      <c r="KQS71" s="29"/>
      <c r="KQT71" s="29"/>
      <c r="KQU71" s="29"/>
      <c r="KQV71" s="29"/>
      <c r="KQW71" s="29"/>
      <c r="KQX71" s="29"/>
      <c r="KQY71" s="29"/>
      <c r="KQZ71" s="29"/>
      <c r="KRA71" s="29"/>
      <c r="KRB71" s="29"/>
      <c r="KRC71" s="29"/>
      <c r="KRD71" s="29"/>
      <c r="KRE71" s="29"/>
      <c r="KRF71" s="29"/>
      <c r="KRG71" s="29"/>
      <c r="KRH71" s="29"/>
      <c r="KRI71" s="29"/>
      <c r="KRJ71" s="29"/>
      <c r="KRK71" s="29"/>
      <c r="KRL71" s="29"/>
      <c r="KRM71" s="29"/>
      <c r="KRN71" s="29"/>
      <c r="KRO71" s="29"/>
      <c r="KRP71" s="29"/>
      <c r="KRQ71" s="29"/>
      <c r="KRR71" s="29"/>
      <c r="KRS71" s="29"/>
      <c r="KRT71" s="29"/>
      <c r="KRU71" s="29"/>
      <c r="KRV71" s="29"/>
      <c r="KRW71" s="29"/>
      <c r="KRX71" s="29"/>
      <c r="KRY71" s="29"/>
      <c r="KRZ71" s="29"/>
      <c r="KSA71" s="29"/>
      <c r="KSB71" s="29"/>
      <c r="KSC71" s="29"/>
      <c r="KSD71" s="29"/>
      <c r="KSE71" s="29"/>
      <c r="KSF71" s="29"/>
      <c r="KSG71" s="29"/>
      <c r="KSH71" s="29"/>
      <c r="KSI71" s="29"/>
      <c r="KSJ71" s="29"/>
      <c r="KSK71" s="29"/>
      <c r="KSL71" s="29"/>
      <c r="KSM71" s="29"/>
      <c r="KSN71" s="29"/>
      <c r="KSO71" s="29"/>
      <c r="KSP71" s="29"/>
      <c r="KSQ71" s="29"/>
      <c r="KSR71" s="29"/>
      <c r="KSS71" s="29"/>
      <c r="KST71" s="29"/>
      <c r="KSU71" s="29"/>
      <c r="KSV71" s="29"/>
      <c r="KSW71" s="29"/>
      <c r="KSX71" s="29"/>
      <c r="KSY71" s="29"/>
      <c r="KSZ71" s="29"/>
      <c r="KTA71" s="29"/>
      <c r="KTB71" s="29"/>
      <c r="KTC71" s="29"/>
      <c r="KTD71" s="29"/>
      <c r="KTE71" s="29"/>
      <c r="KTF71" s="29"/>
      <c r="KTG71" s="29"/>
      <c r="KTH71" s="29"/>
      <c r="KTI71" s="29"/>
      <c r="KTJ71" s="29"/>
      <c r="KTK71" s="29"/>
      <c r="KTL71" s="29"/>
      <c r="KTM71" s="29"/>
      <c r="KTN71" s="29"/>
      <c r="KTO71" s="29"/>
      <c r="KTP71" s="29"/>
      <c r="KTQ71" s="29"/>
      <c r="KTR71" s="29"/>
      <c r="KTS71" s="29"/>
      <c r="KTT71" s="29"/>
      <c r="KTU71" s="29"/>
      <c r="KTV71" s="29"/>
      <c r="KTW71" s="29"/>
      <c r="KTX71" s="29"/>
      <c r="KTY71" s="29"/>
      <c r="KTZ71" s="29"/>
      <c r="KUA71" s="29"/>
      <c r="KUB71" s="29"/>
      <c r="KUC71" s="29"/>
      <c r="KUD71" s="29"/>
      <c r="KUE71" s="29"/>
      <c r="KUF71" s="29"/>
      <c r="KUG71" s="29"/>
      <c r="KUH71" s="29"/>
      <c r="KUI71" s="29"/>
      <c r="KUJ71" s="29"/>
      <c r="KUK71" s="29"/>
      <c r="KUL71" s="29"/>
      <c r="KUM71" s="29"/>
      <c r="KUN71" s="29"/>
      <c r="KUO71" s="29"/>
      <c r="KUP71" s="29"/>
      <c r="KUQ71" s="29"/>
      <c r="KUR71" s="29"/>
      <c r="KUS71" s="29"/>
      <c r="KUT71" s="29"/>
      <c r="KUU71" s="29"/>
      <c r="KUV71" s="29"/>
      <c r="KUW71" s="29"/>
      <c r="KUX71" s="29"/>
      <c r="KUY71" s="29"/>
      <c r="KUZ71" s="29"/>
      <c r="KVA71" s="29"/>
      <c r="KVB71" s="29"/>
      <c r="KVC71" s="29"/>
      <c r="KVD71" s="29"/>
      <c r="KVE71" s="29"/>
      <c r="KVF71" s="29"/>
      <c r="KVG71" s="29"/>
      <c r="KVH71" s="29"/>
      <c r="KVI71" s="29"/>
      <c r="KVJ71" s="29"/>
      <c r="KVK71" s="29"/>
      <c r="KVL71" s="29"/>
      <c r="KVM71" s="29"/>
      <c r="KVN71" s="29"/>
      <c r="KVO71" s="29"/>
      <c r="KVP71" s="29"/>
      <c r="KVQ71" s="29"/>
      <c r="KVR71" s="29"/>
      <c r="KVS71" s="29"/>
      <c r="KVT71" s="29"/>
      <c r="KVU71" s="29"/>
      <c r="KVV71" s="29"/>
      <c r="KVW71" s="29"/>
      <c r="KVX71" s="29"/>
      <c r="KVY71" s="29"/>
      <c r="KVZ71" s="29"/>
      <c r="KWA71" s="29"/>
      <c r="KWB71" s="29"/>
      <c r="KWC71" s="29"/>
      <c r="KWD71" s="29"/>
      <c r="KWE71" s="29"/>
      <c r="KWF71" s="29"/>
      <c r="KWG71" s="29"/>
      <c r="KWH71" s="29"/>
      <c r="KWI71" s="29"/>
      <c r="KWJ71" s="29"/>
      <c r="KWK71" s="29"/>
      <c r="KWL71" s="29"/>
      <c r="KWM71" s="29"/>
      <c r="KWN71" s="29"/>
      <c r="KWO71" s="29"/>
      <c r="KWP71" s="29"/>
      <c r="KWQ71" s="29"/>
      <c r="KWR71" s="29"/>
      <c r="KWS71" s="29"/>
      <c r="KWT71" s="29"/>
      <c r="KWU71" s="29"/>
      <c r="KWV71" s="29"/>
      <c r="KWW71" s="29"/>
      <c r="KWX71" s="29"/>
      <c r="KWY71" s="29"/>
      <c r="KWZ71" s="29"/>
      <c r="KXA71" s="29"/>
      <c r="KXB71" s="29"/>
      <c r="KXC71" s="29"/>
      <c r="KXD71" s="29"/>
      <c r="KXE71" s="29"/>
      <c r="KXF71" s="29"/>
      <c r="KXG71" s="29"/>
      <c r="KXH71" s="29"/>
      <c r="KXI71" s="29"/>
      <c r="KXJ71" s="29"/>
      <c r="KXK71" s="29"/>
      <c r="KXL71" s="29"/>
      <c r="KXM71" s="29"/>
      <c r="KXN71" s="29"/>
      <c r="KXO71" s="29"/>
      <c r="KXP71" s="29"/>
      <c r="KXQ71" s="29"/>
      <c r="KXR71" s="29"/>
      <c r="KXS71" s="29"/>
      <c r="KXT71" s="29"/>
      <c r="KXU71" s="29"/>
      <c r="KXV71" s="29"/>
      <c r="KXW71" s="29"/>
      <c r="KXX71" s="29"/>
      <c r="KXY71" s="29"/>
      <c r="KXZ71" s="29"/>
      <c r="KYA71" s="29"/>
      <c r="KYB71" s="29"/>
      <c r="KYC71" s="29"/>
      <c r="KYD71" s="29"/>
      <c r="KYE71" s="29"/>
      <c r="KYF71" s="29"/>
      <c r="KYG71" s="29"/>
      <c r="KYH71" s="29"/>
      <c r="KYI71" s="29"/>
      <c r="KYJ71" s="29"/>
      <c r="KYK71" s="29"/>
      <c r="KYL71" s="29"/>
      <c r="KYM71" s="29"/>
      <c r="KYN71" s="29"/>
      <c r="KYO71" s="29"/>
      <c r="KYP71" s="29"/>
      <c r="KYQ71" s="29"/>
      <c r="KYR71" s="29"/>
      <c r="KYS71" s="29"/>
      <c r="KYT71" s="29"/>
      <c r="KYU71" s="29"/>
      <c r="KYV71" s="29"/>
      <c r="KYW71" s="29"/>
      <c r="KYX71" s="29"/>
      <c r="KYY71" s="29"/>
      <c r="KYZ71" s="29"/>
      <c r="KZA71" s="29"/>
      <c r="KZB71" s="29"/>
      <c r="KZC71" s="29"/>
      <c r="KZD71" s="29"/>
      <c r="KZE71" s="29"/>
      <c r="KZF71" s="29"/>
      <c r="KZG71" s="29"/>
      <c r="KZH71" s="29"/>
      <c r="KZI71" s="29"/>
      <c r="KZJ71" s="29"/>
      <c r="KZK71" s="29"/>
      <c r="KZL71" s="29"/>
      <c r="KZM71" s="29"/>
      <c r="KZN71" s="29"/>
      <c r="KZO71" s="29"/>
      <c r="KZP71" s="29"/>
      <c r="KZQ71" s="29"/>
      <c r="KZR71" s="29"/>
      <c r="KZS71" s="29"/>
      <c r="KZT71" s="29"/>
      <c r="KZU71" s="29"/>
      <c r="KZV71" s="29"/>
      <c r="KZW71" s="29"/>
      <c r="KZX71" s="29"/>
      <c r="KZY71" s="29"/>
      <c r="KZZ71" s="29"/>
      <c r="LAA71" s="29"/>
      <c r="LAB71" s="29"/>
      <c r="LAC71" s="29"/>
      <c r="LAD71" s="29"/>
      <c r="LAE71" s="29"/>
      <c r="LAF71" s="29"/>
      <c r="LAG71" s="29"/>
      <c r="LAH71" s="29"/>
      <c r="LAI71" s="29"/>
      <c r="LAJ71" s="29"/>
      <c r="LAK71" s="29"/>
      <c r="LAL71" s="29"/>
      <c r="LAM71" s="29"/>
      <c r="LAN71" s="29"/>
      <c r="LAO71" s="29"/>
      <c r="LAP71" s="29"/>
      <c r="LAQ71" s="29"/>
      <c r="LAR71" s="29"/>
      <c r="LAS71" s="29"/>
      <c r="LAT71" s="29"/>
      <c r="LAU71" s="29"/>
      <c r="LAV71" s="29"/>
      <c r="LAW71" s="29"/>
      <c r="LAX71" s="29"/>
      <c r="LAY71" s="29"/>
      <c r="LAZ71" s="29"/>
      <c r="LBA71" s="29"/>
      <c r="LBB71" s="29"/>
      <c r="LBC71" s="29"/>
      <c r="LBD71" s="29"/>
      <c r="LBE71" s="29"/>
      <c r="LBF71" s="29"/>
      <c r="LBG71" s="29"/>
      <c r="LBH71" s="29"/>
      <c r="LBI71" s="29"/>
      <c r="LBJ71" s="29"/>
      <c r="LBK71" s="29"/>
      <c r="LBL71" s="29"/>
      <c r="LBM71" s="29"/>
      <c r="LBN71" s="29"/>
      <c r="LBO71" s="29"/>
      <c r="LBP71" s="29"/>
      <c r="LBQ71" s="29"/>
      <c r="LBR71" s="29"/>
      <c r="LBS71" s="29"/>
      <c r="LBT71" s="29"/>
      <c r="LBU71" s="29"/>
      <c r="LBV71" s="29"/>
      <c r="LBW71" s="29"/>
      <c r="LBX71" s="29"/>
      <c r="LBY71" s="29"/>
      <c r="LBZ71" s="29"/>
      <c r="LCA71" s="29"/>
      <c r="LCB71" s="29"/>
      <c r="LCC71" s="29"/>
      <c r="LCD71" s="29"/>
      <c r="LCE71" s="29"/>
      <c r="LCF71" s="29"/>
      <c r="LCG71" s="29"/>
      <c r="LCH71" s="29"/>
      <c r="LCI71" s="29"/>
      <c r="LCJ71" s="29"/>
      <c r="LCK71" s="29"/>
      <c r="LCL71" s="29"/>
      <c r="LCM71" s="29"/>
      <c r="LCN71" s="29"/>
      <c r="LCO71" s="29"/>
      <c r="LCP71" s="29"/>
      <c r="LCQ71" s="29"/>
      <c r="LCR71" s="29"/>
      <c r="LCS71" s="29"/>
      <c r="LCT71" s="29"/>
      <c r="LCU71" s="29"/>
      <c r="LCV71" s="29"/>
      <c r="LCW71" s="29"/>
      <c r="LCX71" s="29"/>
      <c r="LCY71" s="29"/>
      <c r="LCZ71" s="29"/>
      <c r="LDA71" s="29"/>
      <c r="LDB71" s="29"/>
      <c r="LDC71" s="29"/>
      <c r="LDD71" s="29"/>
      <c r="LDE71" s="29"/>
      <c r="LDF71" s="29"/>
      <c r="LDG71" s="29"/>
      <c r="LDH71" s="29"/>
      <c r="LDI71" s="29"/>
      <c r="LDJ71" s="29"/>
      <c r="LDK71" s="29"/>
      <c r="LDL71" s="29"/>
      <c r="LDM71" s="29"/>
      <c r="LDN71" s="29"/>
      <c r="LDO71" s="29"/>
      <c r="LDP71" s="29"/>
      <c r="LDQ71" s="29"/>
      <c r="LDR71" s="29"/>
      <c r="LDS71" s="29"/>
      <c r="LDT71" s="29"/>
      <c r="LDU71" s="29"/>
      <c r="LDV71" s="29"/>
      <c r="LDW71" s="29"/>
      <c r="LDX71" s="29"/>
      <c r="LDY71" s="29"/>
      <c r="LDZ71" s="29"/>
      <c r="LEA71" s="29"/>
      <c r="LEB71" s="29"/>
      <c r="LEC71" s="29"/>
      <c r="LED71" s="29"/>
      <c r="LEE71" s="29"/>
      <c r="LEF71" s="29"/>
      <c r="LEG71" s="29"/>
      <c r="LEH71" s="29"/>
      <c r="LEI71" s="29"/>
      <c r="LEJ71" s="29"/>
      <c r="LEK71" s="29"/>
      <c r="LEL71" s="29"/>
      <c r="LEM71" s="29"/>
      <c r="LEN71" s="29"/>
      <c r="LEO71" s="29"/>
      <c r="LEP71" s="29"/>
      <c r="LEQ71" s="29"/>
      <c r="LER71" s="29"/>
      <c r="LES71" s="29"/>
      <c r="LET71" s="29"/>
      <c r="LEU71" s="29"/>
      <c r="LEV71" s="29"/>
      <c r="LEW71" s="29"/>
      <c r="LEX71" s="29"/>
      <c r="LEY71" s="29"/>
      <c r="LEZ71" s="29"/>
      <c r="LFA71" s="29"/>
      <c r="LFB71" s="29"/>
      <c r="LFC71" s="29"/>
      <c r="LFD71" s="29"/>
      <c r="LFE71" s="29"/>
      <c r="LFF71" s="29"/>
      <c r="LFG71" s="29"/>
      <c r="LFH71" s="29"/>
      <c r="LFI71" s="29"/>
      <c r="LFJ71" s="29"/>
      <c r="LFK71" s="29"/>
      <c r="LFL71" s="29"/>
      <c r="LFM71" s="29"/>
      <c r="LFN71" s="29"/>
      <c r="LFO71" s="29"/>
      <c r="LFP71" s="29"/>
      <c r="LFQ71" s="29"/>
      <c r="LFR71" s="29"/>
      <c r="LFS71" s="29"/>
      <c r="LFT71" s="29"/>
      <c r="LFU71" s="29"/>
      <c r="LFV71" s="29"/>
      <c r="LFW71" s="29"/>
      <c r="LFX71" s="29"/>
      <c r="LFY71" s="29"/>
      <c r="LFZ71" s="29"/>
      <c r="LGA71" s="29"/>
      <c r="LGB71" s="29"/>
      <c r="LGC71" s="29"/>
      <c r="LGD71" s="29"/>
      <c r="LGE71" s="29"/>
      <c r="LGF71" s="29"/>
      <c r="LGG71" s="29"/>
      <c r="LGH71" s="29"/>
      <c r="LGI71" s="29"/>
      <c r="LGJ71" s="29"/>
      <c r="LGK71" s="29"/>
      <c r="LGL71" s="29"/>
      <c r="LGM71" s="29"/>
      <c r="LGN71" s="29"/>
      <c r="LGO71" s="29"/>
      <c r="LGP71" s="29"/>
      <c r="LGQ71" s="29"/>
      <c r="LGR71" s="29"/>
      <c r="LGS71" s="29"/>
      <c r="LGT71" s="29"/>
      <c r="LGU71" s="29"/>
      <c r="LGV71" s="29"/>
      <c r="LGW71" s="29"/>
      <c r="LGX71" s="29"/>
      <c r="LGY71" s="29"/>
      <c r="LGZ71" s="29"/>
      <c r="LHA71" s="29"/>
      <c r="LHB71" s="29"/>
      <c r="LHC71" s="29"/>
      <c r="LHD71" s="29"/>
      <c r="LHE71" s="29"/>
      <c r="LHF71" s="29"/>
      <c r="LHG71" s="29"/>
      <c r="LHH71" s="29"/>
      <c r="LHI71" s="29"/>
      <c r="LHJ71" s="29"/>
      <c r="LHK71" s="29"/>
      <c r="LHL71" s="29"/>
      <c r="LHM71" s="29"/>
      <c r="LHN71" s="29"/>
      <c r="LHO71" s="29"/>
      <c r="LHP71" s="29"/>
      <c r="LHQ71" s="29"/>
      <c r="LHR71" s="29"/>
      <c r="LHS71" s="29"/>
      <c r="LHT71" s="29"/>
      <c r="LHU71" s="29"/>
      <c r="LHV71" s="29"/>
      <c r="LHW71" s="29"/>
      <c r="LHX71" s="29"/>
      <c r="LHY71" s="29"/>
      <c r="LHZ71" s="29"/>
      <c r="LIA71" s="29"/>
      <c r="LIB71" s="29"/>
      <c r="LIC71" s="29"/>
      <c r="LID71" s="29"/>
      <c r="LIE71" s="29"/>
      <c r="LIF71" s="29"/>
      <c r="LIG71" s="29"/>
      <c r="LIH71" s="29"/>
      <c r="LII71" s="29"/>
      <c r="LIJ71" s="29"/>
      <c r="LIK71" s="29"/>
      <c r="LIL71" s="29"/>
      <c r="LIM71" s="29"/>
      <c r="LIN71" s="29"/>
      <c r="LIO71" s="29"/>
      <c r="LIP71" s="29"/>
      <c r="LIQ71" s="29"/>
      <c r="LIR71" s="29"/>
      <c r="LIS71" s="29"/>
      <c r="LIT71" s="29"/>
      <c r="LIU71" s="29"/>
      <c r="LIV71" s="29"/>
      <c r="LIW71" s="29"/>
      <c r="LIX71" s="29"/>
      <c r="LIY71" s="29"/>
      <c r="LIZ71" s="29"/>
      <c r="LJA71" s="29"/>
      <c r="LJB71" s="29"/>
      <c r="LJC71" s="29"/>
      <c r="LJD71" s="29"/>
      <c r="LJE71" s="29"/>
      <c r="LJF71" s="29"/>
      <c r="LJG71" s="29"/>
      <c r="LJH71" s="29"/>
      <c r="LJI71" s="29"/>
      <c r="LJJ71" s="29"/>
      <c r="LJK71" s="29"/>
      <c r="LJL71" s="29"/>
      <c r="LJM71" s="29"/>
      <c r="LJN71" s="29"/>
      <c r="LJO71" s="29"/>
      <c r="LJP71" s="29"/>
      <c r="LJQ71" s="29"/>
      <c r="LJR71" s="29"/>
      <c r="LJS71" s="29"/>
      <c r="LJT71" s="29"/>
      <c r="LJU71" s="29"/>
      <c r="LJV71" s="29"/>
      <c r="LJW71" s="29"/>
      <c r="LJX71" s="29"/>
      <c r="LJY71" s="29"/>
      <c r="LJZ71" s="29"/>
      <c r="LKA71" s="29"/>
      <c r="LKB71" s="29"/>
      <c r="LKC71" s="29"/>
      <c r="LKD71" s="29"/>
      <c r="LKE71" s="29"/>
      <c r="LKF71" s="29"/>
      <c r="LKG71" s="29"/>
      <c r="LKH71" s="29"/>
      <c r="LKI71" s="29"/>
      <c r="LKJ71" s="29"/>
      <c r="LKK71" s="29"/>
      <c r="LKL71" s="29"/>
      <c r="LKM71" s="29"/>
      <c r="LKN71" s="29"/>
      <c r="LKO71" s="29"/>
      <c r="LKP71" s="29"/>
      <c r="LKQ71" s="29"/>
      <c r="LKR71" s="29"/>
      <c r="LKS71" s="29"/>
      <c r="LKT71" s="29"/>
      <c r="LKU71" s="29"/>
      <c r="LKV71" s="29"/>
      <c r="LKW71" s="29"/>
      <c r="LKX71" s="29"/>
      <c r="LKY71" s="29"/>
      <c r="LKZ71" s="29"/>
      <c r="LLA71" s="29"/>
      <c r="LLB71" s="29"/>
      <c r="LLC71" s="29"/>
      <c r="LLD71" s="29"/>
      <c r="LLE71" s="29"/>
      <c r="LLF71" s="29"/>
      <c r="LLG71" s="29"/>
      <c r="LLH71" s="29"/>
      <c r="LLI71" s="29"/>
      <c r="LLJ71" s="29"/>
      <c r="LLK71" s="29"/>
      <c r="LLL71" s="29"/>
      <c r="LLM71" s="29"/>
      <c r="LLN71" s="29"/>
      <c r="LLO71" s="29"/>
      <c r="LLP71" s="29"/>
      <c r="LLQ71" s="29"/>
      <c r="LLR71" s="29"/>
      <c r="LLS71" s="29"/>
      <c r="LLT71" s="29"/>
      <c r="LLU71" s="29"/>
      <c r="LLV71" s="29"/>
      <c r="LLW71" s="29"/>
      <c r="LLX71" s="29"/>
      <c r="LLY71" s="29"/>
      <c r="LLZ71" s="29"/>
      <c r="LMA71" s="29"/>
      <c r="LMB71" s="29"/>
      <c r="LMC71" s="29"/>
      <c r="LMD71" s="29"/>
      <c r="LME71" s="29"/>
      <c r="LMF71" s="29"/>
      <c r="LMG71" s="29"/>
      <c r="LMH71" s="29"/>
      <c r="LMI71" s="29"/>
      <c r="LMJ71" s="29"/>
      <c r="LMK71" s="29"/>
      <c r="LML71" s="29"/>
      <c r="LMM71" s="29"/>
      <c r="LMN71" s="29"/>
      <c r="LMO71" s="29"/>
      <c r="LMP71" s="29"/>
      <c r="LMQ71" s="29"/>
      <c r="LMR71" s="29"/>
      <c r="LMS71" s="29"/>
      <c r="LMT71" s="29"/>
      <c r="LMU71" s="29"/>
      <c r="LMV71" s="29"/>
      <c r="LMW71" s="29"/>
      <c r="LMX71" s="29"/>
      <c r="LMY71" s="29"/>
      <c r="LMZ71" s="29"/>
      <c r="LNA71" s="29"/>
      <c r="LNB71" s="29"/>
      <c r="LNC71" s="29"/>
      <c r="LND71" s="29"/>
      <c r="LNE71" s="29"/>
      <c r="LNF71" s="29"/>
      <c r="LNG71" s="29"/>
      <c r="LNH71" s="29"/>
      <c r="LNI71" s="29"/>
      <c r="LNJ71" s="29"/>
      <c r="LNK71" s="29"/>
      <c r="LNL71" s="29"/>
      <c r="LNM71" s="29"/>
      <c r="LNN71" s="29"/>
      <c r="LNO71" s="29"/>
      <c r="LNP71" s="29"/>
      <c r="LNQ71" s="29"/>
      <c r="LNR71" s="29"/>
      <c r="LNS71" s="29"/>
      <c r="LNT71" s="29"/>
      <c r="LNU71" s="29"/>
      <c r="LNV71" s="29"/>
      <c r="LNW71" s="29"/>
      <c r="LNX71" s="29"/>
      <c r="LNY71" s="29"/>
      <c r="LNZ71" s="29"/>
      <c r="LOA71" s="29"/>
      <c r="LOB71" s="29"/>
      <c r="LOC71" s="29"/>
      <c r="LOD71" s="29"/>
      <c r="LOE71" s="29"/>
      <c r="LOF71" s="29"/>
      <c r="LOG71" s="29"/>
      <c r="LOH71" s="29"/>
      <c r="LOI71" s="29"/>
      <c r="LOJ71" s="29"/>
      <c r="LOK71" s="29"/>
      <c r="LOL71" s="29"/>
      <c r="LOM71" s="29"/>
      <c r="LON71" s="29"/>
      <c r="LOO71" s="29"/>
      <c r="LOP71" s="29"/>
      <c r="LOQ71" s="29"/>
      <c r="LOR71" s="29"/>
      <c r="LOS71" s="29"/>
      <c r="LOT71" s="29"/>
      <c r="LOU71" s="29"/>
      <c r="LOV71" s="29"/>
      <c r="LOW71" s="29"/>
      <c r="LOX71" s="29"/>
      <c r="LOY71" s="29"/>
      <c r="LOZ71" s="29"/>
      <c r="LPA71" s="29"/>
      <c r="LPB71" s="29"/>
      <c r="LPC71" s="29"/>
      <c r="LPD71" s="29"/>
      <c r="LPE71" s="29"/>
      <c r="LPF71" s="29"/>
      <c r="LPG71" s="29"/>
      <c r="LPH71" s="29"/>
      <c r="LPI71" s="29"/>
      <c r="LPJ71" s="29"/>
      <c r="LPK71" s="29"/>
      <c r="LPL71" s="29"/>
      <c r="LPM71" s="29"/>
      <c r="LPN71" s="29"/>
      <c r="LPO71" s="29"/>
      <c r="LPP71" s="29"/>
      <c r="LPQ71" s="29"/>
      <c r="LPR71" s="29"/>
      <c r="LPS71" s="29"/>
      <c r="LPT71" s="29"/>
      <c r="LPU71" s="29"/>
      <c r="LPV71" s="29"/>
      <c r="LPW71" s="29"/>
      <c r="LPX71" s="29"/>
      <c r="LPY71" s="29"/>
      <c r="LPZ71" s="29"/>
      <c r="LQA71" s="29"/>
      <c r="LQB71" s="29"/>
      <c r="LQC71" s="29"/>
      <c r="LQD71" s="29"/>
      <c r="LQE71" s="29"/>
      <c r="LQF71" s="29"/>
      <c r="LQG71" s="29"/>
      <c r="LQH71" s="29"/>
      <c r="LQI71" s="29"/>
      <c r="LQJ71" s="29"/>
      <c r="LQK71" s="29"/>
      <c r="LQL71" s="29"/>
      <c r="LQM71" s="29"/>
      <c r="LQN71" s="29"/>
      <c r="LQO71" s="29"/>
      <c r="LQP71" s="29"/>
      <c r="LQQ71" s="29"/>
      <c r="LQR71" s="29"/>
      <c r="LQS71" s="29"/>
      <c r="LQT71" s="29"/>
      <c r="LQU71" s="29"/>
      <c r="LQV71" s="29"/>
      <c r="LQW71" s="29"/>
      <c r="LQX71" s="29"/>
      <c r="LQY71" s="29"/>
      <c r="LQZ71" s="29"/>
      <c r="LRA71" s="29"/>
      <c r="LRB71" s="29"/>
      <c r="LRC71" s="29"/>
      <c r="LRD71" s="29"/>
      <c r="LRE71" s="29"/>
      <c r="LRF71" s="29"/>
      <c r="LRG71" s="29"/>
      <c r="LRH71" s="29"/>
      <c r="LRI71" s="29"/>
      <c r="LRJ71" s="29"/>
      <c r="LRK71" s="29"/>
      <c r="LRL71" s="29"/>
      <c r="LRM71" s="29"/>
      <c r="LRN71" s="29"/>
      <c r="LRO71" s="29"/>
      <c r="LRP71" s="29"/>
      <c r="LRQ71" s="29"/>
      <c r="LRR71" s="29"/>
      <c r="LRS71" s="29"/>
      <c r="LRT71" s="29"/>
      <c r="LRU71" s="29"/>
      <c r="LRV71" s="29"/>
      <c r="LRW71" s="29"/>
      <c r="LRX71" s="29"/>
      <c r="LRY71" s="29"/>
      <c r="LRZ71" s="29"/>
      <c r="LSA71" s="29"/>
      <c r="LSB71" s="29"/>
      <c r="LSC71" s="29"/>
      <c r="LSD71" s="29"/>
      <c r="LSE71" s="29"/>
      <c r="LSF71" s="29"/>
      <c r="LSG71" s="29"/>
      <c r="LSH71" s="29"/>
      <c r="LSI71" s="29"/>
      <c r="LSJ71" s="29"/>
      <c r="LSK71" s="29"/>
      <c r="LSL71" s="29"/>
      <c r="LSM71" s="29"/>
      <c r="LSN71" s="29"/>
      <c r="LSO71" s="29"/>
      <c r="LSP71" s="29"/>
      <c r="LSQ71" s="29"/>
      <c r="LSR71" s="29"/>
      <c r="LSS71" s="29"/>
      <c r="LST71" s="29"/>
      <c r="LSU71" s="29"/>
      <c r="LSV71" s="29"/>
      <c r="LSW71" s="29"/>
      <c r="LSX71" s="29"/>
      <c r="LSY71" s="29"/>
      <c r="LSZ71" s="29"/>
      <c r="LTA71" s="29"/>
      <c r="LTB71" s="29"/>
      <c r="LTC71" s="29"/>
      <c r="LTD71" s="29"/>
      <c r="LTE71" s="29"/>
      <c r="LTF71" s="29"/>
      <c r="LTG71" s="29"/>
      <c r="LTH71" s="29"/>
      <c r="LTI71" s="29"/>
      <c r="LTJ71" s="29"/>
      <c r="LTK71" s="29"/>
      <c r="LTL71" s="29"/>
      <c r="LTM71" s="29"/>
      <c r="LTN71" s="29"/>
      <c r="LTO71" s="29"/>
      <c r="LTP71" s="29"/>
      <c r="LTQ71" s="29"/>
      <c r="LTR71" s="29"/>
      <c r="LTS71" s="29"/>
      <c r="LTT71" s="29"/>
      <c r="LTU71" s="29"/>
      <c r="LTV71" s="29"/>
      <c r="LTW71" s="29"/>
      <c r="LTX71" s="29"/>
      <c r="LTY71" s="29"/>
      <c r="LTZ71" s="29"/>
      <c r="LUA71" s="29"/>
      <c r="LUB71" s="29"/>
      <c r="LUC71" s="29"/>
      <c r="LUD71" s="29"/>
      <c r="LUE71" s="29"/>
      <c r="LUF71" s="29"/>
      <c r="LUG71" s="29"/>
      <c r="LUH71" s="29"/>
      <c r="LUI71" s="29"/>
      <c r="LUJ71" s="29"/>
      <c r="LUK71" s="29"/>
      <c r="LUL71" s="29"/>
      <c r="LUM71" s="29"/>
      <c r="LUN71" s="29"/>
      <c r="LUO71" s="29"/>
      <c r="LUP71" s="29"/>
      <c r="LUQ71" s="29"/>
      <c r="LUR71" s="29"/>
      <c r="LUS71" s="29"/>
      <c r="LUT71" s="29"/>
      <c r="LUU71" s="29"/>
      <c r="LUV71" s="29"/>
      <c r="LUW71" s="29"/>
      <c r="LUX71" s="29"/>
      <c r="LUY71" s="29"/>
      <c r="LUZ71" s="29"/>
      <c r="LVA71" s="29"/>
      <c r="LVB71" s="29"/>
      <c r="LVC71" s="29"/>
      <c r="LVD71" s="29"/>
      <c r="LVE71" s="29"/>
      <c r="LVF71" s="29"/>
      <c r="LVG71" s="29"/>
      <c r="LVH71" s="29"/>
      <c r="LVI71" s="29"/>
      <c r="LVJ71" s="29"/>
      <c r="LVK71" s="29"/>
      <c r="LVL71" s="29"/>
      <c r="LVM71" s="29"/>
      <c r="LVN71" s="29"/>
      <c r="LVO71" s="29"/>
      <c r="LVP71" s="29"/>
      <c r="LVQ71" s="29"/>
      <c r="LVR71" s="29"/>
      <c r="LVS71" s="29"/>
      <c r="LVT71" s="29"/>
      <c r="LVU71" s="29"/>
      <c r="LVV71" s="29"/>
      <c r="LVW71" s="29"/>
      <c r="LVX71" s="29"/>
      <c r="LVY71" s="29"/>
      <c r="LVZ71" s="29"/>
      <c r="LWA71" s="29"/>
      <c r="LWB71" s="29"/>
      <c r="LWC71" s="29"/>
      <c r="LWD71" s="29"/>
      <c r="LWE71" s="29"/>
      <c r="LWF71" s="29"/>
      <c r="LWG71" s="29"/>
      <c r="LWH71" s="29"/>
      <c r="LWI71" s="29"/>
      <c r="LWJ71" s="29"/>
      <c r="LWK71" s="29"/>
      <c r="LWL71" s="29"/>
      <c r="LWM71" s="29"/>
      <c r="LWN71" s="29"/>
      <c r="LWO71" s="29"/>
      <c r="LWP71" s="29"/>
      <c r="LWQ71" s="29"/>
      <c r="LWR71" s="29"/>
      <c r="LWS71" s="29"/>
      <c r="LWT71" s="29"/>
      <c r="LWU71" s="29"/>
      <c r="LWV71" s="29"/>
      <c r="LWW71" s="29"/>
      <c r="LWX71" s="29"/>
      <c r="LWY71" s="29"/>
      <c r="LWZ71" s="29"/>
      <c r="LXA71" s="29"/>
      <c r="LXB71" s="29"/>
      <c r="LXC71" s="29"/>
      <c r="LXD71" s="29"/>
      <c r="LXE71" s="29"/>
      <c r="LXF71" s="29"/>
      <c r="LXG71" s="29"/>
      <c r="LXH71" s="29"/>
      <c r="LXI71" s="29"/>
      <c r="LXJ71" s="29"/>
      <c r="LXK71" s="29"/>
      <c r="LXL71" s="29"/>
      <c r="LXM71" s="29"/>
      <c r="LXN71" s="29"/>
      <c r="LXO71" s="29"/>
      <c r="LXP71" s="29"/>
      <c r="LXQ71" s="29"/>
      <c r="LXR71" s="29"/>
      <c r="LXS71" s="29"/>
      <c r="LXT71" s="29"/>
      <c r="LXU71" s="29"/>
      <c r="LXV71" s="29"/>
      <c r="LXW71" s="29"/>
      <c r="LXX71" s="29"/>
      <c r="LXY71" s="29"/>
      <c r="LXZ71" s="29"/>
      <c r="LYA71" s="29"/>
      <c r="LYB71" s="29"/>
      <c r="LYC71" s="29"/>
      <c r="LYD71" s="29"/>
      <c r="LYE71" s="29"/>
      <c r="LYF71" s="29"/>
      <c r="LYG71" s="29"/>
      <c r="LYH71" s="29"/>
      <c r="LYI71" s="29"/>
      <c r="LYJ71" s="29"/>
      <c r="LYK71" s="29"/>
      <c r="LYL71" s="29"/>
      <c r="LYM71" s="29"/>
      <c r="LYN71" s="29"/>
      <c r="LYO71" s="29"/>
      <c r="LYP71" s="29"/>
      <c r="LYQ71" s="29"/>
      <c r="LYR71" s="29"/>
      <c r="LYS71" s="29"/>
      <c r="LYT71" s="29"/>
      <c r="LYU71" s="29"/>
      <c r="LYV71" s="29"/>
      <c r="LYW71" s="29"/>
      <c r="LYX71" s="29"/>
      <c r="LYY71" s="29"/>
      <c r="LYZ71" s="29"/>
      <c r="LZA71" s="29"/>
      <c r="LZB71" s="29"/>
      <c r="LZC71" s="29"/>
      <c r="LZD71" s="29"/>
      <c r="LZE71" s="29"/>
      <c r="LZF71" s="29"/>
      <c r="LZG71" s="29"/>
      <c r="LZH71" s="29"/>
      <c r="LZI71" s="29"/>
      <c r="LZJ71" s="29"/>
      <c r="LZK71" s="29"/>
      <c r="LZL71" s="29"/>
      <c r="LZM71" s="29"/>
      <c r="LZN71" s="29"/>
      <c r="LZO71" s="29"/>
      <c r="LZP71" s="29"/>
      <c r="LZQ71" s="29"/>
      <c r="LZR71" s="29"/>
      <c r="LZS71" s="29"/>
      <c r="LZT71" s="29"/>
      <c r="LZU71" s="29"/>
      <c r="LZV71" s="29"/>
      <c r="LZW71" s="29"/>
      <c r="LZX71" s="29"/>
      <c r="LZY71" s="29"/>
      <c r="LZZ71" s="29"/>
      <c r="MAA71" s="29"/>
      <c r="MAB71" s="29"/>
      <c r="MAC71" s="29"/>
      <c r="MAD71" s="29"/>
      <c r="MAE71" s="29"/>
      <c r="MAF71" s="29"/>
      <c r="MAG71" s="29"/>
      <c r="MAH71" s="29"/>
      <c r="MAI71" s="29"/>
      <c r="MAJ71" s="29"/>
      <c r="MAK71" s="29"/>
      <c r="MAL71" s="29"/>
      <c r="MAM71" s="29"/>
      <c r="MAN71" s="29"/>
      <c r="MAO71" s="29"/>
      <c r="MAP71" s="29"/>
      <c r="MAQ71" s="29"/>
      <c r="MAR71" s="29"/>
      <c r="MAS71" s="29"/>
      <c r="MAT71" s="29"/>
      <c r="MAU71" s="29"/>
      <c r="MAV71" s="29"/>
      <c r="MAW71" s="29"/>
      <c r="MAX71" s="29"/>
      <c r="MAY71" s="29"/>
      <c r="MAZ71" s="29"/>
      <c r="MBA71" s="29"/>
      <c r="MBB71" s="29"/>
      <c r="MBC71" s="29"/>
      <c r="MBD71" s="29"/>
      <c r="MBE71" s="29"/>
      <c r="MBF71" s="29"/>
      <c r="MBG71" s="29"/>
      <c r="MBH71" s="29"/>
      <c r="MBI71" s="29"/>
      <c r="MBJ71" s="29"/>
      <c r="MBK71" s="29"/>
      <c r="MBL71" s="29"/>
      <c r="MBM71" s="29"/>
      <c r="MBN71" s="29"/>
      <c r="MBO71" s="29"/>
      <c r="MBP71" s="29"/>
      <c r="MBQ71" s="29"/>
      <c r="MBR71" s="29"/>
      <c r="MBS71" s="29"/>
      <c r="MBT71" s="29"/>
      <c r="MBU71" s="29"/>
      <c r="MBV71" s="29"/>
      <c r="MBW71" s="29"/>
      <c r="MBX71" s="29"/>
      <c r="MBY71" s="29"/>
      <c r="MBZ71" s="29"/>
      <c r="MCA71" s="29"/>
      <c r="MCB71" s="29"/>
      <c r="MCC71" s="29"/>
      <c r="MCD71" s="29"/>
      <c r="MCE71" s="29"/>
      <c r="MCF71" s="29"/>
      <c r="MCG71" s="29"/>
      <c r="MCH71" s="29"/>
      <c r="MCI71" s="29"/>
      <c r="MCJ71" s="29"/>
      <c r="MCK71" s="29"/>
      <c r="MCL71" s="29"/>
      <c r="MCM71" s="29"/>
      <c r="MCN71" s="29"/>
      <c r="MCO71" s="29"/>
      <c r="MCP71" s="29"/>
      <c r="MCQ71" s="29"/>
      <c r="MCR71" s="29"/>
      <c r="MCS71" s="29"/>
      <c r="MCT71" s="29"/>
      <c r="MCU71" s="29"/>
      <c r="MCV71" s="29"/>
      <c r="MCW71" s="29"/>
      <c r="MCX71" s="29"/>
      <c r="MCY71" s="29"/>
      <c r="MCZ71" s="29"/>
      <c r="MDA71" s="29"/>
      <c r="MDB71" s="29"/>
      <c r="MDC71" s="29"/>
      <c r="MDD71" s="29"/>
      <c r="MDE71" s="29"/>
      <c r="MDF71" s="29"/>
      <c r="MDG71" s="29"/>
      <c r="MDH71" s="29"/>
      <c r="MDI71" s="29"/>
      <c r="MDJ71" s="29"/>
      <c r="MDK71" s="29"/>
      <c r="MDL71" s="29"/>
      <c r="MDM71" s="29"/>
      <c r="MDN71" s="29"/>
      <c r="MDO71" s="29"/>
      <c r="MDP71" s="29"/>
      <c r="MDQ71" s="29"/>
      <c r="MDR71" s="29"/>
      <c r="MDS71" s="29"/>
      <c r="MDT71" s="29"/>
      <c r="MDU71" s="29"/>
      <c r="MDV71" s="29"/>
      <c r="MDW71" s="29"/>
      <c r="MDX71" s="29"/>
      <c r="MDY71" s="29"/>
      <c r="MDZ71" s="29"/>
      <c r="MEA71" s="29"/>
      <c r="MEB71" s="29"/>
      <c r="MEC71" s="29"/>
      <c r="MED71" s="29"/>
      <c r="MEE71" s="29"/>
      <c r="MEF71" s="29"/>
      <c r="MEG71" s="29"/>
      <c r="MEH71" s="29"/>
      <c r="MEI71" s="29"/>
      <c r="MEJ71" s="29"/>
      <c r="MEK71" s="29"/>
      <c r="MEL71" s="29"/>
      <c r="MEM71" s="29"/>
      <c r="MEN71" s="29"/>
      <c r="MEO71" s="29"/>
      <c r="MEP71" s="29"/>
      <c r="MEQ71" s="29"/>
      <c r="MER71" s="29"/>
      <c r="MES71" s="29"/>
      <c r="MET71" s="29"/>
      <c r="MEU71" s="29"/>
      <c r="MEV71" s="29"/>
      <c r="MEW71" s="29"/>
      <c r="MEX71" s="29"/>
      <c r="MEY71" s="29"/>
      <c r="MEZ71" s="29"/>
      <c r="MFA71" s="29"/>
      <c r="MFB71" s="29"/>
      <c r="MFC71" s="29"/>
      <c r="MFD71" s="29"/>
      <c r="MFE71" s="29"/>
      <c r="MFF71" s="29"/>
      <c r="MFG71" s="29"/>
      <c r="MFH71" s="29"/>
      <c r="MFI71" s="29"/>
      <c r="MFJ71" s="29"/>
      <c r="MFK71" s="29"/>
      <c r="MFL71" s="29"/>
      <c r="MFM71" s="29"/>
      <c r="MFN71" s="29"/>
      <c r="MFO71" s="29"/>
      <c r="MFP71" s="29"/>
      <c r="MFQ71" s="29"/>
      <c r="MFR71" s="29"/>
      <c r="MFS71" s="29"/>
      <c r="MFT71" s="29"/>
      <c r="MFU71" s="29"/>
      <c r="MFV71" s="29"/>
      <c r="MFW71" s="29"/>
      <c r="MFX71" s="29"/>
      <c r="MFY71" s="29"/>
      <c r="MFZ71" s="29"/>
      <c r="MGA71" s="29"/>
      <c r="MGB71" s="29"/>
      <c r="MGC71" s="29"/>
      <c r="MGD71" s="29"/>
      <c r="MGE71" s="29"/>
      <c r="MGF71" s="29"/>
      <c r="MGG71" s="29"/>
      <c r="MGH71" s="29"/>
      <c r="MGI71" s="29"/>
      <c r="MGJ71" s="29"/>
      <c r="MGK71" s="29"/>
      <c r="MGL71" s="29"/>
      <c r="MGM71" s="29"/>
      <c r="MGN71" s="29"/>
      <c r="MGO71" s="29"/>
      <c r="MGP71" s="29"/>
      <c r="MGQ71" s="29"/>
      <c r="MGR71" s="29"/>
      <c r="MGS71" s="29"/>
      <c r="MGT71" s="29"/>
      <c r="MGU71" s="29"/>
      <c r="MGV71" s="29"/>
      <c r="MGW71" s="29"/>
      <c r="MGX71" s="29"/>
      <c r="MGY71" s="29"/>
      <c r="MGZ71" s="29"/>
      <c r="MHA71" s="29"/>
      <c r="MHB71" s="29"/>
      <c r="MHC71" s="29"/>
      <c r="MHD71" s="29"/>
      <c r="MHE71" s="29"/>
      <c r="MHF71" s="29"/>
      <c r="MHG71" s="29"/>
      <c r="MHH71" s="29"/>
      <c r="MHI71" s="29"/>
      <c r="MHJ71" s="29"/>
      <c r="MHK71" s="29"/>
      <c r="MHL71" s="29"/>
      <c r="MHM71" s="29"/>
      <c r="MHN71" s="29"/>
      <c r="MHO71" s="29"/>
      <c r="MHP71" s="29"/>
      <c r="MHQ71" s="29"/>
      <c r="MHR71" s="29"/>
      <c r="MHS71" s="29"/>
      <c r="MHT71" s="29"/>
      <c r="MHU71" s="29"/>
      <c r="MHV71" s="29"/>
      <c r="MHW71" s="29"/>
      <c r="MHX71" s="29"/>
      <c r="MHY71" s="29"/>
      <c r="MHZ71" s="29"/>
      <c r="MIA71" s="29"/>
      <c r="MIB71" s="29"/>
      <c r="MIC71" s="29"/>
      <c r="MID71" s="29"/>
      <c r="MIE71" s="29"/>
      <c r="MIF71" s="29"/>
      <c r="MIG71" s="29"/>
      <c r="MIH71" s="29"/>
      <c r="MII71" s="29"/>
      <c r="MIJ71" s="29"/>
      <c r="MIK71" s="29"/>
      <c r="MIL71" s="29"/>
      <c r="MIM71" s="29"/>
      <c r="MIN71" s="29"/>
      <c r="MIO71" s="29"/>
      <c r="MIP71" s="29"/>
      <c r="MIQ71" s="29"/>
      <c r="MIR71" s="29"/>
      <c r="MIS71" s="29"/>
      <c r="MIT71" s="29"/>
      <c r="MIU71" s="29"/>
      <c r="MIV71" s="29"/>
      <c r="MIW71" s="29"/>
      <c r="MIX71" s="29"/>
      <c r="MIY71" s="29"/>
      <c r="MIZ71" s="29"/>
      <c r="MJA71" s="29"/>
      <c r="MJB71" s="29"/>
      <c r="MJC71" s="29"/>
      <c r="MJD71" s="29"/>
      <c r="MJE71" s="29"/>
      <c r="MJF71" s="29"/>
      <c r="MJG71" s="29"/>
      <c r="MJH71" s="29"/>
      <c r="MJI71" s="29"/>
      <c r="MJJ71" s="29"/>
      <c r="MJK71" s="29"/>
      <c r="MJL71" s="29"/>
      <c r="MJM71" s="29"/>
      <c r="MJN71" s="29"/>
      <c r="MJO71" s="29"/>
      <c r="MJP71" s="29"/>
      <c r="MJQ71" s="29"/>
      <c r="MJR71" s="29"/>
      <c r="MJS71" s="29"/>
      <c r="MJT71" s="29"/>
      <c r="MJU71" s="29"/>
      <c r="MJV71" s="29"/>
      <c r="MJW71" s="29"/>
      <c r="MJX71" s="29"/>
      <c r="MJY71" s="29"/>
      <c r="MJZ71" s="29"/>
      <c r="MKA71" s="29"/>
      <c r="MKB71" s="29"/>
      <c r="MKC71" s="29"/>
      <c r="MKD71" s="29"/>
      <c r="MKE71" s="29"/>
      <c r="MKF71" s="29"/>
      <c r="MKG71" s="29"/>
      <c r="MKH71" s="29"/>
      <c r="MKI71" s="29"/>
      <c r="MKJ71" s="29"/>
      <c r="MKK71" s="29"/>
      <c r="MKL71" s="29"/>
      <c r="MKM71" s="29"/>
      <c r="MKN71" s="29"/>
      <c r="MKO71" s="29"/>
      <c r="MKP71" s="29"/>
      <c r="MKQ71" s="29"/>
      <c r="MKR71" s="29"/>
      <c r="MKS71" s="29"/>
      <c r="MKT71" s="29"/>
      <c r="MKU71" s="29"/>
      <c r="MKV71" s="29"/>
      <c r="MKW71" s="29"/>
      <c r="MKX71" s="29"/>
      <c r="MKY71" s="29"/>
      <c r="MKZ71" s="29"/>
      <c r="MLA71" s="29"/>
      <c r="MLB71" s="29"/>
      <c r="MLC71" s="29"/>
      <c r="MLD71" s="29"/>
      <c r="MLE71" s="29"/>
      <c r="MLF71" s="29"/>
      <c r="MLG71" s="29"/>
      <c r="MLH71" s="29"/>
      <c r="MLI71" s="29"/>
      <c r="MLJ71" s="29"/>
      <c r="MLK71" s="29"/>
      <c r="MLL71" s="29"/>
      <c r="MLM71" s="29"/>
      <c r="MLN71" s="29"/>
      <c r="MLO71" s="29"/>
      <c r="MLP71" s="29"/>
      <c r="MLQ71" s="29"/>
      <c r="MLR71" s="29"/>
      <c r="MLS71" s="29"/>
      <c r="MLT71" s="29"/>
      <c r="MLU71" s="29"/>
      <c r="MLV71" s="29"/>
      <c r="MLW71" s="29"/>
      <c r="MLX71" s="29"/>
      <c r="MLY71" s="29"/>
      <c r="MLZ71" s="29"/>
      <c r="MMA71" s="29"/>
      <c r="MMB71" s="29"/>
      <c r="MMC71" s="29"/>
      <c r="MMD71" s="29"/>
      <c r="MME71" s="29"/>
      <c r="MMF71" s="29"/>
      <c r="MMG71" s="29"/>
      <c r="MMH71" s="29"/>
      <c r="MMI71" s="29"/>
      <c r="MMJ71" s="29"/>
      <c r="MMK71" s="29"/>
      <c r="MML71" s="29"/>
      <c r="MMM71" s="29"/>
      <c r="MMN71" s="29"/>
      <c r="MMO71" s="29"/>
      <c r="MMP71" s="29"/>
      <c r="MMQ71" s="29"/>
      <c r="MMR71" s="29"/>
      <c r="MMS71" s="29"/>
      <c r="MMT71" s="29"/>
      <c r="MMU71" s="29"/>
      <c r="MMV71" s="29"/>
      <c r="MMW71" s="29"/>
      <c r="MMX71" s="29"/>
      <c r="MMY71" s="29"/>
      <c r="MMZ71" s="29"/>
      <c r="MNA71" s="29"/>
      <c r="MNB71" s="29"/>
      <c r="MNC71" s="29"/>
      <c r="MND71" s="29"/>
      <c r="MNE71" s="29"/>
      <c r="MNF71" s="29"/>
      <c r="MNG71" s="29"/>
      <c r="MNH71" s="29"/>
      <c r="MNI71" s="29"/>
      <c r="MNJ71" s="29"/>
      <c r="MNK71" s="29"/>
      <c r="MNL71" s="29"/>
      <c r="MNM71" s="29"/>
      <c r="MNN71" s="29"/>
      <c r="MNO71" s="29"/>
      <c r="MNP71" s="29"/>
      <c r="MNQ71" s="29"/>
      <c r="MNR71" s="29"/>
      <c r="MNS71" s="29"/>
      <c r="MNT71" s="29"/>
      <c r="MNU71" s="29"/>
      <c r="MNV71" s="29"/>
      <c r="MNW71" s="29"/>
      <c r="MNX71" s="29"/>
      <c r="MNY71" s="29"/>
      <c r="MNZ71" s="29"/>
      <c r="MOA71" s="29"/>
      <c r="MOB71" s="29"/>
      <c r="MOC71" s="29"/>
      <c r="MOD71" s="29"/>
      <c r="MOE71" s="29"/>
      <c r="MOF71" s="29"/>
      <c r="MOG71" s="29"/>
      <c r="MOH71" s="29"/>
      <c r="MOI71" s="29"/>
      <c r="MOJ71" s="29"/>
      <c r="MOK71" s="29"/>
      <c r="MOL71" s="29"/>
      <c r="MOM71" s="29"/>
      <c r="MON71" s="29"/>
      <c r="MOO71" s="29"/>
      <c r="MOP71" s="29"/>
      <c r="MOQ71" s="29"/>
      <c r="MOR71" s="29"/>
      <c r="MOS71" s="29"/>
      <c r="MOT71" s="29"/>
      <c r="MOU71" s="29"/>
      <c r="MOV71" s="29"/>
      <c r="MOW71" s="29"/>
      <c r="MOX71" s="29"/>
      <c r="MOY71" s="29"/>
      <c r="MOZ71" s="29"/>
      <c r="MPA71" s="29"/>
      <c r="MPB71" s="29"/>
      <c r="MPC71" s="29"/>
      <c r="MPD71" s="29"/>
      <c r="MPE71" s="29"/>
      <c r="MPF71" s="29"/>
      <c r="MPG71" s="29"/>
      <c r="MPH71" s="29"/>
      <c r="MPI71" s="29"/>
      <c r="MPJ71" s="29"/>
      <c r="MPK71" s="29"/>
      <c r="MPL71" s="29"/>
      <c r="MPM71" s="29"/>
      <c r="MPN71" s="29"/>
      <c r="MPO71" s="29"/>
      <c r="MPP71" s="29"/>
      <c r="MPQ71" s="29"/>
      <c r="MPR71" s="29"/>
      <c r="MPS71" s="29"/>
      <c r="MPT71" s="29"/>
      <c r="MPU71" s="29"/>
      <c r="MPV71" s="29"/>
      <c r="MPW71" s="29"/>
      <c r="MPX71" s="29"/>
      <c r="MPY71" s="29"/>
      <c r="MPZ71" s="29"/>
      <c r="MQA71" s="29"/>
      <c r="MQB71" s="29"/>
      <c r="MQC71" s="29"/>
      <c r="MQD71" s="29"/>
      <c r="MQE71" s="29"/>
      <c r="MQF71" s="29"/>
      <c r="MQG71" s="29"/>
      <c r="MQH71" s="29"/>
      <c r="MQI71" s="29"/>
      <c r="MQJ71" s="29"/>
      <c r="MQK71" s="29"/>
      <c r="MQL71" s="29"/>
      <c r="MQM71" s="29"/>
      <c r="MQN71" s="29"/>
      <c r="MQO71" s="29"/>
      <c r="MQP71" s="29"/>
      <c r="MQQ71" s="29"/>
      <c r="MQR71" s="29"/>
      <c r="MQS71" s="29"/>
      <c r="MQT71" s="29"/>
      <c r="MQU71" s="29"/>
      <c r="MQV71" s="29"/>
      <c r="MQW71" s="29"/>
      <c r="MQX71" s="29"/>
      <c r="MQY71" s="29"/>
      <c r="MQZ71" s="29"/>
      <c r="MRA71" s="29"/>
      <c r="MRB71" s="29"/>
      <c r="MRC71" s="29"/>
      <c r="MRD71" s="29"/>
      <c r="MRE71" s="29"/>
      <c r="MRF71" s="29"/>
      <c r="MRG71" s="29"/>
      <c r="MRH71" s="29"/>
      <c r="MRI71" s="29"/>
      <c r="MRJ71" s="29"/>
      <c r="MRK71" s="29"/>
      <c r="MRL71" s="29"/>
      <c r="MRM71" s="29"/>
      <c r="MRN71" s="29"/>
      <c r="MRO71" s="29"/>
      <c r="MRP71" s="29"/>
      <c r="MRQ71" s="29"/>
      <c r="MRR71" s="29"/>
      <c r="MRS71" s="29"/>
      <c r="MRT71" s="29"/>
      <c r="MRU71" s="29"/>
      <c r="MRV71" s="29"/>
      <c r="MRW71" s="29"/>
      <c r="MRX71" s="29"/>
      <c r="MRY71" s="29"/>
      <c r="MRZ71" s="29"/>
      <c r="MSA71" s="29"/>
      <c r="MSB71" s="29"/>
      <c r="MSC71" s="29"/>
      <c r="MSD71" s="29"/>
      <c r="MSE71" s="29"/>
      <c r="MSF71" s="29"/>
      <c r="MSG71" s="29"/>
      <c r="MSH71" s="29"/>
      <c r="MSI71" s="29"/>
      <c r="MSJ71" s="29"/>
      <c r="MSK71" s="29"/>
      <c r="MSL71" s="29"/>
      <c r="MSM71" s="29"/>
      <c r="MSN71" s="29"/>
      <c r="MSO71" s="29"/>
      <c r="MSP71" s="29"/>
      <c r="MSQ71" s="29"/>
      <c r="MSR71" s="29"/>
      <c r="MSS71" s="29"/>
      <c r="MST71" s="29"/>
      <c r="MSU71" s="29"/>
      <c r="MSV71" s="29"/>
      <c r="MSW71" s="29"/>
      <c r="MSX71" s="29"/>
      <c r="MSY71" s="29"/>
      <c r="MSZ71" s="29"/>
      <c r="MTA71" s="29"/>
      <c r="MTB71" s="29"/>
      <c r="MTC71" s="29"/>
      <c r="MTD71" s="29"/>
      <c r="MTE71" s="29"/>
      <c r="MTF71" s="29"/>
      <c r="MTG71" s="29"/>
      <c r="MTH71" s="29"/>
      <c r="MTI71" s="29"/>
      <c r="MTJ71" s="29"/>
      <c r="MTK71" s="29"/>
      <c r="MTL71" s="29"/>
      <c r="MTM71" s="29"/>
      <c r="MTN71" s="29"/>
      <c r="MTO71" s="29"/>
      <c r="MTP71" s="29"/>
      <c r="MTQ71" s="29"/>
      <c r="MTR71" s="29"/>
      <c r="MTS71" s="29"/>
      <c r="MTT71" s="29"/>
      <c r="MTU71" s="29"/>
      <c r="MTV71" s="29"/>
      <c r="MTW71" s="29"/>
      <c r="MTX71" s="29"/>
      <c r="MTY71" s="29"/>
      <c r="MTZ71" s="29"/>
      <c r="MUA71" s="29"/>
      <c r="MUB71" s="29"/>
      <c r="MUC71" s="29"/>
      <c r="MUD71" s="29"/>
      <c r="MUE71" s="29"/>
      <c r="MUF71" s="29"/>
      <c r="MUG71" s="29"/>
      <c r="MUH71" s="29"/>
      <c r="MUI71" s="29"/>
      <c r="MUJ71" s="29"/>
      <c r="MUK71" s="29"/>
      <c r="MUL71" s="29"/>
      <c r="MUM71" s="29"/>
      <c r="MUN71" s="29"/>
      <c r="MUO71" s="29"/>
      <c r="MUP71" s="29"/>
      <c r="MUQ71" s="29"/>
      <c r="MUR71" s="29"/>
      <c r="MUS71" s="29"/>
      <c r="MUT71" s="29"/>
      <c r="MUU71" s="29"/>
      <c r="MUV71" s="29"/>
      <c r="MUW71" s="29"/>
      <c r="MUX71" s="29"/>
      <c r="MUY71" s="29"/>
      <c r="MUZ71" s="29"/>
      <c r="MVA71" s="29"/>
      <c r="MVB71" s="29"/>
      <c r="MVC71" s="29"/>
      <c r="MVD71" s="29"/>
      <c r="MVE71" s="29"/>
      <c r="MVF71" s="29"/>
      <c r="MVG71" s="29"/>
      <c r="MVH71" s="29"/>
      <c r="MVI71" s="29"/>
      <c r="MVJ71" s="29"/>
      <c r="MVK71" s="29"/>
      <c r="MVL71" s="29"/>
      <c r="MVM71" s="29"/>
      <c r="MVN71" s="29"/>
      <c r="MVO71" s="29"/>
      <c r="MVP71" s="29"/>
      <c r="MVQ71" s="29"/>
      <c r="MVR71" s="29"/>
      <c r="MVS71" s="29"/>
      <c r="MVT71" s="29"/>
      <c r="MVU71" s="29"/>
      <c r="MVV71" s="29"/>
      <c r="MVW71" s="29"/>
      <c r="MVX71" s="29"/>
      <c r="MVY71" s="29"/>
      <c r="MVZ71" s="29"/>
      <c r="MWA71" s="29"/>
      <c r="MWB71" s="29"/>
      <c r="MWC71" s="29"/>
      <c r="MWD71" s="29"/>
      <c r="MWE71" s="29"/>
      <c r="MWF71" s="29"/>
      <c r="MWG71" s="29"/>
      <c r="MWH71" s="29"/>
      <c r="MWI71" s="29"/>
      <c r="MWJ71" s="29"/>
      <c r="MWK71" s="29"/>
      <c r="MWL71" s="29"/>
      <c r="MWM71" s="29"/>
      <c r="MWN71" s="29"/>
      <c r="MWO71" s="29"/>
      <c r="MWP71" s="29"/>
      <c r="MWQ71" s="29"/>
      <c r="MWR71" s="29"/>
      <c r="MWS71" s="29"/>
      <c r="MWT71" s="29"/>
      <c r="MWU71" s="29"/>
      <c r="MWV71" s="29"/>
      <c r="MWW71" s="29"/>
      <c r="MWX71" s="29"/>
      <c r="MWY71" s="29"/>
      <c r="MWZ71" s="29"/>
      <c r="MXA71" s="29"/>
      <c r="MXB71" s="29"/>
      <c r="MXC71" s="29"/>
      <c r="MXD71" s="29"/>
      <c r="MXE71" s="29"/>
      <c r="MXF71" s="29"/>
      <c r="MXG71" s="29"/>
      <c r="MXH71" s="29"/>
      <c r="MXI71" s="29"/>
      <c r="MXJ71" s="29"/>
      <c r="MXK71" s="29"/>
      <c r="MXL71" s="29"/>
      <c r="MXM71" s="29"/>
      <c r="MXN71" s="29"/>
      <c r="MXO71" s="29"/>
      <c r="MXP71" s="29"/>
      <c r="MXQ71" s="29"/>
      <c r="MXR71" s="29"/>
      <c r="MXS71" s="29"/>
      <c r="MXT71" s="29"/>
      <c r="MXU71" s="29"/>
      <c r="MXV71" s="29"/>
      <c r="MXW71" s="29"/>
      <c r="MXX71" s="29"/>
      <c r="MXY71" s="29"/>
      <c r="MXZ71" s="29"/>
      <c r="MYA71" s="29"/>
      <c r="MYB71" s="29"/>
      <c r="MYC71" s="29"/>
      <c r="MYD71" s="29"/>
      <c r="MYE71" s="29"/>
      <c r="MYF71" s="29"/>
      <c r="MYG71" s="29"/>
      <c r="MYH71" s="29"/>
      <c r="MYI71" s="29"/>
      <c r="MYJ71" s="29"/>
      <c r="MYK71" s="29"/>
      <c r="MYL71" s="29"/>
      <c r="MYM71" s="29"/>
      <c r="MYN71" s="29"/>
      <c r="MYO71" s="29"/>
      <c r="MYP71" s="29"/>
      <c r="MYQ71" s="29"/>
      <c r="MYR71" s="29"/>
      <c r="MYS71" s="29"/>
      <c r="MYT71" s="29"/>
      <c r="MYU71" s="29"/>
      <c r="MYV71" s="29"/>
      <c r="MYW71" s="29"/>
      <c r="MYX71" s="29"/>
      <c r="MYY71" s="29"/>
      <c r="MYZ71" s="29"/>
      <c r="MZA71" s="29"/>
      <c r="MZB71" s="29"/>
      <c r="MZC71" s="29"/>
      <c r="MZD71" s="29"/>
      <c r="MZE71" s="29"/>
      <c r="MZF71" s="29"/>
      <c r="MZG71" s="29"/>
      <c r="MZH71" s="29"/>
      <c r="MZI71" s="29"/>
      <c r="MZJ71" s="29"/>
      <c r="MZK71" s="29"/>
      <c r="MZL71" s="29"/>
      <c r="MZM71" s="29"/>
      <c r="MZN71" s="29"/>
      <c r="MZO71" s="29"/>
      <c r="MZP71" s="29"/>
      <c r="MZQ71" s="29"/>
      <c r="MZR71" s="29"/>
      <c r="MZS71" s="29"/>
      <c r="MZT71" s="29"/>
      <c r="MZU71" s="29"/>
      <c r="MZV71" s="29"/>
      <c r="MZW71" s="29"/>
      <c r="MZX71" s="29"/>
      <c r="MZY71" s="29"/>
      <c r="MZZ71" s="29"/>
      <c r="NAA71" s="29"/>
      <c r="NAB71" s="29"/>
      <c r="NAC71" s="29"/>
      <c r="NAD71" s="29"/>
      <c r="NAE71" s="29"/>
      <c r="NAF71" s="29"/>
      <c r="NAG71" s="29"/>
      <c r="NAH71" s="29"/>
      <c r="NAI71" s="29"/>
      <c r="NAJ71" s="29"/>
      <c r="NAK71" s="29"/>
      <c r="NAL71" s="29"/>
      <c r="NAM71" s="29"/>
      <c r="NAN71" s="29"/>
      <c r="NAO71" s="29"/>
      <c r="NAP71" s="29"/>
      <c r="NAQ71" s="29"/>
      <c r="NAR71" s="29"/>
      <c r="NAS71" s="29"/>
      <c r="NAT71" s="29"/>
      <c r="NAU71" s="29"/>
      <c r="NAV71" s="29"/>
      <c r="NAW71" s="29"/>
      <c r="NAX71" s="29"/>
      <c r="NAY71" s="29"/>
      <c r="NAZ71" s="29"/>
      <c r="NBA71" s="29"/>
      <c r="NBB71" s="29"/>
      <c r="NBC71" s="29"/>
      <c r="NBD71" s="29"/>
      <c r="NBE71" s="29"/>
      <c r="NBF71" s="29"/>
      <c r="NBG71" s="29"/>
      <c r="NBH71" s="29"/>
      <c r="NBI71" s="29"/>
      <c r="NBJ71" s="29"/>
      <c r="NBK71" s="29"/>
      <c r="NBL71" s="29"/>
      <c r="NBM71" s="29"/>
      <c r="NBN71" s="29"/>
      <c r="NBO71" s="29"/>
      <c r="NBP71" s="29"/>
      <c r="NBQ71" s="29"/>
      <c r="NBR71" s="29"/>
      <c r="NBS71" s="29"/>
      <c r="NBT71" s="29"/>
      <c r="NBU71" s="29"/>
      <c r="NBV71" s="29"/>
      <c r="NBW71" s="29"/>
      <c r="NBX71" s="29"/>
      <c r="NBY71" s="29"/>
      <c r="NBZ71" s="29"/>
      <c r="NCA71" s="29"/>
      <c r="NCB71" s="29"/>
      <c r="NCC71" s="29"/>
      <c r="NCD71" s="29"/>
      <c r="NCE71" s="29"/>
      <c r="NCF71" s="29"/>
      <c r="NCG71" s="29"/>
      <c r="NCH71" s="29"/>
      <c r="NCI71" s="29"/>
      <c r="NCJ71" s="29"/>
      <c r="NCK71" s="29"/>
      <c r="NCL71" s="29"/>
      <c r="NCM71" s="29"/>
      <c r="NCN71" s="29"/>
      <c r="NCO71" s="29"/>
      <c r="NCP71" s="29"/>
      <c r="NCQ71" s="29"/>
      <c r="NCR71" s="29"/>
      <c r="NCS71" s="29"/>
      <c r="NCT71" s="29"/>
      <c r="NCU71" s="29"/>
      <c r="NCV71" s="29"/>
      <c r="NCW71" s="29"/>
      <c r="NCX71" s="29"/>
      <c r="NCY71" s="29"/>
      <c r="NCZ71" s="29"/>
      <c r="NDA71" s="29"/>
      <c r="NDB71" s="29"/>
      <c r="NDC71" s="29"/>
      <c r="NDD71" s="29"/>
      <c r="NDE71" s="29"/>
      <c r="NDF71" s="29"/>
      <c r="NDG71" s="29"/>
      <c r="NDH71" s="29"/>
      <c r="NDI71" s="29"/>
      <c r="NDJ71" s="29"/>
      <c r="NDK71" s="29"/>
      <c r="NDL71" s="29"/>
      <c r="NDM71" s="29"/>
      <c r="NDN71" s="29"/>
      <c r="NDO71" s="29"/>
      <c r="NDP71" s="29"/>
      <c r="NDQ71" s="29"/>
      <c r="NDR71" s="29"/>
      <c r="NDS71" s="29"/>
      <c r="NDT71" s="29"/>
      <c r="NDU71" s="29"/>
      <c r="NDV71" s="29"/>
      <c r="NDW71" s="29"/>
      <c r="NDX71" s="29"/>
      <c r="NDY71" s="29"/>
      <c r="NDZ71" s="29"/>
      <c r="NEA71" s="29"/>
      <c r="NEB71" s="29"/>
      <c r="NEC71" s="29"/>
      <c r="NED71" s="29"/>
      <c r="NEE71" s="29"/>
      <c r="NEF71" s="29"/>
      <c r="NEG71" s="29"/>
      <c r="NEH71" s="29"/>
      <c r="NEI71" s="29"/>
      <c r="NEJ71" s="29"/>
      <c r="NEK71" s="29"/>
      <c r="NEL71" s="29"/>
      <c r="NEM71" s="29"/>
      <c r="NEN71" s="29"/>
      <c r="NEO71" s="29"/>
      <c r="NEP71" s="29"/>
      <c r="NEQ71" s="29"/>
      <c r="NER71" s="29"/>
      <c r="NES71" s="29"/>
      <c r="NET71" s="29"/>
      <c r="NEU71" s="29"/>
      <c r="NEV71" s="29"/>
      <c r="NEW71" s="29"/>
      <c r="NEX71" s="29"/>
      <c r="NEY71" s="29"/>
      <c r="NEZ71" s="29"/>
      <c r="NFA71" s="29"/>
      <c r="NFB71" s="29"/>
      <c r="NFC71" s="29"/>
      <c r="NFD71" s="29"/>
      <c r="NFE71" s="29"/>
      <c r="NFF71" s="29"/>
      <c r="NFG71" s="29"/>
      <c r="NFH71" s="29"/>
      <c r="NFI71" s="29"/>
      <c r="NFJ71" s="29"/>
      <c r="NFK71" s="29"/>
      <c r="NFL71" s="29"/>
      <c r="NFM71" s="29"/>
      <c r="NFN71" s="29"/>
      <c r="NFO71" s="29"/>
      <c r="NFP71" s="29"/>
      <c r="NFQ71" s="29"/>
      <c r="NFR71" s="29"/>
      <c r="NFS71" s="29"/>
      <c r="NFT71" s="29"/>
      <c r="NFU71" s="29"/>
      <c r="NFV71" s="29"/>
      <c r="NFW71" s="29"/>
      <c r="NFX71" s="29"/>
      <c r="NFY71" s="29"/>
      <c r="NFZ71" s="29"/>
      <c r="NGA71" s="29"/>
      <c r="NGB71" s="29"/>
      <c r="NGC71" s="29"/>
      <c r="NGD71" s="29"/>
      <c r="NGE71" s="29"/>
      <c r="NGF71" s="29"/>
      <c r="NGG71" s="29"/>
      <c r="NGH71" s="29"/>
      <c r="NGI71" s="29"/>
      <c r="NGJ71" s="29"/>
      <c r="NGK71" s="29"/>
      <c r="NGL71" s="29"/>
      <c r="NGM71" s="29"/>
      <c r="NGN71" s="29"/>
      <c r="NGO71" s="29"/>
      <c r="NGP71" s="29"/>
      <c r="NGQ71" s="29"/>
      <c r="NGR71" s="29"/>
      <c r="NGS71" s="29"/>
      <c r="NGT71" s="29"/>
      <c r="NGU71" s="29"/>
      <c r="NGV71" s="29"/>
      <c r="NGW71" s="29"/>
      <c r="NGX71" s="29"/>
      <c r="NGY71" s="29"/>
      <c r="NGZ71" s="29"/>
      <c r="NHA71" s="29"/>
      <c r="NHB71" s="29"/>
      <c r="NHC71" s="29"/>
      <c r="NHD71" s="29"/>
      <c r="NHE71" s="29"/>
      <c r="NHF71" s="29"/>
      <c r="NHG71" s="29"/>
      <c r="NHH71" s="29"/>
      <c r="NHI71" s="29"/>
      <c r="NHJ71" s="29"/>
      <c r="NHK71" s="29"/>
      <c r="NHL71" s="29"/>
      <c r="NHM71" s="29"/>
      <c r="NHN71" s="29"/>
      <c r="NHO71" s="29"/>
      <c r="NHP71" s="29"/>
      <c r="NHQ71" s="29"/>
      <c r="NHR71" s="29"/>
      <c r="NHS71" s="29"/>
      <c r="NHT71" s="29"/>
      <c r="NHU71" s="29"/>
      <c r="NHV71" s="29"/>
      <c r="NHW71" s="29"/>
      <c r="NHX71" s="29"/>
      <c r="NHY71" s="29"/>
      <c r="NHZ71" s="29"/>
      <c r="NIA71" s="29"/>
      <c r="NIB71" s="29"/>
      <c r="NIC71" s="29"/>
      <c r="NID71" s="29"/>
      <c r="NIE71" s="29"/>
      <c r="NIF71" s="29"/>
      <c r="NIG71" s="29"/>
      <c r="NIH71" s="29"/>
      <c r="NII71" s="29"/>
      <c r="NIJ71" s="29"/>
      <c r="NIK71" s="29"/>
      <c r="NIL71" s="29"/>
      <c r="NIM71" s="29"/>
      <c r="NIN71" s="29"/>
      <c r="NIO71" s="29"/>
      <c r="NIP71" s="29"/>
      <c r="NIQ71" s="29"/>
      <c r="NIR71" s="29"/>
      <c r="NIS71" s="29"/>
      <c r="NIT71" s="29"/>
      <c r="NIU71" s="29"/>
      <c r="NIV71" s="29"/>
      <c r="NIW71" s="29"/>
      <c r="NIX71" s="29"/>
      <c r="NIY71" s="29"/>
      <c r="NIZ71" s="29"/>
      <c r="NJA71" s="29"/>
      <c r="NJB71" s="29"/>
      <c r="NJC71" s="29"/>
      <c r="NJD71" s="29"/>
      <c r="NJE71" s="29"/>
      <c r="NJF71" s="29"/>
      <c r="NJG71" s="29"/>
      <c r="NJH71" s="29"/>
      <c r="NJI71" s="29"/>
      <c r="NJJ71" s="29"/>
      <c r="NJK71" s="29"/>
      <c r="NJL71" s="29"/>
      <c r="NJM71" s="29"/>
      <c r="NJN71" s="29"/>
      <c r="NJO71" s="29"/>
      <c r="NJP71" s="29"/>
      <c r="NJQ71" s="29"/>
      <c r="NJR71" s="29"/>
      <c r="NJS71" s="29"/>
      <c r="NJT71" s="29"/>
      <c r="NJU71" s="29"/>
      <c r="NJV71" s="29"/>
      <c r="NJW71" s="29"/>
      <c r="NJX71" s="29"/>
      <c r="NJY71" s="29"/>
      <c r="NJZ71" s="29"/>
      <c r="NKA71" s="29"/>
      <c r="NKB71" s="29"/>
      <c r="NKC71" s="29"/>
      <c r="NKD71" s="29"/>
      <c r="NKE71" s="29"/>
      <c r="NKF71" s="29"/>
      <c r="NKG71" s="29"/>
      <c r="NKH71" s="29"/>
      <c r="NKI71" s="29"/>
      <c r="NKJ71" s="29"/>
      <c r="NKK71" s="29"/>
      <c r="NKL71" s="29"/>
      <c r="NKM71" s="29"/>
      <c r="NKN71" s="29"/>
      <c r="NKO71" s="29"/>
      <c r="NKP71" s="29"/>
      <c r="NKQ71" s="29"/>
      <c r="NKR71" s="29"/>
      <c r="NKS71" s="29"/>
      <c r="NKT71" s="29"/>
      <c r="NKU71" s="29"/>
      <c r="NKV71" s="29"/>
      <c r="NKW71" s="29"/>
      <c r="NKX71" s="29"/>
      <c r="NKY71" s="29"/>
      <c r="NKZ71" s="29"/>
      <c r="NLA71" s="29"/>
      <c r="NLB71" s="29"/>
      <c r="NLC71" s="29"/>
      <c r="NLD71" s="29"/>
      <c r="NLE71" s="29"/>
      <c r="NLF71" s="29"/>
      <c r="NLG71" s="29"/>
      <c r="NLH71" s="29"/>
      <c r="NLI71" s="29"/>
      <c r="NLJ71" s="29"/>
      <c r="NLK71" s="29"/>
      <c r="NLL71" s="29"/>
      <c r="NLM71" s="29"/>
      <c r="NLN71" s="29"/>
      <c r="NLO71" s="29"/>
      <c r="NLP71" s="29"/>
      <c r="NLQ71" s="29"/>
      <c r="NLR71" s="29"/>
      <c r="NLS71" s="29"/>
      <c r="NLT71" s="29"/>
      <c r="NLU71" s="29"/>
      <c r="NLV71" s="29"/>
      <c r="NLW71" s="29"/>
      <c r="NLX71" s="29"/>
      <c r="NLY71" s="29"/>
      <c r="NLZ71" s="29"/>
      <c r="NMA71" s="29"/>
      <c r="NMB71" s="29"/>
      <c r="NMC71" s="29"/>
      <c r="NMD71" s="29"/>
      <c r="NME71" s="29"/>
      <c r="NMF71" s="29"/>
      <c r="NMG71" s="29"/>
      <c r="NMH71" s="29"/>
      <c r="NMI71" s="29"/>
      <c r="NMJ71" s="29"/>
      <c r="NMK71" s="29"/>
      <c r="NML71" s="29"/>
      <c r="NMM71" s="29"/>
      <c r="NMN71" s="29"/>
      <c r="NMO71" s="29"/>
      <c r="NMP71" s="29"/>
      <c r="NMQ71" s="29"/>
      <c r="NMR71" s="29"/>
      <c r="NMS71" s="29"/>
      <c r="NMT71" s="29"/>
      <c r="NMU71" s="29"/>
      <c r="NMV71" s="29"/>
      <c r="NMW71" s="29"/>
      <c r="NMX71" s="29"/>
      <c r="NMY71" s="29"/>
      <c r="NMZ71" s="29"/>
      <c r="NNA71" s="29"/>
      <c r="NNB71" s="29"/>
      <c r="NNC71" s="29"/>
      <c r="NND71" s="29"/>
      <c r="NNE71" s="29"/>
      <c r="NNF71" s="29"/>
      <c r="NNG71" s="29"/>
      <c r="NNH71" s="29"/>
      <c r="NNI71" s="29"/>
      <c r="NNJ71" s="29"/>
      <c r="NNK71" s="29"/>
      <c r="NNL71" s="29"/>
      <c r="NNM71" s="29"/>
      <c r="NNN71" s="29"/>
      <c r="NNO71" s="29"/>
      <c r="NNP71" s="29"/>
      <c r="NNQ71" s="29"/>
      <c r="NNR71" s="29"/>
      <c r="NNS71" s="29"/>
      <c r="NNT71" s="29"/>
      <c r="NNU71" s="29"/>
      <c r="NNV71" s="29"/>
      <c r="NNW71" s="29"/>
      <c r="NNX71" s="29"/>
      <c r="NNY71" s="29"/>
      <c r="NNZ71" s="29"/>
      <c r="NOA71" s="29"/>
      <c r="NOB71" s="29"/>
      <c r="NOC71" s="29"/>
      <c r="NOD71" s="29"/>
      <c r="NOE71" s="29"/>
      <c r="NOF71" s="29"/>
      <c r="NOG71" s="29"/>
      <c r="NOH71" s="29"/>
      <c r="NOI71" s="29"/>
      <c r="NOJ71" s="29"/>
      <c r="NOK71" s="29"/>
      <c r="NOL71" s="29"/>
      <c r="NOM71" s="29"/>
      <c r="NON71" s="29"/>
      <c r="NOO71" s="29"/>
      <c r="NOP71" s="29"/>
      <c r="NOQ71" s="29"/>
      <c r="NOR71" s="29"/>
      <c r="NOS71" s="29"/>
      <c r="NOT71" s="29"/>
      <c r="NOU71" s="29"/>
      <c r="NOV71" s="29"/>
      <c r="NOW71" s="29"/>
      <c r="NOX71" s="29"/>
      <c r="NOY71" s="29"/>
      <c r="NOZ71" s="29"/>
      <c r="NPA71" s="29"/>
      <c r="NPB71" s="29"/>
      <c r="NPC71" s="29"/>
      <c r="NPD71" s="29"/>
      <c r="NPE71" s="29"/>
      <c r="NPF71" s="29"/>
      <c r="NPG71" s="29"/>
      <c r="NPH71" s="29"/>
      <c r="NPI71" s="29"/>
      <c r="NPJ71" s="29"/>
      <c r="NPK71" s="29"/>
      <c r="NPL71" s="29"/>
      <c r="NPM71" s="29"/>
      <c r="NPN71" s="29"/>
      <c r="NPO71" s="29"/>
      <c r="NPP71" s="29"/>
      <c r="NPQ71" s="29"/>
      <c r="NPR71" s="29"/>
      <c r="NPS71" s="29"/>
      <c r="NPT71" s="29"/>
      <c r="NPU71" s="29"/>
      <c r="NPV71" s="29"/>
      <c r="NPW71" s="29"/>
      <c r="NPX71" s="29"/>
      <c r="NPY71" s="29"/>
      <c r="NPZ71" s="29"/>
      <c r="NQA71" s="29"/>
      <c r="NQB71" s="29"/>
      <c r="NQC71" s="29"/>
      <c r="NQD71" s="29"/>
      <c r="NQE71" s="29"/>
      <c r="NQF71" s="29"/>
      <c r="NQG71" s="29"/>
      <c r="NQH71" s="29"/>
      <c r="NQI71" s="29"/>
      <c r="NQJ71" s="29"/>
      <c r="NQK71" s="29"/>
      <c r="NQL71" s="29"/>
      <c r="NQM71" s="29"/>
      <c r="NQN71" s="29"/>
      <c r="NQO71" s="29"/>
      <c r="NQP71" s="29"/>
      <c r="NQQ71" s="29"/>
      <c r="NQR71" s="29"/>
      <c r="NQS71" s="29"/>
      <c r="NQT71" s="29"/>
      <c r="NQU71" s="29"/>
      <c r="NQV71" s="29"/>
      <c r="NQW71" s="29"/>
      <c r="NQX71" s="29"/>
      <c r="NQY71" s="29"/>
      <c r="NQZ71" s="29"/>
      <c r="NRA71" s="29"/>
      <c r="NRB71" s="29"/>
      <c r="NRC71" s="29"/>
      <c r="NRD71" s="29"/>
      <c r="NRE71" s="29"/>
      <c r="NRF71" s="29"/>
      <c r="NRG71" s="29"/>
      <c r="NRH71" s="29"/>
      <c r="NRI71" s="29"/>
      <c r="NRJ71" s="29"/>
      <c r="NRK71" s="29"/>
      <c r="NRL71" s="29"/>
      <c r="NRM71" s="29"/>
      <c r="NRN71" s="29"/>
      <c r="NRO71" s="29"/>
      <c r="NRP71" s="29"/>
      <c r="NRQ71" s="29"/>
      <c r="NRR71" s="29"/>
      <c r="NRS71" s="29"/>
      <c r="NRT71" s="29"/>
      <c r="NRU71" s="29"/>
      <c r="NRV71" s="29"/>
      <c r="NRW71" s="29"/>
      <c r="NRX71" s="29"/>
      <c r="NRY71" s="29"/>
      <c r="NRZ71" s="29"/>
      <c r="NSA71" s="29"/>
      <c r="NSB71" s="29"/>
      <c r="NSC71" s="29"/>
      <c r="NSD71" s="29"/>
      <c r="NSE71" s="29"/>
      <c r="NSF71" s="29"/>
      <c r="NSG71" s="29"/>
      <c r="NSH71" s="29"/>
      <c r="NSI71" s="29"/>
      <c r="NSJ71" s="29"/>
      <c r="NSK71" s="29"/>
      <c r="NSL71" s="29"/>
      <c r="NSM71" s="29"/>
      <c r="NSN71" s="29"/>
      <c r="NSO71" s="29"/>
      <c r="NSP71" s="29"/>
      <c r="NSQ71" s="29"/>
      <c r="NSR71" s="29"/>
      <c r="NSS71" s="29"/>
      <c r="NST71" s="29"/>
      <c r="NSU71" s="29"/>
      <c r="NSV71" s="29"/>
      <c r="NSW71" s="29"/>
      <c r="NSX71" s="29"/>
      <c r="NSY71" s="29"/>
      <c r="NSZ71" s="29"/>
      <c r="NTA71" s="29"/>
      <c r="NTB71" s="29"/>
      <c r="NTC71" s="29"/>
      <c r="NTD71" s="29"/>
      <c r="NTE71" s="29"/>
      <c r="NTF71" s="29"/>
      <c r="NTG71" s="29"/>
      <c r="NTH71" s="29"/>
      <c r="NTI71" s="29"/>
      <c r="NTJ71" s="29"/>
      <c r="NTK71" s="29"/>
      <c r="NTL71" s="29"/>
      <c r="NTM71" s="29"/>
      <c r="NTN71" s="29"/>
      <c r="NTO71" s="29"/>
      <c r="NTP71" s="29"/>
      <c r="NTQ71" s="29"/>
      <c r="NTR71" s="29"/>
      <c r="NTS71" s="29"/>
      <c r="NTT71" s="29"/>
      <c r="NTU71" s="29"/>
      <c r="NTV71" s="29"/>
      <c r="NTW71" s="29"/>
      <c r="NTX71" s="29"/>
      <c r="NTY71" s="29"/>
      <c r="NTZ71" s="29"/>
      <c r="NUA71" s="29"/>
      <c r="NUB71" s="29"/>
      <c r="NUC71" s="29"/>
      <c r="NUD71" s="29"/>
      <c r="NUE71" s="29"/>
      <c r="NUF71" s="29"/>
      <c r="NUG71" s="29"/>
      <c r="NUH71" s="29"/>
      <c r="NUI71" s="29"/>
      <c r="NUJ71" s="29"/>
      <c r="NUK71" s="29"/>
      <c r="NUL71" s="29"/>
      <c r="NUM71" s="29"/>
      <c r="NUN71" s="29"/>
      <c r="NUO71" s="29"/>
      <c r="NUP71" s="29"/>
      <c r="NUQ71" s="29"/>
      <c r="NUR71" s="29"/>
      <c r="NUS71" s="29"/>
      <c r="NUT71" s="29"/>
      <c r="NUU71" s="29"/>
      <c r="NUV71" s="29"/>
      <c r="NUW71" s="29"/>
      <c r="NUX71" s="29"/>
      <c r="NUY71" s="29"/>
      <c r="NUZ71" s="29"/>
      <c r="NVA71" s="29"/>
      <c r="NVB71" s="29"/>
      <c r="NVC71" s="29"/>
      <c r="NVD71" s="29"/>
      <c r="NVE71" s="29"/>
      <c r="NVF71" s="29"/>
      <c r="NVG71" s="29"/>
      <c r="NVH71" s="29"/>
      <c r="NVI71" s="29"/>
      <c r="NVJ71" s="29"/>
      <c r="NVK71" s="29"/>
      <c r="NVL71" s="29"/>
      <c r="NVM71" s="29"/>
      <c r="NVN71" s="29"/>
      <c r="NVO71" s="29"/>
      <c r="NVP71" s="29"/>
      <c r="NVQ71" s="29"/>
      <c r="NVR71" s="29"/>
      <c r="NVS71" s="29"/>
      <c r="NVT71" s="29"/>
      <c r="NVU71" s="29"/>
      <c r="NVV71" s="29"/>
      <c r="NVW71" s="29"/>
      <c r="NVX71" s="29"/>
      <c r="NVY71" s="29"/>
      <c r="NVZ71" s="29"/>
      <c r="NWA71" s="29"/>
      <c r="NWB71" s="29"/>
      <c r="NWC71" s="29"/>
      <c r="NWD71" s="29"/>
      <c r="NWE71" s="29"/>
      <c r="NWF71" s="29"/>
      <c r="NWG71" s="29"/>
      <c r="NWH71" s="29"/>
      <c r="NWI71" s="29"/>
      <c r="NWJ71" s="29"/>
      <c r="NWK71" s="29"/>
      <c r="NWL71" s="29"/>
      <c r="NWM71" s="29"/>
      <c r="NWN71" s="29"/>
      <c r="NWO71" s="29"/>
      <c r="NWP71" s="29"/>
      <c r="NWQ71" s="29"/>
      <c r="NWR71" s="29"/>
      <c r="NWS71" s="29"/>
      <c r="NWT71" s="29"/>
      <c r="NWU71" s="29"/>
      <c r="NWV71" s="29"/>
      <c r="NWW71" s="29"/>
      <c r="NWX71" s="29"/>
      <c r="NWY71" s="29"/>
      <c r="NWZ71" s="29"/>
      <c r="NXA71" s="29"/>
      <c r="NXB71" s="29"/>
      <c r="NXC71" s="29"/>
      <c r="NXD71" s="29"/>
      <c r="NXE71" s="29"/>
      <c r="NXF71" s="29"/>
      <c r="NXG71" s="29"/>
      <c r="NXH71" s="29"/>
      <c r="NXI71" s="29"/>
      <c r="NXJ71" s="29"/>
      <c r="NXK71" s="29"/>
      <c r="NXL71" s="29"/>
      <c r="NXM71" s="29"/>
      <c r="NXN71" s="29"/>
      <c r="NXO71" s="29"/>
      <c r="NXP71" s="29"/>
      <c r="NXQ71" s="29"/>
      <c r="NXR71" s="29"/>
      <c r="NXS71" s="29"/>
      <c r="NXT71" s="29"/>
      <c r="NXU71" s="29"/>
      <c r="NXV71" s="29"/>
      <c r="NXW71" s="29"/>
      <c r="NXX71" s="29"/>
      <c r="NXY71" s="29"/>
      <c r="NXZ71" s="29"/>
      <c r="NYA71" s="29"/>
      <c r="NYB71" s="29"/>
      <c r="NYC71" s="29"/>
      <c r="NYD71" s="29"/>
      <c r="NYE71" s="29"/>
      <c r="NYF71" s="29"/>
      <c r="NYG71" s="29"/>
      <c r="NYH71" s="29"/>
      <c r="NYI71" s="29"/>
      <c r="NYJ71" s="29"/>
      <c r="NYK71" s="29"/>
      <c r="NYL71" s="29"/>
      <c r="NYM71" s="29"/>
      <c r="NYN71" s="29"/>
      <c r="NYO71" s="29"/>
      <c r="NYP71" s="29"/>
      <c r="NYQ71" s="29"/>
      <c r="NYR71" s="29"/>
      <c r="NYS71" s="29"/>
      <c r="NYT71" s="29"/>
      <c r="NYU71" s="29"/>
      <c r="NYV71" s="29"/>
      <c r="NYW71" s="29"/>
      <c r="NYX71" s="29"/>
      <c r="NYY71" s="29"/>
      <c r="NYZ71" s="29"/>
      <c r="NZA71" s="29"/>
      <c r="NZB71" s="29"/>
      <c r="NZC71" s="29"/>
      <c r="NZD71" s="29"/>
      <c r="NZE71" s="29"/>
      <c r="NZF71" s="29"/>
      <c r="NZG71" s="29"/>
      <c r="NZH71" s="29"/>
      <c r="NZI71" s="29"/>
      <c r="NZJ71" s="29"/>
      <c r="NZK71" s="29"/>
      <c r="NZL71" s="29"/>
      <c r="NZM71" s="29"/>
      <c r="NZN71" s="29"/>
      <c r="NZO71" s="29"/>
      <c r="NZP71" s="29"/>
      <c r="NZQ71" s="29"/>
      <c r="NZR71" s="29"/>
      <c r="NZS71" s="29"/>
      <c r="NZT71" s="29"/>
      <c r="NZU71" s="29"/>
      <c r="NZV71" s="29"/>
      <c r="NZW71" s="29"/>
      <c r="NZX71" s="29"/>
      <c r="NZY71" s="29"/>
      <c r="NZZ71" s="29"/>
      <c r="OAA71" s="29"/>
      <c r="OAB71" s="29"/>
      <c r="OAC71" s="29"/>
      <c r="OAD71" s="29"/>
      <c r="OAE71" s="29"/>
      <c r="OAF71" s="29"/>
      <c r="OAG71" s="29"/>
      <c r="OAH71" s="29"/>
      <c r="OAI71" s="29"/>
      <c r="OAJ71" s="29"/>
      <c r="OAK71" s="29"/>
      <c r="OAL71" s="29"/>
      <c r="OAM71" s="29"/>
      <c r="OAN71" s="29"/>
      <c r="OAO71" s="29"/>
      <c r="OAP71" s="29"/>
      <c r="OAQ71" s="29"/>
      <c r="OAR71" s="29"/>
      <c r="OAS71" s="29"/>
      <c r="OAT71" s="29"/>
      <c r="OAU71" s="29"/>
      <c r="OAV71" s="29"/>
      <c r="OAW71" s="29"/>
      <c r="OAX71" s="29"/>
      <c r="OAY71" s="29"/>
      <c r="OAZ71" s="29"/>
      <c r="OBA71" s="29"/>
      <c r="OBB71" s="29"/>
      <c r="OBC71" s="29"/>
      <c r="OBD71" s="29"/>
      <c r="OBE71" s="29"/>
      <c r="OBF71" s="29"/>
      <c r="OBG71" s="29"/>
      <c r="OBH71" s="29"/>
      <c r="OBI71" s="29"/>
      <c r="OBJ71" s="29"/>
      <c r="OBK71" s="29"/>
      <c r="OBL71" s="29"/>
      <c r="OBM71" s="29"/>
      <c r="OBN71" s="29"/>
      <c r="OBO71" s="29"/>
      <c r="OBP71" s="29"/>
      <c r="OBQ71" s="29"/>
      <c r="OBR71" s="29"/>
      <c r="OBS71" s="29"/>
      <c r="OBT71" s="29"/>
      <c r="OBU71" s="29"/>
      <c r="OBV71" s="29"/>
      <c r="OBW71" s="29"/>
      <c r="OBX71" s="29"/>
      <c r="OBY71" s="29"/>
      <c r="OBZ71" s="29"/>
      <c r="OCA71" s="29"/>
      <c r="OCB71" s="29"/>
      <c r="OCC71" s="29"/>
      <c r="OCD71" s="29"/>
      <c r="OCE71" s="29"/>
      <c r="OCF71" s="29"/>
      <c r="OCG71" s="29"/>
      <c r="OCH71" s="29"/>
      <c r="OCI71" s="29"/>
      <c r="OCJ71" s="29"/>
      <c r="OCK71" s="29"/>
      <c r="OCL71" s="29"/>
      <c r="OCM71" s="29"/>
      <c r="OCN71" s="29"/>
      <c r="OCO71" s="29"/>
      <c r="OCP71" s="29"/>
      <c r="OCQ71" s="29"/>
      <c r="OCR71" s="29"/>
      <c r="OCS71" s="29"/>
      <c r="OCT71" s="29"/>
      <c r="OCU71" s="29"/>
      <c r="OCV71" s="29"/>
      <c r="OCW71" s="29"/>
      <c r="OCX71" s="29"/>
      <c r="OCY71" s="29"/>
      <c r="OCZ71" s="29"/>
      <c r="ODA71" s="29"/>
      <c r="ODB71" s="29"/>
      <c r="ODC71" s="29"/>
      <c r="ODD71" s="29"/>
      <c r="ODE71" s="29"/>
      <c r="ODF71" s="29"/>
      <c r="ODG71" s="29"/>
      <c r="ODH71" s="29"/>
      <c r="ODI71" s="29"/>
      <c r="ODJ71" s="29"/>
      <c r="ODK71" s="29"/>
      <c r="ODL71" s="29"/>
      <c r="ODM71" s="29"/>
      <c r="ODN71" s="29"/>
      <c r="ODO71" s="29"/>
      <c r="ODP71" s="29"/>
      <c r="ODQ71" s="29"/>
      <c r="ODR71" s="29"/>
      <c r="ODS71" s="29"/>
      <c r="ODT71" s="29"/>
      <c r="ODU71" s="29"/>
      <c r="ODV71" s="29"/>
      <c r="ODW71" s="29"/>
      <c r="ODX71" s="29"/>
      <c r="ODY71" s="29"/>
      <c r="ODZ71" s="29"/>
      <c r="OEA71" s="29"/>
      <c r="OEB71" s="29"/>
      <c r="OEC71" s="29"/>
      <c r="OED71" s="29"/>
      <c r="OEE71" s="29"/>
      <c r="OEF71" s="29"/>
      <c r="OEG71" s="29"/>
      <c r="OEH71" s="29"/>
      <c r="OEI71" s="29"/>
      <c r="OEJ71" s="29"/>
      <c r="OEK71" s="29"/>
      <c r="OEL71" s="29"/>
      <c r="OEM71" s="29"/>
      <c r="OEN71" s="29"/>
      <c r="OEO71" s="29"/>
      <c r="OEP71" s="29"/>
      <c r="OEQ71" s="29"/>
      <c r="OER71" s="29"/>
      <c r="OES71" s="29"/>
      <c r="OET71" s="29"/>
      <c r="OEU71" s="29"/>
      <c r="OEV71" s="29"/>
      <c r="OEW71" s="29"/>
      <c r="OEX71" s="29"/>
      <c r="OEY71" s="29"/>
      <c r="OEZ71" s="29"/>
      <c r="OFA71" s="29"/>
      <c r="OFB71" s="29"/>
      <c r="OFC71" s="29"/>
      <c r="OFD71" s="29"/>
      <c r="OFE71" s="29"/>
      <c r="OFF71" s="29"/>
      <c r="OFG71" s="29"/>
      <c r="OFH71" s="29"/>
      <c r="OFI71" s="29"/>
      <c r="OFJ71" s="29"/>
      <c r="OFK71" s="29"/>
      <c r="OFL71" s="29"/>
      <c r="OFM71" s="29"/>
      <c r="OFN71" s="29"/>
      <c r="OFO71" s="29"/>
      <c r="OFP71" s="29"/>
      <c r="OFQ71" s="29"/>
      <c r="OFR71" s="29"/>
      <c r="OFS71" s="29"/>
      <c r="OFT71" s="29"/>
      <c r="OFU71" s="29"/>
      <c r="OFV71" s="29"/>
      <c r="OFW71" s="29"/>
      <c r="OFX71" s="29"/>
      <c r="OFY71" s="29"/>
      <c r="OFZ71" s="29"/>
      <c r="OGA71" s="29"/>
      <c r="OGB71" s="29"/>
      <c r="OGC71" s="29"/>
      <c r="OGD71" s="29"/>
      <c r="OGE71" s="29"/>
      <c r="OGF71" s="29"/>
      <c r="OGG71" s="29"/>
      <c r="OGH71" s="29"/>
      <c r="OGI71" s="29"/>
      <c r="OGJ71" s="29"/>
      <c r="OGK71" s="29"/>
      <c r="OGL71" s="29"/>
      <c r="OGM71" s="29"/>
      <c r="OGN71" s="29"/>
      <c r="OGO71" s="29"/>
      <c r="OGP71" s="29"/>
      <c r="OGQ71" s="29"/>
      <c r="OGR71" s="29"/>
      <c r="OGS71" s="29"/>
      <c r="OGT71" s="29"/>
      <c r="OGU71" s="29"/>
      <c r="OGV71" s="29"/>
      <c r="OGW71" s="29"/>
      <c r="OGX71" s="29"/>
      <c r="OGY71" s="29"/>
      <c r="OGZ71" s="29"/>
      <c r="OHA71" s="29"/>
      <c r="OHB71" s="29"/>
      <c r="OHC71" s="29"/>
      <c r="OHD71" s="29"/>
      <c r="OHE71" s="29"/>
      <c r="OHF71" s="29"/>
      <c r="OHG71" s="29"/>
      <c r="OHH71" s="29"/>
      <c r="OHI71" s="29"/>
      <c r="OHJ71" s="29"/>
      <c r="OHK71" s="29"/>
      <c r="OHL71" s="29"/>
      <c r="OHM71" s="29"/>
      <c r="OHN71" s="29"/>
      <c r="OHO71" s="29"/>
      <c r="OHP71" s="29"/>
      <c r="OHQ71" s="29"/>
      <c r="OHR71" s="29"/>
      <c r="OHS71" s="29"/>
      <c r="OHT71" s="29"/>
      <c r="OHU71" s="29"/>
      <c r="OHV71" s="29"/>
      <c r="OHW71" s="29"/>
      <c r="OHX71" s="29"/>
      <c r="OHY71" s="29"/>
      <c r="OHZ71" s="29"/>
      <c r="OIA71" s="29"/>
      <c r="OIB71" s="29"/>
      <c r="OIC71" s="29"/>
      <c r="OID71" s="29"/>
      <c r="OIE71" s="29"/>
      <c r="OIF71" s="29"/>
      <c r="OIG71" s="29"/>
      <c r="OIH71" s="29"/>
      <c r="OII71" s="29"/>
      <c r="OIJ71" s="29"/>
      <c r="OIK71" s="29"/>
      <c r="OIL71" s="29"/>
      <c r="OIM71" s="29"/>
      <c r="OIN71" s="29"/>
      <c r="OIO71" s="29"/>
      <c r="OIP71" s="29"/>
      <c r="OIQ71" s="29"/>
      <c r="OIR71" s="29"/>
      <c r="OIS71" s="29"/>
      <c r="OIT71" s="29"/>
      <c r="OIU71" s="29"/>
      <c r="OIV71" s="29"/>
      <c r="OIW71" s="29"/>
      <c r="OIX71" s="29"/>
      <c r="OIY71" s="29"/>
      <c r="OIZ71" s="29"/>
      <c r="OJA71" s="29"/>
      <c r="OJB71" s="29"/>
      <c r="OJC71" s="29"/>
      <c r="OJD71" s="29"/>
      <c r="OJE71" s="29"/>
      <c r="OJF71" s="29"/>
      <c r="OJG71" s="29"/>
      <c r="OJH71" s="29"/>
      <c r="OJI71" s="29"/>
      <c r="OJJ71" s="29"/>
      <c r="OJK71" s="29"/>
      <c r="OJL71" s="29"/>
      <c r="OJM71" s="29"/>
      <c r="OJN71" s="29"/>
      <c r="OJO71" s="29"/>
      <c r="OJP71" s="29"/>
      <c r="OJQ71" s="29"/>
      <c r="OJR71" s="29"/>
      <c r="OJS71" s="29"/>
      <c r="OJT71" s="29"/>
      <c r="OJU71" s="29"/>
      <c r="OJV71" s="29"/>
      <c r="OJW71" s="29"/>
      <c r="OJX71" s="29"/>
      <c r="OJY71" s="29"/>
      <c r="OJZ71" s="29"/>
      <c r="OKA71" s="29"/>
      <c r="OKB71" s="29"/>
      <c r="OKC71" s="29"/>
      <c r="OKD71" s="29"/>
      <c r="OKE71" s="29"/>
      <c r="OKF71" s="29"/>
      <c r="OKG71" s="29"/>
      <c r="OKH71" s="29"/>
      <c r="OKI71" s="29"/>
      <c r="OKJ71" s="29"/>
      <c r="OKK71" s="29"/>
      <c r="OKL71" s="29"/>
      <c r="OKM71" s="29"/>
      <c r="OKN71" s="29"/>
      <c r="OKO71" s="29"/>
      <c r="OKP71" s="29"/>
      <c r="OKQ71" s="29"/>
      <c r="OKR71" s="29"/>
      <c r="OKS71" s="29"/>
      <c r="OKT71" s="29"/>
      <c r="OKU71" s="29"/>
      <c r="OKV71" s="29"/>
      <c r="OKW71" s="29"/>
      <c r="OKX71" s="29"/>
      <c r="OKY71" s="29"/>
      <c r="OKZ71" s="29"/>
      <c r="OLA71" s="29"/>
      <c r="OLB71" s="29"/>
      <c r="OLC71" s="29"/>
      <c r="OLD71" s="29"/>
      <c r="OLE71" s="29"/>
      <c r="OLF71" s="29"/>
      <c r="OLG71" s="29"/>
      <c r="OLH71" s="29"/>
      <c r="OLI71" s="29"/>
      <c r="OLJ71" s="29"/>
      <c r="OLK71" s="29"/>
      <c r="OLL71" s="29"/>
      <c r="OLM71" s="29"/>
      <c r="OLN71" s="29"/>
      <c r="OLO71" s="29"/>
      <c r="OLP71" s="29"/>
      <c r="OLQ71" s="29"/>
      <c r="OLR71" s="29"/>
      <c r="OLS71" s="29"/>
      <c r="OLT71" s="29"/>
      <c r="OLU71" s="29"/>
      <c r="OLV71" s="29"/>
      <c r="OLW71" s="29"/>
      <c r="OLX71" s="29"/>
      <c r="OLY71" s="29"/>
      <c r="OLZ71" s="29"/>
      <c r="OMA71" s="29"/>
      <c r="OMB71" s="29"/>
      <c r="OMC71" s="29"/>
      <c r="OMD71" s="29"/>
      <c r="OME71" s="29"/>
      <c r="OMF71" s="29"/>
      <c r="OMG71" s="29"/>
      <c r="OMH71" s="29"/>
      <c r="OMI71" s="29"/>
      <c r="OMJ71" s="29"/>
      <c r="OMK71" s="29"/>
      <c r="OML71" s="29"/>
      <c r="OMM71" s="29"/>
      <c r="OMN71" s="29"/>
      <c r="OMO71" s="29"/>
      <c r="OMP71" s="29"/>
      <c r="OMQ71" s="29"/>
      <c r="OMR71" s="29"/>
      <c r="OMS71" s="29"/>
      <c r="OMT71" s="29"/>
      <c r="OMU71" s="29"/>
      <c r="OMV71" s="29"/>
      <c r="OMW71" s="29"/>
      <c r="OMX71" s="29"/>
      <c r="OMY71" s="29"/>
      <c r="OMZ71" s="29"/>
      <c r="ONA71" s="29"/>
      <c r="ONB71" s="29"/>
      <c r="ONC71" s="29"/>
      <c r="OND71" s="29"/>
      <c r="ONE71" s="29"/>
      <c r="ONF71" s="29"/>
      <c r="ONG71" s="29"/>
      <c r="ONH71" s="29"/>
      <c r="ONI71" s="29"/>
      <c r="ONJ71" s="29"/>
      <c r="ONK71" s="29"/>
      <c r="ONL71" s="29"/>
      <c r="ONM71" s="29"/>
      <c r="ONN71" s="29"/>
      <c r="ONO71" s="29"/>
      <c r="ONP71" s="29"/>
      <c r="ONQ71" s="29"/>
      <c r="ONR71" s="29"/>
      <c r="ONS71" s="29"/>
      <c r="ONT71" s="29"/>
      <c r="ONU71" s="29"/>
      <c r="ONV71" s="29"/>
      <c r="ONW71" s="29"/>
      <c r="ONX71" s="29"/>
      <c r="ONY71" s="29"/>
      <c r="ONZ71" s="29"/>
      <c r="OOA71" s="29"/>
      <c r="OOB71" s="29"/>
      <c r="OOC71" s="29"/>
      <c r="OOD71" s="29"/>
      <c r="OOE71" s="29"/>
      <c r="OOF71" s="29"/>
      <c r="OOG71" s="29"/>
      <c r="OOH71" s="29"/>
      <c r="OOI71" s="29"/>
      <c r="OOJ71" s="29"/>
      <c r="OOK71" s="29"/>
      <c r="OOL71" s="29"/>
      <c r="OOM71" s="29"/>
      <c r="OON71" s="29"/>
      <c r="OOO71" s="29"/>
      <c r="OOP71" s="29"/>
      <c r="OOQ71" s="29"/>
      <c r="OOR71" s="29"/>
      <c r="OOS71" s="29"/>
      <c r="OOT71" s="29"/>
      <c r="OOU71" s="29"/>
      <c r="OOV71" s="29"/>
      <c r="OOW71" s="29"/>
      <c r="OOX71" s="29"/>
      <c r="OOY71" s="29"/>
      <c r="OOZ71" s="29"/>
      <c r="OPA71" s="29"/>
      <c r="OPB71" s="29"/>
      <c r="OPC71" s="29"/>
      <c r="OPD71" s="29"/>
      <c r="OPE71" s="29"/>
      <c r="OPF71" s="29"/>
      <c r="OPG71" s="29"/>
      <c r="OPH71" s="29"/>
      <c r="OPI71" s="29"/>
      <c r="OPJ71" s="29"/>
      <c r="OPK71" s="29"/>
      <c r="OPL71" s="29"/>
      <c r="OPM71" s="29"/>
      <c r="OPN71" s="29"/>
      <c r="OPO71" s="29"/>
      <c r="OPP71" s="29"/>
      <c r="OPQ71" s="29"/>
      <c r="OPR71" s="29"/>
      <c r="OPS71" s="29"/>
      <c r="OPT71" s="29"/>
      <c r="OPU71" s="29"/>
      <c r="OPV71" s="29"/>
      <c r="OPW71" s="29"/>
      <c r="OPX71" s="29"/>
      <c r="OPY71" s="29"/>
      <c r="OPZ71" s="29"/>
      <c r="OQA71" s="29"/>
      <c r="OQB71" s="29"/>
      <c r="OQC71" s="29"/>
      <c r="OQD71" s="29"/>
      <c r="OQE71" s="29"/>
      <c r="OQF71" s="29"/>
      <c r="OQG71" s="29"/>
      <c r="OQH71" s="29"/>
      <c r="OQI71" s="29"/>
      <c r="OQJ71" s="29"/>
      <c r="OQK71" s="29"/>
      <c r="OQL71" s="29"/>
      <c r="OQM71" s="29"/>
      <c r="OQN71" s="29"/>
      <c r="OQO71" s="29"/>
      <c r="OQP71" s="29"/>
      <c r="OQQ71" s="29"/>
      <c r="OQR71" s="29"/>
      <c r="OQS71" s="29"/>
      <c r="OQT71" s="29"/>
      <c r="OQU71" s="29"/>
      <c r="OQV71" s="29"/>
      <c r="OQW71" s="29"/>
      <c r="OQX71" s="29"/>
      <c r="OQY71" s="29"/>
      <c r="OQZ71" s="29"/>
      <c r="ORA71" s="29"/>
      <c r="ORB71" s="29"/>
      <c r="ORC71" s="29"/>
      <c r="ORD71" s="29"/>
      <c r="ORE71" s="29"/>
      <c r="ORF71" s="29"/>
      <c r="ORG71" s="29"/>
      <c r="ORH71" s="29"/>
      <c r="ORI71" s="29"/>
      <c r="ORJ71" s="29"/>
      <c r="ORK71" s="29"/>
      <c r="ORL71" s="29"/>
      <c r="ORM71" s="29"/>
      <c r="ORN71" s="29"/>
      <c r="ORO71" s="29"/>
      <c r="ORP71" s="29"/>
      <c r="ORQ71" s="29"/>
      <c r="ORR71" s="29"/>
      <c r="ORS71" s="29"/>
      <c r="ORT71" s="29"/>
      <c r="ORU71" s="29"/>
      <c r="ORV71" s="29"/>
      <c r="ORW71" s="29"/>
      <c r="ORX71" s="29"/>
      <c r="ORY71" s="29"/>
      <c r="ORZ71" s="29"/>
      <c r="OSA71" s="29"/>
      <c r="OSB71" s="29"/>
      <c r="OSC71" s="29"/>
      <c r="OSD71" s="29"/>
      <c r="OSE71" s="29"/>
      <c r="OSF71" s="29"/>
      <c r="OSG71" s="29"/>
      <c r="OSH71" s="29"/>
      <c r="OSI71" s="29"/>
      <c r="OSJ71" s="29"/>
      <c r="OSK71" s="29"/>
      <c r="OSL71" s="29"/>
      <c r="OSM71" s="29"/>
      <c r="OSN71" s="29"/>
      <c r="OSO71" s="29"/>
      <c r="OSP71" s="29"/>
      <c r="OSQ71" s="29"/>
      <c r="OSR71" s="29"/>
      <c r="OSS71" s="29"/>
      <c r="OST71" s="29"/>
      <c r="OSU71" s="29"/>
      <c r="OSV71" s="29"/>
      <c r="OSW71" s="29"/>
      <c r="OSX71" s="29"/>
      <c r="OSY71" s="29"/>
      <c r="OSZ71" s="29"/>
      <c r="OTA71" s="29"/>
      <c r="OTB71" s="29"/>
      <c r="OTC71" s="29"/>
      <c r="OTD71" s="29"/>
      <c r="OTE71" s="29"/>
      <c r="OTF71" s="29"/>
      <c r="OTG71" s="29"/>
      <c r="OTH71" s="29"/>
      <c r="OTI71" s="29"/>
      <c r="OTJ71" s="29"/>
      <c r="OTK71" s="29"/>
      <c r="OTL71" s="29"/>
      <c r="OTM71" s="29"/>
      <c r="OTN71" s="29"/>
      <c r="OTO71" s="29"/>
      <c r="OTP71" s="29"/>
      <c r="OTQ71" s="29"/>
      <c r="OTR71" s="29"/>
      <c r="OTS71" s="29"/>
      <c r="OTT71" s="29"/>
      <c r="OTU71" s="29"/>
      <c r="OTV71" s="29"/>
      <c r="OTW71" s="29"/>
      <c r="OTX71" s="29"/>
      <c r="OTY71" s="29"/>
      <c r="OTZ71" s="29"/>
      <c r="OUA71" s="29"/>
      <c r="OUB71" s="29"/>
      <c r="OUC71" s="29"/>
      <c r="OUD71" s="29"/>
      <c r="OUE71" s="29"/>
      <c r="OUF71" s="29"/>
      <c r="OUG71" s="29"/>
      <c r="OUH71" s="29"/>
      <c r="OUI71" s="29"/>
      <c r="OUJ71" s="29"/>
      <c r="OUK71" s="29"/>
      <c r="OUL71" s="29"/>
      <c r="OUM71" s="29"/>
      <c r="OUN71" s="29"/>
      <c r="OUO71" s="29"/>
      <c r="OUP71" s="29"/>
      <c r="OUQ71" s="29"/>
      <c r="OUR71" s="29"/>
      <c r="OUS71" s="29"/>
      <c r="OUT71" s="29"/>
      <c r="OUU71" s="29"/>
      <c r="OUV71" s="29"/>
      <c r="OUW71" s="29"/>
      <c r="OUX71" s="29"/>
      <c r="OUY71" s="29"/>
      <c r="OUZ71" s="29"/>
      <c r="OVA71" s="29"/>
      <c r="OVB71" s="29"/>
      <c r="OVC71" s="29"/>
      <c r="OVD71" s="29"/>
      <c r="OVE71" s="29"/>
      <c r="OVF71" s="29"/>
      <c r="OVG71" s="29"/>
      <c r="OVH71" s="29"/>
      <c r="OVI71" s="29"/>
      <c r="OVJ71" s="29"/>
      <c r="OVK71" s="29"/>
      <c r="OVL71" s="29"/>
      <c r="OVM71" s="29"/>
      <c r="OVN71" s="29"/>
      <c r="OVO71" s="29"/>
      <c r="OVP71" s="29"/>
      <c r="OVQ71" s="29"/>
      <c r="OVR71" s="29"/>
      <c r="OVS71" s="29"/>
      <c r="OVT71" s="29"/>
      <c r="OVU71" s="29"/>
      <c r="OVV71" s="29"/>
      <c r="OVW71" s="29"/>
      <c r="OVX71" s="29"/>
      <c r="OVY71" s="29"/>
      <c r="OVZ71" s="29"/>
      <c r="OWA71" s="29"/>
      <c r="OWB71" s="29"/>
      <c r="OWC71" s="29"/>
      <c r="OWD71" s="29"/>
      <c r="OWE71" s="29"/>
      <c r="OWF71" s="29"/>
      <c r="OWG71" s="29"/>
      <c r="OWH71" s="29"/>
      <c r="OWI71" s="29"/>
      <c r="OWJ71" s="29"/>
      <c r="OWK71" s="29"/>
      <c r="OWL71" s="29"/>
      <c r="OWM71" s="29"/>
      <c r="OWN71" s="29"/>
      <c r="OWO71" s="29"/>
      <c r="OWP71" s="29"/>
      <c r="OWQ71" s="29"/>
      <c r="OWR71" s="29"/>
      <c r="OWS71" s="29"/>
      <c r="OWT71" s="29"/>
      <c r="OWU71" s="29"/>
      <c r="OWV71" s="29"/>
      <c r="OWW71" s="29"/>
      <c r="OWX71" s="29"/>
      <c r="OWY71" s="29"/>
      <c r="OWZ71" s="29"/>
      <c r="OXA71" s="29"/>
      <c r="OXB71" s="29"/>
      <c r="OXC71" s="29"/>
      <c r="OXD71" s="29"/>
      <c r="OXE71" s="29"/>
      <c r="OXF71" s="29"/>
      <c r="OXG71" s="29"/>
      <c r="OXH71" s="29"/>
      <c r="OXI71" s="29"/>
      <c r="OXJ71" s="29"/>
      <c r="OXK71" s="29"/>
      <c r="OXL71" s="29"/>
      <c r="OXM71" s="29"/>
      <c r="OXN71" s="29"/>
      <c r="OXO71" s="29"/>
      <c r="OXP71" s="29"/>
      <c r="OXQ71" s="29"/>
      <c r="OXR71" s="29"/>
      <c r="OXS71" s="29"/>
      <c r="OXT71" s="29"/>
      <c r="OXU71" s="29"/>
      <c r="OXV71" s="29"/>
      <c r="OXW71" s="29"/>
      <c r="OXX71" s="29"/>
      <c r="OXY71" s="29"/>
      <c r="OXZ71" s="29"/>
      <c r="OYA71" s="29"/>
      <c r="OYB71" s="29"/>
      <c r="OYC71" s="29"/>
      <c r="OYD71" s="29"/>
      <c r="OYE71" s="29"/>
      <c r="OYF71" s="29"/>
      <c r="OYG71" s="29"/>
      <c r="OYH71" s="29"/>
      <c r="OYI71" s="29"/>
      <c r="OYJ71" s="29"/>
      <c r="OYK71" s="29"/>
      <c r="OYL71" s="29"/>
      <c r="OYM71" s="29"/>
      <c r="OYN71" s="29"/>
      <c r="OYO71" s="29"/>
      <c r="OYP71" s="29"/>
      <c r="OYQ71" s="29"/>
      <c r="OYR71" s="29"/>
      <c r="OYS71" s="29"/>
      <c r="OYT71" s="29"/>
      <c r="OYU71" s="29"/>
      <c r="OYV71" s="29"/>
      <c r="OYW71" s="29"/>
      <c r="OYX71" s="29"/>
      <c r="OYY71" s="29"/>
      <c r="OYZ71" s="29"/>
      <c r="OZA71" s="29"/>
      <c r="OZB71" s="29"/>
      <c r="OZC71" s="29"/>
      <c r="OZD71" s="29"/>
      <c r="OZE71" s="29"/>
      <c r="OZF71" s="29"/>
      <c r="OZG71" s="29"/>
      <c r="OZH71" s="29"/>
      <c r="OZI71" s="29"/>
      <c r="OZJ71" s="29"/>
      <c r="OZK71" s="29"/>
      <c r="OZL71" s="29"/>
      <c r="OZM71" s="29"/>
      <c r="OZN71" s="29"/>
      <c r="OZO71" s="29"/>
      <c r="OZP71" s="29"/>
      <c r="OZQ71" s="29"/>
      <c r="OZR71" s="29"/>
      <c r="OZS71" s="29"/>
      <c r="OZT71" s="29"/>
      <c r="OZU71" s="29"/>
      <c r="OZV71" s="29"/>
      <c r="OZW71" s="29"/>
      <c r="OZX71" s="29"/>
      <c r="OZY71" s="29"/>
      <c r="OZZ71" s="29"/>
      <c r="PAA71" s="29"/>
      <c r="PAB71" s="29"/>
      <c r="PAC71" s="29"/>
      <c r="PAD71" s="29"/>
      <c r="PAE71" s="29"/>
      <c r="PAF71" s="29"/>
      <c r="PAG71" s="29"/>
      <c r="PAH71" s="29"/>
      <c r="PAI71" s="29"/>
      <c r="PAJ71" s="29"/>
      <c r="PAK71" s="29"/>
      <c r="PAL71" s="29"/>
      <c r="PAM71" s="29"/>
      <c r="PAN71" s="29"/>
      <c r="PAO71" s="29"/>
      <c r="PAP71" s="29"/>
      <c r="PAQ71" s="29"/>
      <c r="PAR71" s="29"/>
      <c r="PAS71" s="29"/>
      <c r="PAT71" s="29"/>
      <c r="PAU71" s="29"/>
      <c r="PAV71" s="29"/>
      <c r="PAW71" s="29"/>
      <c r="PAX71" s="29"/>
      <c r="PAY71" s="29"/>
      <c r="PAZ71" s="29"/>
      <c r="PBA71" s="29"/>
      <c r="PBB71" s="29"/>
      <c r="PBC71" s="29"/>
      <c r="PBD71" s="29"/>
      <c r="PBE71" s="29"/>
      <c r="PBF71" s="29"/>
      <c r="PBG71" s="29"/>
      <c r="PBH71" s="29"/>
      <c r="PBI71" s="29"/>
      <c r="PBJ71" s="29"/>
      <c r="PBK71" s="29"/>
      <c r="PBL71" s="29"/>
      <c r="PBM71" s="29"/>
      <c r="PBN71" s="29"/>
      <c r="PBO71" s="29"/>
      <c r="PBP71" s="29"/>
      <c r="PBQ71" s="29"/>
      <c r="PBR71" s="29"/>
      <c r="PBS71" s="29"/>
      <c r="PBT71" s="29"/>
      <c r="PBU71" s="29"/>
      <c r="PBV71" s="29"/>
      <c r="PBW71" s="29"/>
      <c r="PBX71" s="29"/>
      <c r="PBY71" s="29"/>
      <c r="PBZ71" s="29"/>
      <c r="PCA71" s="29"/>
      <c r="PCB71" s="29"/>
      <c r="PCC71" s="29"/>
      <c r="PCD71" s="29"/>
      <c r="PCE71" s="29"/>
      <c r="PCF71" s="29"/>
      <c r="PCG71" s="29"/>
      <c r="PCH71" s="29"/>
      <c r="PCI71" s="29"/>
      <c r="PCJ71" s="29"/>
      <c r="PCK71" s="29"/>
      <c r="PCL71" s="29"/>
      <c r="PCM71" s="29"/>
      <c r="PCN71" s="29"/>
      <c r="PCO71" s="29"/>
      <c r="PCP71" s="29"/>
      <c r="PCQ71" s="29"/>
      <c r="PCR71" s="29"/>
      <c r="PCS71" s="29"/>
      <c r="PCT71" s="29"/>
      <c r="PCU71" s="29"/>
      <c r="PCV71" s="29"/>
      <c r="PCW71" s="29"/>
      <c r="PCX71" s="29"/>
      <c r="PCY71" s="29"/>
      <c r="PCZ71" s="29"/>
      <c r="PDA71" s="29"/>
      <c r="PDB71" s="29"/>
      <c r="PDC71" s="29"/>
      <c r="PDD71" s="29"/>
      <c r="PDE71" s="29"/>
      <c r="PDF71" s="29"/>
      <c r="PDG71" s="29"/>
      <c r="PDH71" s="29"/>
      <c r="PDI71" s="29"/>
      <c r="PDJ71" s="29"/>
      <c r="PDK71" s="29"/>
      <c r="PDL71" s="29"/>
      <c r="PDM71" s="29"/>
      <c r="PDN71" s="29"/>
      <c r="PDO71" s="29"/>
      <c r="PDP71" s="29"/>
      <c r="PDQ71" s="29"/>
      <c r="PDR71" s="29"/>
      <c r="PDS71" s="29"/>
      <c r="PDT71" s="29"/>
      <c r="PDU71" s="29"/>
      <c r="PDV71" s="29"/>
      <c r="PDW71" s="29"/>
      <c r="PDX71" s="29"/>
      <c r="PDY71" s="29"/>
      <c r="PDZ71" s="29"/>
      <c r="PEA71" s="29"/>
      <c r="PEB71" s="29"/>
      <c r="PEC71" s="29"/>
      <c r="PED71" s="29"/>
      <c r="PEE71" s="29"/>
      <c r="PEF71" s="29"/>
      <c r="PEG71" s="29"/>
      <c r="PEH71" s="29"/>
      <c r="PEI71" s="29"/>
      <c r="PEJ71" s="29"/>
      <c r="PEK71" s="29"/>
      <c r="PEL71" s="29"/>
      <c r="PEM71" s="29"/>
      <c r="PEN71" s="29"/>
      <c r="PEO71" s="29"/>
      <c r="PEP71" s="29"/>
      <c r="PEQ71" s="29"/>
      <c r="PER71" s="29"/>
      <c r="PES71" s="29"/>
      <c r="PET71" s="29"/>
      <c r="PEU71" s="29"/>
      <c r="PEV71" s="29"/>
      <c r="PEW71" s="29"/>
      <c r="PEX71" s="29"/>
      <c r="PEY71" s="29"/>
      <c r="PEZ71" s="29"/>
      <c r="PFA71" s="29"/>
      <c r="PFB71" s="29"/>
      <c r="PFC71" s="29"/>
      <c r="PFD71" s="29"/>
      <c r="PFE71" s="29"/>
      <c r="PFF71" s="29"/>
      <c r="PFG71" s="29"/>
      <c r="PFH71" s="29"/>
      <c r="PFI71" s="29"/>
      <c r="PFJ71" s="29"/>
      <c r="PFK71" s="29"/>
      <c r="PFL71" s="29"/>
      <c r="PFM71" s="29"/>
      <c r="PFN71" s="29"/>
      <c r="PFO71" s="29"/>
      <c r="PFP71" s="29"/>
      <c r="PFQ71" s="29"/>
      <c r="PFR71" s="29"/>
      <c r="PFS71" s="29"/>
      <c r="PFT71" s="29"/>
      <c r="PFU71" s="29"/>
      <c r="PFV71" s="29"/>
      <c r="PFW71" s="29"/>
      <c r="PFX71" s="29"/>
      <c r="PFY71" s="29"/>
      <c r="PFZ71" s="29"/>
      <c r="PGA71" s="29"/>
      <c r="PGB71" s="29"/>
      <c r="PGC71" s="29"/>
      <c r="PGD71" s="29"/>
      <c r="PGE71" s="29"/>
      <c r="PGF71" s="29"/>
      <c r="PGG71" s="29"/>
      <c r="PGH71" s="29"/>
      <c r="PGI71" s="29"/>
      <c r="PGJ71" s="29"/>
      <c r="PGK71" s="29"/>
      <c r="PGL71" s="29"/>
      <c r="PGM71" s="29"/>
      <c r="PGN71" s="29"/>
      <c r="PGO71" s="29"/>
      <c r="PGP71" s="29"/>
      <c r="PGQ71" s="29"/>
      <c r="PGR71" s="29"/>
      <c r="PGS71" s="29"/>
      <c r="PGT71" s="29"/>
      <c r="PGU71" s="29"/>
      <c r="PGV71" s="29"/>
      <c r="PGW71" s="29"/>
      <c r="PGX71" s="29"/>
      <c r="PGY71" s="29"/>
      <c r="PGZ71" s="29"/>
      <c r="PHA71" s="29"/>
      <c r="PHB71" s="29"/>
      <c r="PHC71" s="29"/>
      <c r="PHD71" s="29"/>
      <c r="PHE71" s="29"/>
      <c r="PHF71" s="29"/>
      <c r="PHG71" s="29"/>
      <c r="PHH71" s="29"/>
      <c r="PHI71" s="29"/>
      <c r="PHJ71" s="29"/>
      <c r="PHK71" s="29"/>
      <c r="PHL71" s="29"/>
      <c r="PHM71" s="29"/>
      <c r="PHN71" s="29"/>
      <c r="PHO71" s="29"/>
      <c r="PHP71" s="29"/>
      <c r="PHQ71" s="29"/>
      <c r="PHR71" s="29"/>
      <c r="PHS71" s="29"/>
      <c r="PHT71" s="29"/>
      <c r="PHU71" s="29"/>
      <c r="PHV71" s="29"/>
      <c r="PHW71" s="29"/>
      <c r="PHX71" s="29"/>
      <c r="PHY71" s="29"/>
      <c r="PHZ71" s="29"/>
      <c r="PIA71" s="29"/>
      <c r="PIB71" s="29"/>
      <c r="PIC71" s="29"/>
      <c r="PID71" s="29"/>
      <c r="PIE71" s="29"/>
      <c r="PIF71" s="29"/>
      <c r="PIG71" s="29"/>
      <c r="PIH71" s="29"/>
      <c r="PII71" s="29"/>
      <c r="PIJ71" s="29"/>
      <c r="PIK71" s="29"/>
      <c r="PIL71" s="29"/>
      <c r="PIM71" s="29"/>
      <c r="PIN71" s="29"/>
      <c r="PIO71" s="29"/>
      <c r="PIP71" s="29"/>
      <c r="PIQ71" s="29"/>
      <c r="PIR71" s="29"/>
      <c r="PIS71" s="29"/>
      <c r="PIT71" s="29"/>
      <c r="PIU71" s="29"/>
      <c r="PIV71" s="29"/>
      <c r="PIW71" s="29"/>
      <c r="PIX71" s="29"/>
      <c r="PIY71" s="29"/>
      <c r="PIZ71" s="29"/>
      <c r="PJA71" s="29"/>
      <c r="PJB71" s="29"/>
      <c r="PJC71" s="29"/>
      <c r="PJD71" s="29"/>
      <c r="PJE71" s="29"/>
      <c r="PJF71" s="29"/>
      <c r="PJG71" s="29"/>
      <c r="PJH71" s="29"/>
      <c r="PJI71" s="29"/>
      <c r="PJJ71" s="29"/>
      <c r="PJK71" s="29"/>
      <c r="PJL71" s="29"/>
      <c r="PJM71" s="29"/>
      <c r="PJN71" s="29"/>
      <c r="PJO71" s="29"/>
      <c r="PJP71" s="29"/>
      <c r="PJQ71" s="29"/>
      <c r="PJR71" s="29"/>
      <c r="PJS71" s="29"/>
      <c r="PJT71" s="29"/>
      <c r="PJU71" s="29"/>
      <c r="PJV71" s="29"/>
      <c r="PJW71" s="29"/>
      <c r="PJX71" s="29"/>
      <c r="PJY71" s="29"/>
      <c r="PJZ71" s="29"/>
      <c r="PKA71" s="29"/>
      <c r="PKB71" s="29"/>
      <c r="PKC71" s="29"/>
      <c r="PKD71" s="29"/>
      <c r="PKE71" s="29"/>
      <c r="PKF71" s="29"/>
      <c r="PKG71" s="29"/>
      <c r="PKH71" s="29"/>
      <c r="PKI71" s="29"/>
      <c r="PKJ71" s="29"/>
      <c r="PKK71" s="29"/>
      <c r="PKL71" s="29"/>
      <c r="PKM71" s="29"/>
      <c r="PKN71" s="29"/>
      <c r="PKO71" s="29"/>
      <c r="PKP71" s="29"/>
      <c r="PKQ71" s="29"/>
      <c r="PKR71" s="29"/>
      <c r="PKS71" s="29"/>
      <c r="PKT71" s="29"/>
      <c r="PKU71" s="29"/>
      <c r="PKV71" s="29"/>
      <c r="PKW71" s="29"/>
      <c r="PKX71" s="29"/>
      <c r="PKY71" s="29"/>
      <c r="PKZ71" s="29"/>
      <c r="PLA71" s="29"/>
      <c r="PLB71" s="29"/>
      <c r="PLC71" s="29"/>
      <c r="PLD71" s="29"/>
      <c r="PLE71" s="29"/>
      <c r="PLF71" s="29"/>
      <c r="PLG71" s="29"/>
      <c r="PLH71" s="29"/>
      <c r="PLI71" s="29"/>
      <c r="PLJ71" s="29"/>
      <c r="PLK71" s="29"/>
      <c r="PLL71" s="29"/>
      <c r="PLM71" s="29"/>
      <c r="PLN71" s="29"/>
      <c r="PLO71" s="29"/>
      <c r="PLP71" s="29"/>
      <c r="PLQ71" s="29"/>
      <c r="PLR71" s="29"/>
      <c r="PLS71" s="29"/>
      <c r="PLT71" s="29"/>
      <c r="PLU71" s="29"/>
      <c r="PLV71" s="29"/>
      <c r="PLW71" s="29"/>
      <c r="PLX71" s="29"/>
      <c r="PLY71" s="29"/>
      <c r="PLZ71" s="29"/>
      <c r="PMA71" s="29"/>
      <c r="PMB71" s="29"/>
      <c r="PMC71" s="29"/>
      <c r="PMD71" s="29"/>
      <c r="PME71" s="29"/>
      <c r="PMF71" s="29"/>
      <c r="PMG71" s="29"/>
      <c r="PMH71" s="29"/>
      <c r="PMI71" s="29"/>
      <c r="PMJ71" s="29"/>
      <c r="PMK71" s="29"/>
      <c r="PML71" s="29"/>
      <c r="PMM71" s="29"/>
      <c r="PMN71" s="29"/>
      <c r="PMO71" s="29"/>
      <c r="PMP71" s="29"/>
      <c r="PMQ71" s="29"/>
      <c r="PMR71" s="29"/>
      <c r="PMS71" s="29"/>
      <c r="PMT71" s="29"/>
      <c r="PMU71" s="29"/>
      <c r="PMV71" s="29"/>
      <c r="PMW71" s="29"/>
      <c r="PMX71" s="29"/>
      <c r="PMY71" s="29"/>
      <c r="PMZ71" s="29"/>
      <c r="PNA71" s="29"/>
      <c r="PNB71" s="29"/>
      <c r="PNC71" s="29"/>
      <c r="PND71" s="29"/>
      <c r="PNE71" s="29"/>
      <c r="PNF71" s="29"/>
      <c r="PNG71" s="29"/>
      <c r="PNH71" s="29"/>
      <c r="PNI71" s="29"/>
      <c r="PNJ71" s="29"/>
      <c r="PNK71" s="29"/>
      <c r="PNL71" s="29"/>
      <c r="PNM71" s="29"/>
      <c r="PNN71" s="29"/>
      <c r="PNO71" s="29"/>
      <c r="PNP71" s="29"/>
      <c r="PNQ71" s="29"/>
      <c r="PNR71" s="29"/>
      <c r="PNS71" s="29"/>
      <c r="PNT71" s="29"/>
      <c r="PNU71" s="29"/>
      <c r="PNV71" s="29"/>
      <c r="PNW71" s="29"/>
      <c r="PNX71" s="29"/>
      <c r="PNY71" s="29"/>
      <c r="PNZ71" s="29"/>
      <c r="POA71" s="29"/>
      <c r="POB71" s="29"/>
      <c r="POC71" s="29"/>
      <c r="POD71" s="29"/>
      <c r="POE71" s="29"/>
      <c r="POF71" s="29"/>
      <c r="POG71" s="29"/>
      <c r="POH71" s="29"/>
      <c r="POI71" s="29"/>
      <c r="POJ71" s="29"/>
      <c r="POK71" s="29"/>
      <c r="POL71" s="29"/>
      <c r="POM71" s="29"/>
      <c r="PON71" s="29"/>
      <c r="POO71" s="29"/>
      <c r="POP71" s="29"/>
      <c r="POQ71" s="29"/>
      <c r="POR71" s="29"/>
      <c r="POS71" s="29"/>
      <c r="POT71" s="29"/>
      <c r="POU71" s="29"/>
      <c r="POV71" s="29"/>
      <c r="POW71" s="29"/>
      <c r="POX71" s="29"/>
      <c r="POY71" s="29"/>
      <c r="POZ71" s="29"/>
      <c r="PPA71" s="29"/>
      <c r="PPB71" s="29"/>
      <c r="PPC71" s="29"/>
      <c r="PPD71" s="29"/>
      <c r="PPE71" s="29"/>
      <c r="PPF71" s="29"/>
      <c r="PPG71" s="29"/>
      <c r="PPH71" s="29"/>
      <c r="PPI71" s="29"/>
      <c r="PPJ71" s="29"/>
      <c r="PPK71" s="29"/>
      <c r="PPL71" s="29"/>
      <c r="PPM71" s="29"/>
      <c r="PPN71" s="29"/>
      <c r="PPO71" s="29"/>
      <c r="PPP71" s="29"/>
      <c r="PPQ71" s="29"/>
      <c r="PPR71" s="29"/>
      <c r="PPS71" s="29"/>
      <c r="PPT71" s="29"/>
      <c r="PPU71" s="29"/>
      <c r="PPV71" s="29"/>
      <c r="PPW71" s="29"/>
      <c r="PPX71" s="29"/>
      <c r="PPY71" s="29"/>
      <c r="PPZ71" s="29"/>
      <c r="PQA71" s="29"/>
      <c r="PQB71" s="29"/>
      <c r="PQC71" s="29"/>
      <c r="PQD71" s="29"/>
      <c r="PQE71" s="29"/>
      <c r="PQF71" s="29"/>
      <c r="PQG71" s="29"/>
      <c r="PQH71" s="29"/>
      <c r="PQI71" s="29"/>
      <c r="PQJ71" s="29"/>
      <c r="PQK71" s="29"/>
      <c r="PQL71" s="29"/>
      <c r="PQM71" s="29"/>
      <c r="PQN71" s="29"/>
      <c r="PQO71" s="29"/>
      <c r="PQP71" s="29"/>
      <c r="PQQ71" s="29"/>
      <c r="PQR71" s="29"/>
      <c r="PQS71" s="29"/>
      <c r="PQT71" s="29"/>
      <c r="PQU71" s="29"/>
      <c r="PQV71" s="29"/>
      <c r="PQW71" s="29"/>
      <c r="PQX71" s="29"/>
      <c r="PQY71" s="29"/>
      <c r="PQZ71" s="29"/>
      <c r="PRA71" s="29"/>
      <c r="PRB71" s="29"/>
      <c r="PRC71" s="29"/>
      <c r="PRD71" s="29"/>
      <c r="PRE71" s="29"/>
      <c r="PRF71" s="29"/>
      <c r="PRG71" s="29"/>
      <c r="PRH71" s="29"/>
      <c r="PRI71" s="29"/>
      <c r="PRJ71" s="29"/>
      <c r="PRK71" s="29"/>
      <c r="PRL71" s="29"/>
      <c r="PRM71" s="29"/>
      <c r="PRN71" s="29"/>
      <c r="PRO71" s="29"/>
      <c r="PRP71" s="29"/>
      <c r="PRQ71" s="29"/>
      <c r="PRR71" s="29"/>
      <c r="PRS71" s="29"/>
      <c r="PRT71" s="29"/>
      <c r="PRU71" s="29"/>
      <c r="PRV71" s="29"/>
      <c r="PRW71" s="29"/>
      <c r="PRX71" s="29"/>
      <c r="PRY71" s="29"/>
      <c r="PRZ71" s="29"/>
      <c r="PSA71" s="29"/>
      <c r="PSB71" s="29"/>
      <c r="PSC71" s="29"/>
      <c r="PSD71" s="29"/>
      <c r="PSE71" s="29"/>
      <c r="PSF71" s="29"/>
      <c r="PSG71" s="29"/>
      <c r="PSH71" s="29"/>
      <c r="PSI71" s="29"/>
      <c r="PSJ71" s="29"/>
      <c r="PSK71" s="29"/>
      <c r="PSL71" s="29"/>
      <c r="PSM71" s="29"/>
      <c r="PSN71" s="29"/>
      <c r="PSO71" s="29"/>
      <c r="PSP71" s="29"/>
      <c r="PSQ71" s="29"/>
      <c r="PSR71" s="29"/>
      <c r="PSS71" s="29"/>
      <c r="PST71" s="29"/>
      <c r="PSU71" s="29"/>
      <c r="PSV71" s="29"/>
      <c r="PSW71" s="29"/>
      <c r="PSX71" s="29"/>
      <c r="PSY71" s="29"/>
      <c r="PSZ71" s="29"/>
      <c r="PTA71" s="29"/>
      <c r="PTB71" s="29"/>
      <c r="PTC71" s="29"/>
      <c r="PTD71" s="29"/>
      <c r="PTE71" s="29"/>
      <c r="PTF71" s="29"/>
      <c r="PTG71" s="29"/>
      <c r="PTH71" s="29"/>
      <c r="PTI71" s="29"/>
      <c r="PTJ71" s="29"/>
      <c r="PTK71" s="29"/>
      <c r="PTL71" s="29"/>
      <c r="PTM71" s="29"/>
      <c r="PTN71" s="29"/>
      <c r="PTO71" s="29"/>
      <c r="PTP71" s="29"/>
      <c r="PTQ71" s="29"/>
      <c r="PTR71" s="29"/>
      <c r="PTS71" s="29"/>
      <c r="PTT71" s="29"/>
      <c r="PTU71" s="29"/>
      <c r="PTV71" s="29"/>
      <c r="PTW71" s="29"/>
      <c r="PTX71" s="29"/>
      <c r="PTY71" s="29"/>
      <c r="PTZ71" s="29"/>
      <c r="PUA71" s="29"/>
      <c r="PUB71" s="29"/>
      <c r="PUC71" s="29"/>
      <c r="PUD71" s="29"/>
      <c r="PUE71" s="29"/>
      <c r="PUF71" s="29"/>
      <c r="PUG71" s="29"/>
      <c r="PUH71" s="29"/>
      <c r="PUI71" s="29"/>
      <c r="PUJ71" s="29"/>
      <c r="PUK71" s="29"/>
      <c r="PUL71" s="29"/>
      <c r="PUM71" s="29"/>
      <c r="PUN71" s="29"/>
      <c r="PUO71" s="29"/>
      <c r="PUP71" s="29"/>
      <c r="PUQ71" s="29"/>
      <c r="PUR71" s="29"/>
      <c r="PUS71" s="29"/>
      <c r="PUT71" s="29"/>
      <c r="PUU71" s="29"/>
      <c r="PUV71" s="29"/>
      <c r="PUW71" s="29"/>
      <c r="PUX71" s="29"/>
      <c r="PUY71" s="29"/>
      <c r="PUZ71" s="29"/>
      <c r="PVA71" s="29"/>
      <c r="PVB71" s="29"/>
      <c r="PVC71" s="29"/>
      <c r="PVD71" s="29"/>
      <c r="PVE71" s="29"/>
      <c r="PVF71" s="29"/>
      <c r="PVG71" s="29"/>
      <c r="PVH71" s="29"/>
      <c r="PVI71" s="29"/>
      <c r="PVJ71" s="29"/>
      <c r="PVK71" s="29"/>
      <c r="PVL71" s="29"/>
      <c r="PVM71" s="29"/>
      <c r="PVN71" s="29"/>
      <c r="PVO71" s="29"/>
      <c r="PVP71" s="29"/>
      <c r="PVQ71" s="29"/>
      <c r="PVR71" s="29"/>
      <c r="PVS71" s="29"/>
      <c r="PVT71" s="29"/>
      <c r="PVU71" s="29"/>
      <c r="PVV71" s="29"/>
      <c r="PVW71" s="29"/>
      <c r="PVX71" s="29"/>
      <c r="PVY71" s="29"/>
      <c r="PVZ71" s="29"/>
      <c r="PWA71" s="29"/>
      <c r="PWB71" s="29"/>
      <c r="PWC71" s="29"/>
      <c r="PWD71" s="29"/>
      <c r="PWE71" s="29"/>
      <c r="PWF71" s="29"/>
      <c r="PWG71" s="29"/>
      <c r="PWH71" s="29"/>
      <c r="PWI71" s="29"/>
      <c r="PWJ71" s="29"/>
      <c r="PWK71" s="29"/>
      <c r="PWL71" s="29"/>
      <c r="PWM71" s="29"/>
      <c r="PWN71" s="29"/>
      <c r="PWO71" s="29"/>
      <c r="PWP71" s="29"/>
      <c r="PWQ71" s="29"/>
      <c r="PWR71" s="29"/>
      <c r="PWS71" s="29"/>
      <c r="PWT71" s="29"/>
      <c r="PWU71" s="29"/>
      <c r="PWV71" s="29"/>
      <c r="PWW71" s="29"/>
      <c r="PWX71" s="29"/>
      <c r="PWY71" s="29"/>
      <c r="PWZ71" s="29"/>
      <c r="PXA71" s="29"/>
      <c r="PXB71" s="29"/>
      <c r="PXC71" s="29"/>
      <c r="PXD71" s="29"/>
      <c r="PXE71" s="29"/>
      <c r="PXF71" s="29"/>
      <c r="PXG71" s="29"/>
      <c r="PXH71" s="29"/>
      <c r="PXI71" s="29"/>
      <c r="PXJ71" s="29"/>
      <c r="PXK71" s="29"/>
      <c r="PXL71" s="29"/>
      <c r="PXM71" s="29"/>
      <c r="PXN71" s="29"/>
      <c r="PXO71" s="29"/>
      <c r="PXP71" s="29"/>
      <c r="PXQ71" s="29"/>
      <c r="PXR71" s="29"/>
      <c r="PXS71" s="29"/>
      <c r="PXT71" s="29"/>
      <c r="PXU71" s="29"/>
      <c r="PXV71" s="29"/>
      <c r="PXW71" s="29"/>
      <c r="PXX71" s="29"/>
      <c r="PXY71" s="29"/>
      <c r="PXZ71" s="29"/>
      <c r="PYA71" s="29"/>
      <c r="PYB71" s="29"/>
      <c r="PYC71" s="29"/>
      <c r="PYD71" s="29"/>
      <c r="PYE71" s="29"/>
      <c r="PYF71" s="29"/>
      <c r="PYG71" s="29"/>
      <c r="PYH71" s="29"/>
      <c r="PYI71" s="29"/>
      <c r="PYJ71" s="29"/>
      <c r="PYK71" s="29"/>
      <c r="PYL71" s="29"/>
      <c r="PYM71" s="29"/>
      <c r="PYN71" s="29"/>
      <c r="PYO71" s="29"/>
      <c r="PYP71" s="29"/>
      <c r="PYQ71" s="29"/>
      <c r="PYR71" s="29"/>
      <c r="PYS71" s="29"/>
      <c r="PYT71" s="29"/>
      <c r="PYU71" s="29"/>
      <c r="PYV71" s="29"/>
      <c r="PYW71" s="29"/>
      <c r="PYX71" s="29"/>
      <c r="PYY71" s="29"/>
      <c r="PYZ71" s="29"/>
      <c r="PZA71" s="29"/>
      <c r="PZB71" s="29"/>
      <c r="PZC71" s="29"/>
      <c r="PZD71" s="29"/>
      <c r="PZE71" s="29"/>
      <c r="PZF71" s="29"/>
      <c r="PZG71" s="29"/>
      <c r="PZH71" s="29"/>
      <c r="PZI71" s="29"/>
      <c r="PZJ71" s="29"/>
      <c r="PZK71" s="29"/>
      <c r="PZL71" s="29"/>
      <c r="PZM71" s="29"/>
      <c r="PZN71" s="29"/>
      <c r="PZO71" s="29"/>
      <c r="PZP71" s="29"/>
      <c r="PZQ71" s="29"/>
      <c r="PZR71" s="29"/>
      <c r="PZS71" s="29"/>
      <c r="PZT71" s="29"/>
      <c r="PZU71" s="29"/>
      <c r="PZV71" s="29"/>
      <c r="PZW71" s="29"/>
      <c r="PZX71" s="29"/>
      <c r="PZY71" s="29"/>
      <c r="PZZ71" s="29"/>
      <c r="QAA71" s="29"/>
      <c r="QAB71" s="29"/>
      <c r="QAC71" s="29"/>
      <c r="QAD71" s="29"/>
      <c r="QAE71" s="29"/>
      <c r="QAF71" s="29"/>
      <c r="QAG71" s="29"/>
      <c r="QAH71" s="29"/>
      <c r="QAI71" s="29"/>
      <c r="QAJ71" s="29"/>
      <c r="QAK71" s="29"/>
      <c r="QAL71" s="29"/>
      <c r="QAM71" s="29"/>
      <c r="QAN71" s="29"/>
      <c r="QAO71" s="29"/>
      <c r="QAP71" s="29"/>
      <c r="QAQ71" s="29"/>
      <c r="QAR71" s="29"/>
      <c r="QAS71" s="29"/>
      <c r="QAT71" s="29"/>
      <c r="QAU71" s="29"/>
      <c r="QAV71" s="29"/>
      <c r="QAW71" s="29"/>
      <c r="QAX71" s="29"/>
      <c r="QAY71" s="29"/>
      <c r="QAZ71" s="29"/>
      <c r="QBA71" s="29"/>
      <c r="QBB71" s="29"/>
      <c r="QBC71" s="29"/>
      <c r="QBD71" s="29"/>
      <c r="QBE71" s="29"/>
      <c r="QBF71" s="29"/>
      <c r="QBG71" s="29"/>
      <c r="QBH71" s="29"/>
      <c r="QBI71" s="29"/>
      <c r="QBJ71" s="29"/>
      <c r="QBK71" s="29"/>
      <c r="QBL71" s="29"/>
      <c r="QBM71" s="29"/>
      <c r="QBN71" s="29"/>
      <c r="QBO71" s="29"/>
      <c r="QBP71" s="29"/>
      <c r="QBQ71" s="29"/>
      <c r="QBR71" s="29"/>
      <c r="QBS71" s="29"/>
      <c r="QBT71" s="29"/>
      <c r="QBU71" s="29"/>
      <c r="QBV71" s="29"/>
      <c r="QBW71" s="29"/>
      <c r="QBX71" s="29"/>
      <c r="QBY71" s="29"/>
      <c r="QBZ71" s="29"/>
      <c r="QCA71" s="29"/>
      <c r="QCB71" s="29"/>
      <c r="QCC71" s="29"/>
      <c r="QCD71" s="29"/>
      <c r="QCE71" s="29"/>
      <c r="QCF71" s="29"/>
      <c r="QCG71" s="29"/>
      <c r="QCH71" s="29"/>
      <c r="QCI71" s="29"/>
      <c r="QCJ71" s="29"/>
      <c r="QCK71" s="29"/>
      <c r="QCL71" s="29"/>
      <c r="QCM71" s="29"/>
      <c r="QCN71" s="29"/>
      <c r="QCO71" s="29"/>
      <c r="QCP71" s="29"/>
      <c r="QCQ71" s="29"/>
      <c r="QCR71" s="29"/>
      <c r="QCS71" s="29"/>
      <c r="QCT71" s="29"/>
      <c r="QCU71" s="29"/>
      <c r="QCV71" s="29"/>
      <c r="QCW71" s="29"/>
      <c r="QCX71" s="29"/>
      <c r="QCY71" s="29"/>
      <c r="QCZ71" s="29"/>
      <c r="QDA71" s="29"/>
      <c r="QDB71" s="29"/>
      <c r="QDC71" s="29"/>
      <c r="QDD71" s="29"/>
      <c r="QDE71" s="29"/>
      <c r="QDF71" s="29"/>
      <c r="QDG71" s="29"/>
      <c r="QDH71" s="29"/>
      <c r="QDI71" s="29"/>
      <c r="QDJ71" s="29"/>
      <c r="QDK71" s="29"/>
      <c r="QDL71" s="29"/>
      <c r="QDM71" s="29"/>
      <c r="QDN71" s="29"/>
      <c r="QDO71" s="29"/>
      <c r="QDP71" s="29"/>
      <c r="QDQ71" s="29"/>
      <c r="QDR71" s="29"/>
      <c r="QDS71" s="29"/>
      <c r="QDT71" s="29"/>
      <c r="QDU71" s="29"/>
      <c r="QDV71" s="29"/>
      <c r="QDW71" s="29"/>
      <c r="QDX71" s="29"/>
      <c r="QDY71" s="29"/>
      <c r="QDZ71" s="29"/>
      <c r="QEA71" s="29"/>
      <c r="QEB71" s="29"/>
      <c r="QEC71" s="29"/>
      <c r="QED71" s="29"/>
      <c r="QEE71" s="29"/>
      <c r="QEF71" s="29"/>
      <c r="QEG71" s="29"/>
      <c r="QEH71" s="29"/>
      <c r="QEI71" s="29"/>
      <c r="QEJ71" s="29"/>
      <c r="QEK71" s="29"/>
      <c r="QEL71" s="29"/>
      <c r="QEM71" s="29"/>
      <c r="QEN71" s="29"/>
      <c r="QEO71" s="29"/>
      <c r="QEP71" s="29"/>
      <c r="QEQ71" s="29"/>
      <c r="QER71" s="29"/>
      <c r="QES71" s="29"/>
      <c r="QET71" s="29"/>
      <c r="QEU71" s="29"/>
      <c r="QEV71" s="29"/>
      <c r="QEW71" s="29"/>
      <c r="QEX71" s="29"/>
      <c r="QEY71" s="29"/>
      <c r="QEZ71" s="29"/>
      <c r="QFA71" s="29"/>
      <c r="QFB71" s="29"/>
      <c r="QFC71" s="29"/>
      <c r="QFD71" s="29"/>
      <c r="QFE71" s="29"/>
      <c r="QFF71" s="29"/>
      <c r="QFG71" s="29"/>
      <c r="QFH71" s="29"/>
      <c r="QFI71" s="29"/>
      <c r="QFJ71" s="29"/>
      <c r="QFK71" s="29"/>
      <c r="QFL71" s="29"/>
      <c r="QFM71" s="29"/>
      <c r="QFN71" s="29"/>
      <c r="QFO71" s="29"/>
      <c r="QFP71" s="29"/>
      <c r="QFQ71" s="29"/>
      <c r="QFR71" s="29"/>
      <c r="QFS71" s="29"/>
      <c r="QFT71" s="29"/>
      <c r="QFU71" s="29"/>
      <c r="QFV71" s="29"/>
      <c r="QFW71" s="29"/>
      <c r="QFX71" s="29"/>
      <c r="QFY71" s="29"/>
      <c r="QFZ71" s="29"/>
      <c r="QGA71" s="29"/>
      <c r="QGB71" s="29"/>
      <c r="QGC71" s="29"/>
      <c r="QGD71" s="29"/>
      <c r="QGE71" s="29"/>
      <c r="QGF71" s="29"/>
      <c r="QGG71" s="29"/>
      <c r="QGH71" s="29"/>
      <c r="QGI71" s="29"/>
      <c r="QGJ71" s="29"/>
      <c r="QGK71" s="29"/>
      <c r="QGL71" s="29"/>
      <c r="QGM71" s="29"/>
      <c r="QGN71" s="29"/>
      <c r="QGO71" s="29"/>
      <c r="QGP71" s="29"/>
      <c r="QGQ71" s="29"/>
      <c r="QGR71" s="29"/>
      <c r="QGS71" s="29"/>
      <c r="QGT71" s="29"/>
      <c r="QGU71" s="29"/>
      <c r="QGV71" s="29"/>
      <c r="QGW71" s="29"/>
      <c r="QGX71" s="29"/>
      <c r="QGY71" s="29"/>
      <c r="QGZ71" s="29"/>
      <c r="QHA71" s="29"/>
      <c r="QHB71" s="29"/>
      <c r="QHC71" s="29"/>
      <c r="QHD71" s="29"/>
      <c r="QHE71" s="29"/>
      <c r="QHF71" s="29"/>
      <c r="QHG71" s="29"/>
      <c r="QHH71" s="29"/>
      <c r="QHI71" s="29"/>
      <c r="QHJ71" s="29"/>
      <c r="QHK71" s="29"/>
      <c r="QHL71" s="29"/>
      <c r="QHM71" s="29"/>
      <c r="QHN71" s="29"/>
      <c r="QHO71" s="29"/>
      <c r="QHP71" s="29"/>
      <c r="QHQ71" s="29"/>
      <c r="QHR71" s="29"/>
      <c r="QHS71" s="29"/>
      <c r="QHT71" s="29"/>
      <c r="QHU71" s="29"/>
      <c r="QHV71" s="29"/>
      <c r="QHW71" s="29"/>
      <c r="QHX71" s="29"/>
      <c r="QHY71" s="29"/>
      <c r="QHZ71" s="29"/>
      <c r="QIA71" s="29"/>
      <c r="QIB71" s="29"/>
      <c r="QIC71" s="29"/>
      <c r="QID71" s="29"/>
      <c r="QIE71" s="29"/>
      <c r="QIF71" s="29"/>
      <c r="QIG71" s="29"/>
      <c r="QIH71" s="29"/>
      <c r="QII71" s="29"/>
      <c r="QIJ71" s="29"/>
      <c r="QIK71" s="29"/>
      <c r="QIL71" s="29"/>
      <c r="QIM71" s="29"/>
      <c r="QIN71" s="29"/>
      <c r="QIO71" s="29"/>
      <c r="QIP71" s="29"/>
      <c r="QIQ71" s="29"/>
      <c r="QIR71" s="29"/>
      <c r="QIS71" s="29"/>
      <c r="QIT71" s="29"/>
      <c r="QIU71" s="29"/>
      <c r="QIV71" s="29"/>
      <c r="QIW71" s="29"/>
      <c r="QIX71" s="29"/>
      <c r="QIY71" s="29"/>
      <c r="QIZ71" s="29"/>
      <c r="QJA71" s="29"/>
      <c r="QJB71" s="29"/>
      <c r="QJC71" s="29"/>
      <c r="QJD71" s="29"/>
      <c r="QJE71" s="29"/>
      <c r="QJF71" s="29"/>
      <c r="QJG71" s="29"/>
      <c r="QJH71" s="29"/>
      <c r="QJI71" s="29"/>
      <c r="QJJ71" s="29"/>
      <c r="QJK71" s="29"/>
      <c r="QJL71" s="29"/>
      <c r="QJM71" s="29"/>
      <c r="QJN71" s="29"/>
      <c r="QJO71" s="29"/>
      <c r="QJP71" s="29"/>
      <c r="QJQ71" s="29"/>
      <c r="QJR71" s="29"/>
      <c r="QJS71" s="29"/>
      <c r="QJT71" s="29"/>
      <c r="QJU71" s="29"/>
      <c r="QJV71" s="29"/>
      <c r="QJW71" s="29"/>
      <c r="QJX71" s="29"/>
      <c r="QJY71" s="29"/>
      <c r="QJZ71" s="29"/>
      <c r="QKA71" s="29"/>
      <c r="QKB71" s="29"/>
      <c r="QKC71" s="29"/>
      <c r="QKD71" s="29"/>
      <c r="QKE71" s="29"/>
      <c r="QKF71" s="29"/>
      <c r="QKG71" s="29"/>
      <c r="QKH71" s="29"/>
      <c r="QKI71" s="29"/>
      <c r="QKJ71" s="29"/>
      <c r="QKK71" s="29"/>
      <c r="QKL71" s="29"/>
      <c r="QKM71" s="29"/>
      <c r="QKN71" s="29"/>
      <c r="QKO71" s="29"/>
      <c r="QKP71" s="29"/>
      <c r="QKQ71" s="29"/>
      <c r="QKR71" s="29"/>
      <c r="QKS71" s="29"/>
      <c r="QKT71" s="29"/>
      <c r="QKU71" s="29"/>
      <c r="QKV71" s="29"/>
      <c r="QKW71" s="29"/>
      <c r="QKX71" s="29"/>
      <c r="QKY71" s="29"/>
      <c r="QKZ71" s="29"/>
      <c r="QLA71" s="29"/>
      <c r="QLB71" s="29"/>
      <c r="QLC71" s="29"/>
      <c r="QLD71" s="29"/>
      <c r="QLE71" s="29"/>
      <c r="QLF71" s="29"/>
      <c r="QLG71" s="29"/>
      <c r="QLH71" s="29"/>
      <c r="QLI71" s="29"/>
      <c r="QLJ71" s="29"/>
      <c r="QLK71" s="29"/>
      <c r="QLL71" s="29"/>
      <c r="QLM71" s="29"/>
      <c r="QLN71" s="29"/>
      <c r="QLO71" s="29"/>
      <c r="QLP71" s="29"/>
      <c r="QLQ71" s="29"/>
      <c r="QLR71" s="29"/>
      <c r="QLS71" s="29"/>
      <c r="QLT71" s="29"/>
      <c r="QLU71" s="29"/>
      <c r="QLV71" s="29"/>
      <c r="QLW71" s="29"/>
      <c r="QLX71" s="29"/>
      <c r="QLY71" s="29"/>
      <c r="QLZ71" s="29"/>
      <c r="QMA71" s="29"/>
      <c r="QMB71" s="29"/>
      <c r="QMC71" s="29"/>
      <c r="QMD71" s="29"/>
      <c r="QME71" s="29"/>
      <c r="QMF71" s="29"/>
      <c r="QMG71" s="29"/>
      <c r="QMH71" s="29"/>
      <c r="QMI71" s="29"/>
      <c r="QMJ71" s="29"/>
      <c r="QMK71" s="29"/>
      <c r="QML71" s="29"/>
      <c r="QMM71" s="29"/>
      <c r="QMN71" s="29"/>
      <c r="QMO71" s="29"/>
      <c r="QMP71" s="29"/>
      <c r="QMQ71" s="29"/>
      <c r="QMR71" s="29"/>
      <c r="QMS71" s="29"/>
      <c r="QMT71" s="29"/>
      <c r="QMU71" s="29"/>
      <c r="QMV71" s="29"/>
      <c r="QMW71" s="29"/>
      <c r="QMX71" s="29"/>
      <c r="QMY71" s="29"/>
      <c r="QMZ71" s="29"/>
      <c r="QNA71" s="29"/>
      <c r="QNB71" s="29"/>
      <c r="QNC71" s="29"/>
      <c r="QND71" s="29"/>
      <c r="QNE71" s="29"/>
      <c r="QNF71" s="29"/>
      <c r="QNG71" s="29"/>
      <c r="QNH71" s="29"/>
      <c r="QNI71" s="29"/>
      <c r="QNJ71" s="29"/>
      <c r="QNK71" s="29"/>
      <c r="QNL71" s="29"/>
      <c r="QNM71" s="29"/>
      <c r="QNN71" s="29"/>
      <c r="QNO71" s="29"/>
      <c r="QNP71" s="29"/>
      <c r="QNQ71" s="29"/>
      <c r="QNR71" s="29"/>
      <c r="QNS71" s="29"/>
      <c r="QNT71" s="29"/>
      <c r="QNU71" s="29"/>
      <c r="QNV71" s="29"/>
      <c r="QNW71" s="29"/>
      <c r="QNX71" s="29"/>
      <c r="QNY71" s="29"/>
      <c r="QNZ71" s="29"/>
      <c r="QOA71" s="29"/>
      <c r="QOB71" s="29"/>
      <c r="QOC71" s="29"/>
      <c r="QOD71" s="29"/>
      <c r="QOE71" s="29"/>
      <c r="QOF71" s="29"/>
      <c r="QOG71" s="29"/>
      <c r="QOH71" s="29"/>
      <c r="QOI71" s="29"/>
      <c r="QOJ71" s="29"/>
      <c r="QOK71" s="29"/>
      <c r="QOL71" s="29"/>
      <c r="QOM71" s="29"/>
      <c r="QON71" s="29"/>
      <c r="QOO71" s="29"/>
      <c r="QOP71" s="29"/>
      <c r="QOQ71" s="29"/>
      <c r="QOR71" s="29"/>
      <c r="QOS71" s="29"/>
      <c r="QOT71" s="29"/>
      <c r="QOU71" s="29"/>
      <c r="QOV71" s="29"/>
      <c r="QOW71" s="29"/>
      <c r="QOX71" s="29"/>
      <c r="QOY71" s="29"/>
      <c r="QOZ71" s="29"/>
      <c r="QPA71" s="29"/>
      <c r="QPB71" s="29"/>
      <c r="QPC71" s="29"/>
      <c r="QPD71" s="29"/>
      <c r="QPE71" s="29"/>
      <c r="QPF71" s="29"/>
      <c r="QPG71" s="29"/>
      <c r="QPH71" s="29"/>
      <c r="QPI71" s="29"/>
      <c r="QPJ71" s="29"/>
      <c r="QPK71" s="29"/>
      <c r="QPL71" s="29"/>
      <c r="QPM71" s="29"/>
      <c r="QPN71" s="29"/>
      <c r="QPO71" s="29"/>
      <c r="QPP71" s="29"/>
      <c r="QPQ71" s="29"/>
      <c r="QPR71" s="29"/>
      <c r="QPS71" s="29"/>
      <c r="QPT71" s="29"/>
      <c r="QPU71" s="29"/>
      <c r="QPV71" s="29"/>
      <c r="QPW71" s="29"/>
      <c r="QPX71" s="29"/>
      <c r="QPY71" s="29"/>
      <c r="QPZ71" s="29"/>
      <c r="QQA71" s="29"/>
      <c r="QQB71" s="29"/>
      <c r="QQC71" s="29"/>
      <c r="QQD71" s="29"/>
      <c r="QQE71" s="29"/>
      <c r="QQF71" s="29"/>
      <c r="QQG71" s="29"/>
      <c r="QQH71" s="29"/>
      <c r="QQI71" s="29"/>
      <c r="QQJ71" s="29"/>
      <c r="QQK71" s="29"/>
      <c r="QQL71" s="29"/>
      <c r="QQM71" s="29"/>
      <c r="QQN71" s="29"/>
      <c r="QQO71" s="29"/>
      <c r="QQP71" s="29"/>
      <c r="QQQ71" s="29"/>
      <c r="QQR71" s="29"/>
      <c r="QQS71" s="29"/>
      <c r="QQT71" s="29"/>
      <c r="QQU71" s="29"/>
      <c r="QQV71" s="29"/>
      <c r="QQW71" s="29"/>
      <c r="QQX71" s="29"/>
      <c r="QQY71" s="29"/>
      <c r="QQZ71" s="29"/>
      <c r="QRA71" s="29"/>
      <c r="QRB71" s="29"/>
      <c r="QRC71" s="29"/>
      <c r="QRD71" s="29"/>
      <c r="QRE71" s="29"/>
      <c r="QRF71" s="29"/>
      <c r="QRG71" s="29"/>
      <c r="QRH71" s="29"/>
      <c r="QRI71" s="29"/>
      <c r="QRJ71" s="29"/>
      <c r="QRK71" s="29"/>
      <c r="QRL71" s="29"/>
      <c r="QRM71" s="29"/>
      <c r="QRN71" s="29"/>
      <c r="QRO71" s="29"/>
      <c r="QRP71" s="29"/>
      <c r="QRQ71" s="29"/>
      <c r="QRR71" s="29"/>
      <c r="QRS71" s="29"/>
      <c r="QRT71" s="29"/>
      <c r="QRU71" s="29"/>
      <c r="QRV71" s="29"/>
      <c r="QRW71" s="29"/>
      <c r="QRX71" s="29"/>
      <c r="QRY71" s="29"/>
      <c r="QRZ71" s="29"/>
      <c r="QSA71" s="29"/>
      <c r="QSB71" s="29"/>
      <c r="QSC71" s="29"/>
      <c r="QSD71" s="29"/>
      <c r="QSE71" s="29"/>
      <c r="QSF71" s="29"/>
      <c r="QSG71" s="29"/>
      <c r="QSH71" s="29"/>
      <c r="QSI71" s="29"/>
      <c r="QSJ71" s="29"/>
      <c r="QSK71" s="29"/>
      <c r="QSL71" s="29"/>
      <c r="QSM71" s="29"/>
      <c r="QSN71" s="29"/>
      <c r="QSO71" s="29"/>
      <c r="QSP71" s="29"/>
      <c r="QSQ71" s="29"/>
      <c r="QSR71" s="29"/>
      <c r="QSS71" s="29"/>
      <c r="QST71" s="29"/>
      <c r="QSU71" s="29"/>
      <c r="QSV71" s="29"/>
      <c r="QSW71" s="29"/>
      <c r="QSX71" s="29"/>
      <c r="QSY71" s="29"/>
      <c r="QSZ71" s="29"/>
      <c r="QTA71" s="29"/>
      <c r="QTB71" s="29"/>
      <c r="QTC71" s="29"/>
      <c r="QTD71" s="29"/>
      <c r="QTE71" s="29"/>
      <c r="QTF71" s="29"/>
      <c r="QTG71" s="29"/>
      <c r="QTH71" s="29"/>
      <c r="QTI71" s="29"/>
      <c r="QTJ71" s="29"/>
      <c r="QTK71" s="29"/>
      <c r="QTL71" s="29"/>
      <c r="QTM71" s="29"/>
      <c r="QTN71" s="29"/>
      <c r="QTO71" s="29"/>
      <c r="QTP71" s="29"/>
      <c r="QTQ71" s="29"/>
      <c r="QTR71" s="29"/>
      <c r="QTS71" s="29"/>
      <c r="QTT71" s="29"/>
      <c r="QTU71" s="29"/>
      <c r="QTV71" s="29"/>
      <c r="QTW71" s="29"/>
      <c r="QTX71" s="29"/>
      <c r="QTY71" s="29"/>
      <c r="QTZ71" s="29"/>
      <c r="QUA71" s="29"/>
      <c r="QUB71" s="29"/>
      <c r="QUC71" s="29"/>
      <c r="QUD71" s="29"/>
      <c r="QUE71" s="29"/>
      <c r="QUF71" s="29"/>
      <c r="QUG71" s="29"/>
      <c r="QUH71" s="29"/>
      <c r="QUI71" s="29"/>
      <c r="QUJ71" s="29"/>
      <c r="QUK71" s="29"/>
      <c r="QUL71" s="29"/>
      <c r="QUM71" s="29"/>
      <c r="QUN71" s="29"/>
      <c r="QUO71" s="29"/>
      <c r="QUP71" s="29"/>
      <c r="QUQ71" s="29"/>
      <c r="QUR71" s="29"/>
      <c r="QUS71" s="29"/>
      <c r="QUT71" s="29"/>
      <c r="QUU71" s="29"/>
      <c r="QUV71" s="29"/>
      <c r="QUW71" s="29"/>
      <c r="QUX71" s="29"/>
      <c r="QUY71" s="29"/>
      <c r="QUZ71" s="29"/>
      <c r="QVA71" s="29"/>
      <c r="QVB71" s="29"/>
      <c r="QVC71" s="29"/>
      <c r="QVD71" s="29"/>
      <c r="QVE71" s="29"/>
      <c r="QVF71" s="29"/>
      <c r="QVG71" s="29"/>
      <c r="QVH71" s="29"/>
      <c r="QVI71" s="29"/>
      <c r="QVJ71" s="29"/>
      <c r="QVK71" s="29"/>
      <c r="QVL71" s="29"/>
      <c r="QVM71" s="29"/>
      <c r="QVN71" s="29"/>
      <c r="QVO71" s="29"/>
      <c r="QVP71" s="29"/>
      <c r="QVQ71" s="29"/>
      <c r="QVR71" s="29"/>
      <c r="QVS71" s="29"/>
      <c r="QVT71" s="29"/>
      <c r="QVU71" s="29"/>
      <c r="QVV71" s="29"/>
      <c r="QVW71" s="29"/>
      <c r="QVX71" s="29"/>
      <c r="QVY71" s="29"/>
      <c r="QVZ71" s="29"/>
      <c r="QWA71" s="29"/>
      <c r="QWB71" s="29"/>
      <c r="QWC71" s="29"/>
      <c r="QWD71" s="29"/>
      <c r="QWE71" s="29"/>
      <c r="QWF71" s="29"/>
      <c r="QWG71" s="29"/>
      <c r="QWH71" s="29"/>
      <c r="QWI71" s="29"/>
      <c r="QWJ71" s="29"/>
      <c r="QWK71" s="29"/>
      <c r="QWL71" s="29"/>
      <c r="QWM71" s="29"/>
      <c r="QWN71" s="29"/>
      <c r="QWO71" s="29"/>
      <c r="QWP71" s="29"/>
      <c r="QWQ71" s="29"/>
      <c r="QWR71" s="29"/>
      <c r="QWS71" s="29"/>
      <c r="QWT71" s="29"/>
      <c r="QWU71" s="29"/>
      <c r="QWV71" s="29"/>
      <c r="QWW71" s="29"/>
      <c r="QWX71" s="29"/>
      <c r="QWY71" s="29"/>
      <c r="QWZ71" s="29"/>
      <c r="QXA71" s="29"/>
      <c r="QXB71" s="29"/>
      <c r="QXC71" s="29"/>
      <c r="QXD71" s="29"/>
      <c r="QXE71" s="29"/>
      <c r="QXF71" s="29"/>
      <c r="QXG71" s="29"/>
      <c r="QXH71" s="29"/>
      <c r="QXI71" s="29"/>
      <c r="QXJ71" s="29"/>
      <c r="QXK71" s="29"/>
      <c r="QXL71" s="29"/>
      <c r="QXM71" s="29"/>
      <c r="QXN71" s="29"/>
      <c r="QXO71" s="29"/>
      <c r="QXP71" s="29"/>
      <c r="QXQ71" s="29"/>
      <c r="QXR71" s="29"/>
      <c r="QXS71" s="29"/>
      <c r="QXT71" s="29"/>
      <c r="QXU71" s="29"/>
      <c r="QXV71" s="29"/>
      <c r="QXW71" s="29"/>
      <c r="QXX71" s="29"/>
      <c r="QXY71" s="29"/>
      <c r="QXZ71" s="29"/>
      <c r="QYA71" s="29"/>
      <c r="QYB71" s="29"/>
      <c r="QYC71" s="29"/>
      <c r="QYD71" s="29"/>
      <c r="QYE71" s="29"/>
      <c r="QYF71" s="29"/>
      <c r="QYG71" s="29"/>
      <c r="QYH71" s="29"/>
      <c r="QYI71" s="29"/>
      <c r="QYJ71" s="29"/>
      <c r="QYK71" s="29"/>
      <c r="QYL71" s="29"/>
      <c r="QYM71" s="29"/>
      <c r="QYN71" s="29"/>
      <c r="QYO71" s="29"/>
      <c r="QYP71" s="29"/>
      <c r="QYQ71" s="29"/>
      <c r="QYR71" s="29"/>
      <c r="QYS71" s="29"/>
      <c r="QYT71" s="29"/>
      <c r="QYU71" s="29"/>
      <c r="QYV71" s="29"/>
      <c r="QYW71" s="29"/>
      <c r="QYX71" s="29"/>
      <c r="QYY71" s="29"/>
      <c r="QYZ71" s="29"/>
      <c r="QZA71" s="29"/>
      <c r="QZB71" s="29"/>
      <c r="QZC71" s="29"/>
      <c r="QZD71" s="29"/>
      <c r="QZE71" s="29"/>
      <c r="QZF71" s="29"/>
      <c r="QZG71" s="29"/>
      <c r="QZH71" s="29"/>
      <c r="QZI71" s="29"/>
      <c r="QZJ71" s="29"/>
      <c r="QZK71" s="29"/>
      <c r="QZL71" s="29"/>
      <c r="QZM71" s="29"/>
      <c r="QZN71" s="29"/>
      <c r="QZO71" s="29"/>
      <c r="QZP71" s="29"/>
      <c r="QZQ71" s="29"/>
      <c r="QZR71" s="29"/>
      <c r="QZS71" s="29"/>
      <c r="QZT71" s="29"/>
      <c r="QZU71" s="29"/>
      <c r="QZV71" s="29"/>
      <c r="QZW71" s="29"/>
      <c r="QZX71" s="29"/>
      <c r="QZY71" s="29"/>
      <c r="QZZ71" s="29"/>
      <c r="RAA71" s="29"/>
      <c r="RAB71" s="29"/>
      <c r="RAC71" s="29"/>
      <c r="RAD71" s="29"/>
      <c r="RAE71" s="29"/>
      <c r="RAF71" s="29"/>
      <c r="RAG71" s="29"/>
      <c r="RAH71" s="29"/>
      <c r="RAI71" s="29"/>
      <c r="RAJ71" s="29"/>
      <c r="RAK71" s="29"/>
      <c r="RAL71" s="29"/>
      <c r="RAM71" s="29"/>
      <c r="RAN71" s="29"/>
      <c r="RAO71" s="29"/>
      <c r="RAP71" s="29"/>
      <c r="RAQ71" s="29"/>
      <c r="RAR71" s="29"/>
      <c r="RAS71" s="29"/>
      <c r="RAT71" s="29"/>
      <c r="RAU71" s="29"/>
      <c r="RAV71" s="29"/>
      <c r="RAW71" s="29"/>
      <c r="RAX71" s="29"/>
      <c r="RAY71" s="29"/>
      <c r="RAZ71" s="29"/>
      <c r="RBA71" s="29"/>
      <c r="RBB71" s="29"/>
      <c r="RBC71" s="29"/>
      <c r="RBD71" s="29"/>
      <c r="RBE71" s="29"/>
      <c r="RBF71" s="29"/>
      <c r="RBG71" s="29"/>
      <c r="RBH71" s="29"/>
      <c r="RBI71" s="29"/>
      <c r="RBJ71" s="29"/>
      <c r="RBK71" s="29"/>
      <c r="RBL71" s="29"/>
      <c r="RBM71" s="29"/>
      <c r="RBN71" s="29"/>
      <c r="RBO71" s="29"/>
      <c r="RBP71" s="29"/>
      <c r="RBQ71" s="29"/>
      <c r="RBR71" s="29"/>
      <c r="RBS71" s="29"/>
      <c r="RBT71" s="29"/>
      <c r="RBU71" s="29"/>
      <c r="RBV71" s="29"/>
      <c r="RBW71" s="29"/>
      <c r="RBX71" s="29"/>
      <c r="RBY71" s="29"/>
      <c r="RBZ71" s="29"/>
      <c r="RCA71" s="29"/>
      <c r="RCB71" s="29"/>
      <c r="RCC71" s="29"/>
      <c r="RCD71" s="29"/>
      <c r="RCE71" s="29"/>
      <c r="RCF71" s="29"/>
      <c r="RCG71" s="29"/>
      <c r="RCH71" s="29"/>
      <c r="RCI71" s="29"/>
      <c r="RCJ71" s="29"/>
      <c r="RCK71" s="29"/>
      <c r="RCL71" s="29"/>
      <c r="RCM71" s="29"/>
      <c r="RCN71" s="29"/>
      <c r="RCO71" s="29"/>
      <c r="RCP71" s="29"/>
      <c r="RCQ71" s="29"/>
      <c r="RCR71" s="29"/>
      <c r="RCS71" s="29"/>
      <c r="RCT71" s="29"/>
      <c r="RCU71" s="29"/>
      <c r="RCV71" s="29"/>
      <c r="RCW71" s="29"/>
      <c r="RCX71" s="29"/>
      <c r="RCY71" s="29"/>
      <c r="RCZ71" s="29"/>
      <c r="RDA71" s="29"/>
      <c r="RDB71" s="29"/>
      <c r="RDC71" s="29"/>
      <c r="RDD71" s="29"/>
      <c r="RDE71" s="29"/>
      <c r="RDF71" s="29"/>
      <c r="RDG71" s="29"/>
      <c r="RDH71" s="29"/>
      <c r="RDI71" s="29"/>
      <c r="RDJ71" s="29"/>
      <c r="RDK71" s="29"/>
      <c r="RDL71" s="29"/>
      <c r="RDM71" s="29"/>
      <c r="RDN71" s="29"/>
      <c r="RDO71" s="29"/>
      <c r="RDP71" s="29"/>
      <c r="RDQ71" s="29"/>
      <c r="RDR71" s="29"/>
      <c r="RDS71" s="29"/>
      <c r="RDT71" s="29"/>
      <c r="RDU71" s="29"/>
      <c r="RDV71" s="29"/>
      <c r="RDW71" s="29"/>
      <c r="RDX71" s="29"/>
      <c r="RDY71" s="29"/>
      <c r="RDZ71" s="29"/>
      <c r="REA71" s="29"/>
      <c r="REB71" s="29"/>
      <c r="REC71" s="29"/>
      <c r="RED71" s="29"/>
      <c r="REE71" s="29"/>
      <c r="REF71" s="29"/>
      <c r="REG71" s="29"/>
      <c r="REH71" s="29"/>
      <c r="REI71" s="29"/>
      <c r="REJ71" s="29"/>
      <c r="REK71" s="29"/>
      <c r="REL71" s="29"/>
      <c r="REM71" s="29"/>
      <c r="REN71" s="29"/>
      <c r="REO71" s="29"/>
      <c r="REP71" s="29"/>
      <c r="REQ71" s="29"/>
      <c r="RER71" s="29"/>
      <c r="RES71" s="29"/>
      <c r="RET71" s="29"/>
      <c r="REU71" s="29"/>
      <c r="REV71" s="29"/>
      <c r="REW71" s="29"/>
      <c r="REX71" s="29"/>
      <c r="REY71" s="29"/>
      <c r="REZ71" s="29"/>
      <c r="RFA71" s="29"/>
      <c r="RFB71" s="29"/>
      <c r="RFC71" s="29"/>
      <c r="RFD71" s="29"/>
      <c r="RFE71" s="29"/>
      <c r="RFF71" s="29"/>
      <c r="RFG71" s="29"/>
      <c r="RFH71" s="29"/>
      <c r="RFI71" s="29"/>
      <c r="RFJ71" s="29"/>
      <c r="RFK71" s="29"/>
      <c r="RFL71" s="29"/>
      <c r="RFM71" s="29"/>
      <c r="RFN71" s="29"/>
      <c r="RFO71" s="29"/>
      <c r="RFP71" s="29"/>
      <c r="RFQ71" s="29"/>
      <c r="RFR71" s="29"/>
      <c r="RFS71" s="29"/>
      <c r="RFT71" s="29"/>
      <c r="RFU71" s="29"/>
      <c r="RFV71" s="29"/>
      <c r="RFW71" s="29"/>
      <c r="RFX71" s="29"/>
      <c r="RFY71" s="29"/>
      <c r="RFZ71" s="29"/>
      <c r="RGA71" s="29"/>
      <c r="RGB71" s="29"/>
      <c r="RGC71" s="29"/>
      <c r="RGD71" s="29"/>
      <c r="RGE71" s="29"/>
      <c r="RGF71" s="29"/>
      <c r="RGG71" s="29"/>
      <c r="RGH71" s="29"/>
      <c r="RGI71" s="29"/>
      <c r="RGJ71" s="29"/>
      <c r="RGK71" s="29"/>
      <c r="RGL71" s="29"/>
      <c r="RGM71" s="29"/>
      <c r="RGN71" s="29"/>
      <c r="RGO71" s="29"/>
      <c r="RGP71" s="29"/>
      <c r="RGQ71" s="29"/>
      <c r="RGR71" s="29"/>
      <c r="RGS71" s="29"/>
      <c r="RGT71" s="29"/>
      <c r="RGU71" s="29"/>
      <c r="RGV71" s="29"/>
      <c r="RGW71" s="29"/>
      <c r="RGX71" s="29"/>
      <c r="RGY71" s="29"/>
      <c r="RGZ71" s="29"/>
      <c r="RHA71" s="29"/>
      <c r="RHB71" s="29"/>
      <c r="RHC71" s="29"/>
      <c r="RHD71" s="29"/>
      <c r="RHE71" s="29"/>
      <c r="RHF71" s="29"/>
      <c r="RHG71" s="29"/>
      <c r="RHH71" s="29"/>
      <c r="RHI71" s="29"/>
      <c r="RHJ71" s="29"/>
      <c r="RHK71" s="29"/>
      <c r="RHL71" s="29"/>
      <c r="RHM71" s="29"/>
      <c r="RHN71" s="29"/>
      <c r="RHO71" s="29"/>
      <c r="RHP71" s="29"/>
      <c r="RHQ71" s="29"/>
      <c r="RHR71" s="29"/>
      <c r="RHS71" s="29"/>
      <c r="RHT71" s="29"/>
      <c r="RHU71" s="29"/>
      <c r="RHV71" s="29"/>
      <c r="RHW71" s="29"/>
      <c r="RHX71" s="29"/>
      <c r="RHY71" s="29"/>
      <c r="RHZ71" s="29"/>
      <c r="RIA71" s="29"/>
      <c r="RIB71" s="29"/>
      <c r="RIC71" s="29"/>
      <c r="RID71" s="29"/>
      <c r="RIE71" s="29"/>
      <c r="RIF71" s="29"/>
      <c r="RIG71" s="29"/>
      <c r="RIH71" s="29"/>
      <c r="RII71" s="29"/>
      <c r="RIJ71" s="29"/>
      <c r="RIK71" s="29"/>
      <c r="RIL71" s="29"/>
      <c r="RIM71" s="29"/>
      <c r="RIN71" s="29"/>
      <c r="RIO71" s="29"/>
      <c r="RIP71" s="29"/>
      <c r="RIQ71" s="29"/>
      <c r="RIR71" s="29"/>
      <c r="RIS71" s="29"/>
      <c r="RIT71" s="29"/>
      <c r="RIU71" s="29"/>
      <c r="RIV71" s="29"/>
      <c r="RIW71" s="29"/>
      <c r="RIX71" s="29"/>
      <c r="RIY71" s="29"/>
      <c r="RIZ71" s="29"/>
      <c r="RJA71" s="29"/>
      <c r="RJB71" s="29"/>
      <c r="RJC71" s="29"/>
      <c r="RJD71" s="29"/>
      <c r="RJE71" s="29"/>
      <c r="RJF71" s="29"/>
      <c r="RJG71" s="29"/>
      <c r="RJH71" s="29"/>
      <c r="RJI71" s="29"/>
      <c r="RJJ71" s="29"/>
      <c r="RJK71" s="29"/>
      <c r="RJL71" s="29"/>
      <c r="RJM71" s="29"/>
      <c r="RJN71" s="29"/>
      <c r="RJO71" s="29"/>
      <c r="RJP71" s="29"/>
      <c r="RJQ71" s="29"/>
      <c r="RJR71" s="29"/>
      <c r="RJS71" s="29"/>
      <c r="RJT71" s="29"/>
      <c r="RJU71" s="29"/>
      <c r="RJV71" s="29"/>
      <c r="RJW71" s="29"/>
      <c r="RJX71" s="29"/>
      <c r="RJY71" s="29"/>
      <c r="RJZ71" s="29"/>
      <c r="RKA71" s="29"/>
      <c r="RKB71" s="29"/>
      <c r="RKC71" s="29"/>
      <c r="RKD71" s="29"/>
      <c r="RKE71" s="29"/>
      <c r="RKF71" s="29"/>
      <c r="RKG71" s="29"/>
      <c r="RKH71" s="29"/>
      <c r="RKI71" s="29"/>
      <c r="RKJ71" s="29"/>
      <c r="RKK71" s="29"/>
      <c r="RKL71" s="29"/>
      <c r="RKM71" s="29"/>
      <c r="RKN71" s="29"/>
      <c r="RKO71" s="29"/>
      <c r="RKP71" s="29"/>
      <c r="RKQ71" s="29"/>
      <c r="RKR71" s="29"/>
      <c r="RKS71" s="29"/>
      <c r="RKT71" s="29"/>
      <c r="RKU71" s="29"/>
      <c r="RKV71" s="29"/>
      <c r="RKW71" s="29"/>
      <c r="RKX71" s="29"/>
      <c r="RKY71" s="29"/>
      <c r="RKZ71" s="29"/>
      <c r="RLA71" s="29"/>
      <c r="RLB71" s="29"/>
      <c r="RLC71" s="29"/>
      <c r="RLD71" s="29"/>
      <c r="RLE71" s="29"/>
      <c r="RLF71" s="29"/>
      <c r="RLG71" s="29"/>
      <c r="RLH71" s="29"/>
      <c r="RLI71" s="29"/>
      <c r="RLJ71" s="29"/>
      <c r="RLK71" s="29"/>
      <c r="RLL71" s="29"/>
      <c r="RLM71" s="29"/>
      <c r="RLN71" s="29"/>
      <c r="RLO71" s="29"/>
      <c r="RLP71" s="29"/>
      <c r="RLQ71" s="29"/>
      <c r="RLR71" s="29"/>
      <c r="RLS71" s="29"/>
      <c r="RLT71" s="29"/>
      <c r="RLU71" s="29"/>
      <c r="RLV71" s="29"/>
      <c r="RLW71" s="29"/>
      <c r="RLX71" s="29"/>
      <c r="RLY71" s="29"/>
      <c r="RLZ71" s="29"/>
      <c r="RMA71" s="29"/>
      <c r="RMB71" s="29"/>
      <c r="RMC71" s="29"/>
      <c r="RMD71" s="29"/>
      <c r="RME71" s="29"/>
      <c r="RMF71" s="29"/>
      <c r="RMG71" s="29"/>
      <c r="RMH71" s="29"/>
      <c r="RMI71" s="29"/>
      <c r="RMJ71" s="29"/>
      <c r="RMK71" s="29"/>
      <c r="RML71" s="29"/>
      <c r="RMM71" s="29"/>
      <c r="RMN71" s="29"/>
      <c r="RMO71" s="29"/>
      <c r="RMP71" s="29"/>
      <c r="RMQ71" s="29"/>
      <c r="RMR71" s="29"/>
      <c r="RMS71" s="29"/>
      <c r="RMT71" s="29"/>
      <c r="RMU71" s="29"/>
      <c r="RMV71" s="29"/>
      <c r="RMW71" s="29"/>
      <c r="RMX71" s="29"/>
      <c r="RMY71" s="29"/>
      <c r="RMZ71" s="29"/>
      <c r="RNA71" s="29"/>
      <c r="RNB71" s="29"/>
      <c r="RNC71" s="29"/>
      <c r="RND71" s="29"/>
      <c r="RNE71" s="29"/>
      <c r="RNF71" s="29"/>
      <c r="RNG71" s="29"/>
      <c r="RNH71" s="29"/>
      <c r="RNI71" s="29"/>
      <c r="RNJ71" s="29"/>
      <c r="RNK71" s="29"/>
      <c r="RNL71" s="29"/>
      <c r="RNM71" s="29"/>
      <c r="RNN71" s="29"/>
      <c r="RNO71" s="29"/>
      <c r="RNP71" s="29"/>
      <c r="RNQ71" s="29"/>
      <c r="RNR71" s="29"/>
      <c r="RNS71" s="29"/>
      <c r="RNT71" s="29"/>
      <c r="RNU71" s="29"/>
      <c r="RNV71" s="29"/>
      <c r="RNW71" s="29"/>
      <c r="RNX71" s="29"/>
      <c r="RNY71" s="29"/>
      <c r="RNZ71" s="29"/>
      <c r="ROA71" s="29"/>
      <c r="ROB71" s="29"/>
      <c r="ROC71" s="29"/>
      <c r="ROD71" s="29"/>
      <c r="ROE71" s="29"/>
      <c r="ROF71" s="29"/>
      <c r="ROG71" s="29"/>
      <c r="ROH71" s="29"/>
      <c r="ROI71" s="29"/>
      <c r="ROJ71" s="29"/>
      <c r="ROK71" s="29"/>
      <c r="ROL71" s="29"/>
      <c r="ROM71" s="29"/>
      <c r="RON71" s="29"/>
      <c r="ROO71" s="29"/>
      <c r="ROP71" s="29"/>
      <c r="ROQ71" s="29"/>
      <c r="ROR71" s="29"/>
      <c r="ROS71" s="29"/>
      <c r="ROT71" s="29"/>
      <c r="ROU71" s="29"/>
      <c r="ROV71" s="29"/>
      <c r="ROW71" s="29"/>
      <c r="ROX71" s="29"/>
      <c r="ROY71" s="29"/>
      <c r="ROZ71" s="29"/>
      <c r="RPA71" s="29"/>
      <c r="RPB71" s="29"/>
      <c r="RPC71" s="29"/>
      <c r="RPD71" s="29"/>
      <c r="RPE71" s="29"/>
      <c r="RPF71" s="29"/>
      <c r="RPG71" s="29"/>
      <c r="RPH71" s="29"/>
      <c r="RPI71" s="29"/>
      <c r="RPJ71" s="29"/>
      <c r="RPK71" s="29"/>
      <c r="RPL71" s="29"/>
      <c r="RPM71" s="29"/>
      <c r="RPN71" s="29"/>
      <c r="RPO71" s="29"/>
      <c r="RPP71" s="29"/>
      <c r="RPQ71" s="29"/>
      <c r="RPR71" s="29"/>
      <c r="RPS71" s="29"/>
      <c r="RPT71" s="29"/>
      <c r="RPU71" s="29"/>
      <c r="RPV71" s="29"/>
      <c r="RPW71" s="29"/>
      <c r="RPX71" s="29"/>
      <c r="RPY71" s="29"/>
      <c r="RPZ71" s="29"/>
      <c r="RQA71" s="29"/>
      <c r="RQB71" s="29"/>
      <c r="RQC71" s="29"/>
      <c r="RQD71" s="29"/>
      <c r="RQE71" s="29"/>
      <c r="RQF71" s="29"/>
      <c r="RQG71" s="29"/>
      <c r="RQH71" s="29"/>
      <c r="RQI71" s="29"/>
      <c r="RQJ71" s="29"/>
      <c r="RQK71" s="29"/>
      <c r="RQL71" s="29"/>
      <c r="RQM71" s="29"/>
      <c r="RQN71" s="29"/>
      <c r="RQO71" s="29"/>
      <c r="RQP71" s="29"/>
      <c r="RQQ71" s="29"/>
      <c r="RQR71" s="29"/>
      <c r="RQS71" s="29"/>
      <c r="RQT71" s="29"/>
      <c r="RQU71" s="29"/>
      <c r="RQV71" s="29"/>
      <c r="RQW71" s="29"/>
      <c r="RQX71" s="29"/>
      <c r="RQY71" s="29"/>
      <c r="RQZ71" s="29"/>
      <c r="RRA71" s="29"/>
      <c r="RRB71" s="29"/>
      <c r="RRC71" s="29"/>
      <c r="RRD71" s="29"/>
      <c r="RRE71" s="29"/>
      <c r="RRF71" s="29"/>
      <c r="RRG71" s="29"/>
      <c r="RRH71" s="29"/>
      <c r="RRI71" s="29"/>
      <c r="RRJ71" s="29"/>
      <c r="RRK71" s="29"/>
      <c r="RRL71" s="29"/>
      <c r="RRM71" s="29"/>
      <c r="RRN71" s="29"/>
      <c r="RRO71" s="29"/>
      <c r="RRP71" s="29"/>
      <c r="RRQ71" s="29"/>
      <c r="RRR71" s="29"/>
      <c r="RRS71" s="29"/>
      <c r="RRT71" s="29"/>
      <c r="RRU71" s="29"/>
      <c r="RRV71" s="29"/>
      <c r="RRW71" s="29"/>
      <c r="RRX71" s="29"/>
      <c r="RRY71" s="29"/>
      <c r="RRZ71" s="29"/>
      <c r="RSA71" s="29"/>
      <c r="RSB71" s="29"/>
      <c r="RSC71" s="29"/>
      <c r="RSD71" s="29"/>
      <c r="RSE71" s="29"/>
      <c r="RSF71" s="29"/>
      <c r="RSG71" s="29"/>
      <c r="RSH71" s="29"/>
      <c r="RSI71" s="29"/>
      <c r="RSJ71" s="29"/>
      <c r="RSK71" s="29"/>
      <c r="RSL71" s="29"/>
      <c r="RSM71" s="29"/>
      <c r="RSN71" s="29"/>
      <c r="RSO71" s="29"/>
      <c r="RSP71" s="29"/>
      <c r="RSQ71" s="29"/>
      <c r="RSR71" s="29"/>
      <c r="RSS71" s="29"/>
      <c r="RST71" s="29"/>
      <c r="RSU71" s="29"/>
      <c r="RSV71" s="29"/>
      <c r="RSW71" s="29"/>
      <c r="RSX71" s="29"/>
      <c r="RSY71" s="29"/>
      <c r="RSZ71" s="29"/>
      <c r="RTA71" s="29"/>
      <c r="RTB71" s="29"/>
      <c r="RTC71" s="29"/>
      <c r="RTD71" s="29"/>
      <c r="RTE71" s="29"/>
      <c r="RTF71" s="29"/>
      <c r="RTG71" s="29"/>
      <c r="RTH71" s="29"/>
      <c r="RTI71" s="29"/>
      <c r="RTJ71" s="29"/>
      <c r="RTK71" s="29"/>
      <c r="RTL71" s="29"/>
      <c r="RTM71" s="29"/>
      <c r="RTN71" s="29"/>
      <c r="RTO71" s="29"/>
      <c r="RTP71" s="29"/>
      <c r="RTQ71" s="29"/>
      <c r="RTR71" s="29"/>
      <c r="RTS71" s="29"/>
      <c r="RTT71" s="29"/>
      <c r="RTU71" s="29"/>
      <c r="RTV71" s="29"/>
      <c r="RTW71" s="29"/>
      <c r="RTX71" s="29"/>
      <c r="RTY71" s="29"/>
      <c r="RTZ71" s="29"/>
      <c r="RUA71" s="29"/>
      <c r="RUB71" s="29"/>
      <c r="RUC71" s="29"/>
      <c r="RUD71" s="29"/>
      <c r="RUE71" s="29"/>
      <c r="RUF71" s="29"/>
      <c r="RUG71" s="29"/>
      <c r="RUH71" s="29"/>
      <c r="RUI71" s="29"/>
      <c r="RUJ71" s="29"/>
      <c r="RUK71" s="29"/>
      <c r="RUL71" s="29"/>
      <c r="RUM71" s="29"/>
      <c r="RUN71" s="29"/>
      <c r="RUO71" s="29"/>
      <c r="RUP71" s="29"/>
      <c r="RUQ71" s="29"/>
      <c r="RUR71" s="29"/>
      <c r="RUS71" s="29"/>
      <c r="RUT71" s="29"/>
      <c r="RUU71" s="29"/>
      <c r="RUV71" s="29"/>
      <c r="RUW71" s="29"/>
      <c r="RUX71" s="29"/>
      <c r="RUY71" s="29"/>
      <c r="RUZ71" s="29"/>
      <c r="RVA71" s="29"/>
      <c r="RVB71" s="29"/>
      <c r="RVC71" s="29"/>
      <c r="RVD71" s="29"/>
      <c r="RVE71" s="29"/>
      <c r="RVF71" s="29"/>
      <c r="RVG71" s="29"/>
      <c r="RVH71" s="29"/>
      <c r="RVI71" s="29"/>
      <c r="RVJ71" s="29"/>
      <c r="RVK71" s="29"/>
      <c r="RVL71" s="29"/>
      <c r="RVM71" s="29"/>
      <c r="RVN71" s="29"/>
      <c r="RVO71" s="29"/>
      <c r="RVP71" s="29"/>
      <c r="RVQ71" s="29"/>
      <c r="RVR71" s="29"/>
      <c r="RVS71" s="29"/>
      <c r="RVT71" s="29"/>
      <c r="RVU71" s="29"/>
      <c r="RVV71" s="29"/>
      <c r="RVW71" s="29"/>
      <c r="RVX71" s="29"/>
      <c r="RVY71" s="29"/>
      <c r="RVZ71" s="29"/>
      <c r="RWA71" s="29"/>
      <c r="RWB71" s="29"/>
      <c r="RWC71" s="29"/>
      <c r="RWD71" s="29"/>
      <c r="RWE71" s="29"/>
      <c r="RWF71" s="29"/>
      <c r="RWG71" s="29"/>
      <c r="RWH71" s="29"/>
      <c r="RWI71" s="29"/>
      <c r="RWJ71" s="29"/>
      <c r="RWK71" s="29"/>
      <c r="RWL71" s="29"/>
      <c r="RWM71" s="29"/>
      <c r="RWN71" s="29"/>
      <c r="RWO71" s="29"/>
      <c r="RWP71" s="29"/>
      <c r="RWQ71" s="29"/>
      <c r="RWR71" s="29"/>
      <c r="RWS71" s="29"/>
      <c r="RWT71" s="29"/>
      <c r="RWU71" s="29"/>
      <c r="RWV71" s="29"/>
      <c r="RWW71" s="29"/>
      <c r="RWX71" s="29"/>
      <c r="RWY71" s="29"/>
      <c r="RWZ71" s="29"/>
      <c r="RXA71" s="29"/>
      <c r="RXB71" s="29"/>
      <c r="RXC71" s="29"/>
      <c r="RXD71" s="29"/>
      <c r="RXE71" s="29"/>
      <c r="RXF71" s="29"/>
      <c r="RXG71" s="29"/>
      <c r="RXH71" s="29"/>
      <c r="RXI71" s="29"/>
      <c r="RXJ71" s="29"/>
      <c r="RXK71" s="29"/>
      <c r="RXL71" s="29"/>
      <c r="RXM71" s="29"/>
      <c r="RXN71" s="29"/>
      <c r="RXO71" s="29"/>
      <c r="RXP71" s="29"/>
      <c r="RXQ71" s="29"/>
      <c r="RXR71" s="29"/>
      <c r="RXS71" s="29"/>
      <c r="RXT71" s="29"/>
      <c r="RXU71" s="29"/>
      <c r="RXV71" s="29"/>
      <c r="RXW71" s="29"/>
      <c r="RXX71" s="29"/>
      <c r="RXY71" s="29"/>
      <c r="RXZ71" s="29"/>
      <c r="RYA71" s="29"/>
      <c r="RYB71" s="29"/>
      <c r="RYC71" s="29"/>
      <c r="RYD71" s="29"/>
      <c r="RYE71" s="29"/>
      <c r="RYF71" s="29"/>
      <c r="RYG71" s="29"/>
      <c r="RYH71" s="29"/>
      <c r="RYI71" s="29"/>
      <c r="RYJ71" s="29"/>
      <c r="RYK71" s="29"/>
      <c r="RYL71" s="29"/>
      <c r="RYM71" s="29"/>
      <c r="RYN71" s="29"/>
      <c r="RYO71" s="29"/>
      <c r="RYP71" s="29"/>
      <c r="RYQ71" s="29"/>
      <c r="RYR71" s="29"/>
      <c r="RYS71" s="29"/>
      <c r="RYT71" s="29"/>
      <c r="RYU71" s="29"/>
      <c r="RYV71" s="29"/>
      <c r="RYW71" s="29"/>
      <c r="RYX71" s="29"/>
      <c r="RYY71" s="29"/>
      <c r="RYZ71" s="29"/>
      <c r="RZA71" s="29"/>
      <c r="RZB71" s="29"/>
      <c r="RZC71" s="29"/>
      <c r="RZD71" s="29"/>
      <c r="RZE71" s="29"/>
      <c r="RZF71" s="29"/>
      <c r="RZG71" s="29"/>
      <c r="RZH71" s="29"/>
      <c r="RZI71" s="29"/>
      <c r="RZJ71" s="29"/>
      <c r="RZK71" s="29"/>
      <c r="RZL71" s="29"/>
      <c r="RZM71" s="29"/>
      <c r="RZN71" s="29"/>
      <c r="RZO71" s="29"/>
      <c r="RZP71" s="29"/>
      <c r="RZQ71" s="29"/>
      <c r="RZR71" s="29"/>
      <c r="RZS71" s="29"/>
      <c r="RZT71" s="29"/>
      <c r="RZU71" s="29"/>
      <c r="RZV71" s="29"/>
      <c r="RZW71" s="29"/>
      <c r="RZX71" s="29"/>
      <c r="RZY71" s="29"/>
      <c r="RZZ71" s="29"/>
      <c r="SAA71" s="29"/>
      <c r="SAB71" s="29"/>
      <c r="SAC71" s="29"/>
      <c r="SAD71" s="29"/>
      <c r="SAE71" s="29"/>
      <c r="SAF71" s="29"/>
      <c r="SAG71" s="29"/>
      <c r="SAH71" s="29"/>
      <c r="SAI71" s="29"/>
      <c r="SAJ71" s="29"/>
      <c r="SAK71" s="29"/>
      <c r="SAL71" s="29"/>
      <c r="SAM71" s="29"/>
      <c r="SAN71" s="29"/>
      <c r="SAO71" s="29"/>
      <c r="SAP71" s="29"/>
      <c r="SAQ71" s="29"/>
      <c r="SAR71" s="29"/>
      <c r="SAS71" s="29"/>
      <c r="SAT71" s="29"/>
      <c r="SAU71" s="29"/>
      <c r="SAV71" s="29"/>
      <c r="SAW71" s="29"/>
      <c r="SAX71" s="29"/>
      <c r="SAY71" s="29"/>
      <c r="SAZ71" s="29"/>
      <c r="SBA71" s="29"/>
      <c r="SBB71" s="29"/>
      <c r="SBC71" s="29"/>
      <c r="SBD71" s="29"/>
      <c r="SBE71" s="29"/>
      <c r="SBF71" s="29"/>
      <c r="SBG71" s="29"/>
      <c r="SBH71" s="29"/>
      <c r="SBI71" s="29"/>
      <c r="SBJ71" s="29"/>
      <c r="SBK71" s="29"/>
      <c r="SBL71" s="29"/>
      <c r="SBM71" s="29"/>
      <c r="SBN71" s="29"/>
      <c r="SBO71" s="29"/>
      <c r="SBP71" s="29"/>
      <c r="SBQ71" s="29"/>
      <c r="SBR71" s="29"/>
      <c r="SBS71" s="29"/>
      <c r="SBT71" s="29"/>
      <c r="SBU71" s="29"/>
      <c r="SBV71" s="29"/>
      <c r="SBW71" s="29"/>
      <c r="SBX71" s="29"/>
      <c r="SBY71" s="29"/>
      <c r="SBZ71" s="29"/>
      <c r="SCA71" s="29"/>
      <c r="SCB71" s="29"/>
      <c r="SCC71" s="29"/>
      <c r="SCD71" s="29"/>
      <c r="SCE71" s="29"/>
      <c r="SCF71" s="29"/>
      <c r="SCG71" s="29"/>
      <c r="SCH71" s="29"/>
      <c r="SCI71" s="29"/>
      <c r="SCJ71" s="29"/>
      <c r="SCK71" s="29"/>
      <c r="SCL71" s="29"/>
      <c r="SCM71" s="29"/>
      <c r="SCN71" s="29"/>
      <c r="SCO71" s="29"/>
      <c r="SCP71" s="29"/>
      <c r="SCQ71" s="29"/>
      <c r="SCR71" s="29"/>
      <c r="SCS71" s="29"/>
      <c r="SCT71" s="29"/>
      <c r="SCU71" s="29"/>
      <c r="SCV71" s="29"/>
      <c r="SCW71" s="29"/>
      <c r="SCX71" s="29"/>
      <c r="SCY71" s="29"/>
      <c r="SCZ71" s="29"/>
      <c r="SDA71" s="29"/>
      <c r="SDB71" s="29"/>
      <c r="SDC71" s="29"/>
      <c r="SDD71" s="29"/>
      <c r="SDE71" s="29"/>
      <c r="SDF71" s="29"/>
      <c r="SDG71" s="29"/>
      <c r="SDH71" s="29"/>
      <c r="SDI71" s="29"/>
      <c r="SDJ71" s="29"/>
      <c r="SDK71" s="29"/>
      <c r="SDL71" s="29"/>
      <c r="SDM71" s="29"/>
      <c r="SDN71" s="29"/>
      <c r="SDO71" s="29"/>
      <c r="SDP71" s="29"/>
      <c r="SDQ71" s="29"/>
      <c r="SDR71" s="29"/>
      <c r="SDS71" s="29"/>
      <c r="SDT71" s="29"/>
      <c r="SDU71" s="29"/>
      <c r="SDV71" s="29"/>
      <c r="SDW71" s="29"/>
      <c r="SDX71" s="29"/>
      <c r="SDY71" s="29"/>
      <c r="SDZ71" s="29"/>
      <c r="SEA71" s="29"/>
      <c r="SEB71" s="29"/>
      <c r="SEC71" s="29"/>
      <c r="SED71" s="29"/>
      <c r="SEE71" s="29"/>
      <c r="SEF71" s="29"/>
      <c r="SEG71" s="29"/>
      <c r="SEH71" s="29"/>
      <c r="SEI71" s="29"/>
      <c r="SEJ71" s="29"/>
      <c r="SEK71" s="29"/>
      <c r="SEL71" s="29"/>
      <c r="SEM71" s="29"/>
      <c r="SEN71" s="29"/>
      <c r="SEO71" s="29"/>
      <c r="SEP71" s="29"/>
      <c r="SEQ71" s="29"/>
      <c r="SER71" s="29"/>
      <c r="SES71" s="29"/>
      <c r="SET71" s="29"/>
      <c r="SEU71" s="29"/>
      <c r="SEV71" s="29"/>
      <c r="SEW71" s="29"/>
      <c r="SEX71" s="29"/>
      <c r="SEY71" s="29"/>
      <c r="SEZ71" s="29"/>
      <c r="SFA71" s="29"/>
      <c r="SFB71" s="29"/>
      <c r="SFC71" s="29"/>
      <c r="SFD71" s="29"/>
      <c r="SFE71" s="29"/>
      <c r="SFF71" s="29"/>
      <c r="SFG71" s="29"/>
      <c r="SFH71" s="29"/>
      <c r="SFI71" s="29"/>
      <c r="SFJ71" s="29"/>
      <c r="SFK71" s="29"/>
      <c r="SFL71" s="29"/>
      <c r="SFM71" s="29"/>
      <c r="SFN71" s="29"/>
      <c r="SFO71" s="29"/>
      <c r="SFP71" s="29"/>
      <c r="SFQ71" s="29"/>
      <c r="SFR71" s="29"/>
      <c r="SFS71" s="29"/>
      <c r="SFT71" s="29"/>
      <c r="SFU71" s="29"/>
      <c r="SFV71" s="29"/>
      <c r="SFW71" s="29"/>
      <c r="SFX71" s="29"/>
      <c r="SFY71" s="29"/>
      <c r="SFZ71" s="29"/>
      <c r="SGA71" s="29"/>
      <c r="SGB71" s="29"/>
      <c r="SGC71" s="29"/>
      <c r="SGD71" s="29"/>
      <c r="SGE71" s="29"/>
      <c r="SGF71" s="29"/>
      <c r="SGG71" s="29"/>
      <c r="SGH71" s="29"/>
      <c r="SGI71" s="29"/>
      <c r="SGJ71" s="29"/>
      <c r="SGK71" s="29"/>
      <c r="SGL71" s="29"/>
      <c r="SGM71" s="29"/>
      <c r="SGN71" s="29"/>
      <c r="SGO71" s="29"/>
      <c r="SGP71" s="29"/>
      <c r="SGQ71" s="29"/>
      <c r="SGR71" s="29"/>
      <c r="SGS71" s="29"/>
      <c r="SGT71" s="29"/>
      <c r="SGU71" s="29"/>
      <c r="SGV71" s="29"/>
      <c r="SGW71" s="29"/>
      <c r="SGX71" s="29"/>
      <c r="SGY71" s="29"/>
      <c r="SGZ71" s="29"/>
      <c r="SHA71" s="29"/>
      <c r="SHB71" s="29"/>
      <c r="SHC71" s="29"/>
      <c r="SHD71" s="29"/>
      <c r="SHE71" s="29"/>
      <c r="SHF71" s="29"/>
      <c r="SHG71" s="29"/>
      <c r="SHH71" s="29"/>
      <c r="SHI71" s="29"/>
      <c r="SHJ71" s="29"/>
      <c r="SHK71" s="29"/>
      <c r="SHL71" s="29"/>
      <c r="SHM71" s="29"/>
      <c r="SHN71" s="29"/>
      <c r="SHO71" s="29"/>
      <c r="SHP71" s="29"/>
      <c r="SHQ71" s="29"/>
      <c r="SHR71" s="29"/>
      <c r="SHS71" s="29"/>
      <c r="SHT71" s="29"/>
      <c r="SHU71" s="29"/>
      <c r="SHV71" s="29"/>
      <c r="SHW71" s="29"/>
      <c r="SHX71" s="29"/>
      <c r="SHY71" s="29"/>
      <c r="SHZ71" s="29"/>
      <c r="SIA71" s="29"/>
      <c r="SIB71" s="29"/>
      <c r="SIC71" s="29"/>
      <c r="SID71" s="29"/>
      <c r="SIE71" s="29"/>
      <c r="SIF71" s="29"/>
      <c r="SIG71" s="29"/>
      <c r="SIH71" s="29"/>
      <c r="SII71" s="29"/>
      <c r="SIJ71" s="29"/>
      <c r="SIK71" s="29"/>
      <c r="SIL71" s="29"/>
      <c r="SIM71" s="29"/>
      <c r="SIN71" s="29"/>
      <c r="SIO71" s="29"/>
      <c r="SIP71" s="29"/>
      <c r="SIQ71" s="29"/>
      <c r="SIR71" s="29"/>
      <c r="SIS71" s="29"/>
      <c r="SIT71" s="29"/>
      <c r="SIU71" s="29"/>
      <c r="SIV71" s="29"/>
      <c r="SIW71" s="29"/>
      <c r="SIX71" s="29"/>
      <c r="SIY71" s="29"/>
      <c r="SIZ71" s="29"/>
      <c r="SJA71" s="29"/>
      <c r="SJB71" s="29"/>
      <c r="SJC71" s="29"/>
      <c r="SJD71" s="29"/>
      <c r="SJE71" s="29"/>
      <c r="SJF71" s="29"/>
      <c r="SJG71" s="29"/>
      <c r="SJH71" s="29"/>
      <c r="SJI71" s="29"/>
      <c r="SJJ71" s="29"/>
      <c r="SJK71" s="29"/>
      <c r="SJL71" s="29"/>
      <c r="SJM71" s="29"/>
      <c r="SJN71" s="29"/>
      <c r="SJO71" s="29"/>
      <c r="SJP71" s="29"/>
      <c r="SJQ71" s="29"/>
      <c r="SJR71" s="29"/>
      <c r="SJS71" s="29"/>
      <c r="SJT71" s="29"/>
      <c r="SJU71" s="29"/>
      <c r="SJV71" s="29"/>
      <c r="SJW71" s="29"/>
      <c r="SJX71" s="29"/>
      <c r="SJY71" s="29"/>
      <c r="SJZ71" s="29"/>
      <c r="SKA71" s="29"/>
      <c r="SKB71" s="29"/>
      <c r="SKC71" s="29"/>
      <c r="SKD71" s="29"/>
      <c r="SKE71" s="29"/>
      <c r="SKF71" s="29"/>
      <c r="SKG71" s="29"/>
      <c r="SKH71" s="29"/>
      <c r="SKI71" s="29"/>
      <c r="SKJ71" s="29"/>
      <c r="SKK71" s="29"/>
      <c r="SKL71" s="29"/>
      <c r="SKM71" s="29"/>
      <c r="SKN71" s="29"/>
      <c r="SKO71" s="29"/>
      <c r="SKP71" s="29"/>
      <c r="SKQ71" s="29"/>
      <c r="SKR71" s="29"/>
      <c r="SKS71" s="29"/>
      <c r="SKT71" s="29"/>
      <c r="SKU71" s="29"/>
      <c r="SKV71" s="29"/>
      <c r="SKW71" s="29"/>
      <c r="SKX71" s="29"/>
      <c r="SKY71" s="29"/>
      <c r="SKZ71" s="29"/>
      <c r="SLA71" s="29"/>
      <c r="SLB71" s="29"/>
      <c r="SLC71" s="29"/>
      <c r="SLD71" s="29"/>
      <c r="SLE71" s="29"/>
      <c r="SLF71" s="29"/>
      <c r="SLG71" s="29"/>
      <c r="SLH71" s="29"/>
      <c r="SLI71" s="29"/>
      <c r="SLJ71" s="29"/>
      <c r="SLK71" s="29"/>
      <c r="SLL71" s="29"/>
      <c r="SLM71" s="29"/>
      <c r="SLN71" s="29"/>
      <c r="SLO71" s="29"/>
      <c r="SLP71" s="29"/>
      <c r="SLQ71" s="29"/>
      <c r="SLR71" s="29"/>
      <c r="SLS71" s="29"/>
      <c r="SLT71" s="29"/>
      <c r="SLU71" s="29"/>
      <c r="SLV71" s="29"/>
      <c r="SLW71" s="29"/>
      <c r="SLX71" s="29"/>
      <c r="SLY71" s="29"/>
      <c r="SLZ71" s="29"/>
      <c r="SMA71" s="29"/>
      <c r="SMB71" s="29"/>
      <c r="SMC71" s="29"/>
      <c r="SMD71" s="29"/>
      <c r="SME71" s="29"/>
      <c r="SMF71" s="29"/>
      <c r="SMG71" s="29"/>
      <c r="SMH71" s="29"/>
      <c r="SMI71" s="29"/>
      <c r="SMJ71" s="29"/>
      <c r="SMK71" s="29"/>
      <c r="SML71" s="29"/>
      <c r="SMM71" s="29"/>
      <c r="SMN71" s="29"/>
      <c r="SMO71" s="29"/>
      <c r="SMP71" s="29"/>
      <c r="SMQ71" s="29"/>
      <c r="SMR71" s="29"/>
      <c r="SMS71" s="29"/>
      <c r="SMT71" s="29"/>
      <c r="SMU71" s="29"/>
      <c r="SMV71" s="29"/>
      <c r="SMW71" s="29"/>
      <c r="SMX71" s="29"/>
      <c r="SMY71" s="29"/>
      <c r="SMZ71" s="29"/>
      <c r="SNA71" s="29"/>
      <c r="SNB71" s="29"/>
      <c r="SNC71" s="29"/>
      <c r="SND71" s="29"/>
      <c r="SNE71" s="29"/>
      <c r="SNF71" s="29"/>
      <c r="SNG71" s="29"/>
      <c r="SNH71" s="29"/>
      <c r="SNI71" s="29"/>
      <c r="SNJ71" s="29"/>
      <c r="SNK71" s="29"/>
      <c r="SNL71" s="29"/>
      <c r="SNM71" s="29"/>
      <c r="SNN71" s="29"/>
      <c r="SNO71" s="29"/>
      <c r="SNP71" s="29"/>
      <c r="SNQ71" s="29"/>
      <c r="SNR71" s="29"/>
      <c r="SNS71" s="29"/>
      <c r="SNT71" s="29"/>
      <c r="SNU71" s="29"/>
      <c r="SNV71" s="29"/>
      <c r="SNW71" s="29"/>
      <c r="SNX71" s="29"/>
      <c r="SNY71" s="29"/>
      <c r="SNZ71" s="29"/>
      <c r="SOA71" s="29"/>
      <c r="SOB71" s="29"/>
      <c r="SOC71" s="29"/>
      <c r="SOD71" s="29"/>
      <c r="SOE71" s="29"/>
      <c r="SOF71" s="29"/>
      <c r="SOG71" s="29"/>
      <c r="SOH71" s="29"/>
      <c r="SOI71" s="29"/>
      <c r="SOJ71" s="29"/>
      <c r="SOK71" s="29"/>
      <c r="SOL71" s="29"/>
      <c r="SOM71" s="29"/>
      <c r="SON71" s="29"/>
      <c r="SOO71" s="29"/>
      <c r="SOP71" s="29"/>
      <c r="SOQ71" s="29"/>
      <c r="SOR71" s="29"/>
      <c r="SOS71" s="29"/>
      <c r="SOT71" s="29"/>
      <c r="SOU71" s="29"/>
      <c r="SOV71" s="29"/>
      <c r="SOW71" s="29"/>
      <c r="SOX71" s="29"/>
      <c r="SOY71" s="29"/>
      <c r="SOZ71" s="29"/>
      <c r="SPA71" s="29"/>
      <c r="SPB71" s="29"/>
      <c r="SPC71" s="29"/>
      <c r="SPD71" s="29"/>
      <c r="SPE71" s="29"/>
      <c r="SPF71" s="29"/>
      <c r="SPG71" s="29"/>
      <c r="SPH71" s="29"/>
      <c r="SPI71" s="29"/>
      <c r="SPJ71" s="29"/>
      <c r="SPK71" s="29"/>
      <c r="SPL71" s="29"/>
      <c r="SPM71" s="29"/>
      <c r="SPN71" s="29"/>
      <c r="SPO71" s="29"/>
      <c r="SPP71" s="29"/>
      <c r="SPQ71" s="29"/>
      <c r="SPR71" s="29"/>
      <c r="SPS71" s="29"/>
      <c r="SPT71" s="29"/>
      <c r="SPU71" s="29"/>
      <c r="SPV71" s="29"/>
      <c r="SPW71" s="29"/>
      <c r="SPX71" s="29"/>
      <c r="SPY71" s="29"/>
      <c r="SPZ71" s="29"/>
      <c r="SQA71" s="29"/>
      <c r="SQB71" s="29"/>
      <c r="SQC71" s="29"/>
      <c r="SQD71" s="29"/>
      <c r="SQE71" s="29"/>
      <c r="SQF71" s="29"/>
      <c r="SQG71" s="29"/>
      <c r="SQH71" s="29"/>
      <c r="SQI71" s="29"/>
      <c r="SQJ71" s="29"/>
      <c r="SQK71" s="29"/>
      <c r="SQL71" s="29"/>
      <c r="SQM71" s="29"/>
      <c r="SQN71" s="29"/>
      <c r="SQO71" s="29"/>
      <c r="SQP71" s="29"/>
      <c r="SQQ71" s="29"/>
      <c r="SQR71" s="29"/>
      <c r="SQS71" s="29"/>
      <c r="SQT71" s="29"/>
      <c r="SQU71" s="29"/>
      <c r="SQV71" s="29"/>
      <c r="SQW71" s="29"/>
      <c r="SQX71" s="29"/>
      <c r="SQY71" s="29"/>
      <c r="SQZ71" s="29"/>
      <c r="SRA71" s="29"/>
      <c r="SRB71" s="29"/>
      <c r="SRC71" s="29"/>
      <c r="SRD71" s="29"/>
      <c r="SRE71" s="29"/>
      <c r="SRF71" s="29"/>
      <c r="SRG71" s="29"/>
      <c r="SRH71" s="29"/>
      <c r="SRI71" s="29"/>
      <c r="SRJ71" s="29"/>
      <c r="SRK71" s="29"/>
      <c r="SRL71" s="29"/>
      <c r="SRM71" s="29"/>
      <c r="SRN71" s="29"/>
      <c r="SRO71" s="29"/>
      <c r="SRP71" s="29"/>
      <c r="SRQ71" s="29"/>
      <c r="SRR71" s="29"/>
      <c r="SRS71" s="29"/>
      <c r="SRT71" s="29"/>
      <c r="SRU71" s="29"/>
      <c r="SRV71" s="29"/>
      <c r="SRW71" s="29"/>
      <c r="SRX71" s="29"/>
      <c r="SRY71" s="29"/>
      <c r="SRZ71" s="29"/>
      <c r="SSA71" s="29"/>
      <c r="SSB71" s="29"/>
      <c r="SSC71" s="29"/>
      <c r="SSD71" s="29"/>
      <c r="SSE71" s="29"/>
      <c r="SSF71" s="29"/>
      <c r="SSG71" s="29"/>
      <c r="SSH71" s="29"/>
      <c r="SSI71" s="29"/>
      <c r="SSJ71" s="29"/>
      <c r="SSK71" s="29"/>
      <c r="SSL71" s="29"/>
      <c r="SSM71" s="29"/>
      <c r="SSN71" s="29"/>
      <c r="SSO71" s="29"/>
      <c r="SSP71" s="29"/>
      <c r="SSQ71" s="29"/>
      <c r="SSR71" s="29"/>
      <c r="SSS71" s="29"/>
      <c r="SST71" s="29"/>
      <c r="SSU71" s="29"/>
      <c r="SSV71" s="29"/>
      <c r="SSW71" s="29"/>
      <c r="SSX71" s="29"/>
      <c r="SSY71" s="29"/>
      <c r="SSZ71" s="29"/>
      <c r="STA71" s="29"/>
      <c r="STB71" s="29"/>
      <c r="STC71" s="29"/>
      <c r="STD71" s="29"/>
      <c r="STE71" s="29"/>
      <c r="STF71" s="29"/>
      <c r="STG71" s="29"/>
      <c r="STH71" s="29"/>
      <c r="STI71" s="29"/>
      <c r="STJ71" s="29"/>
      <c r="STK71" s="29"/>
      <c r="STL71" s="29"/>
      <c r="STM71" s="29"/>
      <c r="STN71" s="29"/>
      <c r="STO71" s="29"/>
      <c r="STP71" s="29"/>
      <c r="STQ71" s="29"/>
      <c r="STR71" s="29"/>
      <c r="STS71" s="29"/>
      <c r="STT71" s="29"/>
      <c r="STU71" s="29"/>
      <c r="STV71" s="29"/>
      <c r="STW71" s="29"/>
      <c r="STX71" s="29"/>
      <c r="STY71" s="29"/>
      <c r="STZ71" s="29"/>
      <c r="SUA71" s="29"/>
      <c r="SUB71" s="29"/>
      <c r="SUC71" s="29"/>
      <c r="SUD71" s="29"/>
      <c r="SUE71" s="29"/>
      <c r="SUF71" s="29"/>
      <c r="SUG71" s="29"/>
      <c r="SUH71" s="29"/>
      <c r="SUI71" s="29"/>
      <c r="SUJ71" s="29"/>
      <c r="SUK71" s="29"/>
      <c r="SUL71" s="29"/>
      <c r="SUM71" s="29"/>
      <c r="SUN71" s="29"/>
      <c r="SUO71" s="29"/>
      <c r="SUP71" s="29"/>
      <c r="SUQ71" s="29"/>
      <c r="SUR71" s="29"/>
      <c r="SUS71" s="29"/>
      <c r="SUT71" s="29"/>
      <c r="SUU71" s="29"/>
      <c r="SUV71" s="29"/>
      <c r="SUW71" s="29"/>
      <c r="SUX71" s="29"/>
      <c r="SUY71" s="29"/>
      <c r="SUZ71" s="29"/>
      <c r="SVA71" s="29"/>
      <c r="SVB71" s="29"/>
      <c r="SVC71" s="29"/>
      <c r="SVD71" s="29"/>
      <c r="SVE71" s="29"/>
      <c r="SVF71" s="29"/>
      <c r="SVG71" s="29"/>
      <c r="SVH71" s="29"/>
      <c r="SVI71" s="29"/>
      <c r="SVJ71" s="29"/>
      <c r="SVK71" s="29"/>
      <c r="SVL71" s="29"/>
      <c r="SVM71" s="29"/>
      <c r="SVN71" s="29"/>
      <c r="SVO71" s="29"/>
      <c r="SVP71" s="29"/>
      <c r="SVQ71" s="29"/>
      <c r="SVR71" s="29"/>
      <c r="SVS71" s="29"/>
      <c r="SVT71" s="29"/>
      <c r="SVU71" s="29"/>
      <c r="SVV71" s="29"/>
      <c r="SVW71" s="29"/>
      <c r="SVX71" s="29"/>
      <c r="SVY71" s="29"/>
      <c r="SVZ71" s="29"/>
      <c r="SWA71" s="29"/>
      <c r="SWB71" s="29"/>
      <c r="SWC71" s="29"/>
      <c r="SWD71" s="29"/>
      <c r="SWE71" s="29"/>
      <c r="SWF71" s="29"/>
      <c r="SWG71" s="29"/>
      <c r="SWH71" s="29"/>
      <c r="SWI71" s="29"/>
      <c r="SWJ71" s="29"/>
      <c r="SWK71" s="29"/>
      <c r="SWL71" s="29"/>
      <c r="SWM71" s="29"/>
      <c r="SWN71" s="29"/>
      <c r="SWO71" s="29"/>
      <c r="SWP71" s="29"/>
      <c r="SWQ71" s="29"/>
      <c r="SWR71" s="29"/>
      <c r="SWS71" s="29"/>
      <c r="SWT71" s="29"/>
      <c r="SWU71" s="29"/>
      <c r="SWV71" s="29"/>
      <c r="SWW71" s="29"/>
      <c r="SWX71" s="29"/>
      <c r="SWY71" s="29"/>
      <c r="SWZ71" s="29"/>
      <c r="SXA71" s="29"/>
      <c r="SXB71" s="29"/>
      <c r="SXC71" s="29"/>
      <c r="SXD71" s="29"/>
      <c r="SXE71" s="29"/>
      <c r="SXF71" s="29"/>
      <c r="SXG71" s="29"/>
      <c r="SXH71" s="29"/>
      <c r="SXI71" s="29"/>
      <c r="SXJ71" s="29"/>
      <c r="SXK71" s="29"/>
      <c r="SXL71" s="29"/>
      <c r="SXM71" s="29"/>
      <c r="SXN71" s="29"/>
      <c r="SXO71" s="29"/>
      <c r="SXP71" s="29"/>
      <c r="SXQ71" s="29"/>
      <c r="SXR71" s="29"/>
      <c r="SXS71" s="29"/>
      <c r="SXT71" s="29"/>
      <c r="SXU71" s="29"/>
      <c r="SXV71" s="29"/>
      <c r="SXW71" s="29"/>
      <c r="SXX71" s="29"/>
      <c r="SXY71" s="29"/>
      <c r="SXZ71" s="29"/>
      <c r="SYA71" s="29"/>
      <c r="SYB71" s="29"/>
      <c r="SYC71" s="29"/>
      <c r="SYD71" s="29"/>
      <c r="SYE71" s="29"/>
      <c r="SYF71" s="29"/>
      <c r="SYG71" s="29"/>
      <c r="SYH71" s="29"/>
      <c r="SYI71" s="29"/>
      <c r="SYJ71" s="29"/>
      <c r="SYK71" s="29"/>
      <c r="SYL71" s="29"/>
      <c r="SYM71" s="29"/>
      <c r="SYN71" s="29"/>
      <c r="SYO71" s="29"/>
      <c r="SYP71" s="29"/>
      <c r="SYQ71" s="29"/>
      <c r="SYR71" s="29"/>
      <c r="SYS71" s="29"/>
      <c r="SYT71" s="29"/>
      <c r="SYU71" s="29"/>
      <c r="SYV71" s="29"/>
      <c r="SYW71" s="29"/>
      <c r="SYX71" s="29"/>
      <c r="SYY71" s="29"/>
      <c r="SYZ71" s="29"/>
      <c r="SZA71" s="29"/>
      <c r="SZB71" s="29"/>
      <c r="SZC71" s="29"/>
      <c r="SZD71" s="29"/>
      <c r="SZE71" s="29"/>
      <c r="SZF71" s="29"/>
      <c r="SZG71" s="29"/>
      <c r="SZH71" s="29"/>
      <c r="SZI71" s="29"/>
      <c r="SZJ71" s="29"/>
      <c r="SZK71" s="29"/>
      <c r="SZL71" s="29"/>
      <c r="SZM71" s="29"/>
      <c r="SZN71" s="29"/>
      <c r="SZO71" s="29"/>
      <c r="SZP71" s="29"/>
      <c r="SZQ71" s="29"/>
      <c r="SZR71" s="29"/>
      <c r="SZS71" s="29"/>
      <c r="SZT71" s="29"/>
      <c r="SZU71" s="29"/>
      <c r="SZV71" s="29"/>
      <c r="SZW71" s="29"/>
      <c r="SZX71" s="29"/>
      <c r="SZY71" s="29"/>
      <c r="SZZ71" s="29"/>
      <c r="TAA71" s="29"/>
      <c r="TAB71" s="29"/>
      <c r="TAC71" s="29"/>
      <c r="TAD71" s="29"/>
      <c r="TAE71" s="29"/>
      <c r="TAF71" s="29"/>
      <c r="TAG71" s="29"/>
      <c r="TAH71" s="29"/>
      <c r="TAI71" s="29"/>
      <c r="TAJ71" s="29"/>
      <c r="TAK71" s="29"/>
      <c r="TAL71" s="29"/>
      <c r="TAM71" s="29"/>
      <c r="TAN71" s="29"/>
      <c r="TAO71" s="29"/>
      <c r="TAP71" s="29"/>
      <c r="TAQ71" s="29"/>
      <c r="TAR71" s="29"/>
      <c r="TAS71" s="29"/>
      <c r="TAT71" s="29"/>
      <c r="TAU71" s="29"/>
      <c r="TAV71" s="29"/>
      <c r="TAW71" s="29"/>
      <c r="TAX71" s="29"/>
      <c r="TAY71" s="29"/>
      <c r="TAZ71" s="29"/>
      <c r="TBA71" s="29"/>
      <c r="TBB71" s="29"/>
      <c r="TBC71" s="29"/>
      <c r="TBD71" s="29"/>
      <c r="TBE71" s="29"/>
      <c r="TBF71" s="29"/>
      <c r="TBG71" s="29"/>
      <c r="TBH71" s="29"/>
      <c r="TBI71" s="29"/>
      <c r="TBJ71" s="29"/>
      <c r="TBK71" s="29"/>
      <c r="TBL71" s="29"/>
      <c r="TBM71" s="29"/>
      <c r="TBN71" s="29"/>
      <c r="TBO71" s="29"/>
      <c r="TBP71" s="29"/>
      <c r="TBQ71" s="29"/>
      <c r="TBR71" s="29"/>
      <c r="TBS71" s="29"/>
      <c r="TBT71" s="29"/>
      <c r="TBU71" s="29"/>
      <c r="TBV71" s="29"/>
      <c r="TBW71" s="29"/>
      <c r="TBX71" s="29"/>
      <c r="TBY71" s="29"/>
      <c r="TBZ71" s="29"/>
      <c r="TCA71" s="29"/>
      <c r="TCB71" s="29"/>
      <c r="TCC71" s="29"/>
      <c r="TCD71" s="29"/>
      <c r="TCE71" s="29"/>
      <c r="TCF71" s="29"/>
      <c r="TCG71" s="29"/>
      <c r="TCH71" s="29"/>
      <c r="TCI71" s="29"/>
      <c r="TCJ71" s="29"/>
      <c r="TCK71" s="29"/>
      <c r="TCL71" s="29"/>
      <c r="TCM71" s="29"/>
      <c r="TCN71" s="29"/>
      <c r="TCO71" s="29"/>
      <c r="TCP71" s="29"/>
      <c r="TCQ71" s="29"/>
      <c r="TCR71" s="29"/>
      <c r="TCS71" s="29"/>
      <c r="TCT71" s="29"/>
      <c r="TCU71" s="29"/>
      <c r="TCV71" s="29"/>
      <c r="TCW71" s="29"/>
      <c r="TCX71" s="29"/>
      <c r="TCY71" s="29"/>
      <c r="TCZ71" s="29"/>
      <c r="TDA71" s="29"/>
      <c r="TDB71" s="29"/>
      <c r="TDC71" s="29"/>
      <c r="TDD71" s="29"/>
      <c r="TDE71" s="29"/>
      <c r="TDF71" s="29"/>
      <c r="TDG71" s="29"/>
      <c r="TDH71" s="29"/>
      <c r="TDI71" s="29"/>
      <c r="TDJ71" s="29"/>
      <c r="TDK71" s="29"/>
      <c r="TDL71" s="29"/>
      <c r="TDM71" s="29"/>
      <c r="TDN71" s="29"/>
      <c r="TDO71" s="29"/>
      <c r="TDP71" s="29"/>
      <c r="TDQ71" s="29"/>
      <c r="TDR71" s="29"/>
      <c r="TDS71" s="29"/>
      <c r="TDT71" s="29"/>
      <c r="TDU71" s="29"/>
      <c r="TDV71" s="29"/>
      <c r="TDW71" s="29"/>
      <c r="TDX71" s="29"/>
      <c r="TDY71" s="29"/>
      <c r="TDZ71" s="29"/>
      <c r="TEA71" s="29"/>
      <c r="TEB71" s="29"/>
      <c r="TEC71" s="29"/>
      <c r="TED71" s="29"/>
      <c r="TEE71" s="29"/>
      <c r="TEF71" s="29"/>
      <c r="TEG71" s="29"/>
      <c r="TEH71" s="29"/>
      <c r="TEI71" s="29"/>
      <c r="TEJ71" s="29"/>
      <c r="TEK71" s="29"/>
      <c r="TEL71" s="29"/>
      <c r="TEM71" s="29"/>
      <c r="TEN71" s="29"/>
      <c r="TEO71" s="29"/>
      <c r="TEP71" s="29"/>
      <c r="TEQ71" s="29"/>
      <c r="TER71" s="29"/>
      <c r="TES71" s="29"/>
      <c r="TET71" s="29"/>
      <c r="TEU71" s="29"/>
      <c r="TEV71" s="29"/>
      <c r="TEW71" s="29"/>
      <c r="TEX71" s="29"/>
      <c r="TEY71" s="29"/>
      <c r="TEZ71" s="29"/>
      <c r="TFA71" s="29"/>
      <c r="TFB71" s="29"/>
      <c r="TFC71" s="29"/>
      <c r="TFD71" s="29"/>
      <c r="TFE71" s="29"/>
      <c r="TFF71" s="29"/>
      <c r="TFG71" s="29"/>
      <c r="TFH71" s="29"/>
      <c r="TFI71" s="29"/>
      <c r="TFJ71" s="29"/>
      <c r="TFK71" s="29"/>
      <c r="TFL71" s="29"/>
      <c r="TFM71" s="29"/>
      <c r="TFN71" s="29"/>
      <c r="TFO71" s="29"/>
      <c r="TFP71" s="29"/>
      <c r="TFQ71" s="29"/>
      <c r="TFR71" s="29"/>
      <c r="TFS71" s="29"/>
      <c r="TFT71" s="29"/>
      <c r="TFU71" s="29"/>
      <c r="TFV71" s="29"/>
      <c r="TFW71" s="29"/>
      <c r="TFX71" s="29"/>
      <c r="TFY71" s="29"/>
      <c r="TFZ71" s="29"/>
      <c r="TGA71" s="29"/>
      <c r="TGB71" s="29"/>
      <c r="TGC71" s="29"/>
      <c r="TGD71" s="29"/>
      <c r="TGE71" s="29"/>
      <c r="TGF71" s="29"/>
      <c r="TGG71" s="29"/>
      <c r="TGH71" s="29"/>
      <c r="TGI71" s="29"/>
      <c r="TGJ71" s="29"/>
      <c r="TGK71" s="29"/>
      <c r="TGL71" s="29"/>
      <c r="TGM71" s="29"/>
      <c r="TGN71" s="29"/>
      <c r="TGO71" s="29"/>
      <c r="TGP71" s="29"/>
      <c r="TGQ71" s="29"/>
      <c r="TGR71" s="29"/>
      <c r="TGS71" s="29"/>
      <c r="TGT71" s="29"/>
      <c r="TGU71" s="29"/>
      <c r="TGV71" s="29"/>
      <c r="TGW71" s="29"/>
      <c r="TGX71" s="29"/>
      <c r="TGY71" s="29"/>
      <c r="TGZ71" s="29"/>
      <c r="THA71" s="29"/>
      <c r="THB71" s="29"/>
      <c r="THC71" s="29"/>
      <c r="THD71" s="29"/>
      <c r="THE71" s="29"/>
      <c r="THF71" s="29"/>
      <c r="THG71" s="29"/>
      <c r="THH71" s="29"/>
      <c r="THI71" s="29"/>
      <c r="THJ71" s="29"/>
      <c r="THK71" s="29"/>
      <c r="THL71" s="29"/>
      <c r="THM71" s="29"/>
      <c r="THN71" s="29"/>
      <c r="THO71" s="29"/>
      <c r="THP71" s="29"/>
      <c r="THQ71" s="29"/>
      <c r="THR71" s="29"/>
      <c r="THS71" s="29"/>
      <c r="THT71" s="29"/>
      <c r="THU71" s="29"/>
      <c r="THV71" s="29"/>
      <c r="THW71" s="29"/>
      <c r="THX71" s="29"/>
      <c r="THY71" s="29"/>
      <c r="THZ71" s="29"/>
      <c r="TIA71" s="29"/>
      <c r="TIB71" s="29"/>
      <c r="TIC71" s="29"/>
      <c r="TID71" s="29"/>
      <c r="TIE71" s="29"/>
      <c r="TIF71" s="29"/>
      <c r="TIG71" s="29"/>
      <c r="TIH71" s="29"/>
      <c r="TII71" s="29"/>
      <c r="TIJ71" s="29"/>
      <c r="TIK71" s="29"/>
      <c r="TIL71" s="29"/>
      <c r="TIM71" s="29"/>
      <c r="TIN71" s="29"/>
      <c r="TIO71" s="29"/>
      <c r="TIP71" s="29"/>
      <c r="TIQ71" s="29"/>
      <c r="TIR71" s="29"/>
      <c r="TIS71" s="29"/>
      <c r="TIT71" s="29"/>
      <c r="TIU71" s="29"/>
      <c r="TIV71" s="29"/>
      <c r="TIW71" s="29"/>
      <c r="TIX71" s="29"/>
      <c r="TIY71" s="29"/>
      <c r="TIZ71" s="29"/>
      <c r="TJA71" s="29"/>
      <c r="TJB71" s="29"/>
      <c r="TJC71" s="29"/>
      <c r="TJD71" s="29"/>
      <c r="TJE71" s="29"/>
      <c r="TJF71" s="29"/>
      <c r="TJG71" s="29"/>
      <c r="TJH71" s="29"/>
      <c r="TJI71" s="29"/>
      <c r="TJJ71" s="29"/>
      <c r="TJK71" s="29"/>
      <c r="TJL71" s="29"/>
      <c r="TJM71" s="29"/>
      <c r="TJN71" s="29"/>
      <c r="TJO71" s="29"/>
      <c r="TJP71" s="29"/>
      <c r="TJQ71" s="29"/>
      <c r="TJR71" s="29"/>
      <c r="TJS71" s="29"/>
      <c r="TJT71" s="29"/>
      <c r="TJU71" s="29"/>
      <c r="TJV71" s="29"/>
      <c r="TJW71" s="29"/>
      <c r="TJX71" s="29"/>
      <c r="TJY71" s="29"/>
      <c r="TJZ71" s="29"/>
      <c r="TKA71" s="29"/>
      <c r="TKB71" s="29"/>
      <c r="TKC71" s="29"/>
      <c r="TKD71" s="29"/>
      <c r="TKE71" s="29"/>
      <c r="TKF71" s="29"/>
      <c r="TKG71" s="29"/>
      <c r="TKH71" s="29"/>
      <c r="TKI71" s="29"/>
      <c r="TKJ71" s="29"/>
      <c r="TKK71" s="29"/>
      <c r="TKL71" s="29"/>
      <c r="TKM71" s="29"/>
      <c r="TKN71" s="29"/>
      <c r="TKO71" s="29"/>
      <c r="TKP71" s="29"/>
      <c r="TKQ71" s="29"/>
      <c r="TKR71" s="29"/>
      <c r="TKS71" s="29"/>
      <c r="TKT71" s="29"/>
      <c r="TKU71" s="29"/>
      <c r="TKV71" s="29"/>
      <c r="TKW71" s="29"/>
      <c r="TKX71" s="29"/>
      <c r="TKY71" s="29"/>
      <c r="TKZ71" s="29"/>
      <c r="TLA71" s="29"/>
      <c r="TLB71" s="29"/>
      <c r="TLC71" s="29"/>
      <c r="TLD71" s="29"/>
      <c r="TLE71" s="29"/>
      <c r="TLF71" s="29"/>
      <c r="TLG71" s="29"/>
      <c r="TLH71" s="29"/>
      <c r="TLI71" s="29"/>
      <c r="TLJ71" s="29"/>
      <c r="TLK71" s="29"/>
      <c r="TLL71" s="29"/>
      <c r="TLM71" s="29"/>
      <c r="TLN71" s="29"/>
      <c r="TLO71" s="29"/>
      <c r="TLP71" s="29"/>
      <c r="TLQ71" s="29"/>
      <c r="TLR71" s="29"/>
      <c r="TLS71" s="29"/>
      <c r="TLT71" s="29"/>
      <c r="TLU71" s="29"/>
      <c r="TLV71" s="29"/>
      <c r="TLW71" s="29"/>
      <c r="TLX71" s="29"/>
      <c r="TLY71" s="29"/>
      <c r="TLZ71" s="29"/>
      <c r="TMA71" s="29"/>
      <c r="TMB71" s="29"/>
      <c r="TMC71" s="29"/>
      <c r="TMD71" s="29"/>
      <c r="TME71" s="29"/>
      <c r="TMF71" s="29"/>
      <c r="TMG71" s="29"/>
      <c r="TMH71" s="29"/>
      <c r="TMI71" s="29"/>
      <c r="TMJ71" s="29"/>
      <c r="TMK71" s="29"/>
      <c r="TML71" s="29"/>
      <c r="TMM71" s="29"/>
      <c r="TMN71" s="29"/>
      <c r="TMO71" s="29"/>
      <c r="TMP71" s="29"/>
      <c r="TMQ71" s="29"/>
      <c r="TMR71" s="29"/>
      <c r="TMS71" s="29"/>
      <c r="TMT71" s="29"/>
      <c r="TMU71" s="29"/>
      <c r="TMV71" s="29"/>
      <c r="TMW71" s="29"/>
      <c r="TMX71" s="29"/>
      <c r="TMY71" s="29"/>
      <c r="TMZ71" s="29"/>
      <c r="TNA71" s="29"/>
      <c r="TNB71" s="29"/>
      <c r="TNC71" s="29"/>
      <c r="TND71" s="29"/>
      <c r="TNE71" s="29"/>
      <c r="TNF71" s="29"/>
      <c r="TNG71" s="29"/>
      <c r="TNH71" s="29"/>
      <c r="TNI71" s="29"/>
      <c r="TNJ71" s="29"/>
      <c r="TNK71" s="29"/>
      <c r="TNL71" s="29"/>
      <c r="TNM71" s="29"/>
      <c r="TNN71" s="29"/>
      <c r="TNO71" s="29"/>
      <c r="TNP71" s="29"/>
      <c r="TNQ71" s="29"/>
      <c r="TNR71" s="29"/>
      <c r="TNS71" s="29"/>
      <c r="TNT71" s="29"/>
      <c r="TNU71" s="29"/>
      <c r="TNV71" s="29"/>
      <c r="TNW71" s="29"/>
      <c r="TNX71" s="29"/>
      <c r="TNY71" s="29"/>
      <c r="TNZ71" s="29"/>
      <c r="TOA71" s="29"/>
      <c r="TOB71" s="29"/>
      <c r="TOC71" s="29"/>
      <c r="TOD71" s="29"/>
      <c r="TOE71" s="29"/>
      <c r="TOF71" s="29"/>
      <c r="TOG71" s="29"/>
      <c r="TOH71" s="29"/>
      <c r="TOI71" s="29"/>
      <c r="TOJ71" s="29"/>
      <c r="TOK71" s="29"/>
      <c r="TOL71" s="29"/>
      <c r="TOM71" s="29"/>
      <c r="TON71" s="29"/>
      <c r="TOO71" s="29"/>
      <c r="TOP71" s="29"/>
      <c r="TOQ71" s="29"/>
      <c r="TOR71" s="29"/>
      <c r="TOS71" s="29"/>
      <c r="TOT71" s="29"/>
      <c r="TOU71" s="29"/>
      <c r="TOV71" s="29"/>
      <c r="TOW71" s="29"/>
      <c r="TOX71" s="29"/>
      <c r="TOY71" s="29"/>
      <c r="TOZ71" s="29"/>
      <c r="TPA71" s="29"/>
      <c r="TPB71" s="29"/>
      <c r="TPC71" s="29"/>
      <c r="TPD71" s="29"/>
      <c r="TPE71" s="29"/>
      <c r="TPF71" s="29"/>
      <c r="TPG71" s="29"/>
      <c r="TPH71" s="29"/>
      <c r="TPI71" s="29"/>
      <c r="TPJ71" s="29"/>
      <c r="TPK71" s="29"/>
      <c r="TPL71" s="29"/>
      <c r="TPM71" s="29"/>
      <c r="TPN71" s="29"/>
      <c r="TPO71" s="29"/>
      <c r="TPP71" s="29"/>
      <c r="TPQ71" s="29"/>
      <c r="TPR71" s="29"/>
      <c r="TPS71" s="29"/>
      <c r="TPT71" s="29"/>
      <c r="TPU71" s="29"/>
      <c r="TPV71" s="29"/>
      <c r="TPW71" s="29"/>
      <c r="TPX71" s="29"/>
      <c r="TPY71" s="29"/>
      <c r="TPZ71" s="29"/>
      <c r="TQA71" s="29"/>
      <c r="TQB71" s="29"/>
      <c r="TQC71" s="29"/>
      <c r="TQD71" s="29"/>
      <c r="TQE71" s="29"/>
      <c r="TQF71" s="29"/>
      <c r="TQG71" s="29"/>
      <c r="TQH71" s="29"/>
      <c r="TQI71" s="29"/>
      <c r="TQJ71" s="29"/>
      <c r="TQK71" s="29"/>
      <c r="TQL71" s="29"/>
      <c r="TQM71" s="29"/>
      <c r="TQN71" s="29"/>
      <c r="TQO71" s="29"/>
      <c r="TQP71" s="29"/>
      <c r="TQQ71" s="29"/>
      <c r="TQR71" s="29"/>
      <c r="TQS71" s="29"/>
      <c r="TQT71" s="29"/>
      <c r="TQU71" s="29"/>
      <c r="TQV71" s="29"/>
      <c r="TQW71" s="29"/>
      <c r="TQX71" s="29"/>
      <c r="TQY71" s="29"/>
      <c r="TQZ71" s="29"/>
      <c r="TRA71" s="29"/>
      <c r="TRB71" s="29"/>
      <c r="TRC71" s="29"/>
      <c r="TRD71" s="29"/>
      <c r="TRE71" s="29"/>
      <c r="TRF71" s="29"/>
      <c r="TRG71" s="29"/>
      <c r="TRH71" s="29"/>
      <c r="TRI71" s="29"/>
      <c r="TRJ71" s="29"/>
      <c r="TRK71" s="29"/>
      <c r="TRL71" s="29"/>
      <c r="TRM71" s="29"/>
      <c r="TRN71" s="29"/>
      <c r="TRO71" s="29"/>
      <c r="TRP71" s="29"/>
      <c r="TRQ71" s="29"/>
      <c r="TRR71" s="29"/>
      <c r="TRS71" s="29"/>
      <c r="TRT71" s="29"/>
      <c r="TRU71" s="29"/>
      <c r="TRV71" s="29"/>
      <c r="TRW71" s="29"/>
      <c r="TRX71" s="29"/>
      <c r="TRY71" s="29"/>
      <c r="TRZ71" s="29"/>
      <c r="TSA71" s="29"/>
      <c r="TSB71" s="29"/>
      <c r="TSC71" s="29"/>
      <c r="TSD71" s="29"/>
      <c r="TSE71" s="29"/>
      <c r="TSF71" s="29"/>
      <c r="TSG71" s="29"/>
      <c r="TSH71" s="29"/>
      <c r="TSI71" s="29"/>
      <c r="TSJ71" s="29"/>
      <c r="TSK71" s="29"/>
      <c r="TSL71" s="29"/>
      <c r="TSM71" s="29"/>
      <c r="TSN71" s="29"/>
      <c r="TSO71" s="29"/>
      <c r="TSP71" s="29"/>
      <c r="TSQ71" s="29"/>
      <c r="TSR71" s="29"/>
      <c r="TSS71" s="29"/>
      <c r="TST71" s="29"/>
      <c r="TSU71" s="29"/>
      <c r="TSV71" s="29"/>
      <c r="TSW71" s="29"/>
      <c r="TSX71" s="29"/>
      <c r="TSY71" s="29"/>
      <c r="TSZ71" s="29"/>
      <c r="TTA71" s="29"/>
      <c r="TTB71" s="29"/>
      <c r="TTC71" s="29"/>
      <c r="TTD71" s="29"/>
      <c r="TTE71" s="29"/>
      <c r="TTF71" s="29"/>
      <c r="TTG71" s="29"/>
      <c r="TTH71" s="29"/>
      <c r="TTI71" s="29"/>
      <c r="TTJ71" s="29"/>
      <c r="TTK71" s="29"/>
      <c r="TTL71" s="29"/>
      <c r="TTM71" s="29"/>
      <c r="TTN71" s="29"/>
      <c r="TTO71" s="29"/>
      <c r="TTP71" s="29"/>
      <c r="TTQ71" s="29"/>
      <c r="TTR71" s="29"/>
      <c r="TTS71" s="29"/>
      <c r="TTT71" s="29"/>
      <c r="TTU71" s="29"/>
      <c r="TTV71" s="29"/>
      <c r="TTW71" s="29"/>
      <c r="TTX71" s="29"/>
      <c r="TTY71" s="29"/>
      <c r="TTZ71" s="29"/>
      <c r="TUA71" s="29"/>
      <c r="TUB71" s="29"/>
      <c r="TUC71" s="29"/>
      <c r="TUD71" s="29"/>
      <c r="TUE71" s="29"/>
      <c r="TUF71" s="29"/>
      <c r="TUG71" s="29"/>
      <c r="TUH71" s="29"/>
      <c r="TUI71" s="29"/>
      <c r="TUJ71" s="29"/>
      <c r="TUK71" s="29"/>
      <c r="TUL71" s="29"/>
      <c r="TUM71" s="29"/>
      <c r="TUN71" s="29"/>
      <c r="TUO71" s="29"/>
      <c r="TUP71" s="29"/>
      <c r="TUQ71" s="29"/>
      <c r="TUR71" s="29"/>
      <c r="TUS71" s="29"/>
      <c r="TUT71" s="29"/>
      <c r="TUU71" s="29"/>
      <c r="TUV71" s="29"/>
      <c r="TUW71" s="29"/>
      <c r="TUX71" s="29"/>
      <c r="TUY71" s="29"/>
      <c r="TUZ71" s="29"/>
      <c r="TVA71" s="29"/>
      <c r="TVB71" s="29"/>
      <c r="TVC71" s="29"/>
      <c r="TVD71" s="29"/>
      <c r="TVE71" s="29"/>
      <c r="TVF71" s="29"/>
      <c r="TVG71" s="29"/>
      <c r="TVH71" s="29"/>
      <c r="TVI71" s="29"/>
      <c r="TVJ71" s="29"/>
      <c r="TVK71" s="29"/>
      <c r="TVL71" s="29"/>
      <c r="TVM71" s="29"/>
      <c r="TVN71" s="29"/>
      <c r="TVO71" s="29"/>
      <c r="TVP71" s="29"/>
      <c r="TVQ71" s="29"/>
      <c r="TVR71" s="29"/>
      <c r="TVS71" s="29"/>
      <c r="TVT71" s="29"/>
      <c r="TVU71" s="29"/>
      <c r="TVV71" s="29"/>
      <c r="TVW71" s="29"/>
      <c r="TVX71" s="29"/>
      <c r="TVY71" s="29"/>
      <c r="TVZ71" s="29"/>
      <c r="TWA71" s="29"/>
      <c r="TWB71" s="29"/>
      <c r="TWC71" s="29"/>
      <c r="TWD71" s="29"/>
      <c r="TWE71" s="29"/>
      <c r="TWF71" s="29"/>
      <c r="TWG71" s="29"/>
      <c r="TWH71" s="29"/>
      <c r="TWI71" s="29"/>
      <c r="TWJ71" s="29"/>
      <c r="TWK71" s="29"/>
      <c r="TWL71" s="29"/>
      <c r="TWM71" s="29"/>
      <c r="TWN71" s="29"/>
      <c r="TWO71" s="29"/>
      <c r="TWP71" s="29"/>
      <c r="TWQ71" s="29"/>
      <c r="TWR71" s="29"/>
      <c r="TWS71" s="29"/>
      <c r="TWT71" s="29"/>
      <c r="TWU71" s="29"/>
      <c r="TWV71" s="29"/>
      <c r="TWW71" s="29"/>
      <c r="TWX71" s="29"/>
      <c r="TWY71" s="29"/>
      <c r="TWZ71" s="29"/>
      <c r="TXA71" s="29"/>
      <c r="TXB71" s="29"/>
      <c r="TXC71" s="29"/>
      <c r="TXD71" s="29"/>
      <c r="TXE71" s="29"/>
      <c r="TXF71" s="29"/>
      <c r="TXG71" s="29"/>
      <c r="TXH71" s="29"/>
      <c r="TXI71" s="29"/>
      <c r="TXJ71" s="29"/>
      <c r="TXK71" s="29"/>
      <c r="TXL71" s="29"/>
      <c r="TXM71" s="29"/>
      <c r="TXN71" s="29"/>
      <c r="TXO71" s="29"/>
      <c r="TXP71" s="29"/>
      <c r="TXQ71" s="29"/>
      <c r="TXR71" s="29"/>
      <c r="TXS71" s="29"/>
      <c r="TXT71" s="29"/>
      <c r="TXU71" s="29"/>
      <c r="TXV71" s="29"/>
      <c r="TXW71" s="29"/>
      <c r="TXX71" s="29"/>
      <c r="TXY71" s="29"/>
      <c r="TXZ71" s="29"/>
      <c r="TYA71" s="29"/>
      <c r="TYB71" s="29"/>
      <c r="TYC71" s="29"/>
      <c r="TYD71" s="29"/>
      <c r="TYE71" s="29"/>
      <c r="TYF71" s="29"/>
      <c r="TYG71" s="29"/>
      <c r="TYH71" s="29"/>
      <c r="TYI71" s="29"/>
      <c r="TYJ71" s="29"/>
      <c r="TYK71" s="29"/>
      <c r="TYL71" s="29"/>
      <c r="TYM71" s="29"/>
      <c r="TYN71" s="29"/>
      <c r="TYO71" s="29"/>
      <c r="TYP71" s="29"/>
      <c r="TYQ71" s="29"/>
      <c r="TYR71" s="29"/>
      <c r="TYS71" s="29"/>
      <c r="TYT71" s="29"/>
      <c r="TYU71" s="29"/>
      <c r="TYV71" s="29"/>
      <c r="TYW71" s="29"/>
      <c r="TYX71" s="29"/>
      <c r="TYY71" s="29"/>
      <c r="TYZ71" s="29"/>
      <c r="TZA71" s="29"/>
      <c r="TZB71" s="29"/>
      <c r="TZC71" s="29"/>
      <c r="TZD71" s="29"/>
      <c r="TZE71" s="29"/>
      <c r="TZF71" s="29"/>
      <c r="TZG71" s="29"/>
      <c r="TZH71" s="29"/>
      <c r="TZI71" s="29"/>
      <c r="TZJ71" s="29"/>
      <c r="TZK71" s="29"/>
      <c r="TZL71" s="29"/>
      <c r="TZM71" s="29"/>
      <c r="TZN71" s="29"/>
      <c r="TZO71" s="29"/>
      <c r="TZP71" s="29"/>
      <c r="TZQ71" s="29"/>
      <c r="TZR71" s="29"/>
      <c r="TZS71" s="29"/>
      <c r="TZT71" s="29"/>
      <c r="TZU71" s="29"/>
      <c r="TZV71" s="29"/>
      <c r="TZW71" s="29"/>
      <c r="TZX71" s="29"/>
      <c r="TZY71" s="29"/>
      <c r="TZZ71" s="29"/>
      <c r="UAA71" s="29"/>
      <c r="UAB71" s="29"/>
      <c r="UAC71" s="29"/>
      <c r="UAD71" s="29"/>
      <c r="UAE71" s="29"/>
      <c r="UAF71" s="29"/>
      <c r="UAG71" s="29"/>
      <c r="UAH71" s="29"/>
      <c r="UAI71" s="29"/>
      <c r="UAJ71" s="29"/>
      <c r="UAK71" s="29"/>
      <c r="UAL71" s="29"/>
      <c r="UAM71" s="29"/>
      <c r="UAN71" s="29"/>
      <c r="UAO71" s="29"/>
      <c r="UAP71" s="29"/>
      <c r="UAQ71" s="29"/>
      <c r="UAR71" s="29"/>
      <c r="UAS71" s="29"/>
      <c r="UAT71" s="29"/>
      <c r="UAU71" s="29"/>
      <c r="UAV71" s="29"/>
      <c r="UAW71" s="29"/>
      <c r="UAX71" s="29"/>
      <c r="UAY71" s="29"/>
      <c r="UAZ71" s="29"/>
      <c r="UBA71" s="29"/>
      <c r="UBB71" s="29"/>
      <c r="UBC71" s="29"/>
      <c r="UBD71" s="29"/>
      <c r="UBE71" s="29"/>
      <c r="UBF71" s="29"/>
      <c r="UBG71" s="29"/>
      <c r="UBH71" s="29"/>
      <c r="UBI71" s="29"/>
      <c r="UBJ71" s="29"/>
      <c r="UBK71" s="29"/>
      <c r="UBL71" s="29"/>
      <c r="UBM71" s="29"/>
      <c r="UBN71" s="29"/>
      <c r="UBO71" s="29"/>
      <c r="UBP71" s="29"/>
      <c r="UBQ71" s="29"/>
      <c r="UBR71" s="29"/>
      <c r="UBS71" s="29"/>
      <c r="UBT71" s="29"/>
      <c r="UBU71" s="29"/>
      <c r="UBV71" s="29"/>
      <c r="UBW71" s="29"/>
      <c r="UBX71" s="29"/>
      <c r="UBY71" s="29"/>
      <c r="UBZ71" s="29"/>
      <c r="UCA71" s="29"/>
      <c r="UCB71" s="29"/>
      <c r="UCC71" s="29"/>
      <c r="UCD71" s="29"/>
      <c r="UCE71" s="29"/>
      <c r="UCF71" s="29"/>
      <c r="UCG71" s="29"/>
      <c r="UCH71" s="29"/>
      <c r="UCI71" s="29"/>
      <c r="UCJ71" s="29"/>
      <c r="UCK71" s="29"/>
      <c r="UCL71" s="29"/>
      <c r="UCM71" s="29"/>
      <c r="UCN71" s="29"/>
      <c r="UCO71" s="29"/>
      <c r="UCP71" s="29"/>
      <c r="UCQ71" s="29"/>
      <c r="UCR71" s="29"/>
      <c r="UCS71" s="29"/>
      <c r="UCT71" s="29"/>
      <c r="UCU71" s="29"/>
      <c r="UCV71" s="29"/>
      <c r="UCW71" s="29"/>
      <c r="UCX71" s="29"/>
      <c r="UCY71" s="29"/>
      <c r="UCZ71" s="29"/>
      <c r="UDA71" s="29"/>
      <c r="UDB71" s="29"/>
      <c r="UDC71" s="29"/>
      <c r="UDD71" s="29"/>
      <c r="UDE71" s="29"/>
      <c r="UDF71" s="29"/>
      <c r="UDG71" s="29"/>
      <c r="UDH71" s="29"/>
      <c r="UDI71" s="29"/>
      <c r="UDJ71" s="29"/>
      <c r="UDK71" s="29"/>
      <c r="UDL71" s="29"/>
      <c r="UDM71" s="29"/>
      <c r="UDN71" s="29"/>
      <c r="UDO71" s="29"/>
      <c r="UDP71" s="29"/>
      <c r="UDQ71" s="29"/>
      <c r="UDR71" s="29"/>
      <c r="UDS71" s="29"/>
      <c r="UDT71" s="29"/>
      <c r="UDU71" s="29"/>
      <c r="UDV71" s="29"/>
      <c r="UDW71" s="29"/>
      <c r="UDX71" s="29"/>
      <c r="UDY71" s="29"/>
      <c r="UDZ71" s="29"/>
      <c r="UEA71" s="29"/>
      <c r="UEB71" s="29"/>
      <c r="UEC71" s="29"/>
      <c r="UED71" s="29"/>
      <c r="UEE71" s="29"/>
      <c r="UEF71" s="29"/>
      <c r="UEG71" s="29"/>
      <c r="UEH71" s="29"/>
      <c r="UEI71" s="29"/>
      <c r="UEJ71" s="29"/>
      <c r="UEK71" s="29"/>
      <c r="UEL71" s="29"/>
      <c r="UEM71" s="29"/>
      <c r="UEN71" s="29"/>
      <c r="UEO71" s="29"/>
      <c r="UEP71" s="29"/>
      <c r="UEQ71" s="29"/>
      <c r="UER71" s="29"/>
      <c r="UES71" s="29"/>
      <c r="UET71" s="29"/>
      <c r="UEU71" s="29"/>
      <c r="UEV71" s="29"/>
      <c r="UEW71" s="29"/>
      <c r="UEX71" s="29"/>
      <c r="UEY71" s="29"/>
      <c r="UEZ71" s="29"/>
      <c r="UFA71" s="29"/>
      <c r="UFB71" s="29"/>
      <c r="UFC71" s="29"/>
      <c r="UFD71" s="29"/>
      <c r="UFE71" s="29"/>
      <c r="UFF71" s="29"/>
      <c r="UFG71" s="29"/>
      <c r="UFH71" s="29"/>
      <c r="UFI71" s="29"/>
      <c r="UFJ71" s="29"/>
      <c r="UFK71" s="29"/>
      <c r="UFL71" s="29"/>
      <c r="UFM71" s="29"/>
      <c r="UFN71" s="29"/>
      <c r="UFO71" s="29"/>
      <c r="UFP71" s="29"/>
      <c r="UFQ71" s="29"/>
      <c r="UFR71" s="29"/>
      <c r="UFS71" s="29"/>
      <c r="UFT71" s="29"/>
      <c r="UFU71" s="29"/>
      <c r="UFV71" s="29"/>
      <c r="UFW71" s="29"/>
      <c r="UFX71" s="29"/>
      <c r="UFY71" s="29"/>
      <c r="UFZ71" s="29"/>
      <c r="UGA71" s="29"/>
      <c r="UGB71" s="29"/>
      <c r="UGC71" s="29"/>
      <c r="UGD71" s="29"/>
      <c r="UGE71" s="29"/>
      <c r="UGF71" s="29"/>
      <c r="UGG71" s="29"/>
      <c r="UGH71" s="29"/>
      <c r="UGI71" s="29"/>
      <c r="UGJ71" s="29"/>
      <c r="UGK71" s="29"/>
      <c r="UGL71" s="29"/>
      <c r="UGM71" s="29"/>
      <c r="UGN71" s="29"/>
      <c r="UGO71" s="29"/>
      <c r="UGP71" s="29"/>
      <c r="UGQ71" s="29"/>
      <c r="UGR71" s="29"/>
      <c r="UGS71" s="29"/>
      <c r="UGT71" s="29"/>
      <c r="UGU71" s="29"/>
      <c r="UGV71" s="29"/>
      <c r="UGW71" s="29"/>
      <c r="UGX71" s="29"/>
      <c r="UGY71" s="29"/>
      <c r="UGZ71" s="29"/>
      <c r="UHA71" s="29"/>
      <c r="UHB71" s="29"/>
      <c r="UHC71" s="29"/>
      <c r="UHD71" s="29"/>
      <c r="UHE71" s="29"/>
      <c r="UHF71" s="29"/>
      <c r="UHG71" s="29"/>
      <c r="UHH71" s="29"/>
      <c r="UHI71" s="29"/>
      <c r="UHJ71" s="29"/>
      <c r="UHK71" s="29"/>
      <c r="UHL71" s="29"/>
      <c r="UHM71" s="29"/>
      <c r="UHN71" s="29"/>
      <c r="UHO71" s="29"/>
      <c r="UHP71" s="29"/>
      <c r="UHQ71" s="29"/>
      <c r="UHR71" s="29"/>
      <c r="UHS71" s="29"/>
      <c r="UHT71" s="29"/>
      <c r="UHU71" s="29"/>
      <c r="UHV71" s="29"/>
      <c r="UHW71" s="29"/>
      <c r="UHX71" s="29"/>
      <c r="UHY71" s="29"/>
      <c r="UHZ71" s="29"/>
      <c r="UIA71" s="29"/>
      <c r="UIB71" s="29"/>
      <c r="UIC71" s="29"/>
      <c r="UID71" s="29"/>
      <c r="UIE71" s="29"/>
      <c r="UIF71" s="29"/>
      <c r="UIG71" s="29"/>
      <c r="UIH71" s="29"/>
      <c r="UII71" s="29"/>
      <c r="UIJ71" s="29"/>
      <c r="UIK71" s="29"/>
      <c r="UIL71" s="29"/>
      <c r="UIM71" s="29"/>
      <c r="UIN71" s="29"/>
      <c r="UIO71" s="29"/>
      <c r="UIP71" s="29"/>
      <c r="UIQ71" s="29"/>
      <c r="UIR71" s="29"/>
      <c r="UIS71" s="29"/>
      <c r="UIT71" s="29"/>
      <c r="UIU71" s="29"/>
      <c r="UIV71" s="29"/>
      <c r="UIW71" s="29"/>
      <c r="UIX71" s="29"/>
      <c r="UIY71" s="29"/>
      <c r="UIZ71" s="29"/>
      <c r="UJA71" s="29"/>
      <c r="UJB71" s="29"/>
      <c r="UJC71" s="29"/>
      <c r="UJD71" s="29"/>
      <c r="UJE71" s="29"/>
      <c r="UJF71" s="29"/>
      <c r="UJG71" s="29"/>
      <c r="UJH71" s="29"/>
      <c r="UJI71" s="29"/>
      <c r="UJJ71" s="29"/>
      <c r="UJK71" s="29"/>
      <c r="UJL71" s="29"/>
      <c r="UJM71" s="29"/>
      <c r="UJN71" s="29"/>
      <c r="UJO71" s="29"/>
      <c r="UJP71" s="29"/>
      <c r="UJQ71" s="29"/>
      <c r="UJR71" s="29"/>
      <c r="UJS71" s="29"/>
      <c r="UJT71" s="29"/>
      <c r="UJU71" s="29"/>
      <c r="UJV71" s="29"/>
      <c r="UJW71" s="29"/>
      <c r="UJX71" s="29"/>
      <c r="UJY71" s="29"/>
      <c r="UJZ71" s="29"/>
      <c r="UKA71" s="29"/>
      <c r="UKB71" s="29"/>
      <c r="UKC71" s="29"/>
      <c r="UKD71" s="29"/>
      <c r="UKE71" s="29"/>
      <c r="UKF71" s="29"/>
      <c r="UKG71" s="29"/>
      <c r="UKH71" s="29"/>
      <c r="UKI71" s="29"/>
      <c r="UKJ71" s="29"/>
      <c r="UKK71" s="29"/>
      <c r="UKL71" s="29"/>
      <c r="UKM71" s="29"/>
      <c r="UKN71" s="29"/>
      <c r="UKO71" s="29"/>
      <c r="UKP71" s="29"/>
      <c r="UKQ71" s="29"/>
      <c r="UKR71" s="29"/>
      <c r="UKS71" s="29"/>
      <c r="UKT71" s="29"/>
      <c r="UKU71" s="29"/>
      <c r="UKV71" s="29"/>
      <c r="UKW71" s="29"/>
      <c r="UKX71" s="29"/>
      <c r="UKY71" s="29"/>
      <c r="UKZ71" s="29"/>
      <c r="ULA71" s="29"/>
      <c r="ULB71" s="29"/>
      <c r="ULC71" s="29"/>
      <c r="ULD71" s="29"/>
      <c r="ULE71" s="29"/>
      <c r="ULF71" s="29"/>
      <c r="ULG71" s="29"/>
      <c r="ULH71" s="29"/>
      <c r="ULI71" s="29"/>
      <c r="ULJ71" s="29"/>
      <c r="ULK71" s="29"/>
      <c r="ULL71" s="29"/>
      <c r="ULM71" s="29"/>
      <c r="ULN71" s="29"/>
      <c r="ULO71" s="29"/>
      <c r="ULP71" s="29"/>
      <c r="ULQ71" s="29"/>
      <c r="ULR71" s="29"/>
      <c r="ULS71" s="29"/>
      <c r="ULT71" s="29"/>
      <c r="ULU71" s="29"/>
      <c r="ULV71" s="29"/>
      <c r="ULW71" s="29"/>
      <c r="ULX71" s="29"/>
      <c r="ULY71" s="29"/>
      <c r="ULZ71" s="29"/>
      <c r="UMA71" s="29"/>
      <c r="UMB71" s="29"/>
      <c r="UMC71" s="29"/>
      <c r="UMD71" s="29"/>
      <c r="UME71" s="29"/>
      <c r="UMF71" s="29"/>
      <c r="UMG71" s="29"/>
      <c r="UMH71" s="29"/>
      <c r="UMI71" s="29"/>
      <c r="UMJ71" s="29"/>
      <c r="UMK71" s="29"/>
      <c r="UML71" s="29"/>
      <c r="UMM71" s="29"/>
      <c r="UMN71" s="29"/>
      <c r="UMO71" s="29"/>
      <c r="UMP71" s="29"/>
      <c r="UMQ71" s="29"/>
      <c r="UMR71" s="29"/>
      <c r="UMS71" s="29"/>
      <c r="UMT71" s="29"/>
      <c r="UMU71" s="29"/>
      <c r="UMV71" s="29"/>
      <c r="UMW71" s="29"/>
      <c r="UMX71" s="29"/>
      <c r="UMY71" s="29"/>
      <c r="UMZ71" s="29"/>
      <c r="UNA71" s="29"/>
      <c r="UNB71" s="29"/>
      <c r="UNC71" s="29"/>
      <c r="UND71" s="29"/>
      <c r="UNE71" s="29"/>
      <c r="UNF71" s="29"/>
      <c r="UNG71" s="29"/>
      <c r="UNH71" s="29"/>
      <c r="UNI71" s="29"/>
      <c r="UNJ71" s="29"/>
      <c r="UNK71" s="29"/>
      <c r="UNL71" s="29"/>
      <c r="UNM71" s="29"/>
      <c r="UNN71" s="29"/>
      <c r="UNO71" s="29"/>
      <c r="UNP71" s="29"/>
      <c r="UNQ71" s="29"/>
      <c r="UNR71" s="29"/>
      <c r="UNS71" s="29"/>
      <c r="UNT71" s="29"/>
      <c r="UNU71" s="29"/>
      <c r="UNV71" s="29"/>
      <c r="UNW71" s="29"/>
      <c r="UNX71" s="29"/>
      <c r="UNY71" s="29"/>
      <c r="UNZ71" s="29"/>
      <c r="UOA71" s="29"/>
      <c r="UOB71" s="29"/>
      <c r="UOC71" s="29"/>
      <c r="UOD71" s="29"/>
      <c r="UOE71" s="29"/>
      <c r="UOF71" s="29"/>
      <c r="UOG71" s="29"/>
      <c r="UOH71" s="29"/>
      <c r="UOI71" s="29"/>
      <c r="UOJ71" s="29"/>
      <c r="UOK71" s="29"/>
      <c r="UOL71" s="29"/>
      <c r="UOM71" s="29"/>
      <c r="UON71" s="29"/>
      <c r="UOO71" s="29"/>
      <c r="UOP71" s="29"/>
      <c r="UOQ71" s="29"/>
      <c r="UOR71" s="29"/>
      <c r="UOS71" s="29"/>
      <c r="UOT71" s="29"/>
      <c r="UOU71" s="29"/>
      <c r="UOV71" s="29"/>
      <c r="UOW71" s="29"/>
      <c r="UOX71" s="29"/>
      <c r="UOY71" s="29"/>
      <c r="UOZ71" s="29"/>
      <c r="UPA71" s="29"/>
      <c r="UPB71" s="29"/>
      <c r="UPC71" s="29"/>
      <c r="UPD71" s="29"/>
      <c r="UPE71" s="29"/>
      <c r="UPF71" s="29"/>
      <c r="UPG71" s="29"/>
      <c r="UPH71" s="29"/>
      <c r="UPI71" s="29"/>
      <c r="UPJ71" s="29"/>
      <c r="UPK71" s="29"/>
      <c r="UPL71" s="29"/>
      <c r="UPM71" s="29"/>
      <c r="UPN71" s="29"/>
      <c r="UPO71" s="29"/>
      <c r="UPP71" s="29"/>
      <c r="UPQ71" s="29"/>
      <c r="UPR71" s="29"/>
      <c r="UPS71" s="29"/>
      <c r="UPT71" s="29"/>
      <c r="UPU71" s="29"/>
      <c r="UPV71" s="29"/>
      <c r="UPW71" s="29"/>
      <c r="UPX71" s="29"/>
      <c r="UPY71" s="29"/>
      <c r="UPZ71" s="29"/>
      <c r="UQA71" s="29"/>
      <c r="UQB71" s="29"/>
      <c r="UQC71" s="29"/>
      <c r="UQD71" s="29"/>
      <c r="UQE71" s="29"/>
      <c r="UQF71" s="29"/>
      <c r="UQG71" s="29"/>
      <c r="UQH71" s="29"/>
      <c r="UQI71" s="29"/>
      <c r="UQJ71" s="29"/>
      <c r="UQK71" s="29"/>
      <c r="UQL71" s="29"/>
      <c r="UQM71" s="29"/>
      <c r="UQN71" s="29"/>
      <c r="UQO71" s="29"/>
      <c r="UQP71" s="29"/>
      <c r="UQQ71" s="29"/>
      <c r="UQR71" s="29"/>
      <c r="UQS71" s="29"/>
      <c r="UQT71" s="29"/>
      <c r="UQU71" s="29"/>
      <c r="UQV71" s="29"/>
      <c r="UQW71" s="29"/>
      <c r="UQX71" s="29"/>
      <c r="UQY71" s="29"/>
      <c r="UQZ71" s="29"/>
      <c r="URA71" s="29"/>
      <c r="URB71" s="29"/>
      <c r="URC71" s="29"/>
      <c r="URD71" s="29"/>
      <c r="URE71" s="29"/>
      <c r="URF71" s="29"/>
      <c r="URG71" s="29"/>
      <c r="URH71" s="29"/>
      <c r="URI71" s="29"/>
      <c r="URJ71" s="29"/>
      <c r="URK71" s="29"/>
      <c r="URL71" s="29"/>
      <c r="URM71" s="29"/>
      <c r="URN71" s="29"/>
      <c r="URO71" s="29"/>
      <c r="URP71" s="29"/>
      <c r="URQ71" s="29"/>
      <c r="URR71" s="29"/>
      <c r="URS71" s="29"/>
      <c r="URT71" s="29"/>
      <c r="URU71" s="29"/>
      <c r="URV71" s="29"/>
      <c r="URW71" s="29"/>
      <c r="URX71" s="29"/>
      <c r="URY71" s="29"/>
      <c r="URZ71" s="29"/>
      <c r="USA71" s="29"/>
      <c r="USB71" s="29"/>
      <c r="USC71" s="29"/>
      <c r="USD71" s="29"/>
      <c r="USE71" s="29"/>
      <c r="USF71" s="29"/>
      <c r="USG71" s="29"/>
      <c r="USH71" s="29"/>
      <c r="USI71" s="29"/>
      <c r="USJ71" s="29"/>
      <c r="USK71" s="29"/>
      <c r="USL71" s="29"/>
      <c r="USM71" s="29"/>
      <c r="USN71" s="29"/>
      <c r="USO71" s="29"/>
      <c r="USP71" s="29"/>
      <c r="USQ71" s="29"/>
      <c r="USR71" s="29"/>
      <c r="USS71" s="29"/>
      <c r="UST71" s="29"/>
      <c r="USU71" s="29"/>
      <c r="USV71" s="29"/>
      <c r="USW71" s="29"/>
      <c r="USX71" s="29"/>
      <c r="USY71" s="29"/>
      <c r="USZ71" s="29"/>
      <c r="UTA71" s="29"/>
      <c r="UTB71" s="29"/>
      <c r="UTC71" s="29"/>
      <c r="UTD71" s="29"/>
      <c r="UTE71" s="29"/>
      <c r="UTF71" s="29"/>
      <c r="UTG71" s="29"/>
      <c r="UTH71" s="29"/>
      <c r="UTI71" s="29"/>
      <c r="UTJ71" s="29"/>
      <c r="UTK71" s="29"/>
      <c r="UTL71" s="29"/>
      <c r="UTM71" s="29"/>
      <c r="UTN71" s="29"/>
      <c r="UTO71" s="29"/>
      <c r="UTP71" s="29"/>
      <c r="UTQ71" s="29"/>
      <c r="UTR71" s="29"/>
      <c r="UTS71" s="29"/>
      <c r="UTT71" s="29"/>
      <c r="UTU71" s="29"/>
      <c r="UTV71" s="29"/>
      <c r="UTW71" s="29"/>
      <c r="UTX71" s="29"/>
      <c r="UTY71" s="29"/>
      <c r="UTZ71" s="29"/>
      <c r="UUA71" s="29"/>
      <c r="UUB71" s="29"/>
      <c r="UUC71" s="29"/>
      <c r="UUD71" s="29"/>
      <c r="UUE71" s="29"/>
      <c r="UUF71" s="29"/>
      <c r="UUG71" s="29"/>
      <c r="UUH71" s="29"/>
      <c r="UUI71" s="29"/>
      <c r="UUJ71" s="29"/>
      <c r="UUK71" s="29"/>
      <c r="UUL71" s="29"/>
      <c r="UUM71" s="29"/>
      <c r="UUN71" s="29"/>
      <c r="UUO71" s="29"/>
      <c r="UUP71" s="29"/>
      <c r="UUQ71" s="29"/>
      <c r="UUR71" s="29"/>
      <c r="UUS71" s="29"/>
      <c r="UUT71" s="29"/>
      <c r="UUU71" s="29"/>
      <c r="UUV71" s="29"/>
      <c r="UUW71" s="29"/>
      <c r="UUX71" s="29"/>
      <c r="UUY71" s="29"/>
      <c r="UUZ71" s="29"/>
      <c r="UVA71" s="29"/>
      <c r="UVB71" s="29"/>
      <c r="UVC71" s="29"/>
      <c r="UVD71" s="29"/>
      <c r="UVE71" s="29"/>
      <c r="UVF71" s="29"/>
      <c r="UVG71" s="29"/>
      <c r="UVH71" s="29"/>
      <c r="UVI71" s="29"/>
      <c r="UVJ71" s="29"/>
      <c r="UVK71" s="29"/>
      <c r="UVL71" s="29"/>
      <c r="UVM71" s="29"/>
      <c r="UVN71" s="29"/>
      <c r="UVO71" s="29"/>
      <c r="UVP71" s="29"/>
      <c r="UVQ71" s="29"/>
      <c r="UVR71" s="29"/>
      <c r="UVS71" s="29"/>
      <c r="UVT71" s="29"/>
      <c r="UVU71" s="29"/>
      <c r="UVV71" s="29"/>
      <c r="UVW71" s="29"/>
      <c r="UVX71" s="29"/>
      <c r="UVY71" s="29"/>
      <c r="UVZ71" s="29"/>
      <c r="UWA71" s="29"/>
      <c r="UWB71" s="29"/>
      <c r="UWC71" s="29"/>
      <c r="UWD71" s="29"/>
      <c r="UWE71" s="29"/>
      <c r="UWF71" s="29"/>
      <c r="UWG71" s="29"/>
      <c r="UWH71" s="29"/>
      <c r="UWI71" s="29"/>
      <c r="UWJ71" s="29"/>
      <c r="UWK71" s="29"/>
      <c r="UWL71" s="29"/>
      <c r="UWM71" s="29"/>
      <c r="UWN71" s="29"/>
      <c r="UWO71" s="29"/>
      <c r="UWP71" s="29"/>
      <c r="UWQ71" s="29"/>
      <c r="UWR71" s="29"/>
      <c r="UWS71" s="29"/>
      <c r="UWT71" s="29"/>
      <c r="UWU71" s="29"/>
      <c r="UWV71" s="29"/>
      <c r="UWW71" s="29"/>
      <c r="UWX71" s="29"/>
      <c r="UWY71" s="29"/>
      <c r="UWZ71" s="29"/>
      <c r="UXA71" s="29"/>
      <c r="UXB71" s="29"/>
      <c r="UXC71" s="29"/>
      <c r="UXD71" s="29"/>
      <c r="UXE71" s="29"/>
      <c r="UXF71" s="29"/>
      <c r="UXG71" s="29"/>
      <c r="UXH71" s="29"/>
      <c r="UXI71" s="29"/>
      <c r="UXJ71" s="29"/>
      <c r="UXK71" s="29"/>
      <c r="UXL71" s="29"/>
      <c r="UXM71" s="29"/>
      <c r="UXN71" s="29"/>
      <c r="UXO71" s="29"/>
      <c r="UXP71" s="29"/>
      <c r="UXQ71" s="29"/>
      <c r="UXR71" s="29"/>
      <c r="UXS71" s="29"/>
      <c r="UXT71" s="29"/>
      <c r="UXU71" s="29"/>
      <c r="UXV71" s="29"/>
      <c r="UXW71" s="29"/>
      <c r="UXX71" s="29"/>
      <c r="UXY71" s="29"/>
      <c r="UXZ71" s="29"/>
      <c r="UYA71" s="29"/>
      <c r="UYB71" s="29"/>
      <c r="UYC71" s="29"/>
      <c r="UYD71" s="29"/>
      <c r="UYE71" s="29"/>
      <c r="UYF71" s="29"/>
      <c r="UYG71" s="29"/>
      <c r="UYH71" s="29"/>
      <c r="UYI71" s="29"/>
      <c r="UYJ71" s="29"/>
      <c r="UYK71" s="29"/>
      <c r="UYL71" s="29"/>
      <c r="UYM71" s="29"/>
      <c r="UYN71" s="29"/>
      <c r="UYO71" s="29"/>
      <c r="UYP71" s="29"/>
      <c r="UYQ71" s="29"/>
      <c r="UYR71" s="29"/>
      <c r="UYS71" s="29"/>
      <c r="UYT71" s="29"/>
      <c r="UYU71" s="29"/>
      <c r="UYV71" s="29"/>
      <c r="UYW71" s="29"/>
      <c r="UYX71" s="29"/>
      <c r="UYY71" s="29"/>
      <c r="UYZ71" s="29"/>
      <c r="UZA71" s="29"/>
      <c r="UZB71" s="29"/>
      <c r="UZC71" s="29"/>
      <c r="UZD71" s="29"/>
      <c r="UZE71" s="29"/>
      <c r="UZF71" s="29"/>
      <c r="UZG71" s="29"/>
      <c r="UZH71" s="29"/>
      <c r="UZI71" s="29"/>
      <c r="UZJ71" s="29"/>
      <c r="UZK71" s="29"/>
      <c r="UZL71" s="29"/>
      <c r="UZM71" s="29"/>
      <c r="UZN71" s="29"/>
      <c r="UZO71" s="29"/>
      <c r="UZP71" s="29"/>
      <c r="UZQ71" s="29"/>
      <c r="UZR71" s="29"/>
      <c r="UZS71" s="29"/>
      <c r="UZT71" s="29"/>
      <c r="UZU71" s="29"/>
      <c r="UZV71" s="29"/>
      <c r="UZW71" s="29"/>
      <c r="UZX71" s="29"/>
      <c r="UZY71" s="29"/>
      <c r="UZZ71" s="29"/>
      <c r="VAA71" s="29"/>
      <c r="VAB71" s="29"/>
      <c r="VAC71" s="29"/>
      <c r="VAD71" s="29"/>
      <c r="VAE71" s="29"/>
      <c r="VAF71" s="29"/>
      <c r="VAG71" s="29"/>
      <c r="VAH71" s="29"/>
      <c r="VAI71" s="29"/>
      <c r="VAJ71" s="29"/>
      <c r="VAK71" s="29"/>
      <c r="VAL71" s="29"/>
      <c r="VAM71" s="29"/>
      <c r="VAN71" s="29"/>
      <c r="VAO71" s="29"/>
      <c r="VAP71" s="29"/>
      <c r="VAQ71" s="29"/>
      <c r="VAR71" s="29"/>
      <c r="VAS71" s="29"/>
      <c r="VAT71" s="29"/>
      <c r="VAU71" s="29"/>
      <c r="VAV71" s="29"/>
      <c r="VAW71" s="29"/>
      <c r="VAX71" s="29"/>
      <c r="VAY71" s="29"/>
      <c r="VAZ71" s="29"/>
      <c r="VBA71" s="29"/>
      <c r="VBB71" s="29"/>
      <c r="VBC71" s="29"/>
      <c r="VBD71" s="29"/>
      <c r="VBE71" s="29"/>
      <c r="VBF71" s="29"/>
      <c r="VBG71" s="29"/>
      <c r="VBH71" s="29"/>
      <c r="VBI71" s="29"/>
      <c r="VBJ71" s="29"/>
      <c r="VBK71" s="29"/>
      <c r="VBL71" s="29"/>
      <c r="VBM71" s="29"/>
      <c r="VBN71" s="29"/>
      <c r="VBO71" s="29"/>
      <c r="VBP71" s="29"/>
      <c r="VBQ71" s="29"/>
      <c r="VBR71" s="29"/>
      <c r="VBS71" s="29"/>
      <c r="VBT71" s="29"/>
      <c r="VBU71" s="29"/>
      <c r="VBV71" s="29"/>
      <c r="VBW71" s="29"/>
      <c r="VBX71" s="29"/>
      <c r="VBY71" s="29"/>
      <c r="VBZ71" s="29"/>
      <c r="VCA71" s="29"/>
      <c r="VCB71" s="29"/>
      <c r="VCC71" s="29"/>
      <c r="VCD71" s="29"/>
      <c r="VCE71" s="29"/>
      <c r="VCF71" s="29"/>
      <c r="VCG71" s="29"/>
      <c r="VCH71" s="29"/>
      <c r="VCI71" s="29"/>
      <c r="VCJ71" s="29"/>
      <c r="VCK71" s="29"/>
      <c r="VCL71" s="29"/>
      <c r="VCM71" s="29"/>
      <c r="VCN71" s="29"/>
      <c r="VCO71" s="29"/>
      <c r="VCP71" s="29"/>
      <c r="VCQ71" s="29"/>
      <c r="VCR71" s="29"/>
      <c r="VCS71" s="29"/>
      <c r="VCT71" s="29"/>
      <c r="VCU71" s="29"/>
      <c r="VCV71" s="29"/>
      <c r="VCW71" s="29"/>
      <c r="VCX71" s="29"/>
      <c r="VCY71" s="29"/>
      <c r="VCZ71" s="29"/>
      <c r="VDA71" s="29"/>
      <c r="VDB71" s="29"/>
      <c r="VDC71" s="29"/>
      <c r="VDD71" s="29"/>
      <c r="VDE71" s="29"/>
      <c r="VDF71" s="29"/>
      <c r="VDG71" s="29"/>
      <c r="VDH71" s="29"/>
      <c r="VDI71" s="29"/>
      <c r="VDJ71" s="29"/>
      <c r="VDK71" s="29"/>
      <c r="VDL71" s="29"/>
      <c r="VDM71" s="29"/>
      <c r="VDN71" s="29"/>
      <c r="VDO71" s="29"/>
      <c r="VDP71" s="29"/>
      <c r="VDQ71" s="29"/>
      <c r="VDR71" s="29"/>
      <c r="VDS71" s="29"/>
      <c r="VDT71" s="29"/>
      <c r="VDU71" s="29"/>
      <c r="VDV71" s="29"/>
      <c r="VDW71" s="29"/>
      <c r="VDX71" s="29"/>
      <c r="VDY71" s="29"/>
      <c r="VDZ71" s="29"/>
      <c r="VEA71" s="29"/>
      <c r="VEB71" s="29"/>
      <c r="VEC71" s="29"/>
      <c r="VED71" s="29"/>
      <c r="VEE71" s="29"/>
      <c r="VEF71" s="29"/>
      <c r="VEG71" s="29"/>
      <c r="VEH71" s="29"/>
      <c r="VEI71" s="29"/>
      <c r="VEJ71" s="29"/>
      <c r="VEK71" s="29"/>
      <c r="VEL71" s="29"/>
      <c r="VEM71" s="29"/>
      <c r="VEN71" s="29"/>
      <c r="VEO71" s="29"/>
      <c r="VEP71" s="29"/>
      <c r="VEQ71" s="29"/>
      <c r="VER71" s="29"/>
      <c r="VES71" s="29"/>
      <c r="VET71" s="29"/>
      <c r="VEU71" s="29"/>
      <c r="VEV71" s="29"/>
      <c r="VEW71" s="29"/>
      <c r="VEX71" s="29"/>
      <c r="VEY71" s="29"/>
      <c r="VEZ71" s="29"/>
      <c r="VFA71" s="29"/>
      <c r="VFB71" s="29"/>
      <c r="VFC71" s="29"/>
      <c r="VFD71" s="29"/>
      <c r="VFE71" s="29"/>
      <c r="VFF71" s="29"/>
      <c r="VFG71" s="29"/>
      <c r="VFH71" s="29"/>
      <c r="VFI71" s="29"/>
      <c r="VFJ71" s="29"/>
      <c r="VFK71" s="29"/>
      <c r="VFL71" s="29"/>
      <c r="VFM71" s="29"/>
      <c r="VFN71" s="29"/>
      <c r="VFO71" s="29"/>
      <c r="VFP71" s="29"/>
      <c r="VFQ71" s="29"/>
      <c r="VFR71" s="29"/>
      <c r="VFS71" s="29"/>
      <c r="VFT71" s="29"/>
      <c r="VFU71" s="29"/>
      <c r="VFV71" s="29"/>
      <c r="VFW71" s="29"/>
      <c r="VFX71" s="29"/>
      <c r="VFY71" s="29"/>
      <c r="VFZ71" s="29"/>
      <c r="VGA71" s="29"/>
      <c r="VGB71" s="29"/>
      <c r="VGC71" s="29"/>
      <c r="VGD71" s="29"/>
      <c r="VGE71" s="29"/>
      <c r="VGF71" s="29"/>
      <c r="VGG71" s="29"/>
      <c r="VGH71" s="29"/>
      <c r="VGI71" s="29"/>
      <c r="VGJ71" s="29"/>
      <c r="VGK71" s="29"/>
      <c r="VGL71" s="29"/>
      <c r="VGM71" s="29"/>
      <c r="VGN71" s="29"/>
      <c r="VGO71" s="29"/>
      <c r="VGP71" s="29"/>
      <c r="VGQ71" s="29"/>
      <c r="VGR71" s="29"/>
      <c r="VGS71" s="29"/>
      <c r="VGT71" s="29"/>
      <c r="VGU71" s="29"/>
      <c r="VGV71" s="29"/>
      <c r="VGW71" s="29"/>
      <c r="VGX71" s="29"/>
      <c r="VGY71" s="29"/>
      <c r="VGZ71" s="29"/>
      <c r="VHA71" s="29"/>
      <c r="VHB71" s="29"/>
      <c r="VHC71" s="29"/>
      <c r="VHD71" s="29"/>
      <c r="VHE71" s="29"/>
      <c r="VHF71" s="29"/>
      <c r="VHG71" s="29"/>
      <c r="VHH71" s="29"/>
      <c r="VHI71" s="29"/>
      <c r="VHJ71" s="29"/>
      <c r="VHK71" s="29"/>
      <c r="VHL71" s="29"/>
      <c r="VHM71" s="29"/>
      <c r="VHN71" s="29"/>
      <c r="VHO71" s="29"/>
      <c r="VHP71" s="29"/>
      <c r="VHQ71" s="29"/>
      <c r="VHR71" s="29"/>
      <c r="VHS71" s="29"/>
      <c r="VHT71" s="29"/>
      <c r="VHU71" s="29"/>
      <c r="VHV71" s="29"/>
      <c r="VHW71" s="29"/>
      <c r="VHX71" s="29"/>
      <c r="VHY71" s="29"/>
      <c r="VHZ71" s="29"/>
      <c r="VIA71" s="29"/>
      <c r="VIB71" s="29"/>
      <c r="VIC71" s="29"/>
      <c r="VID71" s="29"/>
      <c r="VIE71" s="29"/>
      <c r="VIF71" s="29"/>
      <c r="VIG71" s="29"/>
      <c r="VIH71" s="29"/>
      <c r="VII71" s="29"/>
      <c r="VIJ71" s="29"/>
      <c r="VIK71" s="29"/>
      <c r="VIL71" s="29"/>
      <c r="VIM71" s="29"/>
      <c r="VIN71" s="29"/>
      <c r="VIO71" s="29"/>
      <c r="VIP71" s="29"/>
      <c r="VIQ71" s="29"/>
      <c r="VIR71" s="29"/>
      <c r="VIS71" s="29"/>
      <c r="VIT71" s="29"/>
      <c r="VIU71" s="29"/>
      <c r="VIV71" s="29"/>
      <c r="VIW71" s="29"/>
      <c r="VIX71" s="29"/>
      <c r="VIY71" s="29"/>
      <c r="VIZ71" s="29"/>
      <c r="VJA71" s="29"/>
      <c r="VJB71" s="29"/>
      <c r="VJC71" s="29"/>
      <c r="VJD71" s="29"/>
      <c r="VJE71" s="29"/>
      <c r="VJF71" s="29"/>
      <c r="VJG71" s="29"/>
      <c r="VJH71" s="29"/>
      <c r="VJI71" s="29"/>
      <c r="VJJ71" s="29"/>
      <c r="VJK71" s="29"/>
      <c r="VJL71" s="29"/>
      <c r="VJM71" s="29"/>
      <c r="VJN71" s="29"/>
      <c r="VJO71" s="29"/>
      <c r="VJP71" s="29"/>
      <c r="VJQ71" s="29"/>
      <c r="VJR71" s="29"/>
      <c r="VJS71" s="29"/>
      <c r="VJT71" s="29"/>
      <c r="VJU71" s="29"/>
      <c r="VJV71" s="29"/>
      <c r="VJW71" s="29"/>
      <c r="VJX71" s="29"/>
      <c r="VJY71" s="29"/>
      <c r="VJZ71" s="29"/>
      <c r="VKA71" s="29"/>
      <c r="VKB71" s="29"/>
      <c r="VKC71" s="29"/>
      <c r="VKD71" s="29"/>
      <c r="VKE71" s="29"/>
      <c r="VKF71" s="29"/>
      <c r="VKG71" s="29"/>
      <c r="VKH71" s="29"/>
      <c r="VKI71" s="29"/>
      <c r="VKJ71" s="29"/>
      <c r="VKK71" s="29"/>
      <c r="VKL71" s="29"/>
      <c r="VKM71" s="29"/>
      <c r="VKN71" s="29"/>
      <c r="VKO71" s="29"/>
      <c r="VKP71" s="29"/>
      <c r="VKQ71" s="29"/>
      <c r="VKR71" s="29"/>
      <c r="VKS71" s="29"/>
      <c r="VKT71" s="29"/>
      <c r="VKU71" s="29"/>
      <c r="VKV71" s="29"/>
      <c r="VKW71" s="29"/>
      <c r="VKX71" s="29"/>
      <c r="VKY71" s="29"/>
      <c r="VKZ71" s="29"/>
      <c r="VLA71" s="29"/>
      <c r="VLB71" s="29"/>
      <c r="VLC71" s="29"/>
      <c r="VLD71" s="29"/>
      <c r="VLE71" s="29"/>
      <c r="VLF71" s="29"/>
      <c r="VLG71" s="29"/>
      <c r="VLH71" s="29"/>
      <c r="VLI71" s="29"/>
      <c r="VLJ71" s="29"/>
      <c r="VLK71" s="29"/>
      <c r="VLL71" s="29"/>
      <c r="VLM71" s="29"/>
      <c r="VLN71" s="29"/>
      <c r="VLO71" s="29"/>
      <c r="VLP71" s="29"/>
      <c r="VLQ71" s="29"/>
      <c r="VLR71" s="29"/>
      <c r="VLS71" s="29"/>
      <c r="VLT71" s="29"/>
      <c r="VLU71" s="29"/>
      <c r="VLV71" s="29"/>
      <c r="VLW71" s="29"/>
      <c r="VLX71" s="29"/>
      <c r="VLY71" s="29"/>
      <c r="VLZ71" s="29"/>
      <c r="VMA71" s="29"/>
      <c r="VMB71" s="29"/>
      <c r="VMC71" s="29"/>
      <c r="VMD71" s="29"/>
      <c r="VME71" s="29"/>
      <c r="VMF71" s="29"/>
      <c r="VMG71" s="29"/>
      <c r="VMH71" s="29"/>
      <c r="VMI71" s="29"/>
      <c r="VMJ71" s="29"/>
      <c r="VMK71" s="29"/>
      <c r="VML71" s="29"/>
      <c r="VMM71" s="29"/>
      <c r="VMN71" s="29"/>
      <c r="VMO71" s="29"/>
      <c r="VMP71" s="29"/>
      <c r="VMQ71" s="29"/>
      <c r="VMR71" s="29"/>
      <c r="VMS71" s="29"/>
      <c r="VMT71" s="29"/>
      <c r="VMU71" s="29"/>
      <c r="VMV71" s="29"/>
      <c r="VMW71" s="29"/>
      <c r="VMX71" s="29"/>
      <c r="VMY71" s="29"/>
      <c r="VMZ71" s="29"/>
      <c r="VNA71" s="29"/>
      <c r="VNB71" s="29"/>
      <c r="VNC71" s="29"/>
      <c r="VND71" s="29"/>
      <c r="VNE71" s="29"/>
      <c r="VNF71" s="29"/>
      <c r="VNG71" s="29"/>
      <c r="VNH71" s="29"/>
      <c r="VNI71" s="29"/>
      <c r="VNJ71" s="29"/>
      <c r="VNK71" s="29"/>
      <c r="VNL71" s="29"/>
      <c r="VNM71" s="29"/>
      <c r="VNN71" s="29"/>
      <c r="VNO71" s="29"/>
      <c r="VNP71" s="29"/>
      <c r="VNQ71" s="29"/>
      <c r="VNR71" s="29"/>
      <c r="VNS71" s="29"/>
      <c r="VNT71" s="29"/>
      <c r="VNU71" s="29"/>
      <c r="VNV71" s="29"/>
      <c r="VNW71" s="29"/>
      <c r="VNX71" s="29"/>
      <c r="VNY71" s="29"/>
      <c r="VNZ71" s="29"/>
      <c r="VOA71" s="29"/>
      <c r="VOB71" s="29"/>
      <c r="VOC71" s="29"/>
      <c r="VOD71" s="29"/>
      <c r="VOE71" s="29"/>
      <c r="VOF71" s="29"/>
      <c r="VOG71" s="29"/>
      <c r="VOH71" s="29"/>
      <c r="VOI71" s="29"/>
      <c r="VOJ71" s="29"/>
      <c r="VOK71" s="29"/>
      <c r="VOL71" s="29"/>
      <c r="VOM71" s="29"/>
      <c r="VON71" s="29"/>
      <c r="VOO71" s="29"/>
      <c r="VOP71" s="29"/>
      <c r="VOQ71" s="29"/>
      <c r="VOR71" s="29"/>
      <c r="VOS71" s="29"/>
      <c r="VOT71" s="29"/>
      <c r="VOU71" s="29"/>
      <c r="VOV71" s="29"/>
      <c r="VOW71" s="29"/>
      <c r="VOX71" s="29"/>
      <c r="VOY71" s="29"/>
      <c r="VOZ71" s="29"/>
      <c r="VPA71" s="29"/>
      <c r="VPB71" s="29"/>
      <c r="VPC71" s="29"/>
      <c r="VPD71" s="29"/>
      <c r="VPE71" s="29"/>
      <c r="VPF71" s="29"/>
      <c r="VPG71" s="29"/>
      <c r="VPH71" s="29"/>
      <c r="VPI71" s="29"/>
      <c r="VPJ71" s="29"/>
      <c r="VPK71" s="29"/>
      <c r="VPL71" s="29"/>
      <c r="VPM71" s="29"/>
      <c r="VPN71" s="29"/>
      <c r="VPO71" s="29"/>
      <c r="VPP71" s="29"/>
      <c r="VPQ71" s="29"/>
      <c r="VPR71" s="29"/>
      <c r="VPS71" s="29"/>
      <c r="VPT71" s="29"/>
      <c r="VPU71" s="29"/>
      <c r="VPV71" s="29"/>
      <c r="VPW71" s="29"/>
      <c r="VPX71" s="29"/>
      <c r="VPY71" s="29"/>
      <c r="VPZ71" s="29"/>
      <c r="VQA71" s="29"/>
      <c r="VQB71" s="29"/>
      <c r="VQC71" s="29"/>
      <c r="VQD71" s="29"/>
      <c r="VQE71" s="29"/>
      <c r="VQF71" s="29"/>
      <c r="VQG71" s="29"/>
      <c r="VQH71" s="29"/>
      <c r="VQI71" s="29"/>
      <c r="VQJ71" s="29"/>
      <c r="VQK71" s="29"/>
      <c r="VQL71" s="29"/>
      <c r="VQM71" s="29"/>
      <c r="VQN71" s="29"/>
      <c r="VQO71" s="29"/>
      <c r="VQP71" s="29"/>
      <c r="VQQ71" s="29"/>
      <c r="VQR71" s="29"/>
      <c r="VQS71" s="29"/>
      <c r="VQT71" s="29"/>
      <c r="VQU71" s="29"/>
      <c r="VQV71" s="29"/>
      <c r="VQW71" s="29"/>
      <c r="VQX71" s="29"/>
      <c r="VQY71" s="29"/>
      <c r="VQZ71" s="29"/>
      <c r="VRA71" s="29"/>
      <c r="VRB71" s="29"/>
      <c r="VRC71" s="29"/>
      <c r="VRD71" s="29"/>
      <c r="VRE71" s="29"/>
      <c r="VRF71" s="29"/>
      <c r="VRG71" s="29"/>
      <c r="VRH71" s="29"/>
      <c r="VRI71" s="29"/>
      <c r="VRJ71" s="29"/>
      <c r="VRK71" s="29"/>
      <c r="VRL71" s="29"/>
      <c r="VRM71" s="29"/>
      <c r="VRN71" s="29"/>
      <c r="VRO71" s="29"/>
      <c r="VRP71" s="29"/>
      <c r="VRQ71" s="29"/>
      <c r="VRR71" s="29"/>
      <c r="VRS71" s="29"/>
      <c r="VRT71" s="29"/>
      <c r="VRU71" s="29"/>
      <c r="VRV71" s="29"/>
      <c r="VRW71" s="29"/>
      <c r="VRX71" s="29"/>
      <c r="VRY71" s="29"/>
      <c r="VRZ71" s="29"/>
      <c r="VSA71" s="29"/>
      <c r="VSB71" s="29"/>
      <c r="VSC71" s="29"/>
      <c r="VSD71" s="29"/>
      <c r="VSE71" s="29"/>
      <c r="VSF71" s="29"/>
      <c r="VSG71" s="29"/>
      <c r="VSH71" s="29"/>
      <c r="VSI71" s="29"/>
      <c r="VSJ71" s="29"/>
      <c r="VSK71" s="29"/>
      <c r="VSL71" s="29"/>
      <c r="VSM71" s="29"/>
      <c r="VSN71" s="29"/>
      <c r="VSO71" s="29"/>
      <c r="VSP71" s="29"/>
      <c r="VSQ71" s="29"/>
      <c r="VSR71" s="29"/>
      <c r="VSS71" s="29"/>
      <c r="VST71" s="29"/>
      <c r="VSU71" s="29"/>
      <c r="VSV71" s="29"/>
      <c r="VSW71" s="29"/>
      <c r="VSX71" s="29"/>
      <c r="VSY71" s="29"/>
      <c r="VSZ71" s="29"/>
      <c r="VTA71" s="29"/>
      <c r="VTB71" s="29"/>
      <c r="VTC71" s="29"/>
      <c r="VTD71" s="29"/>
      <c r="VTE71" s="29"/>
      <c r="VTF71" s="29"/>
      <c r="VTG71" s="29"/>
      <c r="VTH71" s="29"/>
      <c r="VTI71" s="29"/>
      <c r="VTJ71" s="29"/>
      <c r="VTK71" s="29"/>
      <c r="VTL71" s="29"/>
      <c r="VTM71" s="29"/>
      <c r="VTN71" s="29"/>
      <c r="VTO71" s="29"/>
      <c r="VTP71" s="29"/>
      <c r="VTQ71" s="29"/>
      <c r="VTR71" s="29"/>
      <c r="VTS71" s="29"/>
      <c r="VTT71" s="29"/>
      <c r="VTU71" s="29"/>
      <c r="VTV71" s="29"/>
      <c r="VTW71" s="29"/>
      <c r="VTX71" s="29"/>
      <c r="VTY71" s="29"/>
      <c r="VTZ71" s="29"/>
      <c r="VUA71" s="29"/>
      <c r="VUB71" s="29"/>
      <c r="VUC71" s="29"/>
      <c r="VUD71" s="29"/>
      <c r="VUE71" s="29"/>
      <c r="VUF71" s="29"/>
      <c r="VUG71" s="29"/>
      <c r="VUH71" s="29"/>
      <c r="VUI71" s="29"/>
      <c r="VUJ71" s="29"/>
      <c r="VUK71" s="29"/>
      <c r="VUL71" s="29"/>
      <c r="VUM71" s="29"/>
      <c r="VUN71" s="29"/>
      <c r="VUO71" s="29"/>
      <c r="VUP71" s="29"/>
      <c r="VUQ71" s="29"/>
      <c r="VUR71" s="29"/>
      <c r="VUS71" s="29"/>
      <c r="VUT71" s="29"/>
      <c r="VUU71" s="29"/>
      <c r="VUV71" s="29"/>
      <c r="VUW71" s="29"/>
      <c r="VUX71" s="29"/>
      <c r="VUY71" s="29"/>
      <c r="VUZ71" s="29"/>
      <c r="VVA71" s="29"/>
      <c r="VVB71" s="29"/>
      <c r="VVC71" s="29"/>
      <c r="VVD71" s="29"/>
      <c r="VVE71" s="29"/>
      <c r="VVF71" s="29"/>
      <c r="VVG71" s="29"/>
      <c r="VVH71" s="29"/>
      <c r="VVI71" s="29"/>
      <c r="VVJ71" s="29"/>
      <c r="VVK71" s="29"/>
      <c r="VVL71" s="29"/>
      <c r="VVM71" s="29"/>
      <c r="VVN71" s="29"/>
      <c r="VVO71" s="29"/>
      <c r="VVP71" s="29"/>
      <c r="VVQ71" s="29"/>
      <c r="VVR71" s="29"/>
      <c r="VVS71" s="29"/>
      <c r="VVT71" s="29"/>
      <c r="VVU71" s="29"/>
      <c r="VVV71" s="29"/>
      <c r="VVW71" s="29"/>
      <c r="VVX71" s="29"/>
      <c r="VVY71" s="29"/>
      <c r="VVZ71" s="29"/>
      <c r="VWA71" s="29"/>
      <c r="VWB71" s="29"/>
      <c r="VWC71" s="29"/>
      <c r="VWD71" s="29"/>
      <c r="VWE71" s="29"/>
      <c r="VWF71" s="29"/>
      <c r="VWG71" s="29"/>
      <c r="VWH71" s="29"/>
      <c r="VWI71" s="29"/>
      <c r="VWJ71" s="29"/>
      <c r="VWK71" s="29"/>
      <c r="VWL71" s="29"/>
      <c r="VWM71" s="29"/>
      <c r="VWN71" s="29"/>
      <c r="VWO71" s="29"/>
      <c r="VWP71" s="29"/>
      <c r="VWQ71" s="29"/>
      <c r="VWR71" s="29"/>
      <c r="VWS71" s="29"/>
      <c r="VWT71" s="29"/>
      <c r="VWU71" s="29"/>
      <c r="VWV71" s="29"/>
      <c r="VWW71" s="29"/>
      <c r="VWX71" s="29"/>
      <c r="VWY71" s="29"/>
      <c r="VWZ71" s="29"/>
      <c r="VXA71" s="29"/>
      <c r="VXB71" s="29"/>
      <c r="VXC71" s="29"/>
      <c r="VXD71" s="29"/>
      <c r="VXE71" s="29"/>
      <c r="VXF71" s="29"/>
      <c r="VXG71" s="29"/>
      <c r="VXH71" s="29"/>
      <c r="VXI71" s="29"/>
      <c r="VXJ71" s="29"/>
      <c r="VXK71" s="29"/>
      <c r="VXL71" s="29"/>
      <c r="VXM71" s="29"/>
      <c r="VXN71" s="29"/>
      <c r="VXO71" s="29"/>
      <c r="VXP71" s="29"/>
      <c r="VXQ71" s="29"/>
      <c r="VXR71" s="29"/>
      <c r="VXS71" s="29"/>
      <c r="VXT71" s="29"/>
      <c r="VXU71" s="29"/>
      <c r="VXV71" s="29"/>
      <c r="VXW71" s="29"/>
      <c r="VXX71" s="29"/>
      <c r="VXY71" s="29"/>
      <c r="VXZ71" s="29"/>
      <c r="VYA71" s="29"/>
      <c r="VYB71" s="29"/>
      <c r="VYC71" s="29"/>
      <c r="VYD71" s="29"/>
      <c r="VYE71" s="29"/>
      <c r="VYF71" s="29"/>
      <c r="VYG71" s="29"/>
      <c r="VYH71" s="29"/>
      <c r="VYI71" s="29"/>
      <c r="VYJ71" s="29"/>
      <c r="VYK71" s="29"/>
      <c r="VYL71" s="29"/>
      <c r="VYM71" s="29"/>
      <c r="VYN71" s="29"/>
      <c r="VYO71" s="29"/>
      <c r="VYP71" s="29"/>
      <c r="VYQ71" s="29"/>
      <c r="VYR71" s="29"/>
      <c r="VYS71" s="29"/>
      <c r="VYT71" s="29"/>
      <c r="VYU71" s="29"/>
      <c r="VYV71" s="29"/>
      <c r="VYW71" s="29"/>
      <c r="VYX71" s="29"/>
      <c r="VYY71" s="29"/>
      <c r="VYZ71" s="29"/>
      <c r="VZA71" s="29"/>
      <c r="VZB71" s="29"/>
      <c r="VZC71" s="29"/>
      <c r="VZD71" s="29"/>
      <c r="VZE71" s="29"/>
      <c r="VZF71" s="29"/>
      <c r="VZG71" s="29"/>
      <c r="VZH71" s="29"/>
      <c r="VZI71" s="29"/>
      <c r="VZJ71" s="29"/>
      <c r="VZK71" s="29"/>
      <c r="VZL71" s="29"/>
      <c r="VZM71" s="29"/>
      <c r="VZN71" s="29"/>
      <c r="VZO71" s="29"/>
      <c r="VZP71" s="29"/>
      <c r="VZQ71" s="29"/>
      <c r="VZR71" s="29"/>
      <c r="VZS71" s="29"/>
      <c r="VZT71" s="29"/>
      <c r="VZU71" s="29"/>
      <c r="VZV71" s="29"/>
      <c r="VZW71" s="29"/>
      <c r="VZX71" s="29"/>
      <c r="VZY71" s="29"/>
      <c r="VZZ71" s="29"/>
      <c r="WAA71" s="29"/>
      <c r="WAB71" s="29"/>
      <c r="WAC71" s="29"/>
      <c r="WAD71" s="29"/>
      <c r="WAE71" s="29"/>
      <c r="WAF71" s="29"/>
      <c r="WAG71" s="29"/>
      <c r="WAH71" s="29"/>
      <c r="WAI71" s="29"/>
      <c r="WAJ71" s="29"/>
      <c r="WAK71" s="29"/>
      <c r="WAL71" s="29"/>
      <c r="WAM71" s="29"/>
      <c r="WAN71" s="29"/>
      <c r="WAO71" s="29"/>
      <c r="WAP71" s="29"/>
      <c r="WAQ71" s="29"/>
      <c r="WAR71" s="29"/>
      <c r="WAS71" s="29"/>
      <c r="WAT71" s="29"/>
      <c r="WAU71" s="29"/>
      <c r="WAV71" s="29"/>
      <c r="WAW71" s="29"/>
      <c r="WAX71" s="29"/>
      <c r="WAY71" s="29"/>
      <c r="WAZ71" s="29"/>
      <c r="WBA71" s="29"/>
      <c r="WBB71" s="29"/>
      <c r="WBC71" s="29"/>
      <c r="WBD71" s="29"/>
      <c r="WBE71" s="29"/>
      <c r="WBF71" s="29"/>
      <c r="WBG71" s="29"/>
      <c r="WBH71" s="29"/>
      <c r="WBI71" s="29"/>
      <c r="WBJ71" s="29"/>
      <c r="WBK71" s="29"/>
      <c r="WBL71" s="29"/>
      <c r="WBM71" s="29"/>
      <c r="WBN71" s="29"/>
      <c r="WBO71" s="29"/>
      <c r="WBP71" s="29"/>
      <c r="WBQ71" s="29"/>
      <c r="WBR71" s="29"/>
      <c r="WBS71" s="29"/>
      <c r="WBT71" s="29"/>
      <c r="WBU71" s="29"/>
      <c r="WBV71" s="29"/>
      <c r="WBW71" s="29"/>
      <c r="WBX71" s="29"/>
      <c r="WBY71" s="29"/>
      <c r="WBZ71" s="29"/>
      <c r="WCA71" s="29"/>
      <c r="WCB71" s="29"/>
      <c r="WCC71" s="29"/>
      <c r="WCD71" s="29"/>
      <c r="WCE71" s="29"/>
      <c r="WCF71" s="29"/>
      <c r="WCG71" s="29"/>
      <c r="WCH71" s="29"/>
      <c r="WCI71" s="29"/>
      <c r="WCJ71" s="29"/>
      <c r="WCK71" s="29"/>
      <c r="WCL71" s="29"/>
      <c r="WCM71" s="29"/>
      <c r="WCN71" s="29"/>
      <c r="WCO71" s="29"/>
      <c r="WCP71" s="29"/>
      <c r="WCQ71" s="29"/>
      <c r="WCR71" s="29"/>
      <c r="WCS71" s="29"/>
      <c r="WCT71" s="29"/>
      <c r="WCU71" s="29"/>
      <c r="WCV71" s="29"/>
      <c r="WCW71" s="29"/>
      <c r="WCX71" s="29"/>
      <c r="WCY71" s="29"/>
      <c r="WCZ71" s="29"/>
      <c r="WDA71" s="29"/>
      <c r="WDB71" s="29"/>
      <c r="WDC71" s="29"/>
      <c r="WDD71" s="29"/>
      <c r="WDE71" s="29"/>
      <c r="WDF71" s="29"/>
      <c r="WDG71" s="29"/>
      <c r="WDH71" s="29"/>
      <c r="WDI71" s="29"/>
      <c r="WDJ71" s="29"/>
      <c r="WDK71" s="29"/>
      <c r="WDL71" s="29"/>
      <c r="WDM71" s="29"/>
      <c r="WDN71" s="29"/>
      <c r="WDO71" s="29"/>
      <c r="WDP71" s="29"/>
      <c r="WDQ71" s="29"/>
      <c r="WDR71" s="29"/>
      <c r="WDS71" s="29"/>
      <c r="WDT71" s="29"/>
      <c r="WDU71" s="29"/>
      <c r="WDV71" s="29"/>
      <c r="WDW71" s="29"/>
      <c r="WDX71" s="29"/>
      <c r="WDY71" s="29"/>
      <c r="WDZ71" s="29"/>
      <c r="WEA71" s="29"/>
      <c r="WEB71" s="29"/>
      <c r="WEC71" s="29"/>
      <c r="WED71" s="29"/>
      <c r="WEE71" s="29"/>
      <c r="WEF71" s="29"/>
      <c r="WEG71" s="29"/>
      <c r="WEH71" s="29"/>
      <c r="WEI71" s="29"/>
      <c r="WEJ71" s="29"/>
      <c r="WEK71" s="29"/>
      <c r="WEL71" s="29"/>
      <c r="WEM71" s="29"/>
      <c r="WEN71" s="29"/>
      <c r="WEO71" s="29"/>
      <c r="WEP71" s="29"/>
      <c r="WEQ71" s="29"/>
      <c r="WER71" s="29"/>
      <c r="WES71" s="29"/>
      <c r="WET71" s="29"/>
      <c r="WEU71" s="29"/>
      <c r="WEV71" s="29"/>
      <c r="WEW71" s="29"/>
      <c r="WEX71" s="29"/>
      <c r="WEY71" s="29"/>
      <c r="WEZ71" s="29"/>
      <c r="WFA71" s="29"/>
      <c r="WFB71" s="29"/>
      <c r="WFC71" s="29"/>
      <c r="WFD71" s="29"/>
      <c r="WFE71" s="29"/>
      <c r="WFF71" s="29"/>
      <c r="WFG71" s="29"/>
      <c r="WFH71" s="29"/>
      <c r="WFI71" s="29"/>
      <c r="WFJ71" s="29"/>
      <c r="WFK71" s="29"/>
      <c r="WFL71" s="29"/>
      <c r="WFM71" s="29"/>
      <c r="WFN71" s="29"/>
      <c r="WFO71" s="29"/>
      <c r="WFP71" s="29"/>
      <c r="WFQ71" s="29"/>
      <c r="WFR71" s="29"/>
      <c r="WFS71" s="29"/>
      <c r="WFT71" s="29"/>
      <c r="WFU71" s="29"/>
      <c r="WFV71" s="29"/>
      <c r="WFW71" s="29"/>
      <c r="WFX71" s="29"/>
      <c r="WFY71" s="29"/>
      <c r="WFZ71" s="29"/>
      <c r="WGA71" s="29"/>
      <c r="WGB71" s="29"/>
      <c r="WGC71" s="29"/>
      <c r="WGD71" s="29"/>
      <c r="WGE71" s="29"/>
      <c r="WGF71" s="29"/>
      <c r="WGG71" s="29"/>
      <c r="WGH71" s="29"/>
      <c r="WGI71" s="29"/>
      <c r="WGJ71" s="29"/>
      <c r="WGK71" s="29"/>
      <c r="WGL71" s="29"/>
      <c r="WGM71" s="29"/>
      <c r="WGN71" s="29"/>
      <c r="WGO71" s="29"/>
      <c r="WGP71" s="29"/>
      <c r="WGQ71" s="29"/>
      <c r="WGR71" s="29"/>
      <c r="WGS71" s="29"/>
      <c r="WGT71" s="29"/>
      <c r="WGU71" s="29"/>
      <c r="WGV71" s="29"/>
      <c r="WGW71" s="29"/>
      <c r="WGX71" s="29"/>
      <c r="WGY71" s="29"/>
      <c r="WGZ71" s="29"/>
      <c r="WHA71" s="29"/>
      <c r="WHB71" s="29"/>
      <c r="WHC71" s="29"/>
      <c r="WHD71" s="29"/>
      <c r="WHE71" s="29"/>
      <c r="WHF71" s="29"/>
      <c r="WHG71" s="29"/>
      <c r="WHH71" s="29"/>
      <c r="WHI71" s="29"/>
      <c r="WHJ71" s="29"/>
      <c r="WHK71" s="29"/>
      <c r="WHL71" s="29"/>
      <c r="WHM71" s="29"/>
      <c r="WHN71" s="29"/>
      <c r="WHO71" s="29"/>
      <c r="WHP71" s="29"/>
      <c r="WHQ71" s="29"/>
      <c r="WHR71" s="29"/>
      <c r="WHS71" s="29"/>
      <c r="WHT71" s="29"/>
      <c r="WHU71" s="29"/>
      <c r="WHV71" s="29"/>
      <c r="WHW71" s="29"/>
      <c r="WHX71" s="29"/>
      <c r="WHY71" s="29"/>
      <c r="WHZ71" s="29"/>
      <c r="WIA71" s="29"/>
      <c r="WIB71" s="29"/>
      <c r="WIC71" s="29"/>
      <c r="WID71" s="29"/>
      <c r="WIE71" s="29"/>
      <c r="WIF71" s="29"/>
      <c r="WIG71" s="29"/>
      <c r="WIH71" s="29"/>
      <c r="WII71" s="29"/>
      <c r="WIJ71" s="29"/>
      <c r="WIK71" s="29"/>
      <c r="WIL71" s="29"/>
      <c r="WIM71" s="29"/>
      <c r="WIN71" s="29"/>
      <c r="WIO71" s="29"/>
      <c r="WIP71" s="29"/>
      <c r="WIQ71" s="29"/>
      <c r="WIR71" s="29"/>
      <c r="WIS71" s="29"/>
      <c r="WIT71" s="29"/>
      <c r="WIU71" s="29"/>
      <c r="WIV71" s="29"/>
      <c r="WIW71" s="29"/>
      <c r="WIX71" s="29"/>
      <c r="WIY71" s="29"/>
      <c r="WIZ71" s="29"/>
      <c r="WJA71" s="29"/>
      <c r="WJB71" s="29"/>
      <c r="WJC71" s="29"/>
      <c r="WJD71" s="29"/>
      <c r="WJE71" s="29"/>
      <c r="WJF71" s="29"/>
      <c r="WJG71" s="29"/>
      <c r="WJH71" s="29"/>
      <c r="WJI71" s="29"/>
      <c r="WJJ71" s="29"/>
      <c r="WJK71" s="29"/>
      <c r="WJL71" s="29"/>
      <c r="WJM71" s="29"/>
      <c r="WJN71" s="29"/>
      <c r="WJO71" s="29"/>
      <c r="WJP71" s="29"/>
      <c r="WJQ71" s="29"/>
      <c r="WJR71" s="29"/>
      <c r="WJS71" s="29"/>
      <c r="WJT71" s="29"/>
      <c r="WJU71" s="29"/>
      <c r="WJV71" s="29"/>
      <c r="WJW71" s="29"/>
      <c r="WJX71" s="29"/>
      <c r="WJY71" s="29"/>
      <c r="WJZ71" s="29"/>
      <c r="WKA71" s="29"/>
      <c r="WKB71" s="29"/>
      <c r="WKC71" s="29"/>
      <c r="WKD71" s="29"/>
      <c r="WKE71" s="29"/>
      <c r="WKF71" s="29"/>
      <c r="WKG71" s="29"/>
      <c r="WKH71" s="29"/>
      <c r="WKI71" s="29"/>
      <c r="WKJ71" s="29"/>
      <c r="WKK71" s="29"/>
      <c r="WKL71" s="29"/>
      <c r="WKM71" s="29"/>
      <c r="WKN71" s="29"/>
      <c r="WKO71" s="29"/>
      <c r="WKP71" s="29"/>
      <c r="WKQ71" s="29"/>
      <c r="WKR71" s="29"/>
      <c r="WKS71" s="29"/>
      <c r="WKT71" s="29"/>
      <c r="WKU71" s="29"/>
      <c r="WKV71" s="29"/>
      <c r="WKW71" s="29"/>
      <c r="WKX71" s="29"/>
      <c r="WKY71" s="29"/>
      <c r="WKZ71" s="29"/>
      <c r="WLA71" s="29"/>
      <c r="WLB71" s="29"/>
      <c r="WLC71" s="29"/>
      <c r="WLD71" s="29"/>
      <c r="WLE71" s="29"/>
      <c r="WLF71" s="29"/>
      <c r="WLG71" s="29"/>
      <c r="WLH71" s="29"/>
      <c r="WLI71" s="29"/>
      <c r="WLJ71" s="29"/>
      <c r="WLK71" s="29"/>
      <c r="WLL71" s="29"/>
      <c r="WLM71" s="29"/>
      <c r="WLN71" s="29"/>
      <c r="WLO71" s="29"/>
      <c r="WLP71" s="29"/>
      <c r="WLQ71" s="29"/>
      <c r="WLR71" s="29"/>
      <c r="WLS71" s="29"/>
      <c r="WLT71" s="29"/>
      <c r="WLU71" s="29"/>
      <c r="WLV71" s="29"/>
      <c r="WLW71" s="29"/>
      <c r="WLX71" s="29"/>
      <c r="WLY71" s="29"/>
      <c r="WLZ71" s="29"/>
      <c r="WMA71" s="29"/>
      <c r="WMB71" s="29"/>
      <c r="WMC71" s="29"/>
      <c r="WMD71" s="29"/>
      <c r="WME71" s="29"/>
      <c r="WMF71" s="29"/>
      <c r="WMG71" s="29"/>
      <c r="WMH71" s="29"/>
      <c r="WMI71" s="29"/>
      <c r="WMJ71" s="29"/>
      <c r="WMK71" s="29"/>
      <c r="WML71" s="29"/>
      <c r="WMM71" s="29"/>
      <c r="WMN71" s="29"/>
      <c r="WMO71" s="29"/>
      <c r="WMP71" s="29"/>
      <c r="WMQ71" s="29"/>
      <c r="WMR71" s="29"/>
      <c r="WMS71" s="29"/>
      <c r="WMT71" s="29"/>
      <c r="WMU71" s="29"/>
      <c r="WMV71" s="29"/>
      <c r="WMW71" s="29"/>
      <c r="WMX71" s="29"/>
      <c r="WMY71" s="29"/>
      <c r="WMZ71" s="29"/>
      <c r="WNA71" s="29"/>
      <c r="WNB71" s="29"/>
      <c r="WNC71" s="29"/>
      <c r="WND71" s="29"/>
      <c r="WNE71" s="29"/>
      <c r="WNF71" s="29"/>
      <c r="WNG71" s="29"/>
      <c r="WNH71" s="29"/>
      <c r="WNI71" s="29"/>
      <c r="WNJ71" s="29"/>
      <c r="WNK71" s="29"/>
      <c r="WNL71" s="29"/>
      <c r="WNM71" s="29"/>
      <c r="WNN71" s="29"/>
      <c r="WNO71" s="29"/>
      <c r="WNP71" s="29"/>
      <c r="WNQ71" s="29"/>
      <c r="WNR71" s="29"/>
      <c r="WNS71" s="29"/>
      <c r="WNT71" s="29"/>
      <c r="WNU71" s="29"/>
      <c r="WNV71" s="29"/>
      <c r="WNW71" s="29"/>
      <c r="WNX71" s="29"/>
      <c r="WNY71" s="29"/>
      <c r="WNZ71" s="29"/>
      <c r="WOA71" s="29"/>
      <c r="WOB71" s="29"/>
      <c r="WOC71" s="29"/>
      <c r="WOD71" s="29"/>
      <c r="WOE71" s="29"/>
      <c r="WOF71" s="29"/>
      <c r="WOG71" s="29"/>
      <c r="WOH71" s="29"/>
      <c r="WOI71" s="29"/>
      <c r="WOJ71" s="29"/>
      <c r="WOK71" s="29"/>
      <c r="WOL71" s="29"/>
      <c r="WOM71" s="29"/>
      <c r="WON71" s="29"/>
      <c r="WOO71" s="29"/>
      <c r="WOP71" s="29"/>
      <c r="WOQ71" s="29"/>
      <c r="WOR71" s="29"/>
      <c r="WOS71" s="29"/>
      <c r="WOT71" s="29"/>
      <c r="WOU71" s="29"/>
      <c r="WOV71" s="29"/>
      <c r="WOW71" s="29"/>
      <c r="WOX71" s="29"/>
      <c r="WOY71" s="29"/>
      <c r="WOZ71" s="29"/>
      <c r="WPA71" s="29"/>
      <c r="WPB71" s="29"/>
      <c r="WPC71" s="29"/>
      <c r="WPD71" s="29"/>
      <c r="WPE71" s="29"/>
      <c r="WPF71" s="29"/>
      <c r="WPG71" s="29"/>
      <c r="WPH71" s="29"/>
      <c r="WPI71" s="29"/>
      <c r="WPJ71" s="29"/>
      <c r="WPK71" s="29"/>
      <c r="WPL71" s="29"/>
      <c r="WPM71" s="29"/>
      <c r="WPN71" s="29"/>
      <c r="WPO71" s="29"/>
      <c r="WPP71" s="29"/>
      <c r="WPQ71" s="29"/>
      <c r="WPR71" s="29"/>
      <c r="WPS71" s="29"/>
      <c r="WPT71" s="29"/>
      <c r="WPU71" s="29"/>
      <c r="WPV71" s="29"/>
      <c r="WPW71" s="29"/>
      <c r="WPX71" s="29"/>
      <c r="WPY71" s="29"/>
      <c r="WPZ71" s="29"/>
      <c r="WQA71" s="29"/>
      <c r="WQB71" s="29"/>
      <c r="WQC71" s="29"/>
      <c r="WQD71" s="29"/>
      <c r="WQE71" s="29"/>
      <c r="WQF71" s="29"/>
      <c r="WQG71" s="29"/>
      <c r="WQH71" s="29"/>
      <c r="WQI71" s="29"/>
      <c r="WQJ71" s="29"/>
      <c r="WQK71" s="29"/>
      <c r="WQL71" s="29"/>
      <c r="WQM71" s="29"/>
      <c r="WQN71" s="29"/>
      <c r="WQO71" s="29"/>
      <c r="WQP71" s="29"/>
      <c r="WQQ71" s="29"/>
      <c r="WQR71" s="29"/>
      <c r="WQS71" s="29"/>
      <c r="WQT71" s="29"/>
      <c r="WQU71" s="29"/>
      <c r="WQV71" s="29"/>
      <c r="WQW71" s="29"/>
      <c r="WQX71" s="29"/>
      <c r="WQY71" s="29"/>
      <c r="WQZ71" s="29"/>
      <c r="WRA71" s="29"/>
      <c r="WRB71" s="29"/>
      <c r="WRC71" s="29"/>
      <c r="WRD71" s="29"/>
      <c r="WRE71" s="29"/>
      <c r="WRF71" s="29"/>
      <c r="WRG71" s="29"/>
      <c r="WRH71" s="29"/>
      <c r="WRI71" s="29"/>
      <c r="WRJ71" s="29"/>
      <c r="WRK71" s="29"/>
      <c r="WRL71" s="29"/>
      <c r="WRM71" s="29"/>
      <c r="WRN71" s="29"/>
      <c r="WRO71" s="29"/>
      <c r="WRP71" s="29"/>
      <c r="WRQ71" s="29"/>
      <c r="WRR71" s="29"/>
      <c r="WRS71" s="29"/>
      <c r="WRT71" s="29"/>
      <c r="WRU71" s="29"/>
      <c r="WRV71" s="29"/>
      <c r="WRW71" s="29"/>
      <c r="WRX71" s="29"/>
      <c r="WRY71" s="29"/>
      <c r="WRZ71" s="29"/>
      <c r="WSA71" s="29"/>
      <c r="WSB71" s="29"/>
      <c r="WSC71" s="29"/>
      <c r="WSD71" s="29"/>
      <c r="WSE71" s="29"/>
      <c r="WSF71" s="29"/>
      <c r="WSG71" s="29"/>
      <c r="WSH71" s="29"/>
      <c r="WSI71" s="29"/>
      <c r="WSJ71" s="29"/>
      <c r="WSK71" s="29"/>
      <c r="WSL71" s="29"/>
      <c r="WSM71" s="29"/>
      <c r="WSN71" s="29"/>
      <c r="WSO71" s="29"/>
      <c r="WSP71" s="29"/>
      <c r="WSQ71" s="29"/>
      <c r="WSR71" s="29"/>
      <c r="WSS71" s="29"/>
      <c r="WST71" s="29"/>
      <c r="WSU71" s="29"/>
      <c r="WSV71" s="29"/>
      <c r="WSW71" s="29"/>
      <c r="WSX71" s="29"/>
      <c r="WSY71" s="29"/>
      <c r="WSZ71" s="29"/>
      <c r="WTA71" s="29"/>
      <c r="WTB71" s="29"/>
      <c r="WTC71" s="29"/>
      <c r="WTD71" s="29"/>
      <c r="WTE71" s="29"/>
      <c r="WTF71" s="29"/>
      <c r="WTG71" s="29"/>
      <c r="WTH71" s="29"/>
      <c r="WTI71" s="29"/>
      <c r="WTJ71" s="29"/>
      <c r="WTK71" s="29"/>
      <c r="WTL71" s="29"/>
      <c r="WTM71" s="29"/>
      <c r="WTN71" s="29"/>
      <c r="WTO71" s="29"/>
      <c r="WTP71" s="29"/>
      <c r="WTQ71" s="29"/>
      <c r="WTR71" s="29"/>
      <c r="WTS71" s="29"/>
      <c r="WTT71" s="29"/>
      <c r="WTU71" s="29"/>
      <c r="WTV71" s="29"/>
      <c r="WTW71" s="29"/>
      <c r="WTX71" s="29"/>
      <c r="WTY71" s="29"/>
      <c r="WTZ71" s="29"/>
      <c r="WUA71" s="29"/>
      <c r="WUB71" s="29"/>
      <c r="WUC71" s="29"/>
      <c r="WUD71" s="29"/>
      <c r="WUE71" s="29"/>
      <c r="WUF71" s="29"/>
      <c r="WUG71" s="29"/>
      <c r="WUH71" s="29"/>
      <c r="WUI71" s="29"/>
      <c r="WUJ71" s="29"/>
      <c r="WUK71" s="29"/>
      <c r="WUL71" s="29"/>
      <c r="WUM71" s="29"/>
      <c r="WUN71" s="29"/>
      <c r="WUO71" s="29"/>
      <c r="WUP71" s="29"/>
      <c r="WUQ71" s="29"/>
      <c r="WUR71" s="29"/>
      <c r="WUS71" s="29"/>
      <c r="WUT71" s="29"/>
      <c r="WUU71" s="29"/>
      <c r="WUV71" s="29"/>
      <c r="WUW71" s="29"/>
      <c r="WUX71" s="29"/>
      <c r="WUY71" s="29"/>
      <c r="WUZ71" s="29"/>
      <c r="WVA71" s="29"/>
      <c r="WVB71" s="29"/>
      <c r="WVC71" s="29"/>
      <c r="WVD71" s="29"/>
      <c r="WVE71" s="29"/>
      <c r="WVF71" s="29"/>
      <c r="WVG71" s="29"/>
      <c r="WVH71" s="29"/>
      <c r="WVI71" s="29"/>
      <c r="WVJ71" s="29"/>
      <c r="WVK71" s="29"/>
      <c r="WVL71" s="29"/>
      <c r="WVM71" s="29"/>
      <c r="WVN71" s="29"/>
      <c r="WVO71" s="29"/>
      <c r="WVP71" s="29"/>
      <c r="WVQ71" s="29"/>
      <c r="WVR71" s="29"/>
      <c r="WVS71" s="29"/>
      <c r="WVT71" s="29"/>
      <c r="WVU71" s="29"/>
      <c r="WVV71" s="29"/>
      <c r="WVW71" s="29"/>
      <c r="WVX71" s="29"/>
      <c r="WVY71" s="29"/>
      <c r="WVZ71" s="29"/>
      <c r="WWA71" s="29"/>
      <c r="WWB71" s="29"/>
      <c r="WWC71" s="29"/>
      <c r="WWD71" s="29"/>
      <c r="WWE71" s="29"/>
      <c r="WWF71" s="29"/>
      <c r="WWG71" s="29"/>
      <c r="WWH71" s="29"/>
      <c r="WWI71" s="29"/>
      <c r="WWJ71" s="29"/>
      <c r="WWK71" s="29"/>
      <c r="WWL71" s="29"/>
      <c r="WWM71" s="29"/>
      <c r="WWN71" s="29"/>
      <c r="WWO71" s="29"/>
      <c r="WWP71" s="29"/>
      <c r="WWQ71" s="29"/>
      <c r="WWR71" s="29"/>
    </row>
    <row r="72" spans="1:16164" ht="39" customHeight="1" x14ac:dyDescent="0.25">
      <c r="B72" s="87"/>
      <c r="C72" s="83"/>
      <c r="D72" s="84"/>
      <c r="E72" s="84"/>
      <c r="F72" s="84"/>
      <c r="G72" s="84"/>
      <c r="H72" s="84"/>
      <c r="I72" s="84"/>
      <c r="J72" s="84"/>
      <c r="K72" s="84"/>
      <c r="L72" s="84"/>
      <c r="M72" s="84"/>
      <c r="N72" s="84"/>
      <c r="O72" s="84"/>
      <c r="P72" s="84"/>
      <c r="Q72" s="84"/>
      <c r="R72" s="84"/>
      <c r="S72" s="84"/>
      <c r="T72" s="84"/>
      <c r="U72" s="84"/>
      <c r="V72" s="84"/>
      <c r="W72" s="84"/>
      <c r="X72" s="84"/>
      <c r="Y72" s="84"/>
      <c r="Z72" s="84"/>
      <c r="AA72" s="84"/>
      <c r="AB72" s="84"/>
      <c r="AC72" s="84"/>
      <c r="AD72" s="84"/>
      <c r="AE72" s="84"/>
      <c r="AF72" s="85"/>
    </row>
    <row r="73" spans="1:16164" ht="39" customHeight="1" x14ac:dyDescent="0.25">
      <c r="A73" s="29"/>
      <c r="B73" s="87"/>
      <c r="C73" s="83"/>
      <c r="D73" s="89"/>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5"/>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29"/>
      <c r="BV73" s="29"/>
      <c r="BW73" s="29"/>
      <c r="BX73" s="29"/>
      <c r="BY73" s="29"/>
      <c r="BZ73" s="29"/>
      <c r="CA73" s="29"/>
      <c r="CB73" s="29"/>
      <c r="CC73" s="29"/>
      <c r="CD73" s="29"/>
      <c r="CE73" s="29"/>
      <c r="CF73" s="29"/>
      <c r="CG73" s="29"/>
      <c r="CH73" s="29"/>
      <c r="CI73" s="29"/>
      <c r="CJ73" s="29"/>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c r="DK73" s="29"/>
      <c r="DL73" s="29"/>
      <c r="DM73" s="29"/>
      <c r="DN73" s="29"/>
      <c r="DO73" s="29"/>
      <c r="DP73" s="29"/>
      <c r="DQ73" s="29"/>
      <c r="DR73" s="29"/>
      <c r="DS73" s="29"/>
      <c r="DT73" s="29"/>
      <c r="DU73" s="29"/>
      <c r="DV73" s="29"/>
      <c r="DW73" s="29"/>
      <c r="DX73" s="29"/>
      <c r="DY73" s="29"/>
      <c r="DZ73" s="29"/>
      <c r="EA73" s="29"/>
      <c r="EB73" s="29"/>
      <c r="EC73" s="29"/>
      <c r="ED73" s="29"/>
      <c r="EE73" s="29"/>
      <c r="EF73" s="29"/>
      <c r="EG73" s="29"/>
      <c r="EH73" s="29"/>
      <c r="EI73" s="29"/>
      <c r="EJ73" s="29"/>
      <c r="EK73" s="29"/>
      <c r="EL73" s="29"/>
      <c r="EM73" s="29"/>
      <c r="EN73" s="29"/>
      <c r="EO73" s="29"/>
      <c r="EP73" s="29"/>
      <c r="EQ73" s="29"/>
      <c r="ER73" s="29"/>
      <c r="ES73" s="29"/>
      <c r="ET73" s="29"/>
      <c r="EU73" s="29"/>
      <c r="EV73" s="29"/>
      <c r="EW73" s="29"/>
      <c r="EX73" s="29"/>
      <c r="EY73" s="29"/>
      <c r="EZ73" s="29"/>
      <c r="FA73" s="29"/>
      <c r="FB73" s="29"/>
      <c r="FC73" s="29"/>
      <c r="FD73" s="29"/>
      <c r="FE73" s="29"/>
      <c r="FF73" s="29"/>
      <c r="FG73" s="29"/>
      <c r="FH73" s="29"/>
      <c r="FI73" s="29"/>
      <c r="FJ73" s="29"/>
      <c r="FK73" s="29"/>
      <c r="FL73" s="29"/>
      <c r="FM73" s="29"/>
      <c r="FN73" s="29"/>
      <c r="FO73" s="29"/>
      <c r="FP73" s="29"/>
      <c r="FQ73" s="29"/>
      <c r="FR73" s="29"/>
      <c r="FS73" s="29"/>
      <c r="FT73" s="29"/>
      <c r="FU73" s="29"/>
      <c r="FV73" s="29"/>
      <c r="FW73" s="29"/>
      <c r="FX73" s="29"/>
      <c r="FY73" s="29"/>
      <c r="FZ73" s="29"/>
      <c r="GA73" s="29"/>
      <c r="GB73" s="29"/>
      <c r="GC73" s="29"/>
      <c r="GD73" s="29"/>
      <c r="GE73" s="29"/>
      <c r="GF73" s="29"/>
      <c r="GG73" s="29"/>
      <c r="GH73" s="29"/>
      <c r="GI73" s="29"/>
      <c r="GJ73" s="29"/>
      <c r="GK73" s="29"/>
      <c r="GL73" s="29"/>
      <c r="GM73" s="29"/>
      <c r="GN73" s="29"/>
      <c r="GO73" s="29"/>
      <c r="GP73" s="29"/>
      <c r="GQ73" s="29"/>
      <c r="GR73" s="29"/>
      <c r="GS73" s="29"/>
      <c r="GT73" s="29"/>
      <c r="GU73" s="29"/>
      <c r="GV73" s="29"/>
      <c r="GW73" s="29"/>
      <c r="GX73" s="29"/>
      <c r="GY73" s="29"/>
      <c r="GZ73" s="29"/>
      <c r="HA73" s="29"/>
      <c r="HB73" s="29"/>
      <c r="HC73" s="29"/>
      <c r="HD73" s="29"/>
      <c r="HE73" s="29"/>
      <c r="HF73" s="29"/>
      <c r="HG73" s="29"/>
      <c r="HH73" s="29"/>
      <c r="HI73" s="29"/>
      <c r="HJ73" s="29"/>
      <c r="HK73" s="29"/>
      <c r="HL73" s="29"/>
      <c r="HM73" s="29"/>
      <c r="HN73" s="29"/>
      <c r="HO73" s="29"/>
      <c r="HP73" s="29"/>
      <c r="HQ73" s="29"/>
      <c r="HR73" s="29"/>
      <c r="HS73" s="29"/>
      <c r="HT73" s="29"/>
      <c r="HU73" s="29"/>
      <c r="HV73" s="29"/>
      <c r="HW73" s="29"/>
      <c r="HX73" s="29"/>
      <c r="HY73" s="29"/>
      <c r="HZ73" s="29"/>
      <c r="IA73" s="29"/>
      <c r="IB73" s="29"/>
      <c r="IC73" s="29"/>
      <c r="ID73" s="29"/>
      <c r="IE73" s="29"/>
      <c r="IF73" s="29"/>
      <c r="IG73" s="29"/>
      <c r="IH73" s="29"/>
      <c r="II73" s="29"/>
      <c r="IJ73" s="29"/>
      <c r="IK73" s="29"/>
      <c r="IL73" s="29"/>
      <c r="IM73" s="29"/>
      <c r="IN73" s="29"/>
      <c r="IO73" s="29"/>
      <c r="IP73" s="29"/>
      <c r="IQ73" s="29"/>
      <c r="IR73" s="29"/>
      <c r="IS73" s="29"/>
      <c r="IT73" s="29"/>
      <c r="IU73" s="29"/>
      <c r="IV73" s="29"/>
      <c r="IW73" s="29"/>
      <c r="IX73" s="29"/>
      <c r="IY73" s="29"/>
      <c r="IZ73" s="29"/>
      <c r="JA73" s="29"/>
      <c r="JB73" s="29"/>
      <c r="JC73" s="29"/>
      <c r="JD73" s="29"/>
      <c r="JE73" s="29"/>
      <c r="JF73" s="29"/>
      <c r="JG73" s="29"/>
      <c r="JH73" s="29"/>
      <c r="JI73" s="29"/>
      <c r="JJ73" s="29"/>
      <c r="JK73" s="29"/>
      <c r="JL73" s="29"/>
      <c r="JM73" s="29"/>
      <c r="JN73" s="29"/>
      <c r="JO73" s="29"/>
      <c r="JP73" s="29"/>
      <c r="JQ73" s="29"/>
      <c r="JR73" s="29"/>
      <c r="JS73" s="29"/>
      <c r="JT73" s="29"/>
      <c r="JU73" s="29"/>
      <c r="JV73" s="29"/>
      <c r="JW73" s="29"/>
      <c r="JX73" s="29"/>
      <c r="JY73" s="29"/>
      <c r="JZ73" s="29"/>
      <c r="KA73" s="29"/>
      <c r="KB73" s="29"/>
      <c r="KC73" s="29"/>
      <c r="KD73" s="29"/>
      <c r="KE73" s="29"/>
      <c r="KF73" s="29"/>
      <c r="KG73" s="29"/>
      <c r="KH73" s="29"/>
      <c r="KI73" s="29"/>
      <c r="KJ73" s="29"/>
      <c r="KK73" s="29"/>
      <c r="KL73" s="29"/>
      <c r="KM73" s="29"/>
      <c r="KN73" s="29"/>
      <c r="KO73" s="29"/>
      <c r="KP73" s="29"/>
      <c r="KQ73" s="29"/>
      <c r="KR73" s="29"/>
      <c r="KS73" s="29"/>
      <c r="KT73" s="29"/>
      <c r="KU73" s="29"/>
      <c r="KV73" s="29"/>
      <c r="KW73" s="29"/>
      <c r="KX73" s="29"/>
      <c r="KY73" s="29"/>
      <c r="KZ73" s="29"/>
      <c r="LA73" s="29"/>
      <c r="LB73" s="29"/>
      <c r="LC73" s="29"/>
      <c r="LD73" s="29"/>
      <c r="LE73" s="29"/>
      <c r="LF73" s="29"/>
      <c r="LG73" s="29"/>
      <c r="LH73" s="29"/>
      <c r="LI73" s="29"/>
      <c r="LJ73" s="29"/>
      <c r="LK73" s="29"/>
      <c r="LL73" s="29"/>
      <c r="LM73" s="29"/>
      <c r="LN73" s="29"/>
      <c r="LO73" s="29"/>
      <c r="LP73" s="29"/>
      <c r="LQ73" s="29"/>
      <c r="LR73" s="29"/>
      <c r="LS73" s="29"/>
      <c r="LT73" s="29"/>
      <c r="LU73" s="29"/>
      <c r="LV73" s="29"/>
      <c r="LW73" s="29"/>
      <c r="LX73" s="29"/>
      <c r="LY73" s="29"/>
      <c r="LZ73" s="29"/>
      <c r="MA73" s="29"/>
      <c r="MB73" s="29"/>
      <c r="MC73" s="29"/>
      <c r="MD73" s="29"/>
      <c r="ME73" s="29"/>
      <c r="MF73" s="29"/>
      <c r="MG73" s="29"/>
      <c r="MH73" s="29"/>
      <c r="MI73" s="29"/>
      <c r="MJ73" s="29"/>
      <c r="MK73" s="29"/>
      <c r="ML73" s="29"/>
      <c r="MM73" s="29"/>
      <c r="MN73" s="29"/>
      <c r="MO73" s="29"/>
      <c r="MP73" s="29"/>
      <c r="MQ73" s="29"/>
      <c r="MR73" s="29"/>
      <c r="MS73" s="29"/>
      <c r="MT73" s="29"/>
      <c r="MU73" s="29"/>
      <c r="MV73" s="29"/>
      <c r="MW73" s="29"/>
      <c r="MX73" s="29"/>
      <c r="MY73" s="29"/>
      <c r="MZ73" s="29"/>
      <c r="NA73" s="29"/>
      <c r="NB73" s="29"/>
      <c r="NC73" s="29"/>
      <c r="ND73" s="29"/>
      <c r="NE73" s="29"/>
      <c r="NF73" s="29"/>
      <c r="NG73" s="29"/>
      <c r="NH73" s="29"/>
      <c r="NI73" s="29"/>
      <c r="NJ73" s="29"/>
      <c r="NK73" s="29"/>
      <c r="NL73" s="29"/>
      <c r="NM73" s="29"/>
      <c r="NN73" s="29"/>
      <c r="NO73" s="29"/>
      <c r="NP73" s="29"/>
      <c r="NQ73" s="29"/>
      <c r="NR73" s="29"/>
      <c r="NS73" s="29"/>
      <c r="NT73" s="29"/>
      <c r="NU73" s="29"/>
      <c r="NV73" s="29"/>
      <c r="NW73" s="29"/>
      <c r="NX73" s="29"/>
      <c r="NY73" s="29"/>
      <c r="NZ73" s="29"/>
      <c r="OA73" s="29"/>
      <c r="OB73" s="29"/>
      <c r="OC73" s="29"/>
      <c r="OD73" s="29"/>
      <c r="OE73" s="29"/>
      <c r="OF73" s="29"/>
      <c r="OG73" s="29"/>
      <c r="OH73" s="29"/>
      <c r="OI73" s="29"/>
      <c r="OJ73" s="29"/>
      <c r="OK73" s="29"/>
      <c r="OL73" s="29"/>
      <c r="OM73" s="29"/>
      <c r="ON73" s="29"/>
      <c r="OO73" s="29"/>
      <c r="OP73" s="29"/>
      <c r="OQ73" s="29"/>
      <c r="OR73" s="29"/>
      <c r="OS73" s="29"/>
      <c r="OT73" s="29"/>
      <c r="OU73" s="29"/>
      <c r="OV73" s="29"/>
      <c r="OW73" s="29"/>
      <c r="OX73" s="29"/>
      <c r="OY73" s="29"/>
      <c r="OZ73" s="29"/>
      <c r="PA73" s="29"/>
      <c r="PB73" s="29"/>
      <c r="PC73" s="29"/>
      <c r="PD73" s="29"/>
      <c r="PE73" s="29"/>
      <c r="PF73" s="29"/>
      <c r="PG73" s="29"/>
      <c r="PH73" s="29"/>
      <c r="PI73" s="29"/>
      <c r="PJ73" s="29"/>
      <c r="PK73" s="29"/>
      <c r="PL73" s="29"/>
      <c r="PM73" s="29"/>
      <c r="PN73" s="29"/>
      <c r="PO73" s="29"/>
      <c r="PP73" s="29"/>
      <c r="PQ73" s="29"/>
      <c r="PR73" s="29"/>
      <c r="PS73" s="29"/>
      <c r="PT73" s="29"/>
      <c r="PU73" s="29"/>
      <c r="PV73" s="29"/>
      <c r="PW73" s="29"/>
      <c r="PX73" s="29"/>
      <c r="PY73" s="29"/>
      <c r="PZ73" s="29"/>
      <c r="QA73" s="29"/>
      <c r="QB73" s="29"/>
      <c r="QC73" s="29"/>
      <c r="QD73" s="29"/>
      <c r="QE73" s="29"/>
      <c r="QF73" s="29"/>
      <c r="QG73" s="29"/>
      <c r="QH73" s="29"/>
      <c r="QI73" s="29"/>
      <c r="QJ73" s="29"/>
      <c r="QK73" s="29"/>
      <c r="QL73" s="29"/>
      <c r="QM73" s="29"/>
      <c r="QN73" s="29"/>
      <c r="QO73" s="29"/>
      <c r="QP73" s="29"/>
      <c r="QQ73" s="29"/>
      <c r="QR73" s="29"/>
      <c r="QS73" s="29"/>
      <c r="QT73" s="29"/>
      <c r="QU73" s="29"/>
      <c r="QV73" s="29"/>
      <c r="QW73" s="29"/>
      <c r="QX73" s="29"/>
      <c r="QY73" s="29"/>
      <c r="QZ73" s="29"/>
      <c r="RA73" s="29"/>
      <c r="RB73" s="29"/>
      <c r="RC73" s="29"/>
      <c r="RD73" s="29"/>
      <c r="RE73" s="29"/>
      <c r="RF73" s="29"/>
      <c r="RG73" s="29"/>
      <c r="RH73" s="29"/>
      <c r="RI73" s="29"/>
      <c r="RJ73" s="29"/>
      <c r="RK73" s="29"/>
      <c r="RL73" s="29"/>
      <c r="RM73" s="29"/>
      <c r="RN73" s="29"/>
      <c r="RO73" s="29"/>
      <c r="RP73" s="29"/>
      <c r="RQ73" s="29"/>
      <c r="RR73" s="29"/>
      <c r="RS73" s="29"/>
      <c r="RT73" s="29"/>
      <c r="RU73" s="29"/>
      <c r="RV73" s="29"/>
      <c r="RW73" s="29"/>
      <c r="RX73" s="29"/>
      <c r="RY73" s="29"/>
      <c r="RZ73" s="29"/>
      <c r="SA73" s="29"/>
      <c r="SB73" s="29"/>
      <c r="SC73" s="29"/>
      <c r="SD73" s="29"/>
      <c r="SE73" s="29"/>
      <c r="SF73" s="29"/>
      <c r="SG73" s="29"/>
      <c r="SH73" s="29"/>
      <c r="SI73" s="29"/>
      <c r="SJ73" s="29"/>
      <c r="SK73" s="29"/>
      <c r="SL73" s="29"/>
      <c r="SM73" s="29"/>
      <c r="SN73" s="29"/>
      <c r="SO73" s="29"/>
      <c r="SP73" s="29"/>
      <c r="SQ73" s="29"/>
      <c r="SR73" s="29"/>
      <c r="SS73" s="29"/>
      <c r="ST73" s="29"/>
      <c r="SU73" s="29"/>
      <c r="SV73" s="29"/>
      <c r="SW73" s="29"/>
      <c r="SX73" s="29"/>
      <c r="SY73" s="29"/>
      <c r="SZ73" s="29"/>
      <c r="TA73" s="29"/>
      <c r="TB73" s="29"/>
      <c r="TC73" s="29"/>
      <c r="TD73" s="29"/>
      <c r="TE73" s="29"/>
      <c r="TF73" s="29"/>
      <c r="TG73" s="29"/>
      <c r="TH73" s="29"/>
      <c r="TI73" s="29"/>
      <c r="TJ73" s="29"/>
      <c r="TK73" s="29"/>
      <c r="TL73" s="29"/>
      <c r="TM73" s="29"/>
      <c r="TN73" s="29"/>
      <c r="TO73" s="29"/>
      <c r="TP73" s="29"/>
      <c r="TQ73" s="29"/>
      <c r="TR73" s="29"/>
      <c r="TS73" s="29"/>
      <c r="TT73" s="29"/>
      <c r="TU73" s="29"/>
      <c r="TV73" s="29"/>
      <c r="TW73" s="29"/>
      <c r="TX73" s="29"/>
      <c r="TY73" s="29"/>
      <c r="TZ73" s="29"/>
      <c r="UA73" s="29"/>
      <c r="UB73" s="29"/>
      <c r="UC73" s="29"/>
      <c r="UD73" s="29"/>
      <c r="UE73" s="29"/>
      <c r="UF73" s="29"/>
      <c r="UG73" s="29"/>
      <c r="UH73" s="29"/>
      <c r="UI73" s="29"/>
      <c r="UJ73" s="29"/>
      <c r="UK73" s="29"/>
      <c r="UL73" s="29"/>
      <c r="UM73" s="29"/>
      <c r="UN73" s="29"/>
      <c r="UO73" s="29"/>
      <c r="UP73" s="29"/>
      <c r="UQ73" s="29"/>
      <c r="UR73" s="29"/>
      <c r="US73" s="29"/>
      <c r="UT73" s="29"/>
      <c r="UU73" s="29"/>
      <c r="UV73" s="29"/>
      <c r="UW73" s="29"/>
      <c r="UX73" s="29"/>
      <c r="UY73" s="29"/>
      <c r="UZ73" s="29"/>
      <c r="VA73" s="29"/>
      <c r="VB73" s="29"/>
      <c r="VC73" s="29"/>
      <c r="VD73" s="29"/>
      <c r="VE73" s="29"/>
      <c r="VF73" s="29"/>
      <c r="VG73" s="29"/>
      <c r="VH73" s="29"/>
      <c r="VI73" s="29"/>
      <c r="VJ73" s="29"/>
      <c r="VK73" s="29"/>
      <c r="VL73" s="29"/>
      <c r="VM73" s="29"/>
      <c r="VN73" s="29"/>
      <c r="VO73" s="29"/>
      <c r="VP73" s="29"/>
      <c r="VQ73" s="29"/>
      <c r="VR73" s="29"/>
      <c r="VS73" s="29"/>
      <c r="VT73" s="29"/>
      <c r="VU73" s="29"/>
      <c r="VV73" s="29"/>
      <c r="VW73" s="29"/>
      <c r="VX73" s="29"/>
      <c r="VY73" s="29"/>
      <c r="VZ73" s="29"/>
      <c r="WA73" s="29"/>
      <c r="WB73" s="29"/>
      <c r="WC73" s="29"/>
      <c r="WD73" s="29"/>
      <c r="WE73" s="29"/>
      <c r="WF73" s="29"/>
      <c r="WG73" s="29"/>
      <c r="WH73" s="29"/>
      <c r="WI73" s="29"/>
      <c r="WJ73" s="29"/>
      <c r="WK73" s="29"/>
      <c r="WL73" s="29"/>
      <c r="WM73" s="29"/>
      <c r="WN73" s="29"/>
      <c r="WO73" s="29"/>
      <c r="WP73" s="29"/>
      <c r="WQ73" s="29"/>
      <c r="WR73" s="29"/>
      <c r="WS73" s="29"/>
      <c r="WT73" s="29"/>
      <c r="WU73" s="29"/>
      <c r="WV73" s="29"/>
      <c r="WW73" s="29"/>
      <c r="WX73" s="29"/>
      <c r="WY73" s="29"/>
      <c r="WZ73" s="29"/>
      <c r="XA73" s="29"/>
      <c r="XB73" s="29"/>
      <c r="XC73" s="29"/>
      <c r="XD73" s="29"/>
      <c r="XE73" s="29"/>
      <c r="XF73" s="29"/>
      <c r="XG73" s="29"/>
      <c r="XH73" s="29"/>
      <c r="XI73" s="29"/>
      <c r="XJ73" s="29"/>
      <c r="XK73" s="29"/>
      <c r="XL73" s="29"/>
      <c r="XM73" s="29"/>
      <c r="XN73" s="29"/>
      <c r="XO73" s="29"/>
      <c r="XP73" s="29"/>
      <c r="XQ73" s="29"/>
      <c r="XR73" s="29"/>
      <c r="XS73" s="29"/>
      <c r="XT73" s="29"/>
      <c r="XU73" s="29"/>
      <c r="XV73" s="29"/>
      <c r="XW73" s="29"/>
      <c r="XX73" s="29"/>
      <c r="XY73" s="29"/>
      <c r="XZ73" s="29"/>
      <c r="YA73" s="29"/>
      <c r="YB73" s="29"/>
      <c r="YC73" s="29"/>
      <c r="YD73" s="29"/>
      <c r="YE73" s="29"/>
      <c r="YF73" s="29"/>
      <c r="YG73" s="29"/>
      <c r="YH73" s="29"/>
      <c r="YI73" s="29"/>
      <c r="YJ73" s="29"/>
      <c r="YK73" s="29"/>
      <c r="YL73" s="29"/>
      <c r="YM73" s="29"/>
      <c r="YN73" s="29"/>
      <c r="YO73" s="29"/>
      <c r="YP73" s="29"/>
      <c r="YQ73" s="29"/>
      <c r="YR73" s="29"/>
      <c r="YS73" s="29"/>
      <c r="YT73" s="29"/>
      <c r="YU73" s="29"/>
      <c r="YV73" s="29"/>
      <c r="YW73" s="29"/>
      <c r="YX73" s="29"/>
      <c r="YY73" s="29"/>
      <c r="YZ73" s="29"/>
      <c r="ZA73" s="29"/>
      <c r="ZB73" s="29"/>
      <c r="ZC73" s="29"/>
      <c r="ZD73" s="29"/>
      <c r="ZE73" s="29"/>
      <c r="ZF73" s="29"/>
      <c r="ZG73" s="29"/>
      <c r="ZH73" s="29"/>
      <c r="ZI73" s="29"/>
      <c r="ZJ73" s="29"/>
      <c r="ZK73" s="29"/>
      <c r="ZL73" s="29"/>
      <c r="ZM73" s="29"/>
      <c r="ZN73" s="29"/>
      <c r="ZO73" s="29"/>
      <c r="ZP73" s="29"/>
      <c r="ZQ73" s="29"/>
      <c r="ZR73" s="29"/>
      <c r="ZS73" s="29"/>
      <c r="ZT73" s="29"/>
      <c r="ZU73" s="29"/>
      <c r="ZV73" s="29"/>
      <c r="ZW73" s="29"/>
      <c r="ZX73" s="29"/>
      <c r="ZY73" s="29"/>
      <c r="ZZ73" s="29"/>
      <c r="AAA73" s="29"/>
      <c r="AAB73" s="29"/>
      <c r="AAC73" s="29"/>
      <c r="AAD73" s="29"/>
      <c r="AAE73" s="29"/>
      <c r="AAF73" s="29"/>
      <c r="AAG73" s="29"/>
      <c r="AAH73" s="29"/>
      <c r="AAI73" s="29"/>
      <c r="AAJ73" s="29"/>
      <c r="AAK73" s="29"/>
      <c r="AAL73" s="29"/>
      <c r="AAM73" s="29"/>
      <c r="AAN73" s="29"/>
      <c r="AAO73" s="29"/>
      <c r="AAP73" s="29"/>
      <c r="AAQ73" s="29"/>
      <c r="AAR73" s="29"/>
      <c r="AAS73" s="29"/>
      <c r="AAT73" s="29"/>
      <c r="AAU73" s="29"/>
      <c r="AAV73" s="29"/>
      <c r="AAW73" s="29"/>
      <c r="AAX73" s="29"/>
      <c r="AAY73" s="29"/>
      <c r="AAZ73" s="29"/>
      <c r="ABA73" s="29"/>
      <c r="ABB73" s="29"/>
      <c r="ABC73" s="29"/>
      <c r="ABD73" s="29"/>
      <c r="ABE73" s="29"/>
      <c r="ABF73" s="29"/>
      <c r="ABG73" s="29"/>
      <c r="ABH73" s="29"/>
      <c r="ABI73" s="29"/>
      <c r="ABJ73" s="29"/>
      <c r="ABK73" s="29"/>
      <c r="ABL73" s="29"/>
      <c r="ABM73" s="29"/>
      <c r="ABN73" s="29"/>
      <c r="ABO73" s="29"/>
      <c r="ABP73" s="29"/>
      <c r="ABQ73" s="29"/>
      <c r="ABR73" s="29"/>
      <c r="ABS73" s="29"/>
      <c r="ABT73" s="29"/>
      <c r="ABU73" s="29"/>
      <c r="ABV73" s="29"/>
      <c r="ABW73" s="29"/>
      <c r="ABX73" s="29"/>
      <c r="ABY73" s="29"/>
      <c r="ABZ73" s="29"/>
      <c r="ACA73" s="29"/>
      <c r="ACB73" s="29"/>
      <c r="ACC73" s="29"/>
      <c r="ACD73" s="29"/>
      <c r="ACE73" s="29"/>
      <c r="ACF73" s="29"/>
      <c r="ACG73" s="29"/>
      <c r="ACH73" s="29"/>
      <c r="ACI73" s="29"/>
      <c r="ACJ73" s="29"/>
      <c r="ACK73" s="29"/>
      <c r="ACL73" s="29"/>
      <c r="ACM73" s="29"/>
      <c r="ACN73" s="29"/>
      <c r="ACO73" s="29"/>
      <c r="ACP73" s="29"/>
      <c r="ACQ73" s="29"/>
      <c r="ACR73" s="29"/>
      <c r="ACS73" s="29"/>
      <c r="ACT73" s="29"/>
      <c r="ACU73" s="29"/>
      <c r="ACV73" s="29"/>
      <c r="ACW73" s="29"/>
      <c r="ACX73" s="29"/>
      <c r="ACY73" s="29"/>
      <c r="ACZ73" s="29"/>
      <c r="ADA73" s="29"/>
      <c r="ADB73" s="29"/>
      <c r="ADC73" s="29"/>
      <c r="ADD73" s="29"/>
      <c r="ADE73" s="29"/>
      <c r="ADF73" s="29"/>
      <c r="ADG73" s="29"/>
      <c r="ADH73" s="29"/>
      <c r="ADI73" s="29"/>
      <c r="ADJ73" s="29"/>
      <c r="ADK73" s="29"/>
      <c r="ADL73" s="29"/>
      <c r="ADM73" s="29"/>
      <c r="ADN73" s="29"/>
      <c r="ADO73" s="29"/>
      <c r="ADP73" s="29"/>
      <c r="ADQ73" s="29"/>
      <c r="ADR73" s="29"/>
      <c r="ADS73" s="29"/>
      <c r="ADT73" s="29"/>
      <c r="ADU73" s="29"/>
      <c r="ADV73" s="29"/>
      <c r="ADW73" s="29"/>
      <c r="ADX73" s="29"/>
      <c r="ADY73" s="29"/>
      <c r="ADZ73" s="29"/>
      <c r="AEA73" s="29"/>
      <c r="AEB73" s="29"/>
      <c r="AEC73" s="29"/>
      <c r="AED73" s="29"/>
      <c r="AEE73" s="29"/>
      <c r="AEF73" s="29"/>
      <c r="AEG73" s="29"/>
      <c r="AEH73" s="29"/>
      <c r="AEI73" s="29"/>
      <c r="AEJ73" s="29"/>
      <c r="AEK73" s="29"/>
      <c r="AEL73" s="29"/>
      <c r="AEM73" s="29"/>
      <c r="AEN73" s="29"/>
      <c r="AEO73" s="29"/>
      <c r="AEP73" s="29"/>
      <c r="AEQ73" s="29"/>
      <c r="AER73" s="29"/>
      <c r="AES73" s="29"/>
      <c r="AET73" s="29"/>
      <c r="AEU73" s="29"/>
      <c r="AEV73" s="29"/>
      <c r="AEW73" s="29"/>
      <c r="AEX73" s="29"/>
      <c r="AEY73" s="29"/>
      <c r="AEZ73" s="29"/>
      <c r="AFA73" s="29"/>
      <c r="AFB73" s="29"/>
      <c r="AFC73" s="29"/>
      <c r="AFD73" s="29"/>
      <c r="AFE73" s="29"/>
      <c r="AFF73" s="29"/>
      <c r="AFG73" s="29"/>
      <c r="AFH73" s="29"/>
      <c r="AFI73" s="29"/>
      <c r="AFJ73" s="29"/>
      <c r="AFK73" s="29"/>
      <c r="AFL73" s="29"/>
      <c r="AFM73" s="29"/>
      <c r="AFN73" s="29"/>
      <c r="AFO73" s="29"/>
      <c r="AFP73" s="29"/>
      <c r="AFQ73" s="29"/>
      <c r="AFR73" s="29"/>
      <c r="AFS73" s="29"/>
      <c r="AFT73" s="29"/>
      <c r="AFU73" s="29"/>
      <c r="AFV73" s="29"/>
      <c r="AFW73" s="29"/>
      <c r="AFX73" s="29"/>
      <c r="AFY73" s="29"/>
      <c r="AFZ73" s="29"/>
      <c r="AGA73" s="29"/>
      <c r="AGB73" s="29"/>
      <c r="AGC73" s="29"/>
      <c r="AGD73" s="29"/>
      <c r="AGE73" s="29"/>
      <c r="AGF73" s="29"/>
      <c r="AGG73" s="29"/>
      <c r="AGH73" s="29"/>
      <c r="AGI73" s="29"/>
      <c r="AGJ73" s="29"/>
      <c r="AGK73" s="29"/>
      <c r="AGL73" s="29"/>
      <c r="AGM73" s="29"/>
      <c r="AGN73" s="29"/>
      <c r="AGO73" s="29"/>
      <c r="AGP73" s="29"/>
      <c r="AGQ73" s="29"/>
      <c r="AGR73" s="29"/>
      <c r="AGS73" s="29"/>
      <c r="AGT73" s="29"/>
      <c r="AGU73" s="29"/>
      <c r="AGV73" s="29"/>
      <c r="AGW73" s="29"/>
      <c r="AGX73" s="29"/>
      <c r="AGY73" s="29"/>
      <c r="AGZ73" s="29"/>
      <c r="AHA73" s="29"/>
      <c r="AHB73" s="29"/>
      <c r="AHC73" s="29"/>
      <c r="AHD73" s="29"/>
      <c r="AHE73" s="29"/>
      <c r="AHF73" s="29"/>
      <c r="AHG73" s="29"/>
      <c r="AHH73" s="29"/>
      <c r="AHI73" s="29"/>
      <c r="AHJ73" s="29"/>
      <c r="AHK73" s="29"/>
      <c r="AHL73" s="29"/>
      <c r="AHM73" s="29"/>
      <c r="AHN73" s="29"/>
      <c r="AHO73" s="29"/>
      <c r="AHP73" s="29"/>
      <c r="AHQ73" s="29"/>
      <c r="AHR73" s="29"/>
      <c r="AHS73" s="29"/>
      <c r="AHT73" s="29"/>
      <c r="AHU73" s="29"/>
      <c r="AHV73" s="29"/>
      <c r="AHW73" s="29"/>
      <c r="AHX73" s="29"/>
      <c r="AHY73" s="29"/>
      <c r="AHZ73" s="29"/>
      <c r="AIA73" s="29"/>
      <c r="AIB73" s="29"/>
      <c r="AIC73" s="29"/>
      <c r="AID73" s="29"/>
      <c r="AIE73" s="29"/>
      <c r="AIF73" s="29"/>
      <c r="AIG73" s="29"/>
      <c r="AIH73" s="29"/>
      <c r="AII73" s="29"/>
      <c r="AIJ73" s="29"/>
      <c r="AIK73" s="29"/>
      <c r="AIL73" s="29"/>
      <c r="AIM73" s="29"/>
      <c r="AIN73" s="29"/>
      <c r="AIO73" s="29"/>
      <c r="AIP73" s="29"/>
      <c r="AIQ73" s="29"/>
      <c r="AIR73" s="29"/>
      <c r="AIS73" s="29"/>
      <c r="AIT73" s="29"/>
      <c r="AIU73" s="29"/>
      <c r="AIV73" s="29"/>
      <c r="AIW73" s="29"/>
      <c r="AIX73" s="29"/>
      <c r="AIY73" s="29"/>
      <c r="AIZ73" s="29"/>
      <c r="AJA73" s="29"/>
      <c r="AJB73" s="29"/>
      <c r="AJC73" s="29"/>
      <c r="AJD73" s="29"/>
      <c r="AJE73" s="29"/>
      <c r="AJF73" s="29"/>
      <c r="AJG73" s="29"/>
      <c r="AJH73" s="29"/>
      <c r="AJI73" s="29"/>
      <c r="AJJ73" s="29"/>
      <c r="AJK73" s="29"/>
      <c r="AJL73" s="29"/>
      <c r="AJM73" s="29"/>
      <c r="AJN73" s="29"/>
      <c r="AJO73" s="29"/>
      <c r="AJP73" s="29"/>
      <c r="AJQ73" s="29"/>
      <c r="AJR73" s="29"/>
      <c r="AJS73" s="29"/>
      <c r="AJT73" s="29"/>
      <c r="AJU73" s="29"/>
      <c r="AJV73" s="29"/>
      <c r="AJW73" s="29"/>
      <c r="AJX73" s="29"/>
      <c r="AJY73" s="29"/>
      <c r="AJZ73" s="29"/>
      <c r="AKA73" s="29"/>
      <c r="AKB73" s="29"/>
      <c r="AKC73" s="29"/>
      <c r="AKD73" s="29"/>
      <c r="AKE73" s="29"/>
      <c r="AKF73" s="29"/>
      <c r="AKG73" s="29"/>
      <c r="AKH73" s="29"/>
      <c r="AKI73" s="29"/>
      <c r="AKJ73" s="29"/>
      <c r="AKK73" s="29"/>
      <c r="AKL73" s="29"/>
      <c r="AKM73" s="29"/>
      <c r="AKN73" s="29"/>
      <c r="AKO73" s="29"/>
      <c r="AKP73" s="29"/>
      <c r="AKQ73" s="29"/>
      <c r="AKR73" s="29"/>
      <c r="AKS73" s="29"/>
      <c r="AKT73" s="29"/>
      <c r="AKU73" s="29"/>
      <c r="AKV73" s="29"/>
      <c r="AKW73" s="29"/>
      <c r="AKX73" s="29"/>
      <c r="AKY73" s="29"/>
      <c r="AKZ73" s="29"/>
      <c r="ALA73" s="29"/>
      <c r="ALB73" s="29"/>
      <c r="ALC73" s="29"/>
      <c r="ALD73" s="29"/>
      <c r="ALE73" s="29"/>
      <c r="ALF73" s="29"/>
      <c r="ALG73" s="29"/>
      <c r="ALH73" s="29"/>
      <c r="ALI73" s="29"/>
      <c r="ALJ73" s="29"/>
      <c r="ALK73" s="29"/>
      <c r="ALL73" s="29"/>
      <c r="ALM73" s="29"/>
      <c r="ALN73" s="29"/>
      <c r="ALO73" s="29"/>
      <c r="ALP73" s="29"/>
      <c r="ALQ73" s="29"/>
      <c r="ALR73" s="29"/>
      <c r="ALS73" s="29"/>
      <c r="ALT73" s="29"/>
      <c r="ALU73" s="29"/>
      <c r="ALV73" s="29"/>
      <c r="ALW73" s="29"/>
      <c r="ALX73" s="29"/>
      <c r="ALY73" s="29"/>
      <c r="ALZ73" s="29"/>
      <c r="AMA73" s="29"/>
      <c r="AMB73" s="29"/>
      <c r="AMC73" s="29"/>
      <c r="AMD73" s="29"/>
      <c r="AME73" s="29"/>
      <c r="AMF73" s="29"/>
      <c r="AMG73" s="29"/>
      <c r="AMH73" s="29"/>
      <c r="AMI73" s="29"/>
      <c r="AMJ73" s="29"/>
      <c r="AMK73" s="29"/>
      <c r="AML73" s="29"/>
      <c r="AMM73" s="29"/>
      <c r="AMN73" s="29"/>
      <c r="AMO73" s="29"/>
      <c r="AMP73" s="29"/>
      <c r="AMQ73" s="29"/>
      <c r="AMR73" s="29"/>
      <c r="AMS73" s="29"/>
      <c r="AMT73" s="29"/>
      <c r="AMU73" s="29"/>
      <c r="AMV73" s="29"/>
      <c r="AMW73" s="29"/>
      <c r="AMX73" s="29"/>
      <c r="AMY73" s="29"/>
      <c r="AMZ73" s="29"/>
      <c r="ANA73" s="29"/>
      <c r="ANB73" s="29"/>
      <c r="ANC73" s="29"/>
      <c r="AND73" s="29"/>
      <c r="ANE73" s="29"/>
      <c r="ANF73" s="29"/>
      <c r="ANG73" s="29"/>
      <c r="ANH73" s="29"/>
      <c r="ANI73" s="29"/>
      <c r="ANJ73" s="29"/>
      <c r="ANK73" s="29"/>
      <c r="ANL73" s="29"/>
      <c r="ANM73" s="29"/>
      <c r="ANN73" s="29"/>
      <c r="ANO73" s="29"/>
      <c r="ANP73" s="29"/>
      <c r="ANQ73" s="29"/>
      <c r="ANR73" s="29"/>
      <c r="ANS73" s="29"/>
      <c r="ANT73" s="29"/>
      <c r="ANU73" s="29"/>
      <c r="ANV73" s="29"/>
      <c r="ANW73" s="29"/>
      <c r="ANX73" s="29"/>
      <c r="ANY73" s="29"/>
      <c r="ANZ73" s="29"/>
      <c r="AOA73" s="29"/>
      <c r="AOB73" s="29"/>
      <c r="AOC73" s="29"/>
      <c r="AOD73" s="29"/>
      <c r="AOE73" s="29"/>
      <c r="AOF73" s="29"/>
      <c r="AOG73" s="29"/>
      <c r="AOH73" s="29"/>
      <c r="AOI73" s="29"/>
      <c r="AOJ73" s="29"/>
      <c r="AOK73" s="29"/>
      <c r="AOL73" s="29"/>
      <c r="AOM73" s="29"/>
      <c r="AON73" s="29"/>
      <c r="AOO73" s="29"/>
      <c r="AOP73" s="29"/>
      <c r="AOQ73" s="29"/>
      <c r="AOR73" s="29"/>
      <c r="AOS73" s="29"/>
      <c r="AOT73" s="29"/>
      <c r="AOU73" s="29"/>
      <c r="AOV73" s="29"/>
      <c r="AOW73" s="29"/>
      <c r="AOX73" s="29"/>
      <c r="AOY73" s="29"/>
      <c r="AOZ73" s="29"/>
      <c r="APA73" s="29"/>
      <c r="APB73" s="29"/>
      <c r="APC73" s="29"/>
      <c r="APD73" s="29"/>
      <c r="APE73" s="29"/>
      <c r="APF73" s="29"/>
      <c r="APG73" s="29"/>
      <c r="APH73" s="29"/>
      <c r="API73" s="29"/>
      <c r="APJ73" s="29"/>
      <c r="APK73" s="29"/>
      <c r="APL73" s="29"/>
      <c r="APM73" s="29"/>
      <c r="APN73" s="29"/>
      <c r="APO73" s="29"/>
      <c r="APP73" s="29"/>
      <c r="APQ73" s="29"/>
      <c r="APR73" s="29"/>
      <c r="APS73" s="29"/>
      <c r="APT73" s="29"/>
      <c r="APU73" s="29"/>
      <c r="APV73" s="29"/>
      <c r="APW73" s="29"/>
      <c r="APX73" s="29"/>
      <c r="APY73" s="29"/>
      <c r="APZ73" s="29"/>
      <c r="AQA73" s="29"/>
      <c r="AQB73" s="29"/>
      <c r="AQC73" s="29"/>
      <c r="AQD73" s="29"/>
      <c r="AQE73" s="29"/>
      <c r="AQF73" s="29"/>
      <c r="AQG73" s="29"/>
      <c r="AQH73" s="29"/>
      <c r="AQI73" s="29"/>
      <c r="AQJ73" s="29"/>
      <c r="AQK73" s="29"/>
      <c r="AQL73" s="29"/>
      <c r="AQM73" s="29"/>
      <c r="AQN73" s="29"/>
      <c r="AQO73" s="29"/>
      <c r="AQP73" s="29"/>
      <c r="AQQ73" s="29"/>
      <c r="AQR73" s="29"/>
      <c r="AQS73" s="29"/>
      <c r="AQT73" s="29"/>
      <c r="AQU73" s="29"/>
      <c r="AQV73" s="29"/>
      <c r="AQW73" s="29"/>
      <c r="AQX73" s="29"/>
      <c r="AQY73" s="29"/>
      <c r="AQZ73" s="29"/>
      <c r="ARA73" s="29"/>
      <c r="ARB73" s="29"/>
      <c r="ARC73" s="29"/>
      <c r="ARD73" s="29"/>
      <c r="ARE73" s="29"/>
      <c r="ARF73" s="29"/>
      <c r="ARG73" s="29"/>
      <c r="ARH73" s="29"/>
      <c r="ARI73" s="29"/>
      <c r="ARJ73" s="29"/>
      <c r="ARK73" s="29"/>
      <c r="ARL73" s="29"/>
      <c r="ARM73" s="29"/>
      <c r="ARN73" s="29"/>
      <c r="ARO73" s="29"/>
      <c r="ARP73" s="29"/>
      <c r="ARQ73" s="29"/>
      <c r="ARR73" s="29"/>
      <c r="ARS73" s="29"/>
      <c r="ART73" s="29"/>
      <c r="ARU73" s="29"/>
      <c r="ARV73" s="29"/>
      <c r="ARW73" s="29"/>
      <c r="ARX73" s="29"/>
      <c r="ARY73" s="29"/>
      <c r="ARZ73" s="29"/>
      <c r="ASA73" s="29"/>
      <c r="ASB73" s="29"/>
      <c r="ASC73" s="29"/>
      <c r="ASD73" s="29"/>
      <c r="ASE73" s="29"/>
      <c r="ASF73" s="29"/>
      <c r="ASG73" s="29"/>
      <c r="ASH73" s="29"/>
      <c r="ASI73" s="29"/>
      <c r="ASJ73" s="29"/>
      <c r="ASK73" s="29"/>
      <c r="ASL73" s="29"/>
      <c r="ASM73" s="29"/>
      <c r="ASN73" s="29"/>
      <c r="ASO73" s="29"/>
      <c r="ASP73" s="29"/>
      <c r="ASQ73" s="29"/>
      <c r="ASR73" s="29"/>
      <c r="ASS73" s="29"/>
      <c r="AST73" s="29"/>
      <c r="ASU73" s="29"/>
      <c r="ASV73" s="29"/>
      <c r="ASW73" s="29"/>
      <c r="ASX73" s="29"/>
      <c r="ASY73" s="29"/>
      <c r="ASZ73" s="29"/>
      <c r="ATA73" s="29"/>
      <c r="ATB73" s="29"/>
      <c r="ATC73" s="29"/>
      <c r="ATD73" s="29"/>
      <c r="ATE73" s="29"/>
      <c r="ATF73" s="29"/>
      <c r="ATG73" s="29"/>
      <c r="ATH73" s="29"/>
      <c r="ATI73" s="29"/>
      <c r="ATJ73" s="29"/>
      <c r="ATK73" s="29"/>
      <c r="ATL73" s="29"/>
      <c r="ATM73" s="29"/>
      <c r="ATN73" s="29"/>
      <c r="ATO73" s="29"/>
      <c r="ATP73" s="29"/>
      <c r="ATQ73" s="29"/>
      <c r="ATR73" s="29"/>
      <c r="ATS73" s="29"/>
      <c r="ATT73" s="29"/>
      <c r="ATU73" s="29"/>
      <c r="ATV73" s="29"/>
      <c r="ATW73" s="29"/>
      <c r="ATX73" s="29"/>
      <c r="ATY73" s="29"/>
      <c r="ATZ73" s="29"/>
      <c r="AUA73" s="29"/>
      <c r="AUB73" s="29"/>
      <c r="AUC73" s="29"/>
      <c r="AUD73" s="29"/>
      <c r="AUE73" s="29"/>
      <c r="AUF73" s="29"/>
      <c r="AUG73" s="29"/>
      <c r="AUH73" s="29"/>
      <c r="AUI73" s="29"/>
      <c r="AUJ73" s="29"/>
      <c r="AUK73" s="29"/>
      <c r="AUL73" s="29"/>
      <c r="AUM73" s="29"/>
      <c r="AUN73" s="29"/>
      <c r="AUO73" s="29"/>
      <c r="AUP73" s="29"/>
      <c r="AUQ73" s="29"/>
      <c r="AUR73" s="29"/>
      <c r="AUS73" s="29"/>
      <c r="AUT73" s="29"/>
      <c r="AUU73" s="29"/>
      <c r="AUV73" s="29"/>
      <c r="AUW73" s="29"/>
      <c r="AUX73" s="29"/>
      <c r="AUY73" s="29"/>
      <c r="AUZ73" s="29"/>
      <c r="AVA73" s="29"/>
      <c r="AVB73" s="29"/>
      <c r="AVC73" s="29"/>
      <c r="AVD73" s="29"/>
      <c r="AVE73" s="29"/>
      <c r="AVF73" s="29"/>
      <c r="AVG73" s="29"/>
      <c r="AVH73" s="29"/>
      <c r="AVI73" s="29"/>
      <c r="AVJ73" s="29"/>
      <c r="AVK73" s="29"/>
      <c r="AVL73" s="29"/>
      <c r="AVM73" s="29"/>
      <c r="AVN73" s="29"/>
      <c r="AVO73" s="29"/>
      <c r="AVP73" s="29"/>
      <c r="AVQ73" s="29"/>
      <c r="AVR73" s="29"/>
      <c r="AVS73" s="29"/>
      <c r="AVT73" s="29"/>
      <c r="AVU73" s="29"/>
      <c r="AVV73" s="29"/>
      <c r="AVW73" s="29"/>
      <c r="AVX73" s="29"/>
      <c r="AVY73" s="29"/>
      <c r="AVZ73" s="29"/>
      <c r="AWA73" s="29"/>
      <c r="AWB73" s="29"/>
      <c r="AWC73" s="29"/>
      <c r="AWD73" s="29"/>
      <c r="AWE73" s="29"/>
      <c r="AWF73" s="29"/>
      <c r="AWG73" s="29"/>
      <c r="AWH73" s="29"/>
      <c r="AWI73" s="29"/>
      <c r="AWJ73" s="29"/>
      <c r="AWK73" s="29"/>
      <c r="AWL73" s="29"/>
      <c r="AWM73" s="29"/>
      <c r="AWN73" s="29"/>
      <c r="AWO73" s="29"/>
      <c r="AWP73" s="29"/>
      <c r="AWQ73" s="29"/>
      <c r="AWR73" s="29"/>
      <c r="AWS73" s="29"/>
      <c r="AWT73" s="29"/>
      <c r="AWU73" s="29"/>
      <c r="AWV73" s="29"/>
      <c r="AWW73" s="29"/>
      <c r="AWX73" s="29"/>
      <c r="AWY73" s="29"/>
      <c r="AWZ73" s="29"/>
      <c r="AXA73" s="29"/>
      <c r="AXB73" s="29"/>
      <c r="AXC73" s="29"/>
      <c r="AXD73" s="29"/>
      <c r="AXE73" s="29"/>
      <c r="AXF73" s="29"/>
      <c r="AXG73" s="29"/>
      <c r="AXH73" s="29"/>
      <c r="AXI73" s="29"/>
      <c r="AXJ73" s="29"/>
      <c r="AXK73" s="29"/>
      <c r="AXL73" s="29"/>
      <c r="AXM73" s="29"/>
      <c r="AXN73" s="29"/>
      <c r="AXO73" s="29"/>
      <c r="AXP73" s="29"/>
      <c r="AXQ73" s="29"/>
      <c r="AXR73" s="29"/>
      <c r="AXS73" s="29"/>
      <c r="AXT73" s="29"/>
      <c r="AXU73" s="29"/>
      <c r="AXV73" s="29"/>
      <c r="AXW73" s="29"/>
      <c r="AXX73" s="29"/>
      <c r="AXY73" s="29"/>
      <c r="AXZ73" s="29"/>
      <c r="AYA73" s="29"/>
      <c r="AYB73" s="29"/>
      <c r="AYC73" s="29"/>
      <c r="AYD73" s="29"/>
      <c r="AYE73" s="29"/>
      <c r="AYF73" s="29"/>
      <c r="AYG73" s="29"/>
      <c r="AYH73" s="29"/>
      <c r="AYI73" s="29"/>
      <c r="AYJ73" s="29"/>
      <c r="AYK73" s="29"/>
      <c r="AYL73" s="29"/>
      <c r="AYM73" s="29"/>
      <c r="AYN73" s="29"/>
      <c r="AYO73" s="29"/>
      <c r="AYP73" s="29"/>
      <c r="AYQ73" s="29"/>
      <c r="AYR73" s="29"/>
      <c r="AYS73" s="29"/>
      <c r="AYT73" s="29"/>
      <c r="AYU73" s="29"/>
      <c r="AYV73" s="29"/>
      <c r="AYW73" s="29"/>
      <c r="AYX73" s="29"/>
      <c r="AYY73" s="29"/>
      <c r="AYZ73" s="29"/>
      <c r="AZA73" s="29"/>
      <c r="AZB73" s="29"/>
      <c r="AZC73" s="29"/>
      <c r="AZD73" s="29"/>
      <c r="AZE73" s="29"/>
      <c r="AZF73" s="29"/>
      <c r="AZG73" s="29"/>
      <c r="AZH73" s="29"/>
      <c r="AZI73" s="29"/>
      <c r="AZJ73" s="29"/>
      <c r="AZK73" s="29"/>
      <c r="AZL73" s="29"/>
      <c r="AZM73" s="29"/>
      <c r="AZN73" s="29"/>
      <c r="AZO73" s="29"/>
      <c r="AZP73" s="29"/>
      <c r="AZQ73" s="29"/>
      <c r="AZR73" s="29"/>
      <c r="AZS73" s="29"/>
      <c r="AZT73" s="29"/>
      <c r="AZU73" s="29"/>
      <c r="AZV73" s="29"/>
      <c r="AZW73" s="29"/>
      <c r="AZX73" s="29"/>
      <c r="AZY73" s="29"/>
      <c r="AZZ73" s="29"/>
      <c r="BAA73" s="29"/>
      <c r="BAB73" s="29"/>
      <c r="BAC73" s="29"/>
      <c r="BAD73" s="29"/>
      <c r="BAE73" s="29"/>
      <c r="BAF73" s="29"/>
      <c r="BAG73" s="29"/>
      <c r="BAH73" s="29"/>
      <c r="BAI73" s="29"/>
      <c r="BAJ73" s="29"/>
      <c r="BAK73" s="29"/>
      <c r="BAL73" s="29"/>
      <c r="BAM73" s="29"/>
      <c r="BAN73" s="29"/>
      <c r="BAO73" s="29"/>
      <c r="BAP73" s="29"/>
      <c r="BAQ73" s="29"/>
      <c r="BAR73" s="29"/>
      <c r="BAS73" s="29"/>
      <c r="BAT73" s="29"/>
      <c r="BAU73" s="29"/>
      <c r="BAV73" s="29"/>
      <c r="BAW73" s="29"/>
      <c r="BAX73" s="29"/>
      <c r="BAY73" s="29"/>
      <c r="BAZ73" s="29"/>
      <c r="BBA73" s="29"/>
      <c r="BBB73" s="29"/>
      <c r="BBC73" s="29"/>
      <c r="BBD73" s="29"/>
      <c r="BBE73" s="29"/>
      <c r="BBF73" s="29"/>
      <c r="BBG73" s="29"/>
      <c r="BBH73" s="29"/>
      <c r="BBI73" s="29"/>
      <c r="BBJ73" s="29"/>
      <c r="BBK73" s="29"/>
      <c r="BBL73" s="29"/>
      <c r="BBM73" s="29"/>
      <c r="BBN73" s="29"/>
      <c r="BBO73" s="29"/>
      <c r="BBP73" s="29"/>
      <c r="BBQ73" s="29"/>
      <c r="BBR73" s="29"/>
      <c r="BBS73" s="29"/>
      <c r="BBT73" s="29"/>
      <c r="BBU73" s="29"/>
      <c r="BBV73" s="29"/>
      <c r="BBW73" s="29"/>
      <c r="BBX73" s="29"/>
      <c r="BBY73" s="29"/>
      <c r="BBZ73" s="29"/>
      <c r="BCA73" s="29"/>
      <c r="BCB73" s="29"/>
      <c r="BCC73" s="29"/>
      <c r="BCD73" s="29"/>
      <c r="BCE73" s="29"/>
      <c r="BCF73" s="29"/>
      <c r="BCG73" s="29"/>
      <c r="BCH73" s="29"/>
      <c r="BCI73" s="29"/>
      <c r="BCJ73" s="29"/>
      <c r="BCK73" s="29"/>
      <c r="BCL73" s="29"/>
      <c r="BCM73" s="29"/>
      <c r="BCN73" s="29"/>
      <c r="BCO73" s="29"/>
      <c r="BCP73" s="29"/>
      <c r="BCQ73" s="29"/>
      <c r="BCR73" s="29"/>
      <c r="BCS73" s="29"/>
      <c r="BCT73" s="29"/>
      <c r="BCU73" s="29"/>
      <c r="BCV73" s="29"/>
      <c r="BCW73" s="29"/>
      <c r="BCX73" s="29"/>
      <c r="BCY73" s="29"/>
      <c r="BCZ73" s="29"/>
      <c r="BDA73" s="29"/>
      <c r="BDB73" s="29"/>
      <c r="BDC73" s="29"/>
      <c r="BDD73" s="29"/>
      <c r="BDE73" s="29"/>
      <c r="BDF73" s="29"/>
      <c r="BDG73" s="29"/>
      <c r="BDH73" s="29"/>
      <c r="BDI73" s="29"/>
      <c r="BDJ73" s="29"/>
      <c r="BDK73" s="29"/>
      <c r="BDL73" s="29"/>
      <c r="BDM73" s="29"/>
      <c r="BDN73" s="29"/>
      <c r="BDO73" s="29"/>
      <c r="BDP73" s="29"/>
      <c r="BDQ73" s="29"/>
      <c r="BDR73" s="29"/>
      <c r="BDS73" s="29"/>
      <c r="BDT73" s="29"/>
      <c r="BDU73" s="29"/>
      <c r="BDV73" s="29"/>
      <c r="BDW73" s="29"/>
      <c r="BDX73" s="29"/>
      <c r="BDY73" s="29"/>
      <c r="BDZ73" s="29"/>
      <c r="BEA73" s="29"/>
      <c r="BEB73" s="29"/>
      <c r="BEC73" s="29"/>
      <c r="BED73" s="29"/>
      <c r="BEE73" s="29"/>
      <c r="BEF73" s="29"/>
      <c r="BEG73" s="29"/>
      <c r="BEH73" s="29"/>
      <c r="BEI73" s="29"/>
      <c r="BEJ73" s="29"/>
      <c r="BEK73" s="29"/>
      <c r="BEL73" s="29"/>
      <c r="BEM73" s="29"/>
      <c r="BEN73" s="29"/>
      <c r="BEO73" s="29"/>
      <c r="BEP73" s="29"/>
      <c r="BEQ73" s="29"/>
      <c r="BER73" s="29"/>
      <c r="BES73" s="29"/>
      <c r="BET73" s="29"/>
      <c r="BEU73" s="29"/>
      <c r="BEV73" s="29"/>
      <c r="BEW73" s="29"/>
      <c r="BEX73" s="29"/>
      <c r="BEY73" s="29"/>
      <c r="BEZ73" s="29"/>
      <c r="BFA73" s="29"/>
      <c r="BFB73" s="29"/>
      <c r="BFC73" s="29"/>
      <c r="BFD73" s="29"/>
      <c r="BFE73" s="29"/>
      <c r="BFF73" s="29"/>
      <c r="BFG73" s="29"/>
      <c r="BFH73" s="29"/>
      <c r="BFI73" s="29"/>
      <c r="BFJ73" s="29"/>
      <c r="BFK73" s="29"/>
      <c r="BFL73" s="29"/>
      <c r="BFM73" s="29"/>
      <c r="BFN73" s="29"/>
      <c r="BFO73" s="29"/>
      <c r="BFP73" s="29"/>
      <c r="BFQ73" s="29"/>
      <c r="BFR73" s="29"/>
      <c r="BFS73" s="29"/>
      <c r="BFT73" s="29"/>
      <c r="BFU73" s="29"/>
      <c r="BFV73" s="29"/>
      <c r="BFW73" s="29"/>
      <c r="BFX73" s="29"/>
      <c r="BFY73" s="29"/>
      <c r="BFZ73" s="29"/>
      <c r="BGA73" s="29"/>
      <c r="BGB73" s="29"/>
      <c r="BGC73" s="29"/>
      <c r="BGD73" s="29"/>
      <c r="BGE73" s="29"/>
      <c r="BGF73" s="29"/>
      <c r="BGG73" s="29"/>
      <c r="BGH73" s="29"/>
      <c r="BGI73" s="29"/>
      <c r="BGJ73" s="29"/>
      <c r="BGK73" s="29"/>
      <c r="BGL73" s="29"/>
      <c r="BGM73" s="29"/>
      <c r="BGN73" s="29"/>
      <c r="BGO73" s="29"/>
      <c r="BGP73" s="29"/>
      <c r="BGQ73" s="29"/>
      <c r="BGR73" s="29"/>
      <c r="BGS73" s="29"/>
      <c r="BGT73" s="29"/>
      <c r="BGU73" s="29"/>
      <c r="BGV73" s="29"/>
      <c r="BGW73" s="29"/>
      <c r="BGX73" s="29"/>
      <c r="BGY73" s="29"/>
      <c r="BGZ73" s="29"/>
      <c r="BHA73" s="29"/>
      <c r="BHB73" s="29"/>
      <c r="BHC73" s="29"/>
      <c r="BHD73" s="29"/>
      <c r="BHE73" s="29"/>
      <c r="BHF73" s="29"/>
      <c r="BHG73" s="29"/>
      <c r="BHH73" s="29"/>
      <c r="BHI73" s="29"/>
      <c r="BHJ73" s="29"/>
      <c r="BHK73" s="29"/>
      <c r="BHL73" s="29"/>
      <c r="BHM73" s="29"/>
      <c r="BHN73" s="29"/>
      <c r="BHO73" s="29"/>
      <c r="BHP73" s="29"/>
      <c r="BHQ73" s="29"/>
      <c r="BHR73" s="29"/>
      <c r="BHS73" s="29"/>
      <c r="BHT73" s="29"/>
      <c r="BHU73" s="29"/>
      <c r="BHV73" s="29"/>
      <c r="BHW73" s="29"/>
      <c r="BHX73" s="29"/>
      <c r="BHY73" s="29"/>
      <c r="BHZ73" s="29"/>
      <c r="BIA73" s="29"/>
      <c r="BIB73" s="29"/>
      <c r="BIC73" s="29"/>
      <c r="BID73" s="29"/>
      <c r="BIE73" s="29"/>
      <c r="BIF73" s="29"/>
      <c r="BIG73" s="29"/>
      <c r="BIH73" s="29"/>
      <c r="BII73" s="29"/>
      <c r="BIJ73" s="29"/>
      <c r="BIK73" s="29"/>
      <c r="BIL73" s="29"/>
      <c r="BIM73" s="29"/>
      <c r="BIN73" s="29"/>
      <c r="BIO73" s="29"/>
      <c r="BIP73" s="29"/>
      <c r="BIQ73" s="29"/>
      <c r="BIR73" s="29"/>
      <c r="BIS73" s="29"/>
      <c r="BIT73" s="29"/>
      <c r="BIU73" s="29"/>
      <c r="BIV73" s="29"/>
      <c r="BIW73" s="29"/>
      <c r="BIX73" s="29"/>
      <c r="BIY73" s="29"/>
      <c r="BIZ73" s="29"/>
      <c r="BJA73" s="29"/>
      <c r="BJB73" s="29"/>
      <c r="BJC73" s="29"/>
      <c r="BJD73" s="29"/>
      <c r="BJE73" s="29"/>
      <c r="BJF73" s="29"/>
      <c r="BJG73" s="29"/>
      <c r="BJH73" s="29"/>
      <c r="BJI73" s="29"/>
      <c r="BJJ73" s="29"/>
      <c r="BJK73" s="29"/>
      <c r="BJL73" s="29"/>
      <c r="BJM73" s="29"/>
      <c r="BJN73" s="29"/>
      <c r="BJO73" s="29"/>
      <c r="BJP73" s="29"/>
      <c r="BJQ73" s="29"/>
      <c r="BJR73" s="29"/>
      <c r="BJS73" s="29"/>
      <c r="BJT73" s="29"/>
      <c r="BJU73" s="29"/>
      <c r="BJV73" s="29"/>
      <c r="BJW73" s="29"/>
      <c r="BJX73" s="29"/>
      <c r="BJY73" s="29"/>
      <c r="BJZ73" s="29"/>
      <c r="BKA73" s="29"/>
      <c r="BKB73" s="29"/>
      <c r="BKC73" s="29"/>
      <c r="BKD73" s="29"/>
      <c r="BKE73" s="29"/>
      <c r="BKF73" s="29"/>
      <c r="BKG73" s="29"/>
      <c r="BKH73" s="29"/>
      <c r="BKI73" s="29"/>
      <c r="BKJ73" s="29"/>
      <c r="BKK73" s="29"/>
      <c r="BKL73" s="29"/>
      <c r="BKM73" s="29"/>
      <c r="BKN73" s="29"/>
      <c r="BKO73" s="29"/>
      <c r="BKP73" s="29"/>
      <c r="BKQ73" s="29"/>
      <c r="BKR73" s="29"/>
      <c r="BKS73" s="29"/>
      <c r="BKT73" s="29"/>
      <c r="BKU73" s="29"/>
      <c r="BKV73" s="29"/>
      <c r="BKW73" s="29"/>
      <c r="BKX73" s="29"/>
      <c r="BKY73" s="29"/>
      <c r="BKZ73" s="29"/>
      <c r="BLA73" s="29"/>
      <c r="BLB73" s="29"/>
      <c r="BLC73" s="29"/>
      <c r="BLD73" s="29"/>
      <c r="BLE73" s="29"/>
      <c r="BLF73" s="29"/>
      <c r="BLG73" s="29"/>
      <c r="BLH73" s="29"/>
      <c r="BLI73" s="29"/>
      <c r="BLJ73" s="29"/>
      <c r="BLK73" s="29"/>
      <c r="BLL73" s="29"/>
      <c r="BLM73" s="29"/>
      <c r="BLN73" s="29"/>
      <c r="BLO73" s="29"/>
      <c r="BLP73" s="29"/>
      <c r="BLQ73" s="29"/>
      <c r="BLR73" s="29"/>
      <c r="BLS73" s="29"/>
      <c r="BLT73" s="29"/>
      <c r="BLU73" s="29"/>
      <c r="BLV73" s="29"/>
      <c r="BLW73" s="29"/>
      <c r="BLX73" s="29"/>
      <c r="BLY73" s="29"/>
      <c r="BLZ73" s="29"/>
      <c r="BMA73" s="29"/>
      <c r="BMB73" s="29"/>
      <c r="BMC73" s="29"/>
      <c r="BMD73" s="29"/>
      <c r="BME73" s="29"/>
      <c r="BMF73" s="29"/>
      <c r="BMG73" s="29"/>
      <c r="BMH73" s="29"/>
      <c r="BMI73" s="29"/>
      <c r="BMJ73" s="29"/>
      <c r="BMK73" s="29"/>
      <c r="BML73" s="29"/>
      <c r="BMM73" s="29"/>
      <c r="BMN73" s="29"/>
      <c r="BMO73" s="29"/>
      <c r="BMP73" s="29"/>
      <c r="BMQ73" s="29"/>
      <c r="BMR73" s="29"/>
      <c r="BMS73" s="29"/>
      <c r="BMT73" s="29"/>
      <c r="BMU73" s="29"/>
      <c r="BMV73" s="29"/>
      <c r="BMW73" s="29"/>
      <c r="BMX73" s="29"/>
      <c r="BMY73" s="29"/>
      <c r="BMZ73" s="29"/>
      <c r="BNA73" s="29"/>
      <c r="BNB73" s="29"/>
      <c r="BNC73" s="29"/>
      <c r="BND73" s="29"/>
      <c r="BNE73" s="29"/>
      <c r="BNF73" s="29"/>
      <c r="BNG73" s="29"/>
      <c r="BNH73" s="29"/>
      <c r="BNI73" s="29"/>
      <c r="BNJ73" s="29"/>
      <c r="BNK73" s="29"/>
      <c r="BNL73" s="29"/>
      <c r="BNM73" s="29"/>
      <c r="BNN73" s="29"/>
      <c r="BNO73" s="29"/>
      <c r="BNP73" s="29"/>
      <c r="BNQ73" s="29"/>
      <c r="BNR73" s="29"/>
      <c r="BNS73" s="29"/>
      <c r="BNT73" s="29"/>
      <c r="BNU73" s="29"/>
      <c r="BNV73" s="29"/>
      <c r="BNW73" s="29"/>
      <c r="BNX73" s="29"/>
      <c r="BNY73" s="29"/>
      <c r="BNZ73" s="29"/>
      <c r="BOA73" s="29"/>
      <c r="BOB73" s="29"/>
      <c r="BOC73" s="29"/>
      <c r="BOD73" s="29"/>
      <c r="BOE73" s="29"/>
      <c r="BOF73" s="29"/>
      <c r="BOG73" s="29"/>
      <c r="BOH73" s="29"/>
      <c r="BOI73" s="29"/>
      <c r="BOJ73" s="29"/>
      <c r="BOK73" s="29"/>
      <c r="BOL73" s="29"/>
      <c r="BOM73" s="29"/>
      <c r="BON73" s="29"/>
      <c r="BOO73" s="29"/>
      <c r="BOP73" s="29"/>
      <c r="BOQ73" s="29"/>
      <c r="BOR73" s="29"/>
      <c r="BOS73" s="29"/>
      <c r="BOT73" s="29"/>
      <c r="BOU73" s="29"/>
      <c r="BOV73" s="29"/>
      <c r="BOW73" s="29"/>
      <c r="BOX73" s="29"/>
      <c r="BOY73" s="29"/>
      <c r="BOZ73" s="29"/>
      <c r="BPA73" s="29"/>
      <c r="BPB73" s="29"/>
      <c r="BPC73" s="29"/>
      <c r="BPD73" s="29"/>
      <c r="BPE73" s="29"/>
      <c r="BPF73" s="29"/>
      <c r="BPG73" s="29"/>
      <c r="BPH73" s="29"/>
      <c r="BPI73" s="29"/>
      <c r="BPJ73" s="29"/>
      <c r="BPK73" s="29"/>
      <c r="BPL73" s="29"/>
      <c r="BPM73" s="29"/>
      <c r="BPN73" s="29"/>
      <c r="BPO73" s="29"/>
      <c r="BPP73" s="29"/>
      <c r="BPQ73" s="29"/>
      <c r="BPR73" s="29"/>
      <c r="BPS73" s="29"/>
      <c r="BPT73" s="29"/>
      <c r="BPU73" s="29"/>
      <c r="BPV73" s="29"/>
      <c r="BPW73" s="29"/>
      <c r="BPX73" s="29"/>
      <c r="BPY73" s="29"/>
      <c r="BPZ73" s="29"/>
      <c r="BQA73" s="29"/>
      <c r="BQB73" s="29"/>
      <c r="BQC73" s="29"/>
      <c r="BQD73" s="29"/>
      <c r="BQE73" s="29"/>
      <c r="BQF73" s="29"/>
      <c r="BQG73" s="29"/>
      <c r="BQH73" s="29"/>
      <c r="BQI73" s="29"/>
      <c r="BQJ73" s="29"/>
      <c r="BQK73" s="29"/>
      <c r="BQL73" s="29"/>
      <c r="BQM73" s="29"/>
      <c r="BQN73" s="29"/>
      <c r="BQO73" s="29"/>
      <c r="BQP73" s="29"/>
      <c r="BQQ73" s="29"/>
      <c r="BQR73" s="29"/>
      <c r="BQS73" s="29"/>
      <c r="BQT73" s="29"/>
      <c r="BQU73" s="29"/>
      <c r="BQV73" s="29"/>
      <c r="BQW73" s="29"/>
      <c r="BQX73" s="29"/>
      <c r="BQY73" s="29"/>
      <c r="BQZ73" s="29"/>
      <c r="BRA73" s="29"/>
      <c r="BRB73" s="29"/>
      <c r="BRC73" s="29"/>
      <c r="BRD73" s="29"/>
      <c r="BRE73" s="29"/>
      <c r="BRF73" s="29"/>
      <c r="BRG73" s="29"/>
      <c r="BRH73" s="29"/>
      <c r="BRI73" s="29"/>
      <c r="BRJ73" s="29"/>
      <c r="BRK73" s="29"/>
      <c r="BRL73" s="29"/>
      <c r="BRM73" s="29"/>
      <c r="BRN73" s="29"/>
      <c r="BRO73" s="29"/>
      <c r="BRP73" s="29"/>
      <c r="BRQ73" s="29"/>
      <c r="BRR73" s="29"/>
      <c r="BRS73" s="29"/>
      <c r="BRT73" s="29"/>
      <c r="BRU73" s="29"/>
      <c r="BRV73" s="29"/>
      <c r="BRW73" s="29"/>
      <c r="BRX73" s="29"/>
      <c r="BRY73" s="29"/>
      <c r="BRZ73" s="29"/>
      <c r="BSA73" s="29"/>
      <c r="BSB73" s="29"/>
      <c r="BSC73" s="29"/>
      <c r="BSD73" s="29"/>
      <c r="BSE73" s="29"/>
      <c r="BSF73" s="29"/>
      <c r="BSG73" s="29"/>
      <c r="BSH73" s="29"/>
      <c r="BSI73" s="29"/>
      <c r="BSJ73" s="29"/>
      <c r="BSK73" s="29"/>
      <c r="BSL73" s="29"/>
      <c r="BSM73" s="29"/>
      <c r="BSN73" s="29"/>
      <c r="BSO73" s="29"/>
      <c r="BSP73" s="29"/>
      <c r="BSQ73" s="29"/>
      <c r="BSR73" s="29"/>
      <c r="BSS73" s="29"/>
      <c r="BST73" s="29"/>
      <c r="BSU73" s="29"/>
      <c r="BSV73" s="29"/>
      <c r="BSW73" s="29"/>
      <c r="BSX73" s="29"/>
      <c r="BSY73" s="29"/>
      <c r="BSZ73" s="29"/>
      <c r="BTA73" s="29"/>
      <c r="BTB73" s="29"/>
      <c r="BTC73" s="29"/>
      <c r="BTD73" s="29"/>
      <c r="BTE73" s="29"/>
      <c r="BTF73" s="29"/>
      <c r="BTG73" s="29"/>
      <c r="BTH73" s="29"/>
      <c r="BTI73" s="29"/>
      <c r="BTJ73" s="29"/>
      <c r="BTK73" s="29"/>
      <c r="BTL73" s="29"/>
      <c r="BTM73" s="29"/>
      <c r="BTN73" s="29"/>
      <c r="BTO73" s="29"/>
      <c r="BTP73" s="29"/>
      <c r="BTQ73" s="29"/>
      <c r="BTR73" s="29"/>
      <c r="BTS73" s="29"/>
      <c r="BTT73" s="29"/>
      <c r="BTU73" s="29"/>
      <c r="BTV73" s="29"/>
      <c r="BTW73" s="29"/>
      <c r="BTX73" s="29"/>
      <c r="BTY73" s="29"/>
      <c r="BTZ73" s="29"/>
      <c r="BUA73" s="29"/>
      <c r="BUB73" s="29"/>
      <c r="BUC73" s="29"/>
      <c r="BUD73" s="29"/>
      <c r="BUE73" s="29"/>
      <c r="BUF73" s="29"/>
      <c r="BUG73" s="29"/>
      <c r="BUH73" s="29"/>
      <c r="BUI73" s="29"/>
      <c r="BUJ73" s="29"/>
      <c r="BUK73" s="29"/>
      <c r="BUL73" s="29"/>
      <c r="BUM73" s="29"/>
      <c r="BUN73" s="29"/>
      <c r="BUO73" s="29"/>
      <c r="BUP73" s="29"/>
      <c r="BUQ73" s="29"/>
      <c r="BUR73" s="29"/>
      <c r="BUS73" s="29"/>
      <c r="BUT73" s="29"/>
      <c r="BUU73" s="29"/>
      <c r="BUV73" s="29"/>
      <c r="BUW73" s="29"/>
      <c r="BUX73" s="29"/>
      <c r="BUY73" s="29"/>
      <c r="BUZ73" s="29"/>
      <c r="BVA73" s="29"/>
      <c r="BVB73" s="29"/>
      <c r="BVC73" s="29"/>
      <c r="BVD73" s="29"/>
      <c r="BVE73" s="29"/>
      <c r="BVF73" s="29"/>
      <c r="BVG73" s="29"/>
      <c r="BVH73" s="29"/>
      <c r="BVI73" s="29"/>
      <c r="BVJ73" s="29"/>
      <c r="BVK73" s="29"/>
      <c r="BVL73" s="29"/>
      <c r="BVM73" s="29"/>
      <c r="BVN73" s="29"/>
      <c r="BVO73" s="29"/>
      <c r="BVP73" s="29"/>
      <c r="BVQ73" s="29"/>
      <c r="BVR73" s="29"/>
      <c r="BVS73" s="29"/>
      <c r="BVT73" s="29"/>
      <c r="BVU73" s="29"/>
      <c r="BVV73" s="29"/>
      <c r="BVW73" s="29"/>
      <c r="BVX73" s="29"/>
      <c r="BVY73" s="29"/>
      <c r="BVZ73" s="29"/>
      <c r="BWA73" s="29"/>
      <c r="BWB73" s="29"/>
      <c r="BWC73" s="29"/>
      <c r="BWD73" s="29"/>
      <c r="BWE73" s="29"/>
      <c r="BWF73" s="29"/>
      <c r="BWG73" s="29"/>
      <c r="BWH73" s="29"/>
      <c r="BWI73" s="29"/>
      <c r="BWJ73" s="29"/>
      <c r="BWK73" s="29"/>
      <c r="BWL73" s="29"/>
      <c r="BWM73" s="29"/>
      <c r="BWN73" s="29"/>
      <c r="BWO73" s="29"/>
      <c r="BWP73" s="29"/>
      <c r="BWQ73" s="29"/>
      <c r="BWR73" s="29"/>
      <c r="BWS73" s="29"/>
      <c r="BWT73" s="29"/>
      <c r="BWU73" s="29"/>
      <c r="BWV73" s="29"/>
      <c r="BWW73" s="29"/>
      <c r="BWX73" s="29"/>
      <c r="BWY73" s="29"/>
      <c r="BWZ73" s="29"/>
      <c r="BXA73" s="29"/>
      <c r="BXB73" s="29"/>
      <c r="BXC73" s="29"/>
      <c r="BXD73" s="29"/>
      <c r="BXE73" s="29"/>
      <c r="BXF73" s="29"/>
      <c r="BXG73" s="29"/>
      <c r="BXH73" s="29"/>
      <c r="BXI73" s="29"/>
      <c r="BXJ73" s="29"/>
      <c r="BXK73" s="29"/>
      <c r="BXL73" s="29"/>
      <c r="BXM73" s="29"/>
      <c r="BXN73" s="29"/>
      <c r="BXO73" s="29"/>
      <c r="BXP73" s="29"/>
      <c r="BXQ73" s="29"/>
      <c r="BXR73" s="29"/>
      <c r="BXS73" s="29"/>
      <c r="BXT73" s="29"/>
      <c r="BXU73" s="29"/>
      <c r="BXV73" s="29"/>
      <c r="BXW73" s="29"/>
      <c r="BXX73" s="29"/>
      <c r="BXY73" s="29"/>
      <c r="BXZ73" s="29"/>
      <c r="BYA73" s="29"/>
      <c r="BYB73" s="29"/>
      <c r="BYC73" s="29"/>
      <c r="BYD73" s="29"/>
      <c r="BYE73" s="29"/>
      <c r="BYF73" s="29"/>
      <c r="BYG73" s="29"/>
      <c r="BYH73" s="29"/>
      <c r="BYI73" s="29"/>
      <c r="BYJ73" s="29"/>
      <c r="BYK73" s="29"/>
      <c r="BYL73" s="29"/>
      <c r="BYM73" s="29"/>
      <c r="BYN73" s="29"/>
      <c r="BYO73" s="29"/>
      <c r="BYP73" s="29"/>
      <c r="BYQ73" s="29"/>
      <c r="BYR73" s="29"/>
      <c r="BYS73" s="29"/>
      <c r="BYT73" s="29"/>
      <c r="BYU73" s="29"/>
      <c r="BYV73" s="29"/>
      <c r="BYW73" s="29"/>
      <c r="BYX73" s="29"/>
      <c r="BYY73" s="29"/>
      <c r="BYZ73" s="29"/>
      <c r="BZA73" s="29"/>
      <c r="BZB73" s="29"/>
      <c r="BZC73" s="29"/>
      <c r="BZD73" s="29"/>
      <c r="BZE73" s="29"/>
      <c r="BZF73" s="29"/>
      <c r="BZG73" s="29"/>
      <c r="BZH73" s="29"/>
      <c r="BZI73" s="29"/>
      <c r="BZJ73" s="29"/>
      <c r="BZK73" s="29"/>
      <c r="BZL73" s="29"/>
      <c r="BZM73" s="29"/>
      <c r="BZN73" s="29"/>
      <c r="BZO73" s="29"/>
      <c r="BZP73" s="29"/>
      <c r="BZQ73" s="29"/>
      <c r="BZR73" s="29"/>
      <c r="BZS73" s="29"/>
      <c r="BZT73" s="29"/>
      <c r="BZU73" s="29"/>
      <c r="BZV73" s="29"/>
      <c r="BZW73" s="29"/>
      <c r="BZX73" s="29"/>
      <c r="BZY73" s="29"/>
      <c r="BZZ73" s="29"/>
      <c r="CAA73" s="29"/>
      <c r="CAB73" s="29"/>
      <c r="CAC73" s="29"/>
      <c r="CAD73" s="29"/>
      <c r="CAE73" s="29"/>
      <c r="CAF73" s="29"/>
      <c r="CAG73" s="29"/>
      <c r="CAH73" s="29"/>
      <c r="CAI73" s="29"/>
      <c r="CAJ73" s="29"/>
      <c r="CAK73" s="29"/>
      <c r="CAL73" s="29"/>
      <c r="CAM73" s="29"/>
      <c r="CAN73" s="29"/>
      <c r="CAO73" s="29"/>
      <c r="CAP73" s="29"/>
      <c r="CAQ73" s="29"/>
      <c r="CAR73" s="29"/>
      <c r="CAS73" s="29"/>
      <c r="CAT73" s="29"/>
      <c r="CAU73" s="29"/>
      <c r="CAV73" s="29"/>
      <c r="CAW73" s="29"/>
      <c r="CAX73" s="29"/>
      <c r="CAY73" s="29"/>
      <c r="CAZ73" s="29"/>
      <c r="CBA73" s="29"/>
      <c r="CBB73" s="29"/>
      <c r="CBC73" s="29"/>
      <c r="CBD73" s="29"/>
      <c r="CBE73" s="29"/>
      <c r="CBF73" s="29"/>
      <c r="CBG73" s="29"/>
      <c r="CBH73" s="29"/>
      <c r="CBI73" s="29"/>
      <c r="CBJ73" s="29"/>
      <c r="CBK73" s="29"/>
      <c r="CBL73" s="29"/>
      <c r="CBM73" s="29"/>
      <c r="CBN73" s="29"/>
      <c r="CBO73" s="29"/>
      <c r="CBP73" s="29"/>
      <c r="CBQ73" s="29"/>
      <c r="CBR73" s="29"/>
      <c r="CBS73" s="29"/>
      <c r="CBT73" s="29"/>
      <c r="CBU73" s="29"/>
      <c r="CBV73" s="29"/>
      <c r="CBW73" s="29"/>
      <c r="CBX73" s="29"/>
      <c r="CBY73" s="29"/>
      <c r="CBZ73" s="29"/>
      <c r="CCA73" s="29"/>
      <c r="CCB73" s="29"/>
      <c r="CCC73" s="29"/>
      <c r="CCD73" s="29"/>
      <c r="CCE73" s="29"/>
      <c r="CCF73" s="29"/>
      <c r="CCG73" s="29"/>
      <c r="CCH73" s="29"/>
      <c r="CCI73" s="29"/>
      <c r="CCJ73" s="29"/>
      <c r="CCK73" s="29"/>
      <c r="CCL73" s="29"/>
      <c r="CCM73" s="29"/>
      <c r="CCN73" s="29"/>
      <c r="CCO73" s="29"/>
      <c r="CCP73" s="29"/>
      <c r="CCQ73" s="29"/>
      <c r="CCR73" s="29"/>
      <c r="CCS73" s="29"/>
      <c r="CCT73" s="29"/>
      <c r="CCU73" s="29"/>
      <c r="CCV73" s="29"/>
      <c r="CCW73" s="29"/>
      <c r="CCX73" s="29"/>
      <c r="CCY73" s="29"/>
      <c r="CCZ73" s="29"/>
      <c r="CDA73" s="29"/>
      <c r="CDB73" s="29"/>
      <c r="CDC73" s="29"/>
      <c r="CDD73" s="29"/>
      <c r="CDE73" s="29"/>
      <c r="CDF73" s="29"/>
      <c r="CDG73" s="29"/>
      <c r="CDH73" s="29"/>
      <c r="CDI73" s="29"/>
      <c r="CDJ73" s="29"/>
      <c r="CDK73" s="29"/>
      <c r="CDL73" s="29"/>
      <c r="CDM73" s="29"/>
      <c r="CDN73" s="29"/>
      <c r="CDO73" s="29"/>
      <c r="CDP73" s="29"/>
      <c r="CDQ73" s="29"/>
      <c r="CDR73" s="29"/>
      <c r="CDS73" s="29"/>
      <c r="CDT73" s="29"/>
      <c r="CDU73" s="29"/>
      <c r="CDV73" s="29"/>
      <c r="CDW73" s="29"/>
      <c r="CDX73" s="29"/>
      <c r="CDY73" s="29"/>
      <c r="CDZ73" s="29"/>
      <c r="CEA73" s="29"/>
      <c r="CEB73" s="29"/>
      <c r="CEC73" s="29"/>
      <c r="CED73" s="29"/>
      <c r="CEE73" s="29"/>
      <c r="CEF73" s="29"/>
      <c r="CEG73" s="29"/>
      <c r="CEH73" s="29"/>
      <c r="CEI73" s="29"/>
      <c r="CEJ73" s="29"/>
      <c r="CEK73" s="29"/>
      <c r="CEL73" s="29"/>
      <c r="CEM73" s="29"/>
      <c r="CEN73" s="29"/>
      <c r="CEO73" s="29"/>
      <c r="CEP73" s="29"/>
      <c r="CEQ73" s="29"/>
      <c r="CER73" s="29"/>
      <c r="CES73" s="29"/>
      <c r="CET73" s="29"/>
      <c r="CEU73" s="29"/>
      <c r="CEV73" s="29"/>
      <c r="CEW73" s="29"/>
      <c r="CEX73" s="29"/>
      <c r="CEY73" s="29"/>
      <c r="CEZ73" s="29"/>
      <c r="CFA73" s="29"/>
      <c r="CFB73" s="29"/>
      <c r="CFC73" s="29"/>
      <c r="CFD73" s="29"/>
      <c r="CFE73" s="29"/>
      <c r="CFF73" s="29"/>
      <c r="CFG73" s="29"/>
      <c r="CFH73" s="29"/>
      <c r="CFI73" s="29"/>
      <c r="CFJ73" s="29"/>
      <c r="CFK73" s="29"/>
      <c r="CFL73" s="29"/>
      <c r="CFM73" s="29"/>
      <c r="CFN73" s="29"/>
      <c r="CFO73" s="29"/>
      <c r="CFP73" s="29"/>
      <c r="CFQ73" s="29"/>
      <c r="CFR73" s="29"/>
      <c r="CFS73" s="29"/>
      <c r="CFT73" s="29"/>
      <c r="CFU73" s="29"/>
      <c r="CFV73" s="29"/>
      <c r="CFW73" s="29"/>
      <c r="CFX73" s="29"/>
      <c r="CFY73" s="29"/>
      <c r="CFZ73" s="29"/>
      <c r="CGA73" s="29"/>
      <c r="CGB73" s="29"/>
      <c r="CGC73" s="29"/>
      <c r="CGD73" s="29"/>
      <c r="CGE73" s="29"/>
      <c r="CGF73" s="29"/>
      <c r="CGG73" s="29"/>
      <c r="CGH73" s="29"/>
      <c r="CGI73" s="29"/>
      <c r="CGJ73" s="29"/>
      <c r="CGK73" s="29"/>
      <c r="CGL73" s="29"/>
      <c r="CGM73" s="29"/>
      <c r="CGN73" s="29"/>
      <c r="CGO73" s="29"/>
      <c r="CGP73" s="29"/>
      <c r="CGQ73" s="29"/>
      <c r="CGR73" s="29"/>
      <c r="CGS73" s="29"/>
      <c r="CGT73" s="29"/>
      <c r="CGU73" s="29"/>
      <c r="CGV73" s="29"/>
      <c r="CGW73" s="29"/>
      <c r="CGX73" s="29"/>
      <c r="CGY73" s="29"/>
      <c r="CGZ73" s="29"/>
      <c r="CHA73" s="29"/>
      <c r="CHB73" s="29"/>
      <c r="CHC73" s="29"/>
      <c r="CHD73" s="29"/>
      <c r="CHE73" s="29"/>
      <c r="CHF73" s="29"/>
      <c r="CHG73" s="29"/>
      <c r="CHH73" s="29"/>
      <c r="CHI73" s="29"/>
      <c r="CHJ73" s="29"/>
      <c r="CHK73" s="29"/>
      <c r="CHL73" s="29"/>
      <c r="CHM73" s="29"/>
      <c r="CHN73" s="29"/>
      <c r="CHO73" s="29"/>
      <c r="CHP73" s="29"/>
      <c r="CHQ73" s="29"/>
      <c r="CHR73" s="29"/>
      <c r="CHS73" s="29"/>
      <c r="CHT73" s="29"/>
      <c r="CHU73" s="29"/>
      <c r="CHV73" s="29"/>
      <c r="CHW73" s="29"/>
      <c r="CHX73" s="29"/>
      <c r="CHY73" s="29"/>
      <c r="CHZ73" s="29"/>
      <c r="CIA73" s="29"/>
      <c r="CIB73" s="29"/>
      <c r="CIC73" s="29"/>
      <c r="CID73" s="29"/>
      <c r="CIE73" s="29"/>
      <c r="CIF73" s="29"/>
      <c r="CIG73" s="29"/>
      <c r="CIH73" s="29"/>
      <c r="CII73" s="29"/>
      <c r="CIJ73" s="29"/>
      <c r="CIK73" s="29"/>
      <c r="CIL73" s="29"/>
      <c r="CIM73" s="29"/>
      <c r="CIN73" s="29"/>
      <c r="CIO73" s="29"/>
      <c r="CIP73" s="29"/>
      <c r="CIQ73" s="29"/>
      <c r="CIR73" s="29"/>
      <c r="CIS73" s="29"/>
      <c r="CIT73" s="29"/>
      <c r="CIU73" s="29"/>
      <c r="CIV73" s="29"/>
      <c r="CIW73" s="29"/>
      <c r="CIX73" s="29"/>
      <c r="CIY73" s="29"/>
      <c r="CIZ73" s="29"/>
      <c r="CJA73" s="29"/>
      <c r="CJB73" s="29"/>
      <c r="CJC73" s="29"/>
      <c r="CJD73" s="29"/>
      <c r="CJE73" s="29"/>
      <c r="CJF73" s="29"/>
      <c r="CJG73" s="29"/>
      <c r="CJH73" s="29"/>
      <c r="CJI73" s="29"/>
      <c r="CJJ73" s="29"/>
      <c r="CJK73" s="29"/>
      <c r="CJL73" s="29"/>
      <c r="CJM73" s="29"/>
      <c r="CJN73" s="29"/>
      <c r="CJO73" s="29"/>
      <c r="CJP73" s="29"/>
      <c r="CJQ73" s="29"/>
      <c r="CJR73" s="29"/>
      <c r="CJS73" s="29"/>
      <c r="CJT73" s="29"/>
      <c r="CJU73" s="29"/>
      <c r="CJV73" s="29"/>
      <c r="CJW73" s="29"/>
      <c r="CJX73" s="29"/>
      <c r="CJY73" s="29"/>
      <c r="CJZ73" s="29"/>
      <c r="CKA73" s="29"/>
      <c r="CKB73" s="29"/>
      <c r="CKC73" s="29"/>
      <c r="CKD73" s="29"/>
      <c r="CKE73" s="29"/>
      <c r="CKF73" s="29"/>
      <c r="CKG73" s="29"/>
      <c r="CKH73" s="29"/>
      <c r="CKI73" s="29"/>
      <c r="CKJ73" s="29"/>
      <c r="CKK73" s="29"/>
      <c r="CKL73" s="29"/>
      <c r="CKM73" s="29"/>
      <c r="CKN73" s="29"/>
      <c r="CKO73" s="29"/>
      <c r="CKP73" s="29"/>
      <c r="CKQ73" s="29"/>
      <c r="CKR73" s="29"/>
      <c r="CKS73" s="29"/>
      <c r="CKT73" s="29"/>
      <c r="CKU73" s="29"/>
      <c r="CKV73" s="29"/>
      <c r="CKW73" s="29"/>
      <c r="CKX73" s="29"/>
      <c r="CKY73" s="29"/>
      <c r="CKZ73" s="29"/>
      <c r="CLA73" s="29"/>
      <c r="CLB73" s="29"/>
      <c r="CLC73" s="29"/>
      <c r="CLD73" s="29"/>
      <c r="CLE73" s="29"/>
      <c r="CLF73" s="29"/>
      <c r="CLG73" s="29"/>
      <c r="CLH73" s="29"/>
      <c r="CLI73" s="29"/>
      <c r="CLJ73" s="29"/>
      <c r="CLK73" s="29"/>
      <c r="CLL73" s="29"/>
      <c r="CLM73" s="29"/>
      <c r="CLN73" s="29"/>
      <c r="CLO73" s="29"/>
      <c r="CLP73" s="29"/>
      <c r="CLQ73" s="29"/>
      <c r="CLR73" s="29"/>
      <c r="CLS73" s="29"/>
      <c r="CLT73" s="29"/>
      <c r="CLU73" s="29"/>
      <c r="CLV73" s="29"/>
      <c r="CLW73" s="29"/>
      <c r="CLX73" s="29"/>
      <c r="CLY73" s="29"/>
      <c r="CLZ73" s="29"/>
      <c r="CMA73" s="29"/>
      <c r="CMB73" s="29"/>
      <c r="CMC73" s="29"/>
      <c r="CMD73" s="29"/>
      <c r="CME73" s="29"/>
      <c r="CMF73" s="29"/>
      <c r="CMG73" s="29"/>
      <c r="CMH73" s="29"/>
      <c r="CMI73" s="29"/>
      <c r="CMJ73" s="29"/>
      <c r="CMK73" s="29"/>
      <c r="CML73" s="29"/>
      <c r="CMM73" s="29"/>
      <c r="CMN73" s="29"/>
      <c r="CMO73" s="29"/>
      <c r="CMP73" s="29"/>
      <c r="CMQ73" s="29"/>
      <c r="CMR73" s="29"/>
      <c r="CMS73" s="29"/>
      <c r="CMT73" s="29"/>
      <c r="CMU73" s="29"/>
      <c r="CMV73" s="29"/>
      <c r="CMW73" s="29"/>
      <c r="CMX73" s="29"/>
      <c r="CMY73" s="29"/>
      <c r="CMZ73" s="29"/>
      <c r="CNA73" s="29"/>
      <c r="CNB73" s="29"/>
      <c r="CNC73" s="29"/>
      <c r="CND73" s="29"/>
      <c r="CNE73" s="29"/>
      <c r="CNF73" s="29"/>
      <c r="CNG73" s="29"/>
      <c r="CNH73" s="29"/>
      <c r="CNI73" s="29"/>
      <c r="CNJ73" s="29"/>
      <c r="CNK73" s="29"/>
      <c r="CNL73" s="29"/>
      <c r="CNM73" s="29"/>
      <c r="CNN73" s="29"/>
      <c r="CNO73" s="29"/>
      <c r="CNP73" s="29"/>
      <c r="CNQ73" s="29"/>
      <c r="CNR73" s="29"/>
      <c r="CNS73" s="29"/>
      <c r="CNT73" s="29"/>
      <c r="CNU73" s="29"/>
      <c r="CNV73" s="29"/>
      <c r="CNW73" s="29"/>
      <c r="CNX73" s="29"/>
      <c r="CNY73" s="29"/>
      <c r="CNZ73" s="29"/>
      <c r="COA73" s="29"/>
      <c r="COB73" s="29"/>
      <c r="COC73" s="29"/>
      <c r="COD73" s="29"/>
      <c r="COE73" s="29"/>
      <c r="COF73" s="29"/>
      <c r="COG73" s="29"/>
      <c r="COH73" s="29"/>
      <c r="COI73" s="29"/>
      <c r="COJ73" s="29"/>
      <c r="COK73" s="29"/>
      <c r="COL73" s="29"/>
      <c r="COM73" s="29"/>
      <c r="CON73" s="29"/>
      <c r="COO73" s="29"/>
      <c r="COP73" s="29"/>
      <c r="COQ73" s="29"/>
      <c r="COR73" s="29"/>
      <c r="COS73" s="29"/>
      <c r="COT73" s="29"/>
      <c r="COU73" s="29"/>
      <c r="COV73" s="29"/>
      <c r="COW73" s="29"/>
      <c r="COX73" s="29"/>
      <c r="COY73" s="29"/>
      <c r="COZ73" s="29"/>
      <c r="CPA73" s="29"/>
      <c r="CPB73" s="29"/>
      <c r="CPC73" s="29"/>
      <c r="CPD73" s="29"/>
      <c r="CPE73" s="29"/>
      <c r="CPF73" s="29"/>
      <c r="CPG73" s="29"/>
      <c r="CPH73" s="29"/>
      <c r="CPI73" s="29"/>
      <c r="CPJ73" s="29"/>
      <c r="CPK73" s="29"/>
      <c r="CPL73" s="29"/>
      <c r="CPM73" s="29"/>
      <c r="CPN73" s="29"/>
      <c r="CPO73" s="29"/>
      <c r="CPP73" s="29"/>
      <c r="CPQ73" s="29"/>
      <c r="CPR73" s="29"/>
      <c r="CPS73" s="29"/>
      <c r="CPT73" s="29"/>
      <c r="CPU73" s="29"/>
      <c r="CPV73" s="29"/>
      <c r="CPW73" s="29"/>
      <c r="CPX73" s="29"/>
      <c r="CPY73" s="29"/>
      <c r="CPZ73" s="29"/>
      <c r="CQA73" s="29"/>
      <c r="CQB73" s="29"/>
      <c r="CQC73" s="29"/>
      <c r="CQD73" s="29"/>
      <c r="CQE73" s="29"/>
      <c r="CQF73" s="29"/>
      <c r="CQG73" s="29"/>
      <c r="CQH73" s="29"/>
      <c r="CQI73" s="29"/>
      <c r="CQJ73" s="29"/>
      <c r="CQK73" s="29"/>
      <c r="CQL73" s="29"/>
      <c r="CQM73" s="29"/>
      <c r="CQN73" s="29"/>
      <c r="CQO73" s="29"/>
      <c r="CQP73" s="29"/>
      <c r="CQQ73" s="29"/>
      <c r="CQR73" s="29"/>
      <c r="CQS73" s="29"/>
      <c r="CQT73" s="29"/>
      <c r="CQU73" s="29"/>
      <c r="CQV73" s="29"/>
      <c r="CQW73" s="29"/>
      <c r="CQX73" s="29"/>
      <c r="CQY73" s="29"/>
      <c r="CQZ73" s="29"/>
      <c r="CRA73" s="29"/>
      <c r="CRB73" s="29"/>
      <c r="CRC73" s="29"/>
      <c r="CRD73" s="29"/>
      <c r="CRE73" s="29"/>
      <c r="CRF73" s="29"/>
      <c r="CRG73" s="29"/>
      <c r="CRH73" s="29"/>
      <c r="CRI73" s="29"/>
      <c r="CRJ73" s="29"/>
      <c r="CRK73" s="29"/>
      <c r="CRL73" s="29"/>
      <c r="CRM73" s="29"/>
      <c r="CRN73" s="29"/>
      <c r="CRO73" s="29"/>
      <c r="CRP73" s="29"/>
      <c r="CRQ73" s="29"/>
      <c r="CRR73" s="29"/>
      <c r="CRS73" s="29"/>
      <c r="CRT73" s="29"/>
      <c r="CRU73" s="29"/>
      <c r="CRV73" s="29"/>
      <c r="CRW73" s="29"/>
      <c r="CRX73" s="29"/>
      <c r="CRY73" s="29"/>
      <c r="CRZ73" s="29"/>
      <c r="CSA73" s="29"/>
      <c r="CSB73" s="29"/>
      <c r="CSC73" s="29"/>
      <c r="CSD73" s="29"/>
      <c r="CSE73" s="29"/>
      <c r="CSF73" s="29"/>
      <c r="CSG73" s="29"/>
      <c r="CSH73" s="29"/>
      <c r="CSI73" s="29"/>
      <c r="CSJ73" s="29"/>
      <c r="CSK73" s="29"/>
      <c r="CSL73" s="29"/>
      <c r="CSM73" s="29"/>
      <c r="CSN73" s="29"/>
      <c r="CSO73" s="29"/>
      <c r="CSP73" s="29"/>
      <c r="CSQ73" s="29"/>
      <c r="CSR73" s="29"/>
      <c r="CSS73" s="29"/>
      <c r="CST73" s="29"/>
      <c r="CSU73" s="29"/>
      <c r="CSV73" s="29"/>
      <c r="CSW73" s="29"/>
      <c r="CSX73" s="29"/>
      <c r="CSY73" s="29"/>
      <c r="CSZ73" s="29"/>
      <c r="CTA73" s="29"/>
      <c r="CTB73" s="29"/>
      <c r="CTC73" s="29"/>
      <c r="CTD73" s="29"/>
      <c r="CTE73" s="29"/>
      <c r="CTF73" s="29"/>
      <c r="CTG73" s="29"/>
      <c r="CTH73" s="29"/>
      <c r="CTI73" s="29"/>
      <c r="CTJ73" s="29"/>
      <c r="CTK73" s="29"/>
      <c r="CTL73" s="29"/>
      <c r="CTM73" s="29"/>
      <c r="CTN73" s="29"/>
      <c r="CTO73" s="29"/>
      <c r="CTP73" s="29"/>
      <c r="CTQ73" s="29"/>
      <c r="CTR73" s="29"/>
      <c r="CTS73" s="29"/>
      <c r="CTT73" s="29"/>
      <c r="CTU73" s="29"/>
      <c r="CTV73" s="29"/>
      <c r="CTW73" s="29"/>
      <c r="CTX73" s="29"/>
      <c r="CTY73" s="29"/>
      <c r="CTZ73" s="29"/>
      <c r="CUA73" s="29"/>
      <c r="CUB73" s="29"/>
      <c r="CUC73" s="29"/>
      <c r="CUD73" s="29"/>
      <c r="CUE73" s="29"/>
      <c r="CUF73" s="29"/>
      <c r="CUG73" s="29"/>
      <c r="CUH73" s="29"/>
      <c r="CUI73" s="29"/>
      <c r="CUJ73" s="29"/>
      <c r="CUK73" s="29"/>
      <c r="CUL73" s="29"/>
      <c r="CUM73" s="29"/>
      <c r="CUN73" s="29"/>
      <c r="CUO73" s="29"/>
      <c r="CUP73" s="29"/>
      <c r="CUQ73" s="29"/>
      <c r="CUR73" s="29"/>
      <c r="CUS73" s="29"/>
      <c r="CUT73" s="29"/>
      <c r="CUU73" s="29"/>
      <c r="CUV73" s="29"/>
      <c r="CUW73" s="29"/>
      <c r="CUX73" s="29"/>
      <c r="CUY73" s="29"/>
      <c r="CUZ73" s="29"/>
      <c r="CVA73" s="29"/>
      <c r="CVB73" s="29"/>
      <c r="CVC73" s="29"/>
      <c r="CVD73" s="29"/>
      <c r="CVE73" s="29"/>
      <c r="CVF73" s="29"/>
      <c r="CVG73" s="29"/>
      <c r="CVH73" s="29"/>
      <c r="CVI73" s="29"/>
      <c r="CVJ73" s="29"/>
      <c r="CVK73" s="29"/>
      <c r="CVL73" s="29"/>
      <c r="CVM73" s="29"/>
      <c r="CVN73" s="29"/>
      <c r="CVO73" s="29"/>
      <c r="CVP73" s="29"/>
      <c r="CVQ73" s="29"/>
      <c r="CVR73" s="29"/>
      <c r="CVS73" s="29"/>
      <c r="CVT73" s="29"/>
      <c r="CVU73" s="29"/>
      <c r="CVV73" s="29"/>
      <c r="CVW73" s="29"/>
      <c r="CVX73" s="29"/>
      <c r="CVY73" s="29"/>
      <c r="CVZ73" s="29"/>
      <c r="CWA73" s="29"/>
      <c r="CWB73" s="29"/>
      <c r="CWC73" s="29"/>
      <c r="CWD73" s="29"/>
      <c r="CWE73" s="29"/>
      <c r="CWF73" s="29"/>
      <c r="CWG73" s="29"/>
      <c r="CWH73" s="29"/>
      <c r="CWI73" s="29"/>
      <c r="CWJ73" s="29"/>
      <c r="CWK73" s="29"/>
      <c r="CWL73" s="29"/>
      <c r="CWM73" s="29"/>
      <c r="CWN73" s="29"/>
      <c r="CWO73" s="29"/>
      <c r="CWP73" s="29"/>
      <c r="CWQ73" s="29"/>
      <c r="CWR73" s="29"/>
      <c r="CWS73" s="29"/>
      <c r="CWT73" s="29"/>
      <c r="CWU73" s="29"/>
      <c r="CWV73" s="29"/>
      <c r="CWW73" s="29"/>
      <c r="CWX73" s="29"/>
      <c r="CWY73" s="29"/>
      <c r="CWZ73" s="29"/>
      <c r="CXA73" s="29"/>
      <c r="CXB73" s="29"/>
      <c r="CXC73" s="29"/>
      <c r="CXD73" s="29"/>
      <c r="CXE73" s="29"/>
      <c r="CXF73" s="29"/>
      <c r="CXG73" s="29"/>
      <c r="CXH73" s="29"/>
      <c r="CXI73" s="29"/>
      <c r="CXJ73" s="29"/>
      <c r="CXK73" s="29"/>
      <c r="CXL73" s="29"/>
      <c r="CXM73" s="29"/>
      <c r="CXN73" s="29"/>
      <c r="CXO73" s="29"/>
      <c r="CXP73" s="29"/>
      <c r="CXQ73" s="29"/>
      <c r="CXR73" s="29"/>
      <c r="CXS73" s="29"/>
      <c r="CXT73" s="29"/>
      <c r="CXU73" s="29"/>
      <c r="CXV73" s="29"/>
      <c r="CXW73" s="29"/>
      <c r="CXX73" s="29"/>
      <c r="CXY73" s="29"/>
      <c r="CXZ73" s="29"/>
      <c r="CYA73" s="29"/>
      <c r="CYB73" s="29"/>
      <c r="CYC73" s="29"/>
      <c r="CYD73" s="29"/>
      <c r="CYE73" s="29"/>
      <c r="CYF73" s="29"/>
      <c r="CYG73" s="29"/>
      <c r="CYH73" s="29"/>
      <c r="CYI73" s="29"/>
      <c r="CYJ73" s="29"/>
      <c r="CYK73" s="29"/>
      <c r="CYL73" s="29"/>
      <c r="CYM73" s="29"/>
      <c r="CYN73" s="29"/>
      <c r="CYO73" s="29"/>
      <c r="CYP73" s="29"/>
      <c r="CYQ73" s="29"/>
      <c r="CYR73" s="29"/>
      <c r="CYS73" s="29"/>
      <c r="CYT73" s="29"/>
      <c r="CYU73" s="29"/>
      <c r="CYV73" s="29"/>
      <c r="CYW73" s="29"/>
      <c r="CYX73" s="29"/>
      <c r="CYY73" s="29"/>
      <c r="CYZ73" s="29"/>
      <c r="CZA73" s="29"/>
      <c r="CZB73" s="29"/>
      <c r="CZC73" s="29"/>
      <c r="CZD73" s="29"/>
      <c r="CZE73" s="29"/>
      <c r="CZF73" s="29"/>
      <c r="CZG73" s="29"/>
      <c r="CZH73" s="29"/>
      <c r="CZI73" s="29"/>
      <c r="CZJ73" s="29"/>
      <c r="CZK73" s="29"/>
      <c r="CZL73" s="29"/>
      <c r="CZM73" s="29"/>
      <c r="CZN73" s="29"/>
      <c r="CZO73" s="29"/>
      <c r="CZP73" s="29"/>
      <c r="CZQ73" s="29"/>
      <c r="CZR73" s="29"/>
      <c r="CZS73" s="29"/>
      <c r="CZT73" s="29"/>
      <c r="CZU73" s="29"/>
      <c r="CZV73" s="29"/>
      <c r="CZW73" s="29"/>
      <c r="CZX73" s="29"/>
      <c r="CZY73" s="29"/>
      <c r="CZZ73" s="29"/>
      <c r="DAA73" s="29"/>
      <c r="DAB73" s="29"/>
      <c r="DAC73" s="29"/>
      <c r="DAD73" s="29"/>
      <c r="DAE73" s="29"/>
      <c r="DAF73" s="29"/>
      <c r="DAG73" s="29"/>
      <c r="DAH73" s="29"/>
      <c r="DAI73" s="29"/>
      <c r="DAJ73" s="29"/>
      <c r="DAK73" s="29"/>
      <c r="DAL73" s="29"/>
      <c r="DAM73" s="29"/>
      <c r="DAN73" s="29"/>
      <c r="DAO73" s="29"/>
      <c r="DAP73" s="29"/>
      <c r="DAQ73" s="29"/>
      <c r="DAR73" s="29"/>
      <c r="DAS73" s="29"/>
      <c r="DAT73" s="29"/>
      <c r="DAU73" s="29"/>
      <c r="DAV73" s="29"/>
      <c r="DAW73" s="29"/>
      <c r="DAX73" s="29"/>
      <c r="DAY73" s="29"/>
      <c r="DAZ73" s="29"/>
      <c r="DBA73" s="29"/>
      <c r="DBB73" s="29"/>
      <c r="DBC73" s="29"/>
      <c r="DBD73" s="29"/>
      <c r="DBE73" s="29"/>
      <c r="DBF73" s="29"/>
      <c r="DBG73" s="29"/>
      <c r="DBH73" s="29"/>
      <c r="DBI73" s="29"/>
      <c r="DBJ73" s="29"/>
      <c r="DBK73" s="29"/>
      <c r="DBL73" s="29"/>
      <c r="DBM73" s="29"/>
      <c r="DBN73" s="29"/>
      <c r="DBO73" s="29"/>
      <c r="DBP73" s="29"/>
      <c r="DBQ73" s="29"/>
      <c r="DBR73" s="29"/>
      <c r="DBS73" s="29"/>
      <c r="DBT73" s="29"/>
      <c r="DBU73" s="29"/>
      <c r="DBV73" s="29"/>
      <c r="DBW73" s="29"/>
      <c r="DBX73" s="29"/>
      <c r="DBY73" s="29"/>
      <c r="DBZ73" s="29"/>
      <c r="DCA73" s="29"/>
      <c r="DCB73" s="29"/>
      <c r="DCC73" s="29"/>
      <c r="DCD73" s="29"/>
      <c r="DCE73" s="29"/>
      <c r="DCF73" s="29"/>
      <c r="DCG73" s="29"/>
      <c r="DCH73" s="29"/>
      <c r="DCI73" s="29"/>
      <c r="DCJ73" s="29"/>
      <c r="DCK73" s="29"/>
      <c r="DCL73" s="29"/>
      <c r="DCM73" s="29"/>
      <c r="DCN73" s="29"/>
      <c r="DCO73" s="29"/>
      <c r="DCP73" s="29"/>
      <c r="DCQ73" s="29"/>
      <c r="DCR73" s="29"/>
      <c r="DCS73" s="29"/>
      <c r="DCT73" s="29"/>
      <c r="DCU73" s="29"/>
      <c r="DCV73" s="29"/>
      <c r="DCW73" s="29"/>
      <c r="DCX73" s="29"/>
      <c r="DCY73" s="29"/>
      <c r="DCZ73" s="29"/>
      <c r="DDA73" s="29"/>
      <c r="DDB73" s="29"/>
      <c r="DDC73" s="29"/>
      <c r="DDD73" s="29"/>
      <c r="DDE73" s="29"/>
      <c r="DDF73" s="29"/>
      <c r="DDG73" s="29"/>
      <c r="DDH73" s="29"/>
      <c r="DDI73" s="29"/>
      <c r="DDJ73" s="29"/>
      <c r="DDK73" s="29"/>
      <c r="DDL73" s="29"/>
      <c r="DDM73" s="29"/>
      <c r="DDN73" s="29"/>
      <c r="DDO73" s="29"/>
      <c r="DDP73" s="29"/>
      <c r="DDQ73" s="29"/>
      <c r="DDR73" s="29"/>
      <c r="DDS73" s="29"/>
      <c r="DDT73" s="29"/>
      <c r="DDU73" s="29"/>
      <c r="DDV73" s="29"/>
      <c r="DDW73" s="29"/>
      <c r="DDX73" s="29"/>
      <c r="DDY73" s="29"/>
      <c r="DDZ73" s="29"/>
      <c r="DEA73" s="29"/>
      <c r="DEB73" s="29"/>
      <c r="DEC73" s="29"/>
      <c r="DED73" s="29"/>
      <c r="DEE73" s="29"/>
      <c r="DEF73" s="29"/>
      <c r="DEG73" s="29"/>
      <c r="DEH73" s="29"/>
      <c r="DEI73" s="29"/>
      <c r="DEJ73" s="29"/>
      <c r="DEK73" s="29"/>
      <c r="DEL73" s="29"/>
      <c r="DEM73" s="29"/>
      <c r="DEN73" s="29"/>
      <c r="DEO73" s="29"/>
      <c r="DEP73" s="29"/>
      <c r="DEQ73" s="29"/>
      <c r="DER73" s="29"/>
      <c r="DES73" s="29"/>
      <c r="DET73" s="29"/>
      <c r="DEU73" s="29"/>
      <c r="DEV73" s="29"/>
      <c r="DEW73" s="29"/>
      <c r="DEX73" s="29"/>
      <c r="DEY73" s="29"/>
      <c r="DEZ73" s="29"/>
      <c r="DFA73" s="29"/>
      <c r="DFB73" s="29"/>
      <c r="DFC73" s="29"/>
      <c r="DFD73" s="29"/>
      <c r="DFE73" s="29"/>
      <c r="DFF73" s="29"/>
      <c r="DFG73" s="29"/>
      <c r="DFH73" s="29"/>
      <c r="DFI73" s="29"/>
      <c r="DFJ73" s="29"/>
      <c r="DFK73" s="29"/>
      <c r="DFL73" s="29"/>
      <c r="DFM73" s="29"/>
      <c r="DFN73" s="29"/>
      <c r="DFO73" s="29"/>
      <c r="DFP73" s="29"/>
      <c r="DFQ73" s="29"/>
      <c r="DFR73" s="29"/>
      <c r="DFS73" s="29"/>
      <c r="DFT73" s="29"/>
      <c r="DFU73" s="29"/>
      <c r="DFV73" s="29"/>
      <c r="DFW73" s="29"/>
      <c r="DFX73" s="29"/>
      <c r="DFY73" s="29"/>
      <c r="DFZ73" s="29"/>
      <c r="DGA73" s="29"/>
      <c r="DGB73" s="29"/>
      <c r="DGC73" s="29"/>
      <c r="DGD73" s="29"/>
      <c r="DGE73" s="29"/>
      <c r="DGF73" s="29"/>
      <c r="DGG73" s="29"/>
      <c r="DGH73" s="29"/>
      <c r="DGI73" s="29"/>
      <c r="DGJ73" s="29"/>
      <c r="DGK73" s="29"/>
      <c r="DGL73" s="29"/>
      <c r="DGM73" s="29"/>
      <c r="DGN73" s="29"/>
      <c r="DGO73" s="29"/>
      <c r="DGP73" s="29"/>
      <c r="DGQ73" s="29"/>
      <c r="DGR73" s="29"/>
      <c r="DGS73" s="29"/>
      <c r="DGT73" s="29"/>
      <c r="DGU73" s="29"/>
      <c r="DGV73" s="29"/>
      <c r="DGW73" s="29"/>
      <c r="DGX73" s="29"/>
      <c r="DGY73" s="29"/>
      <c r="DGZ73" s="29"/>
      <c r="DHA73" s="29"/>
      <c r="DHB73" s="29"/>
      <c r="DHC73" s="29"/>
      <c r="DHD73" s="29"/>
      <c r="DHE73" s="29"/>
      <c r="DHF73" s="29"/>
      <c r="DHG73" s="29"/>
      <c r="DHH73" s="29"/>
      <c r="DHI73" s="29"/>
      <c r="DHJ73" s="29"/>
      <c r="DHK73" s="29"/>
      <c r="DHL73" s="29"/>
      <c r="DHM73" s="29"/>
      <c r="DHN73" s="29"/>
      <c r="DHO73" s="29"/>
      <c r="DHP73" s="29"/>
      <c r="DHQ73" s="29"/>
      <c r="DHR73" s="29"/>
      <c r="DHS73" s="29"/>
      <c r="DHT73" s="29"/>
      <c r="DHU73" s="29"/>
      <c r="DHV73" s="29"/>
      <c r="DHW73" s="29"/>
      <c r="DHX73" s="29"/>
      <c r="DHY73" s="29"/>
      <c r="DHZ73" s="29"/>
      <c r="DIA73" s="29"/>
      <c r="DIB73" s="29"/>
      <c r="DIC73" s="29"/>
      <c r="DID73" s="29"/>
      <c r="DIE73" s="29"/>
      <c r="DIF73" s="29"/>
      <c r="DIG73" s="29"/>
      <c r="DIH73" s="29"/>
      <c r="DII73" s="29"/>
      <c r="DIJ73" s="29"/>
      <c r="DIK73" s="29"/>
      <c r="DIL73" s="29"/>
      <c r="DIM73" s="29"/>
      <c r="DIN73" s="29"/>
      <c r="DIO73" s="29"/>
      <c r="DIP73" s="29"/>
      <c r="DIQ73" s="29"/>
      <c r="DIR73" s="29"/>
      <c r="DIS73" s="29"/>
      <c r="DIT73" s="29"/>
      <c r="DIU73" s="29"/>
      <c r="DIV73" s="29"/>
      <c r="DIW73" s="29"/>
      <c r="DIX73" s="29"/>
      <c r="DIY73" s="29"/>
      <c r="DIZ73" s="29"/>
      <c r="DJA73" s="29"/>
      <c r="DJB73" s="29"/>
      <c r="DJC73" s="29"/>
      <c r="DJD73" s="29"/>
      <c r="DJE73" s="29"/>
      <c r="DJF73" s="29"/>
      <c r="DJG73" s="29"/>
      <c r="DJH73" s="29"/>
      <c r="DJI73" s="29"/>
      <c r="DJJ73" s="29"/>
      <c r="DJK73" s="29"/>
      <c r="DJL73" s="29"/>
      <c r="DJM73" s="29"/>
      <c r="DJN73" s="29"/>
      <c r="DJO73" s="29"/>
      <c r="DJP73" s="29"/>
      <c r="DJQ73" s="29"/>
      <c r="DJR73" s="29"/>
      <c r="DJS73" s="29"/>
      <c r="DJT73" s="29"/>
      <c r="DJU73" s="29"/>
      <c r="DJV73" s="29"/>
      <c r="DJW73" s="29"/>
      <c r="DJX73" s="29"/>
      <c r="DJY73" s="29"/>
      <c r="DJZ73" s="29"/>
      <c r="DKA73" s="29"/>
      <c r="DKB73" s="29"/>
      <c r="DKC73" s="29"/>
      <c r="DKD73" s="29"/>
      <c r="DKE73" s="29"/>
      <c r="DKF73" s="29"/>
      <c r="DKG73" s="29"/>
      <c r="DKH73" s="29"/>
      <c r="DKI73" s="29"/>
      <c r="DKJ73" s="29"/>
      <c r="DKK73" s="29"/>
      <c r="DKL73" s="29"/>
      <c r="DKM73" s="29"/>
      <c r="DKN73" s="29"/>
      <c r="DKO73" s="29"/>
      <c r="DKP73" s="29"/>
      <c r="DKQ73" s="29"/>
      <c r="DKR73" s="29"/>
      <c r="DKS73" s="29"/>
      <c r="DKT73" s="29"/>
      <c r="DKU73" s="29"/>
      <c r="DKV73" s="29"/>
      <c r="DKW73" s="29"/>
      <c r="DKX73" s="29"/>
      <c r="DKY73" s="29"/>
      <c r="DKZ73" s="29"/>
      <c r="DLA73" s="29"/>
      <c r="DLB73" s="29"/>
      <c r="DLC73" s="29"/>
      <c r="DLD73" s="29"/>
      <c r="DLE73" s="29"/>
      <c r="DLF73" s="29"/>
      <c r="DLG73" s="29"/>
      <c r="DLH73" s="29"/>
      <c r="DLI73" s="29"/>
      <c r="DLJ73" s="29"/>
      <c r="DLK73" s="29"/>
      <c r="DLL73" s="29"/>
      <c r="DLM73" s="29"/>
      <c r="DLN73" s="29"/>
      <c r="DLO73" s="29"/>
      <c r="DLP73" s="29"/>
      <c r="DLQ73" s="29"/>
      <c r="DLR73" s="29"/>
      <c r="DLS73" s="29"/>
      <c r="DLT73" s="29"/>
      <c r="DLU73" s="29"/>
      <c r="DLV73" s="29"/>
      <c r="DLW73" s="29"/>
      <c r="DLX73" s="29"/>
      <c r="DLY73" s="29"/>
      <c r="DLZ73" s="29"/>
      <c r="DMA73" s="29"/>
      <c r="DMB73" s="29"/>
      <c r="DMC73" s="29"/>
      <c r="DMD73" s="29"/>
      <c r="DME73" s="29"/>
      <c r="DMF73" s="29"/>
      <c r="DMG73" s="29"/>
      <c r="DMH73" s="29"/>
      <c r="DMI73" s="29"/>
      <c r="DMJ73" s="29"/>
      <c r="DMK73" s="29"/>
      <c r="DML73" s="29"/>
      <c r="DMM73" s="29"/>
      <c r="DMN73" s="29"/>
      <c r="DMO73" s="29"/>
      <c r="DMP73" s="29"/>
      <c r="DMQ73" s="29"/>
      <c r="DMR73" s="29"/>
      <c r="DMS73" s="29"/>
      <c r="DMT73" s="29"/>
      <c r="DMU73" s="29"/>
      <c r="DMV73" s="29"/>
      <c r="DMW73" s="29"/>
      <c r="DMX73" s="29"/>
      <c r="DMY73" s="29"/>
      <c r="DMZ73" s="29"/>
      <c r="DNA73" s="29"/>
      <c r="DNB73" s="29"/>
      <c r="DNC73" s="29"/>
      <c r="DND73" s="29"/>
      <c r="DNE73" s="29"/>
      <c r="DNF73" s="29"/>
      <c r="DNG73" s="29"/>
      <c r="DNH73" s="29"/>
      <c r="DNI73" s="29"/>
      <c r="DNJ73" s="29"/>
      <c r="DNK73" s="29"/>
      <c r="DNL73" s="29"/>
      <c r="DNM73" s="29"/>
      <c r="DNN73" s="29"/>
      <c r="DNO73" s="29"/>
      <c r="DNP73" s="29"/>
      <c r="DNQ73" s="29"/>
      <c r="DNR73" s="29"/>
      <c r="DNS73" s="29"/>
      <c r="DNT73" s="29"/>
      <c r="DNU73" s="29"/>
      <c r="DNV73" s="29"/>
      <c r="DNW73" s="29"/>
      <c r="DNX73" s="29"/>
      <c r="DNY73" s="29"/>
      <c r="DNZ73" s="29"/>
      <c r="DOA73" s="29"/>
      <c r="DOB73" s="29"/>
      <c r="DOC73" s="29"/>
      <c r="DOD73" s="29"/>
      <c r="DOE73" s="29"/>
      <c r="DOF73" s="29"/>
      <c r="DOG73" s="29"/>
      <c r="DOH73" s="29"/>
      <c r="DOI73" s="29"/>
      <c r="DOJ73" s="29"/>
      <c r="DOK73" s="29"/>
      <c r="DOL73" s="29"/>
      <c r="DOM73" s="29"/>
      <c r="DON73" s="29"/>
      <c r="DOO73" s="29"/>
      <c r="DOP73" s="29"/>
      <c r="DOQ73" s="29"/>
      <c r="DOR73" s="29"/>
      <c r="DOS73" s="29"/>
      <c r="DOT73" s="29"/>
      <c r="DOU73" s="29"/>
      <c r="DOV73" s="29"/>
      <c r="DOW73" s="29"/>
      <c r="DOX73" s="29"/>
      <c r="DOY73" s="29"/>
      <c r="DOZ73" s="29"/>
      <c r="DPA73" s="29"/>
      <c r="DPB73" s="29"/>
      <c r="DPC73" s="29"/>
      <c r="DPD73" s="29"/>
      <c r="DPE73" s="29"/>
      <c r="DPF73" s="29"/>
      <c r="DPG73" s="29"/>
      <c r="DPH73" s="29"/>
      <c r="DPI73" s="29"/>
      <c r="DPJ73" s="29"/>
      <c r="DPK73" s="29"/>
      <c r="DPL73" s="29"/>
      <c r="DPM73" s="29"/>
      <c r="DPN73" s="29"/>
      <c r="DPO73" s="29"/>
      <c r="DPP73" s="29"/>
      <c r="DPQ73" s="29"/>
      <c r="DPR73" s="29"/>
      <c r="DPS73" s="29"/>
      <c r="DPT73" s="29"/>
      <c r="DPU73" s="29"/>
      <c r="DPV73" s="29"/>
      <c r="DPW73" s="29"/>
      <c r="DPX73" s="29"/>
      <c r="DPY73" s="29"/>
      <c r="DPZ73" s="29"/>
      <c r="DQA73" s="29"/>
      <c r="DQB73" s="29"/>
      <c r="DQC73" s="29"/>
      <c r="DQD73" s="29"/>
      <c r="DQE73" s="29"/>
      <c r="DQF73" s="29"/>
      <c r="DQG73" s="29"/>
      <c r="DQH73" s="29"/>
      <c r="DQI73" s="29"/>
      <c r="DQJ73" s="29"/>
      <c r="DQK73" s="29"/>
      <c r="DQL73" s="29"/>
      <c r="DQM73" s="29"/>
      <c r="DQN73" s="29"/>
      <c r="DQO73" s="29"/>
      <c r="DQP73" s="29"/>
      <c r="DQQ73" s="29"/>
      <c r="DQR73" s="29"/>
      <c r="DQS73" s="29"/>
      <c r="DQT73" s="29"/>
      <c r="DQU73" s="29"/>
      <c r="DQV73" s="29"/>
      <c r="DQW73" s="29"/>
      <c r="DQX73" s="29"/>
      <c r="DQY73" s="29"/>
      <c r="DQZ73" s="29"/>
      <c r="DRA73" s="29"/>
      <c r="DRB73" s="29"/>
      <c r="DRC73" s="29"/>
      <c r="DRD73" s="29"/>
      <c r="DRE73" s="29"/>
      <c r="DRF73" s="29"/>
      <c r="DRG73" s="29"/>
      <c r="DRH73" s="29"/>
      <c r="DRI73" s="29"/>
      <c r="DRJ73" s="29"/>
      <c r="DRK73" s="29"/>
      <c r="DRL73" s="29"/>
      <c r="DRM73" s="29"/>
      <c r="DRN73" s="29"/>
      <c r="DRO73" s="29"/>
      <c r="DRP73" s="29"/>
      <c r="DRQ73" s="29"/>
      <c r="DRR73" s="29"/>
      <c r="DRS73" s="29"/>
      <c r="DRT73" s="29"/>
      <c r="DRU73" s="29"/>
      <c r="DRV73" s="29"/>
      <c r="DRW73" s="29"/>
      <c r="DRX73" s="29"/>
      <c r="DRY73" s="29"/>
      <c r="DRZ73" s="29"/>
      <c r="DSA73" s="29"/>
      <c r="DSB73" s="29"/>
      <c r="DSC73" s="29"/>
      <c r="DSD73" s="29"/>
      <c r="DSE73" s="29"/>
      <c r="DSF73" s="29"/>
      <c r="DSG73" s="29"/>
      <c r="DSH73" s="29"/>
      <c r="DSI73" s="29"/>
      <c r="DSJ73" s="29"/>
      <c r="DSK73" s="29"/>
      <c r="DSL73" s="29"/>
      <c r="DSM73" s="29"/>
      <c r="DSN73" s="29"/>
      <c r="DSO73" s="29"/>
      <c r="DSP73" s="29"/>
      <c r="DSQ73" s="29"/>
      <c r="DSR73" s="29"/>
      <c r="DSS73" s="29"/>
      <c r="DST73" s="29"/>
      <c r="DSU73" s="29"/>
      <c r="DSV73" s="29"/>
      <c r="DSW73" s="29"/>
      <c r="DSX73" s="29"/>
      <c r="DSY73" s="29"/>
      <c r="DSZ73" s="29"/>
      <c r="DTA73" s="29"/>
      <c r="DTB73" s="29"/>
      <c r="DTC73" s="29"/>
      <c r="DTD73" s="29"/>
      <c r="DTE73" s="29"/>
      <c r="DTF73" s="29"/>
      <c r="DTG73" s="29"/>
      <c r="DTH73" s="29"/>
      <c r="DTI73" s="29"/>
      <c r="DTJ73" s="29"/>
      <c r="DTK73" s="29"/>
      <c r="DTL73" s="29"/>
      <c r="DTM73" s="29"/>
      <c r="DTN73" s="29"/>
      <c r="DTO73" s="29"/>
      <c r="DTP73" s="29"/>
      <c r="DTQ73" s="29"/>
      <c r="DTR73" s="29"/>
      <c r="DTS73" s="29"/>
      <c r="DTT73" s="29"/>
      <c r="DTU73" s="29"/>
      <c r="DTV73" s="29"/>
      <c r="DTW73" s="29"/>
      <c r="DTX73" s="29"/>
      <c r="DTY73" s="29"/>
      <c r="DTZ73" s="29"/>
      <c r="DUA73" s="29"/>
      <c r="DUB73" s="29"/>
      <c r="DUC73" s="29"/>
      <c r="DUD73" s="29"/>
      <c r="DUE73" s="29"/>
      <c r="DUF73" s="29"/>
      <c r="DUG73" s="29"/>
      <c r="DUH73" s="29"/>
      <c r="DUI73" s="29"/>
      <c r="DUJ73" s="29"/>
      <c r="DUK73" s="29"/>
      <c r="DUL73" s="29"/>
      <c r="DUM73" s="29"/>
      <c r="DUN73" s="29"/>
      <c r="DUO73" s="29"/>
      <c r="DUP73" s="29"/>
      <c r="DUQ73" s="29"/>
      <c r="DUR73" s="29"/>
      <c r="DUS73" s="29"/>
      <c r="DUT73" s="29"/>
      <c r="DUU73" s="29"/>
      <c r="DUV73" s="29"/>
      <c r="DUW73" s="29"/>
      <c r="DUX73" s="29"/>
      <c r="DUY73" s="29"/>
      <c r="DUZ73" s="29"/>
      <c r="DVA73" s="29"/>
      <c r="DVB73" s="29"/>
      <c r="DVC73" s="29"/>
      <c r="DVD73" s="29"/>
      <c r="DVE73" s="29"/>
      <c r="DVF73" s="29"/>
      <c r="DVG73" s="29"/>
      <c r="DVH73" s="29"/>
      <c r="DVI73" s="29"/>
      <c r="DVJ73" s="29"/>
      <c r="DVK73" s="29"/>
      <c r="DVL73" s="29"/>
      <c r="DVM73" s="29"/>
      <c r="DVN73" s="29"/>
      <c r="DVO73" s="29"/>
      <c r="DVP73" s="29"/>
      <c r="DVQ73" s="29"/>
      <c r="DVR73" s="29"/>
      <c r="DVS73" s="29"/>
      <c r="DVT73" s="29"/>
      <c r="DVU73" s="29"/>
      <c r="DVV73" s="29"/>
      <c r="DVW73" s="29"/>
      <c r="DVX73" s="29"/>
      <c r="DVY73" s="29"/>
      <c r="DVZ73" s="29"/>
      <c r="DWA73" s="29"/>
      <c r="DWB73" s="29"/>
      <c r="DWC73" s="29"/>
      <c r="DWD73" s="29"/>
      <c r="DWE73" s="29"/>
      <c r="DWF73" s="29"/>
      <c r="DWG73" s="29"/>
      <c r="DWH73" s="29"/>
      <c r="DWI73" s="29"/>
      <c r="DWJ73" s="29"/>
      <c r="DWK73" s="29"/>
      <c r="DWL73" s="29"/>
      <c r="DWM73" s="29"/>
      <c r="DWN73" s="29"/>
      <c r="DWO73" s="29"/>
      <c r="DWP73" s="29"/>
      <c r="DWQ73" s="29"/>
      <c r="DWR73" s="29"/>
      <c r="DWS73" s="29"/>
      <c r="DWT73" s="29"/>
      <c r="DWU73" s="29"/>
      <c r="DWV73" s="29"/>
      <c r="DWW73" s="29"/>
      <c r="DWX73" s="29"/>
      <c r="DWY73" s="29"/>
      <c r="DWZ73" s="29"/>
      <c r="DXA73" s="29"/>
      <c r="DXB73" s="29"/>
      <c r="DXC73" s="29"/>
      <c r="DXD73" s="29"/>
      <c r="DXE73" s="29"/>
      <c r="DXF73" s="29"/>
      <c r="DXG73" s="29"/>
      <c r="DXH73" s="29"/>
      <c r="DXI73" s="29"/>
      <c r="DXJ73" s="29"/>
      <c r="DXK73" s="29"/>
      <c r="DXL73" s="29"/>
      <c r="DXM73" s="29"/>
      <c r="DXN73" s="29"/>
      <c r="DXO73" s="29"/>
      <c r="DXP73" s="29"/>
      <c r="DXQ73" s="29"/>
      <c r="DXR73" s="29"/>
      <c r="DXS73" s="29"/>
      <c r="DXT73" s="29"/>
      <c r="DXU73" s="29"/>
      <c r="DXV73" s="29"/>
      <c r="DXW73" s="29"/>
      <c r="DXX73" s="29"/>
      <c r="DXY73" s="29"/>
      <c r="DXZ73" s="29"/>
      <c r="DYA73" s="29"/>
      <c r="DYB73" s="29"/>
      <c r="DYC73" s="29"/>
      <c r="DYD73" s="29"/>
      <c r="DYE73" s="29"/>
      <c r="DYF73" s="29"/>
      <c r="DYG73" s="29"/>
      <c r="DYH73" s="29"/>
      <c r="DYI73" s="29"/>
      <c r="DYJ73" s="29"/>
      <c r="DYK73" s="29"/>
      <c r="DYL73" s="29"/>
      <c r="DYM73" s="29"/>
      <c r="DYN73" s="29"/>
      <c r="DYO73" s="29"/>
      <c r="DYP73" s="29"/>
      <c r="DYQ73" s="29"/>
      <c r="DYR73" s="29"/>
      <c r="DYS73" s="29"/>
      <c r="DYT73" s="29"/>
      <c r="DYU73" s="29"/>
      <c r="DYV73" s="29"/>
      <c r="DYW73" s="29"/>
      <c r="DYX73" s="29"/>
      <c r="DYY73" s="29"/>
      <c r="DYZ73" s="29"/>
      <c r="DZA73" s="29"/>
      <c r="DZB73" s="29"/>
      <c r="DZC73" s="29"/>
      <c r="DZD73" s="29"/>
      <c r="DZE73" s="29"/>
      <c r="DZF73" s="29"/>
      <c r="DZG73" s="29"/>
      <c r="DZH73" s="29"/>
      <c r="DZI73" s="29"/>
      <c r="DZJ73" s="29"/>
      <c r="DZK73" s="29"/>
      <c r="DZL73" s="29"/>
      <c r="DZM73" s="29"/>
      <c r="DZN73" s="29"/>
      <c r="DZO73" s="29"/>
      <c r="DZP73" s="29"/>
      <c r="DZQ73" s="29"/>
      <c r="DZR73" s="29"/>
      <c r="DZS73" s="29"/>
      <c r="DZT73" s="29"/>
      <c r="DZU73" s="29"/>
      <c r="DZV73" s="29"/>
      <c r="DZW73" s="29"/>
      <c r="DZX73" s="29"/>
      <c r="DZY73" s="29"/>
      <c r="DZZ73" s="29"/>
      <c r="EAA73" s="29"/>
      <c r="EAB73" s="29"/>
      <c r="EAC73" s="29"/>
      <c r="EAD73" s="29"/>
      <c r="EAE73" s="29"/>
      <c r="EAF73" s="29"/>
      <c r="EAG73" s="29"/>
      <c r="EAH73" s="29"/>
      <c r="EAI73" s="29"/>
      <c r="EAJ73" s="29"/>
      <c r="EAK73" s="29"/>
      <c r="EAL73" s="29"/>
      <c r="EAM73" s="29"/>
      <c r="EAN73" s="29"/>
      <c r="EAO73" s="29"/>
      <c r="EAP73" s="29"/>
      <c r="EAQ73" s="29"/>
      <c r="EAR73" s="29"/>
      <c r="EAS73" s="29"/>
      <c r="EAT73" s="29"/>
      <c r="EAU73" s="29"/>
      <c r="EAV73" s="29"/>
      <c r="EAW73" s="29"/>
      <c r="EAX73" s="29"/>
      <c r="EAY73" s="29"/>
      <c r="EAZ73" s="29"/>
      <c r="EBA73" s="29"/>
      <c r="EBB73" s="29"/>
      <c r="EBC73" s="29"/>
      <c r="EBD73" s="29"/>
      <c r="EBE73" s="29"/>
      <c r="EBF73" s="29"/>
      <c r="EBG73" s="29"/>
      <c r="EBH73" s="29"/>
      <c r="EBI73" s="29"/>
      <c r="EBJ73" s="29"/>
      <c r="EBK73" s="29"/>
      <c r="EBL73" s="29"/>
      <c r="EBM73" s="29"/>
      <c r="EBN73" s="29"/>
      <c r="EBO73" s="29"/>
      <c r="EBP73" s="29"/>
      <c r="EBQ73" s="29"/>
      <c r="EBR73" s="29"/>
      <c r="EBS73" s="29"/>
      <c r="EBT73" s="29"/>
      <c r="EBU73" s="29"/>
      <c r="EBV73" s="29"/>
      <c r="EBW73" s="29"/>
      <c r="EBX73" s="29"/>
      <c r="EBY73" s="29"/>
      <c r="EBZ73" s="29"/>
      <c r="ECA73" s="29"/>
      <c r="ECB73" s="29"/>
      <c r="ECC73" s="29"/>
      <c r="ECD73" s="29"/>
      <c r="ECE73" s="29"/>
      <c r="ECF73" s="29"/>
      <c r="ECG73" s="29"/>
      <c r="ECH73" s="29"/>
      <c r="ECI73" s="29"/>
      <c r="ECJ73" s="29"/>
      <c r="ECK73" s="29"/>
      <c r="ECL73" s="29"/>
      <c r="ECM73" s="29"/>
      <c r="ECN73" s="29"/>
      <c r="ECO73" s="29"/>
      <c r="ECP73" s="29"/>
      <c r="ECQ73" s="29"/>
      <c r="ECR73" s="29"/>
      <c r="ECS73" s="29"/>
      <c r="ECT73" s="29"/>
      <c r="ECU73" s="29"/>
      <c r="ECV73" s="29"/>
      <c r="ECW73" s="29"/>
      <c r="ECX73" s="29"/>
      <c r="ECY73" s="29"/>
      <c r="ECZ73" s="29"/>
      <c r="EDA73" s="29"/>
      <c r="EDB73" s="29"/>
      <c r="EDC73" s="29"/>
      <c r="EDD73" s="29"/>
      <c r="EDE73" s="29"/>
      <c r="EDF73" s="29"/>
      <c r="EDG73" s="29"/>
      <c r="EDH73" s="29"/>
      <c r="EDI73" s="29"/>
      <c r="EDJ73" s="29"/>
      <c r="EDK73" s="29"/>
      <c r="EDL73" s="29"/>
      <c r="EDM73" s="29"/>
      <c r="EDN73" s="29"/>
      <c r="EDO73" s="29"/>
      <c r="EDP73" s="29"/>
      <c r="EDQ73" s="29"/>
      <c r="EDR73" s="29"/>
      <c r="EDS73" s="29"/>
      <c r="EDT73" s="29"/>
      <c r="EDU73" s="29"/>
      <c r="EDV73" s="29"/>
      <c r="EDW73" s="29"/>
      <c r="EDX73" s="29"/>
      <c r="EDY73" s="29"/>
      <c r="EDZ73" s="29"/>
      <c r="EEA73" s="29"/>
      <c r="EEB73" s="29"/>
      <c r="EEC73" s="29"/>
      <c r="EED73" s="29"/>
      <c r="EEE73" s="29"/>
      <c r="EEF73" s="29"/>
      <c r="EEG73" s="29"/>
      <c r="EEH73" s="29"/>
      <c r="EEI73" s="29"/>
      <c r="EEJ73" s="29"/>
      <c r="EEK73" s="29"/>
      <c r="EEL73" s="29"/>
      <c r="EEM73" s="29"/>
      <c r="EEN73" s="29"/>
      <c r="EEO73" s="29"/>
      <c r="EEP73" s="29"/>
      <c r="EEQ73" s="29"/>
      <c r="EER73" s="29"/>
      <c r="EES73" s="29"/>
      <c r="EET73" s="29"/>
      <c r="EEU73" s="29"/>
      <c r="EEV73" s="29"/>
      <c r="EEW73" s="29"/>
      <c r="EEX73" s="29"/>
      <c r="EEY73" s="29"/>
      <c r="EEZ73" s="29"/>
      <c r="EFA73" s="29"/>
      <c r="EFB73" s="29"/>
      <c r="EFC73" s="29"/>
      <c r="EFD73" s="29"/>
      <c r="EFE73" s="29"/>
      <c r="EFF73" s="29"/>
      <c r="EFG73" s="29"/>
      <c r="EFH73" s="29"/>
      <c r="EFI73" s="29"/>
      <c r="EFJ73" s="29"/>
      <c r="EFK73" s="29"/>
      <c r="EFL73" s="29"/>
      <c r="EFM73" s="29"/>
      <c r="EFN73" s="29"/>
      <c r="EFO73" s="29"/>
      <c r="EFP73" s="29"/>
      <c r="EFQ73" s="29"/>
      <c r="EFR73" s="29"/>
      <c r="EFS73" s="29"/>
      <c r="EFT73" s="29"/>
      <c r="EFU73" s="29"/>
      <c r="EFV73" s="29"/>
      <c r="EFW73" s="29"/>
      <c r="EFX73" s="29"/>
      <c r="EFY73" s="29"/>
      <c r="EFZ73" s="29"/>
      <c r="EGA73" s="29"/>
      <c r="EGB73" s="29"/>
      <c r="EGC73" s="29"/>
      <c r="EGD73" s="29"/>
      <c r="EGE73" s="29"/>
      <c r="EGF73" s="29"/>
      <c r="EGG73" s="29"/>
      <c r="EGH73" s="29"/>
      <c r="EGI73" s="29"/>
      <c r="EGJ73" s="29"/>
      <c r="EGK73" s="29"/>
      <c r="EGL73" s="29"/>
      <c r="EGM73" s="29"/>
      <c r="EGN73" s="29"/>
      <c r="EGO73" s="29"/>
      <c r="EGP73" s="29"/>
      <c r="EGQ73" s="29"/>
      <c r="EGR73" s="29"/>
      <c r="EGS73" s="29"/>
      <c r="EGT73" s="29"/>
      <c r="EGU73" s="29"/>
      <c r="EGV73" s="29"/>
      <c r="EGW73" s="29"/>
      <c r="EGX73" s="29"/>
      <c r="EGY73" s="29"/>
      <c r="EGZ73" s="29"/>
      <c r="EHA73" s="29"/>
      <c r="EHB73" s="29"/>
      <c r="EHC73" s="29"/>
      <c r="EHD73" s="29"/>
      <c r="EHE73" s="29"/>
      <c r="EHF73" s="29"/>
      <c r="EHG73" s="29"/>
      <c r="EHH73" s="29"/>
      <c r="EHI73" s="29"/>
      <c r="EHJ73" s="29"/>
      <c r="EHK73" s="29"/>
      <c r="EHL73" s="29"/>
      <c r="EHM73" s="29"/>
      <c r="EHN73" s="29"/>
      <c r="EHO73" s="29"/>
      <c r="EHP73" s="29"/>
      <c r="EHQ73" s="29"/>
      <c r="EHR73" s="29"/>
      <c r="EHS73" s="29"/>
      <c r="EHT73" s="29"/>
      <c r="EHU73" s="29"/>
      <c r="EHV73" s="29"/>
      <c r="EHW73" s="29"/>
      <c r="EHX73" s="29"/>
      <c r="EHY73" s="29"/>
      <c r="EHZ73" s="29"/>
      <c r="EIA73" s="29"/>
      <c r="EIB73" s="29"/>
      <c r="EIC73" s="29"/>
      <c r="EID73" s="29"/>
      <c r="EIE73" s="29"/>
      <c r="EIF73" s="29"/>
      <c r="EIG73" s="29"/>
      <c r="EIH73" s="29"/>
      <c r="EII73" s="29"/>
      <c r="EIJ73" s="29"/>
      <c r="EIK73" s="29"/>
      <c r="EIL73" s="29"/>
      <c r="EIM73" s="29"/>
      <c r="EIN73" s="29"/>
      <c r="EIO73" s="29"/>
      <c r="EIP73" s="29"/>
      <c r="EIQ73" s="29"/>
      <c r="EIR73" s="29"/>
      <c r="EIS73" s="29"/>
      <c r="EIT73" s="29"/>
      <c r="EIU73" s="29"/>
      <c r="EIV73" s="29"/>
      <c r="EIW73" s="29"/>
      <c r="EIX73" s="29"/>
      <c r="EIY73" s="29"/>
      <c r="EIZ73" s="29"/>
      <c r="EJA73" s="29"/>
      <c r="EJB73" s="29"/>
      <c r="EJC73" s="29"/>
      <c r="EJD73" s="29"/>
      <c r="EJE73" s="29"/>
      <c r="EJF73" s="29"/>
      <c r="EJG73" s="29"/>
      <c r="EJH73" s="29"/>
      <c r="EJI73" s="29"/>
      <c r="EJJ73" s="29"/>
      <c r="EJK73" s="29"/>
      <c r="EJL73" s="29"/>
      <c r="EJM73" s="29"/>
      <c r="EJN73" s="29"/>
      <c r="EJO73" s="29"/>
      <c r="EJP73" s="29"/>
      <c r="EJQ73" s="29"/>
      <c r="EJR73" s="29"/>
      <c r="EJS73" s="29"/>
      <c r="EJT73" s="29"/>
      <c r="EJU73" s="29"/>
      <c r="EJV73" s="29"/>
      <c r="EJW73" s="29"/>
      <c r="EJX73" s="29"/>
      <c r="EJY73" s="29"/>
      <c r="EJZ73" s="29"/>
      <c r="EKA73" s="29"/>
      <c r="EKB73" s="29"/>
      <c r="EKC73" s="29"/>
      <c r="EKD73" s="29"/>
      <c r="EKE73" s="29"/>
      <c r="EKF73" s="29"/>
      <c r="EKG73" s="29"/>
      <c r="EKH73" s="29"/>
      <c r="EKI73" s="29"/>
      <c r="EKJ73" s="29"/>
      <c r="EKK73" s="29"/>
      <c r="EKL73" s="29"/>
      <c r="EKM73" s="29"/>
      <c r="EKN73" s="29"/>
      <c r="EKO73" s="29"/>
      <c r="EKP73" s="29"/>
      <c r="EKQ73" s="29"/>
      <c r="EKR73" s="29"/>
      <c r="EKS73" s="29"/>
      <c r="EKT73" s="29"/>
      <c r="EKU73" s="29"/>
      <c r="EKV73" s="29"/>
      <c r="EKW73" s="29"/>
      <c r="EKX73" s="29"/>
      <c r="EKY73" s="29"/>
      <c r="EKZ73" s="29"/>
      <c r="ELA73" s="29"/>
      <c r="ELB73" s="29"/>
      <c r="ELC73" s="29"/>
      <c r="ELD73" s="29"/>
      <c r="ELE73" s="29"/>
      <c r="ELF73" s="29"/>
      <c r="ELG73" s="29"/>
      <c r="ELH73" s="29"/>
      <c r="ELI73" s="29"/>
      <c r="ELJ73" s="29"/>
      <c r="ELK73" s="29"/>
      <c r="ELL73" s="29"/>
      <c r="ELM73" s="29"/>
      <c r="ELN73" s="29"/>
      <c r="ELO73" s="29"/>
      <c r="ELP73" s="29"/>
      <c r="ELQ73" s="29"/>
      <c r="ELR73" s="29"/>
      <c r="ELS73" s="29"/>
      <c r="ELT73" s="29"/>
      <c r="ELU73" s="29"/>
      <c r="ELV73" s="29"/>
      <c r="ELW73" s="29"/>
      <c r="ELX73" s="29"/>
      <c r="ELY73" s="29"/>
      <c r="ELZ73" s="29"/>
      <c r="EMA73" s="29"/>
      <c r="EMB73" s="29"/>
      <c r="EMC73" s="29"/>
      <c r="EMD73" s="29"/>
      <c r="EME73" s="29"/>
      <c r="EMF73" s="29"/>
      <c r="EMG73" s="29"/>
      <c r="EMH73" s="29"/>
      <c r="EMI73" s="29"/>
      <c r="EMJ73" s="29"/>
      <c r="EMK73" s="29"/>
      <c r="EML73" s="29"/>
      <c r="EMM73" s="29"/>
      <c r="EMN73" s="29"/>
      <c r="EMO73" s="29"/>
      <c r="EMP73" s="29"/>
      <c r="EMQ73" s="29"/>
      <c r="EMR73" s="29"/>
      <c r="EMS73" s="29"/>
      <c r="EMT73" s="29"/>
      <c r="EMU73" s="29"/>
      <c r="EMV73" s="29"/>
      <c r="EMW73" s="29"/>
      <c r="EMX73" s="29"/>
      <c r="EMY73" s="29"/>
      <c r="EMZ73" s="29"/>
      <c r="ENA73" s="29"/>
      <c r="ENB73" s="29"/>
      <c r="ENC73" s="29"/>
      <c r="END73" s="29"/>
      <c r="ENE73" s="29"/>
      <c r="ENF73" s="29"/>
      <c r="ENG73" s="29"/>
      <c r="ENH73" s="29"/>
      <c r="ENI73" s="29"/>
      <c r="ENJ73" s="29"/>
      <c r="ENK73" s="29"/>
      <c r="ENL73" s="29"/>
      <c r="ENM73" s="29"/>
      <c r="ENN73" s="29"/>
      <c r="ENO73" s="29"/>
      <c r="ENP73" s="29"/>
      <c r="ENQ73" s="29"/>
      <c r="ENR73" s="29"/>
      <c r="ENS73" s="29"/>
      <c r="ENT73" s="29"/>
      <c r="ENU73" s="29"/>
      <c r="ENV73" s="29"/>
      <c r="ENW73" s="29"/>
      <c r="ENX73" s="29"/>
      <c r="ENY73" s="29"/>
      <c r="ENZ73" s="29"/>
      <c r="EOA73" s="29"/>
      <c r="EOB73" s="29"/>
      <c r="EOC73" s="29"/>
      <c r="EOD73" s="29"/>
      <c r="EOE73" s="29"/>
      <c r="EOF73" s="29"/>
      <c r="EOG73" s="29"/>
      <c r="EOH73" s="29"/>
      <c r="EOI73" s="29"/>
      <c r="EOJ73" s="29"/>
      <c r="EOK73" s="29"/>
      <c r="EOL73" s="29"/>
      <c r="EOM73" s="29"/>
      <c r="EON73" s="29"/>
      <c r="EOO73" s="29"/>
      <c r="EOP73" s="29"/>
      <c r="EOQ73" s="29"/>
      <c r="EOR73" s="29"/>
      <c r="EOS73" s="29"/>
      <c r="EOT73" s="29"/>
      <c r="EOU73" s="29"/>
      <c r="EOV73" s="29"/>
      <c r="EOW73" s="29"/>
      <c r="EOX73" s="29"/>
      <c r="EOY73" s="29"/>
      <c r="EOZ73" s="29"/>
      <c r="EPA73" s="29"/>
      <c r="EPB73" s="29"/>
      <c r="EPC73" s="29"/>
      <c r="EPD73" s="29"/>
      <c r="EPE73" s="29"/>
      <c r="EPF73" s="29"/>
      <c r="EPG73" s="29"/>
      <c r="EPH73" s="29"/>
      <c r="EPI73" s="29"/>
      <c r="EPJ73" s="29"/>
      <c r="EPK73" s="29"/>
      <c r="EPL73" s="29"/>
      <c r="EPM73" s="29"/>
      <c r="EPN73" s="29"/>
      <c r="EPO73" s="29"/>
      <c r="EPP73" s="29"/>
      <c r="EPQ73" s="29"/>
      <c r="EPR73" s="29"/>
      <c r="EPS73" s="29"/>
      <c r="EPT73" s="29"/>
      <c r="EPU73" s="29"/>
      <c r="EPV73" s="29"/>
      <c r="EPW73" s="29"/>
      <c r="EPX73" s="29"/>
      <c r="EPY73" s="29"/>
      <c r="EPZ73" s="29"/>
      <c r="EQA73" s="29"/>
      <c r="EQB73" s="29"/>
      <c r="EQC73" s="29"/>
      <c r="EQD73" s="29"/>
      <c r="EQE73" s="29"/>
      <c r="EQF73" s="29"/>
      <c r="EQG73" s="29"/>
      <c r="EQH73" s="29"/>
      <c r="EQI73" s="29"/>
      <c r="EQJ73" s="29"/>
      <c r="EQK73" s="29"/>
      <c r="EQL73" s="29"/>
      <c r="EQM73" s="29"/>
      <c r="EQN73" s="29"/>
      <c r="EQO73" s="29"/>
      <c r="EQP73" s="29"/>
      <c r="EQQ73" s="29"/>
      <c r="EQR73" s="29"/>
      <c r="EQS73" s="29"/>
      <c r="EQT73" s="29"/>
      <c r="EQU73" s="29"/>
      <c r="EQV73" s="29"/>
      <c r="EQW73" s="29"/>
      <c r="EQX73" s="29"/>
      <c r="EQY73" s="29"/>
      <c r="EQZ73" s="29"/>
      <c r="ERA73" s="29"/>
      <c r="ERB73" s="29"/>
      <c r="ERC73" s="29"/>
      <c r="ERD73" s="29"/>
      <c r="ERE73" s="29"/>
      <c r="ERF73" s="29"/>
      <c r="ERG73" s="29"/>
      <c r="ERH73" s="29"/>
      <c r="ERI73" s="29"/>
      <c r="ERJ73" s="29"/>
      <c r="ERK73" s="29"/>
      <c r="ERL73" s="29"/>
      <c r="ERM73" s="29"/>
      <c r="ERN73" s="29"/>
      <c r="ERO73" s="29"/>
      <c r="ERP73" s="29"/>
      <c r="ERQ73" s="29"/>
      <c r="ERR73" s="29"/>
      <c r="ERS73" s="29"/>
      <c r="ERT73" s="29"/>
      <c r="ERU73" s="29"/>
      <c r="ERV73" s="29"/>
      <c r="ERW73" s="29"/>
      <c r="ERX73" s="29"/>
      <c r="ERY73" s="29"/>
      <c r="ERZ73" s="29"/>
      <c r="ESA73" s="29"/>
      <c r="ESB73" s="29"/>
      <c r="ESC73" s="29"/>
      <c r="ESD73" s="29"/>
      <c r="ESE73" s="29"/>
      <c r="ESF73" s="29"/>
      <c r="ESG73" s="29"/>
      <c r="ESH73" s="29"/>
      <c r="ESI73" s="29"/>
      <c r="ESJ73" s="29"/>
      <c r="ESK73" s="29"/>
      <c r="ESL73" s="29"/>
      <c r="ESM73" s="29"/>
      <c r="ESN73" s="29"/>
      <c r="ESO73" s="29"/>
      <c r="ESP73" s="29"/>
      <c r="ESQ73" s="29"/>
      <c r="ESR73" s="29"/>
      <c r="ESS73" s="29"/>
      <c r="EST73" s="29"/>
      <c r="ESU73" s="29"/>
      <c r="ESV73" s="29"/>
      <c r="ESW73" s="29"/>
      <c r="ESX73" s="29"/>
      <c r="ESY73" s="29"/>
      <c r="ESZ73" s="29"/>
      <c r="ETA73" s="29"/>
      <c r="ETB73" s="29"/>
      <c r="ETC73" s="29"/>
      <c r="ETD73" s="29"/>
      <c r="ETE73" s="29"/>
      <c r="ETF73" s="29"/>
      <c r="ETG73" s="29"/>
      <c r="ETH73" s="29"/>
      <c r="ETI73" s="29"/>
      <c r="ETJ73" s="29"/>
      <c r="ETK73" s="29"/>
      <c r="ETL73" s="29"/>
      <c r="ETM73" s="29"/>
      <c r="ETN73" s="29"/>
      <c r="ETO73" s="29"/>
      <c r="ETP73" s="29"/>
      <c r="ETQ73" s="29"/>
      <c r="ETR73" s="29"/>
      <c r="ETS73" s="29"/>
      <c r="ETT73" s="29"/>
      <c r="ETU73" s="29"/>
      <c r="ETV73" s="29"/>
      <c r="ETW73" s="29"/>
      <c r="ETX73" s="29"/>
      <c r="ETY73" s="29"/>
      <c r="ETZ73" s="29"/>
      <c r="EUA73" s="29"/>
      <c r="EUB73" s="29"/>
      <c r="EUC73" s="29"/>
      <c r="EUD73" s="29"/>
      <c r="EUE73" s="29"/>
      <c r="EUF73" s="29"/>
      <c r="EUG73" s="29"/>
      <c r="EUH73" s="29"/>
      <c r="EUI73" s="29"/>
      <c r="EUJ73" s="29"/>
      <c r="EUK73" s="29"/>
      <c r="EUL73" s="29"/>
      <c r="EUM73" s="29"/>
      <c r="EUN73" s="29"/>
      <c r="EUO73" s="29"/>
      <c r="EUP73" s="29"/>
      <c r="EUQ73" s="29"/>
      <c r="EUR73" s="29"/>
      <c r="EUS73" s="29"/>
      <c r="EUT73" s="29"/>
      <c r="EUU73" s="29"/>
      <c r="EUV73" s="29"/>
      <c r="EUW73" s="29"/>
      <c r="EUX73" s="29"/>
      <c r="EUY73" s="29"/>
      <c r="EUZ73" s="29"/>
      <c r="EVA73" s="29"/>
      <c r="EVB73" s="29"/>
      <c r="EVC73" s="29"/>
      <c r="EVD73" s="29"/>
      <c r="EVE73" s="29"/>
      <c r="EVF73" s="29"/>
      <c r="EVG73" s="29"/>
      <c r="EVH73" s="29"/>
      <c r="EVI73" s="29"/>
      <c r="EVJ73" s="29"/>
      <c r="EVK73" s="29"/>
      <c r="EVL73" s="29"/>
      <c r="EVM73" s="29"/>
      <c r="EVN73" s="29"/>
      <c r="EVO73" s="29"/>
      <c r="EVP73" s="29"/>
      <c r="EVQ73" s="29"/>
      <c r="EVR73" s="29"/>
      <c r="EVS73" s="29"/>
      <c r="EVT73" s="29"/>
      <c r="EVU73" s="29"/>
      <c r="EVV73" s="29"/>
      <c r="EVW73" s="29"/>
      <c r="EVX73" s="29"/>
      <c r="EVY73" s="29"/>
      <c r="EVZ73" s="29"/>
      <c r="EWA73" s="29"/>
      <c r="EWB73" s="29"/>
      <c r="EWC73" s="29"/>
      <c r="EWD73" s="29"/>
      <c r="EWE73" s="29"/>
      <c r="EWF73" s="29"/>
      <c r="EWG73" s="29"/>
      <c r="EWH73" s="29"/>
      <c r="EWI73" s="29"/>
      <c r="EWJ73" s="29"/>
      <c r="EWK73" s="29"/>
      <c r="EWL73" s="29"/>
      <c r="EWM73" s="29"/>
      <c r="EWN73" s="29"/>
      <c r="EWO73" s="29"/>
      <c r="EWP73" s="29"/>
      <c r="EWQ73" s="29"/>
      <c r="EWR73" s="29"/>
      <c r="EWS73" s="29"/>
      <c r="EWT73" s="29"/>
      <c r="EWU73" s="29"/>
      <c r="EWV73" s="29"/>
      <c r="EWW73" s="29"/>
      <c r="EWX73" s="29"/>
      <c r="EWY73" s="29"/>
      <c r="EWZ73" s="29"/>
      <c r="EXA73" s="29"/>
      <c r="EXB73" s="29"/>
      <c r="EXC73" s="29"/>
      <c r="EXD73" s="29"/>
      <c r="EXE73" s="29"/>
      <c r="EXF73" s="29"/>
      <c r="EXG73" s="29"/>
      <c r="EXH73" s="29"/>
      <c r="EXI73" s="29"/>
      <c r="EXJ73" s="29"/>
      <c r="EXK73" s="29"/>
      <c r="EXL73" s="29"/>
      <c r="EXM73" s="29"/>
      <c r="EXN73" s="29"/>
      <c r="EXO73" s="29"/>
      <c r="EXP73" s="29"/>
      <c r="EXQ73" s="29"/>
      <c r="EXR73" s="29"/>
      <c r="EXS73" s="29"/>
      <c r="EXT73" s="29"/>
      <c r="EXU73" s="29"/>
      <c r="EXV73" s="29"/>
      <c r="EXW73" s="29"/>
      <c r="EXX73" s="29"/>
      <c r="EXY73" s="29"/>
      <c r="EXZ73" s="29"/>
      <c r="EYA73" s="29"/>
      <c r="EYB73" s="29"/>
      <c r="EYC73" s="29"/>
      <c r="EYD73" s="29"/>
      <c r="EYE73" s="29"/>
      <c r="EYF73" s="29"/>
      <c r="EYG73" s="29"/>
      <c r="EYH73" s="29"/>
      <c r="EYI73" s="29"/>
      <c r="EYJ73" s="29"/>
      <c r="EYK73" s="29"/>
      <c r="EYL73" s="29"/>
      <c r="EYM73" s="29"/>
      <c r="EYN73" s="29"/>
      <c r="EYO73" s="29"/>
      <c r="EYP73" s="29"/>
      <c r="EYQ73" s="29"/>
      <c r="EYR73" s="29"/>
      <c r="EYS73" s="29"/>
      <c r="EYT73" s="29"/>
      <c r="EYU73" s="29"/>
      <c r="EYV73" s="29"/>
      <c r="EYW73" s="29"/>
      <c r="EYX73" s="29"/>
      <c r="EYY73" s="29"/>
      <c r="EYZ73" s="29"/>
      <c r="EZA73" s="29"/>
      <c r="EZB73" s="29"/>
      <c r="EZC73" s="29"/>
      <c r="EZD73" s="29"/>
      <c r="EZE73" s="29"/>
      <c r="EZF73" s="29"/>
      <c r="EZG73" s="29"/>
      <c r="EZH73" s="29"/>
      <c r="EZI73" s="29"/>
      <c r="EZJ73" s="29"/>
      <c r="EZK73" s="29"/>
      <c r="EZL73" s="29"/>
      <c r="EZM73" s="29"/>
      <c r="EZN73" s="29"/>
      <c r="EZO73" s="29"/>
      <c r="EZP73" s="29"/>
      <c r="EZQ73" s="29"/>
      <c r="EZR73" s="29"/>
      <c r="EZS73" s="29"/>
      <c r="EZT73" s="29"/>
      <c r="EZU73" s="29"/>
      <c r="EZV73" s="29"/>
      <c r="EZW73" s="29"/>
      <c r="EZX73" s="29"/>
      <c r="EZY73" s="29"/>
      <c r="EZZ73" s="29"/>
      <c r="FAA73" s="29"/>
      <c r="FAB73" s="29"/>
      <c r="FAC73" s="29"/>
      <c r="FAD73" s="29"/>
      <c r="FAE73" s="29"/>
      <c r="FAF73" s="29"/>
      <c r="FAG73" s="29"/>
      <c r="FAH73" s="29"/>
      <c r="FAI73" s="29"/>
      <c r="FAJ73" s="29"/>
      <c r="FAK73" s="29"/>
      <c r="FAL73" s="29"/>
      <c r="FAM73" s="29"/>
      <c r="FAN73" s="29"/>
      <c r="FAO73" s="29"/>
      <c r="FAP73" s="29"/>
      <c r="FAQ73" s="29"/>
      <c r="FAR73" s="29"/>
      <c r="FAS73" s="29"/>
      <c r="FAT73" s="29"/>
      <c r="FAU73" s="29"/>
      <c r="FAV73" s="29"/>
      <c r="FAW73" s="29"/>
      <c r="FAX73" s="29"/>
      <c r="FAY73" s="29"/>
      <c r="FAZ73" s="29"/>
      <c r="FBA73" s="29"/>
      <c r="FBB73" s="29"/>
      <c r="FBC73" s="29"/>
      <c r="FBD73" s="29"/>
      <c r="FBE73" s="29"/>
      <c r="FBF73" s="29"/>
      <c r="FBG73" s="29"/>
      <c r="FBH73" s="29"/>
      <c r="FBI73" s="29"/>
      <c r="FBJ73" s="29"/>
      <c r="FBK73" s="29"/>
      <c r="FBL73" s="29"/>
      <c r="FBM73" s="29"/>
      <c r="FBN73" s="29"/>
      <c r="FBO73" s="29"/>
      <c r="FBP73" s="29"/>
      <c r="FBQ73" s="29"/>
      <c r="FBR73" s="29"/>
      <c r="FBS73" s="29"/>
      <c r="FBT73" s="29"/>
      <c r="FBU73" s="29"/>
      <c r="FBV73" s="29"/>
      <c r="FBW73" s="29"/>
      <c r="FBX73" s="29"/>
      <c r="FBY73" s="29"/>
      <c r="FBZ73" s="29"/>
      <c r="FCA73" s="29"/>
      <c r="FCB73" s="29"/>
      <c r="FCC73" s="29"/>
      <c r="FCD73" s="29"/>
      <c r="FCE73" s="29"/>
      <c r="FCF73" s="29"/>
      <c r="FCG73" s="29"/>
      <c r="FCH73" s="29"/>
      <c r="FCI73" s="29"/>
      <c r="FCJ73" s="29"/>
      <c r="FCK73" s="29"/>
      <c r="FCL73" s="29"/>
      <c r="FCM73" s="29"/>
      <c r="FCN73" s="29"/>
      <c r="FCO73" s="29"/>
      <c r="FCP73" s="29"/>
      <c r="FCQ73" s="29"/>
      <c r="FCR73" s="29"/>
      <c r="FCS73" s="29"/>
      <c r="FCT73" s="29"/>
      <c r="FCU73" s="29"/>
      <c r="FCV73" s="29"/>
      <c r="FCW73" s="29"/>
      <c r="FCX73" s="29"/>
      <c r="FCY73" s="29"/>
      <c r="FCZ73" s="29"/>
      <c r="FDA73" s="29"/>
      <c r="FDB73" s="29"/>
      <c r="FDC73" s="29"/>
      <c r="FDD73" s="29"/>
      <c r="FDE73" s="29"/>
      <c r="FDF73" s="29"/>
      <c r="FDG73" s="29"/>
      <c r="FDH73" s="29"/>
      <c r="FDI73" s="29"/>
      <c r="FDJ73" s="29"/>
      <c r="FDK73" s="29"/>
      <c r="FDL73" s="29"/>
      <c r="FDM73" s="29"/>
      <c r="FDN73" s="29"/>
      <c r="FDO73" s="29"/>
      <c r="FDP73" s="29"/>
      <c r="FDQ73" s="29"/>
      <c r="FDR73" s="29"/>
      <c r="FDS73" s="29"/>
      <c r="FDT73" s="29"/>
      <c r="FDU73" s="29"/>
      <c r="FDV73" s="29"/>
      <c r="FDW73" s="29"/>
      <c r="FDX73" s="29"/>
      <c r="FDY73" s="29"/>
      <c r="FDZ73" s="29"/>
      <c r="FEA73" s="29"/>
      <c r="FEB73" s="29"/>
      <c r="FEC73" s="29"/>
      <c r="FED73" s="29"/>
      <c r="FEE73" s="29"/>
      <c r="FEF73" s="29"/>
      <c r="FEG73" s="29"/>
      <c r="FEH73" s="29"/>
      <c r="FEI73" s="29"/>
      <c r="FEJ73" s="29"/>
      <c r="FEK73" s="29"/>
      <c r="FEL73" s="29"/>
      <c r="FEM73" s="29"/>
      <c r="FEN73" s="29"/>
      <c r="FEO73" s="29"/>
      <c r="FEP73" s="29"/>
      <c r="FEQ73" s="29"/>
      <c r="FER73" s="29"/>
      <c r="FES73" s="29"/>
      <c r="FET73" s="29"/>
      <c r="FEU73" s="29"/>
      <c r="FEV73" s="29"/>
      <c r="FEW73" s="29"/>
      <c r="FEX73" s="29"/>
      <c r="FEY73" s="29"/>
      <c r="FEZ73" s="29"/>
      <c r="FFA73" s="29"/>
      <c r="FFB73" s="29"/>
      <c r="FFC73" s="29"/>
      <c r="FFD73" s="29"/>
      <c r="FFE73" s="29"/>
      <c r="FFF73" s="29"/>
      <c r="FFG73" s="29"/>
      <c r="FFH73" s="29"/>
      <c r="FFI73" s="29"/>
      <c r="FFJ73" s="29"/>
      <c r="FFK73" s="29"/>
      <c r="FFL73" s="29"/>
      <c r="FFM73" s="29"/>
      <c r="FFN73" s="29"/>
      <c r="FFO73" s="29"/>
      <c r="FFP73" s="29"/>
      <c r="FFQ73" s="29"/>
      <c r="FFR73" s="29"/>
      <c r="FFS73" s="29"/>
      <c r="FFT73" s="29"/>
      <c r="FFU73" s="29"/>
      <c r="FFV73" s="29"/>
      <c r="FFW73" s="29"/>
      <c r="FFX73" s="29"/>
      <c r="FFY73" s="29"/>
      <c r="FFZ73" s="29"/>
      <c r="FGA73" s="29"/>
      <c r="FGB73" s="29"/>
      <c r="FGC73" s="29"/>
      <c r="FGD73" s="29"/>
      <c r="FGE73" s="29"/>
      <c r="FGF73" s="29"/>
      <c r="FGG73" s="29"/>
      <c r="FGH73" s="29"/>
      <c r="FGI73" s="29"/>
      <c r="FGJ73" s="29"/>
      <c r="FGK73" s="29"/>
      <c r="FGL73" s="29"/>
      <c r="FGM73" s="29"/>
      <c r="FGN73" s="29"/>
      <c r="FGO73" s="29"/>
      <c r="FGP73" s="29"/>
      <c r="FGQ73" s="29"/>
      <c r="FGR73" s="29"/>
      <c r="FGS73" s="29"/>
      <c r="FGT73" s="29"/>
      <c r="FGU73" s="29"/>
      <c r="FGV73" s="29"/>
      <c r="FGW73" s="29"/>
      <c r="FGX73" s="29"/>
      <c r="FGY73" s="29"/>
      <c r="FGZ73" s="29"/>
      <c r="FHA73" s="29"/>
      <c r="FHB73" s="29"/>
      <c r="FHC73" s="29"/>
      <c r="FHD73" s="29"/>
      <c r="FHE73" s="29"/>
      <c r="FHF73" s="29"/>
      <c r="FHG73" s="29"/>
      <c r="FHH73" s="29"/>
      <c r="FHI73" s="29"/>
      <c r="FHJ73" s="29"/>
      <c r="FHK73" s="29"/>
      <c r="FHL73" s="29"/>
      <c r="FHM73" s="29"/>
      <c r="FHN73" s="29"/>
      <c r="FHO73" s="29"/>
      <c r="FHP73" s="29"/>
      <c r="FHQ73" s="29"/>
      <c r="FHR73" s="29"/>
      <c r="FHS73" s="29"/>
      <c r="FHT73" s="29"/>
      <c r="FHU73" s="29"/>
      <c r="FHV73" s="29"/>
      <c r="FHW73" s="29"/>
      <c r="FHX73" s="29"/>
      <c r="FHY73" s="29"/>
      <c r="FHZ73" s="29"/>
      <c r="FIA73" s="29"/>
      <c r="FIB73" s="29"/>
      <c r="FIC73" s="29"/>
      <c r="FID73" s="29"/>
      <c r="FIE73" s="29"/>
      <c r="FIF73" s="29"/>
      <c r="FIG73" s="29"/>
      <c r="FIH73" s="29"/>
      <c r="FII73" s="29"/>
      <c r="FIJ73" s="29"/>
      <c r="FIK73" s="29"/>
      <c r="FIL73" s="29"/>
      <c r="FIM73" s="29"/>
      <c r="FIN73" s="29"/>
      <c r="FIO73" s="29"/>
      <c r="FIP73" s="29"/>
      <c r="FIQ73" s="29"/>
      <c r="FIR73" s="29"/>
      <c r="FIS73" s="29"/>
      <c r="FIT73" s="29"/>
      <c r="FIU73" s="29"/>
      <c r="FIV73" s="29"/>
      <c r="FIW73" s="29"/>
      <c r="FIX73" s="29"/>
      <c r="FIY73" s="29"/>
      <c r="FIZ73" s="29"/>
      <c r="FJA73" s="29"/>
      <c r="FJB73" s="29"/>
      <c r="FJC73" s="29"/>
      <c r="FJD73" s="29"/>
      <c r="FJE73" s="29"/>
      <c r="FJF73" s="29"/>
      <c r="FJG73" s="29"/>
      <c r="FJH73" s="29"/>
      <c r="FJI73" s="29"/>
      <c r="FJJ73" s="29"/>
      <c r="FJK73" s="29"/>
      <c r="FJL73" s="29"/>
      <c r="FJM73" s="29"/>
      <c r="FJN73" s="29"/>
      <c r="FJO73" s="29"/>
      <c r="FJP73" s="29"/>
      <c r="FJQ73" s="29"/>
      <c r="FJR73" s="29"/>
      <c r="FJS73" s="29"/>
      <c r="FJT73" s="29"/>
      <c r="FJU73" s="29"/>
      <c r="FJV73" s="29"/>
      <c r="FJW73" s="29"/>
      <c r="FJX73" s="29"/>
      <c r="FJY73" s="29"/>
      <c r="FJZ73" s="29"/>
      <c r="FKA73" s="29"/>
      <c r="FKB73" s="29"/>
      <c r="FKC73" s="29"/>
      <c r="FKD73" s="29"/>
      <c r="FKE73" s="29"/>
      <c r="FKF73" s="29"/>
      <c r="FKG73" s="29"/>
      <c r="FKH73" s="29"/>
      <c r="FKI73" s="29"/>
      <c r="FKJ73" s="29"/>
      <c r="FKK73" s="29"/>
      <c r="FKL73" s="29"/>
      <c r="FKM73" s="29"/>
      <c r="FKN73" s="29"/>
      <c r="FKO73" s="29"/>
      <c r="FKP73" s="29"/>
      <c r="FKQ73" s="29"/>
      <c r="FKR73" s="29"/>
      <c r="FKS73" s="29"/>
      <c r="FKT73" s="29"/>
      <c r="FKU73" s="29"/>
      <c r="FKV73" s="29"/>
      <c r="FKW73" s="29"/>
      <c r="FKX73" s="29"/>
      <c r="FKY73" s="29"/>
      <c r="FKZ73" s="29"/>
      <c r="FLA73" s="29"/>
      <c r="FLB73" s="29"/>
      <c r="FLC73" s="29"/>
      <c r="FLD73" s="29"/>
      <c r="FLE73" s="29"/>
      <c r="FLF73" s="29"/>
      <c r="FLG73" s="29"/>
      <c r="FLH73" s="29"/>
      <c r="FLI73" s="29"/>
      <c r="FLJ73" s="29"/>
      <c r="FLK73" s="29"/>
      <c r="FLL73" s="29"/>
      <c r="FLM73" s="29"/>
      <c r="FLN73" s="29"/>
      <c r="FLO73" s="29"/>
      <c r="FLP73" s="29"/>
      <c r="FLQ73" s="29"/>
      <c r="FLR73" s="29"/>
      <c r="FLS73" s="29"/>
      <c r="FLT73" s="29"/>
      <c r="FLU73" s="29"/>
      <c r="FLV73" s="29"/>
      <c r="FLW73" s="29"/>
      <c r="FLX73" s="29"/>
      <c r="FLY73" s="29"/>
      <c r="FLZ73" s="29"/>
      <c r="FMA73" s="29"/>
      <c r="FMB73" s="29"/>
      <c r="FMC73" s="29"/>
      <c r="FMD73" s="29"/>
      <c r="FME73" s="29"/>
      <c r="FMF73" s="29"/>
      <c r="FMG73" s="29"/>
      <c r="FMH73" s="29"/>
      <c r="FMI73" s="29"/>
      <c r="FMJ73" s="29"/>
      <c r="FMK73" s="29"/>
      <c r="FML73" s="29"/>
      <c r="FMM73" s="29"/>
      <c r="FMN73" s="29"/>
      <c r="FMO73" s="29"/>
      <c r="FMP73" s="29"/>
      <c r="FMQ73" s="29"/>
      <c r="FMR73" s="29"/>
      <c r="FMS73" s="29"/>
      <c r="FMT73" s="29"/>
      <c r="FMU73" s="29"/>
      <c r="FMV73" s="29"/>
      <c r="FMW73" s="29"/>
      <c r="FMX73" s="29"/>
      <c r="FMY73" s="29"/>
      <c r="FMZ73" s="29"/>
      <c r="FNA73" s="29"/>
      <c r="FNB73" s="29"/>
      <c r="FNC73" s="29"/>
      <c r="FND73" s="29"/>
      <c r="FNE73" s="29"/>
      <c r="FNF73" s="29"/>
      <c r="FNG73" s="29"/>
      <c r="FNH73" s="29"/>
      <c r="FNI73" s="29"/>
      <c r="FNJ73" s="29"/>
      <c r="FNK73" s="29"/>
      <c r="FNL73" s="29"/>
      <c r="FNM73" s="29"/>
      <c r="FNN73" s="29"/>
      <c r="FNO73" s="29"/>
      <c r="FNP73" s="29"/>
      <c r="FNQ73" s="29"/>
      <c r="FNR73" s="29"/>
      <c r="FNS73" s="29"/>
      <c r="FNT73" s="29"/>
      <c r="FNU73" s="29"/>
      <c r="FNV73" s="29"/>
      <c r="FNW73" s="29"/>
      <c r="FNX73" s="29"/>
      <c r="FNY73" s="29"/>
      <c r="FNZ73" s="29"/>
      <c r="FOA73" s="29"/>
      <c r="FOB73" s="29"/>
      <c r="FOC73" s="29"/>
      <c r="FOD73" s="29"/>
      <c r="FOE73" s="29"/>
      <c r="FOF73" s="29"/>
      <c r="FOG73" s="29"/>
      <c r="FOH73" s="29"/>
      <c r="FOI73" s="29"/>
      <c r="FOJ73" s="29"/>
      <c r="FOK73" s="29"/>
      <c r="FOL73" s="29"/>
      <c r="FOM73" s="29"/>
      <c r="FON73" s="29"/>
      <c r="FOO73" s="29"/>
      <c r="FOP73" s="29"/>
      <c r="FOQ73" s="29"/>
      <c r="FOR73" s="29"/>
      <c r="FOS73" s="29"/>
      <c r="FOT73" s="29"/>
      <c r="FOU73" s="29"/>
      <c r="FOV73" s="29"/>
      <c r="FOW73" s="29"/>
      <c r="FOX73" s="29"/>
      <c r="FOY73" s="29"/>
      <c r="FOZ73" s="29"/>
      <c r="FPA73" s="29"/>
      <c r="FPB73" s="29"/>
      <c r="FPC73" s="29"/>
      <c r="FPD73" s="29"/>
      <c r="FPE73" s="29"/>
      <c r="FPF73" s="29"/>
      <c r="FPG73" s="29"/>
      <c r="FPH73" s="29"/>
      <c r="FPI73" s="29"/>
      <c r="FPJ73" s="29"/>
      <c r="FPK73" s="29"/>
      <c r="FPL73" s="29"/>
      <c r="FPM73" s="29"/>
      <c r="FPN73" s="29"/>
      <c r="FPO73" s="29"/>
      <c r="FPP73" s="29"/>
      <c r="FPQ73" s="29"/>
      <c r="FPR73" s="29"/>
      <c r="FPS73" s="29"/>
      <c r="FPT73" s="29"/>
      <c r="FPU73" s="29"/>
      <c r="FPV73" s="29"/>
      <c r="FPW73" s="29"/>
      <c r="FPX73" s="29"/>
      <c r="FPY73" s="29"/>
      <c r="FPZ73" s="29"/>
      <c r="FQA73" s="29"/>
      <c r="FQB73" s="29"/>
      <c r="FQC73" s="29"/>
      <c r="FQD73" s="29"/>
      <c r="FQE73" s="29"/>
      <c r="FQF73" s="29"/>
      <c r="FQG73" s="29"/>
      <c r="FQH73" s="29"/>
      <c r="FQI73" s="29"/>
      <c r="FQJ73" s="29"/>
      <c r="FQK73" s="29"/>
      <c r="FQL73" s="29"/>
      <c r="FQM73" s="29"/>
      <c r="FQN73" s="29"/>
      <c r="FQO73" s="29"/>
      <c r="FQP73" s="29"/>
      <c r="FQQ73" s="29"/>
      <c r="FQR73" s="29"/>
      <c r="FQS73" s="29"/>
      <c r="FQT73" s="29"/>
      <c r="FQU73" s="29"/>
      <c r="FQV73" s="29"/>
      <c r="FQW73" s="29"/>
      <c r="FQX73" s="29"/>
      <c r="FQY73" s="29"/>
      <c r="FQZ73" s="29"/>
      <c r="FRA73" s="29"/>
      <c r="FRB73" s="29"/>
      <c r="FRC73" s="29"/>
      <c r="FRD73" s="29"/>
      <c r="FRE73" s="29"/>
      <c r="FRF73" s="29"/>
      <c r="FRG73" s="29"/>
      <c r="FRH73" s="29"/>
      <c r="FRI73" s="29"/>
      <c r="FRJ73" s="29"/>
      <c r="FRK73" s="29"/>
      <c r="FRL73" s="29"/>
      <c r="FRM73" s="29"/>
      <c r="FRN73" s="29"/>
      <c r="FRO73" s="29"/>
      <c r="FRP73" s="29"/>
      <c r="FRQ73" s="29"/>
      <c r="FRR73" s="29"/>
      <c r="FRS73" s="29"/>
      <c r="FRT73" s="29"/>
      <c r="FRU73" s="29"/>
      <c r="FRV73" s="29"/>
      <c r="FRW73" s="29"/>
      <c r="FRX73" s="29"/>
      <c r="FRY73" s="29"/>
      <c r="FRZ73" s="29"/>
      <c r="FSA73" s="29"/>
      <c r="FSB73" s="29"/>
      <c r="FSC73" s="29"/>
      <c r="FSD73" s="29"/>
      <c r="FSE73" s="29"/>
      <c r="FSF73" s="29"/>
      <c r="FSG73" s="29"/>
      <c r="FSH73" s="29"/>
      <c r="FSI73" s="29"/>
      <c r="FSJ73" s="29"/>
      <c r="FSK73" s="29"/>
      <c r="FSL73" s="29"/>
      <c r="FSM73" s="29"/>
      <c r="FSN73" s="29"/>
      <c r="FSO73" s="29"/>
      <c r="FSP73" s="29"/>
      <c r="FSQ73" s="29"/>
      <c r="FSR73" s="29"/>
      <c r="FSS73" s="29"/>
      <c r="FST73" s="29"/>
      <c r="FSU73" s="29"/>
      <c r="FSV73" s="29"/>
      <c r="FSW73" s="29"/>
      <c r="FSX73" s="29"/>
      <c r="FSY73" s="29"/>
      <c r="FSZ73" s="29"/>
      <c r="FTA73" s="29"/>
      <c r="FTB73" s="29"/>
      <c r="FTC73" s="29"/>
      <c r="FTD73" s="29"/>
      <c r="FTE73" s="29"/>
      <c r="FTF73" s="29"/>
      <c r="FTG73" s="29"/>
      <c r="FTH73" s="29"/>
      <c r="FTI73" s="29"/>
      <c r="FTJ73" s="29"/>
      <c r="FTK73" s="29"/>
      <c r="FTL73" s="29"/>
      <c r="FTM73" s="29"/>
      <c r="FTN73" s="29"/>
      <c r="FTO73" s="29"/>
      <c r="FTP73" s="29"/>
      <c r="FTQ73" s="29"/>
      <c r="FTR73" s="29"/>
      <c r="FTS73" s="29"/>
      <c r="FTT73" s="29"/>
      <c r="FTU73" s="29"/>
      <c r="FTV73" s="29"/>
      <c r="FTW73" s="29"/>
      <c r="FTX73" s="29"/>
      <c r="FTY73" s="29"/>
      <c r="FTZ73" s="29"/>
      <c r="FUA73" s="29"/>
      <c r="FUB73" s="29"/>
      <c r="FUC73" s="29"/>
      <c r="FUD73" s="29"/>
      <c r="FUE73" s="29"/>
      <c r="FUF73" s="29"/>
      <c r="FUG73" s="29"/>
      <c r="FUH73" s="29"/>
      <c r="FUI73" s="29"/>
      <c r="FUJ73" s="29"/>
      <c r="FUK73" s="29"/>
      <c r="FUL73" s="29"/>
      <c r="FUM73" s="29"/>
      <c r="FUN73" s="29"/>
      <c r="FUO73" s="29"/>
      <c r="FUP73" s="29"/>
      <c r="FUQ73" s="29"/>
      <c r="FUR73" s="29"/>
      <c r="FUS73" s="29"/>
      <c r="FUT73" s="29"/>
      <c r="FUU73" s="29"/>
      <c r="FUV73" s="29"/>
      <c r="FUW73" s="29"/>
      <c r="FUX73" s="29"/>
      <c r="FUY73" s="29"/>
      <c r="FUZ73" s="29"/>
      <c r="FVA73" s="29"/>
      <c r="FVB73" s="29"/>
      <c r="FVC73" s="29"/>
      <c r="FVD73" s="29"/>
      <c r="FVE73" s="29"/>
      <c r="FVF73" s="29"/>
      <c r="FVG73" s="29"/>
      <c r="FVH73" s="29"/>
      <c r="FVI73" s="29"/>
      <c r="FVJ73" s="29"/>
      <c r="FVK73" s="29"/>
      <c r="FVL73" s="29"/>
      <c r="FVM73" s="29"/>
      <c r="FVN73" s="29"/>
      <c r="FVO73" s="29"/>
      <c r="FVP73" s="29"/>
      <c r="FVQ73" s="29"/>
      <c r="FVR73" s="29"/>
      <c r="FVS73" s="29"/>
      <c r="FVT73" s="29"/>
      <c r="FVU73" s="29"/>
      <c r="FVV73" s="29"/>
      <c r="FVW73" s="29"/>
      <c r="FVX73" s="29"/>
      <c r="FVY73" s="29"/>
      <c r="FVZ73" s="29"/>
      <c r="FWA73" s="29"/>
      <c r="FWB73" s="29"/>
      <c r="FWC73" s="29"/>
      <c r="FWD73" s="29"/>
      <c r="FWE73" s="29"/>
      <c r="FWF73" s="29"/>
      <c r="FWG73" s="29"/>
      <c r="FWH73" s="29"/>
      <c r="FWI73" s="29"/>
      <c r="FWJ73" s="29"/>
      <c r="FWK73" s="29"/>
      <c r="FWL73" s="29"/>
      <c r="FWM73" s="29"/>
      <c r="FWN73" s="29"/>
      <c r="FWO73" s="29"/>
      <c r="FWP73" s="29"/>
      <c r="FWQ73" s="29"/>
      <c r="FWR73" s="29"/>
      <c r="FWS73" s="29"/>
      <c r="FWT73" s="29"/>
      <c r="FWU73" s="29"/>
      <c r="FWV73" s="29"/>
      <c r="FWW73" s="29"/>
      <c r="FWX73" s="29"/>
      <c r="FWY73" s="29"/>
      <c r="FWZ73" s="29"/>
      <c r="FXA73" s="29"/>
      <c r="FXB73" s="29"/>
      <c r="FXC73" s="29"/>
      <c r="FXD73" s="29"/>
      <c r="FXE73" s="29"/>
      <c r="FXF73" s="29"/>
      <c r="FXG73" s="29"/>
      <c r="FXH73" s="29"/>
      <c r="FXI73" s="29"/>
      <c r="FXJ73" s="29"/>
      <c r="FXK73" s="29"/>
      <c r="FXL73" s="29"/>
      <c r="FXM73" s="29"/>
      <c r="FXN73" s="29"/>
      <c r="FXO73" s="29"/>
      <c r="FXP73" s="29"/>
      <c r="FXQ73" s="29"/>
      <c r="FXR73" s="29"/>
      <c r="FXS73" s="29"/>
      <c r="FXT73" s="29"/>
      <c r="FXU73" s="29"/>
      <c r="FXV73" s="29"/>
      <c r="FXW73" s="29"/>
      <c r="FXX73" s="29"/>
      <c r="FXY73" s="29"/>
      <c r="FXZ73" s="29"/>
      <c r="FYA73" s="29"/>
      <c r="FYB73" s="29"/>
      <c r="FYC73" s="29"/>
      <c r="FYD73" s="29"/>
      <c r="FYE73" s="29"/>
      <c r="FYF73" s="29"/>
      <c r="FYG73" s="29"/>
      <c r="FYH73" s="29"/>
      <c r="FYI73" s="29"/>
      <c r="FYJ73" s="29"/>
      <c r="FYK73" s="29"/>
      <c r="FYL73" s="29"/>
      <c r="FYM73" s="29"/>
      <c r="FYN73" s="29"/>
      <c r="FYO73" s="29"/>
      <c r="FYP73" s="29"/>
      <c r="FYQ73" s="29"/>
      <c r="FYR73" s="29"/>
      <c r="FYS73" s="29"/>
      <c r="FYT73" s="29"/>
      <c r="FYU73" s="29"/>
      <c r="FYV73" s="29"/>
      <c r="FYW73" s="29"/>
      <c r="FYX73" s="29"/>
      <c r="FYY73" s="29"/>
      <c r="FYZ73" s="29"/>
      <c r="FZA73" s="29"/>
      <c r="FZB73" s="29"/>
      <c r="FZC73" s="29"/>
      <c r="FZD73" s="29"/>
      <c r="FZE73" s="29"/>
      <c r="FZF73" s="29"/>
      <c r="FZG73" s="29"/>
      <c r="FZH73" s="29"/>
      <c r="FZI73" s="29"/>
      <c r="FZJ73" s="29"/>
      <c r="FZK73" s="29"/>
      <c r="FZL73" s="29"/>
      <c r="FZM73" s="29"/>
      <c r="FZN73" s="29"/>
      <c r="FZO73" s="29"/>
      <c r="FZP73" s="29"/>
      <c r="FZQ73" s="29"/>
      <c r="FZR73" s="29"/>
      <c r="FZS73" s="29"/>
      <c r="FZT73" s="29"/>
      <c r="FZU73" s="29"/>
      <c r="FZV73" s="29"/>
      <c r="FZW73" s="29"/>
      <c r="FZX73" s="29"/>
      <c r="FZY73" s="29"/>
      <c r="FZZ73" s="29"/>
      <c r="GAA73" s="29"/>
      <c r="GAB73" s="29"/>
      <c r="GAC73" s="29"/>
      <c r="GAD73" s="29"/>
      <c r="GAE73" s="29"/>
      <c r="GAF73" s="29"/>
      <c r="GAG73" s="29"/>
      <c r="GAH73" s="29"/>
      <c r="GAI73" s="29"/>
      <c r="GAJ73" s="29"/>
      <c r="GAK73" s="29"/>
      <c r="GAL73" s="29"/>
      <c r="GAM73" s="29"/>
      <c r="GAN73" s="29"/>
      <c r="GAO73" s="29"/>
      <c r="GAP73" s="29"/>
      <c r="GAQ73" s="29"/>
      <c r="GAR73" s="29"/>
      <c r="GAS73" s="29"/>
      <c r="GAT73" s="29"/>
      <c r="GAU73" s="29"/>
      <c r="GAV73" s="29"/>
      <c r="GAW73" s="29"/>
      <c r="GAX73" s="29"/>
      <c r="GAY73" s="29"/>
      <c r="GAZ73" s="29"/>
      <c r="GBA73" s="29"/>
      <c r="GBB73" s="29"/>
      <c r="GBC73" s="29"/>
      <c r="GBD73" s="29"/>
      <c r="GBE73" s="29"/>
      <c r="GBF73" s="29"/>
      <c r="GBG73" s="29"/>
      <c r="GBH73" s="29"/>
      <c r="GBI73" s="29"/>
      <c r="GBJ73" s="29"/>
      <c r="GBK73" s="29"/>
      <c r="GBL73" s="29"/>
      <c r="GBM73" s="29"/>
      <c r="GBN73" s="29"/>
      <c r="GBO73" s="29"/>
      <c r="GBP73" s="29"/>
      <c r="GBQ73" s="29"/>
      <c r="GBR73" s="29"/>
      <c r="GBS73" s="29"/>
      <c r="GBT73" s="29"/>
      <c r="GBU73" s="29"/>
      <c r="GBV73" s="29"/>
      <c r="GBW73" s="29"/>
      <c r="GBX73" s="29"/>
      <c r="GBY73" s="29"/>
      <c r="GBZ73" s="29"/>
      <c r="GCA73" s="29"/>
      <c r="GCB73" s="29"/>
      <c r="GCC73" s="29"/>
      <c r="GCD73" s="29"/>
      <c r="GCE73" s="29"/>
      <c r="GCF73" s="29"/>
      <c r="GCG73" s="29"/>
      <c r="GCH73" s="29"/>
      <c r="GCI73" s="29"/>
      <c r="GCJ73" s="29"/>
      <c r="GCK73" s="29"/>
      <c r="GCL73" s="29"/>
      <c r="GCM73" s="29"/>
      <c r="GCN73" s="29"/>
      <c r="GCO73" s="29"/>
      <c r="GCP73" s="29"/>
      <c r="GCQ73" s="29"/>
      <c r="GCR73" s="29"/>
      <c r="GCS73" s="29"/>
      <c r="GCT73" s="29"/>
      <c r="GCU73" s="29"/>
      <c r="GCV73" s="29"/>
      <c r="GCW73" s="29"/>
      <c r="GCX73" s="29"/>
      <c r="GCY73" s="29"/>
      <c r="GCZ73" s="29"/>
      <c r="GDA73" s="29"/>
      <c r="GDB73" s="29"/>
      <c r="GDC73" s="29"/>
      <c r="GDD73" s="29"/>
      <c r="GDE73" s="29"/>
      <c r="GDF73" s="29"/>
      <c r="GDG73" s="29"/>
      <c r="GDH73" s="29"/>
      <c r="GDI73" s="29"/>
      <c r="GDJ73" s="29"/>
      <c r="GDK73" s="29"/>
      <c r="GDL73" s="29"/>
      <c r="GDM73" s="29"/>
      <c r="GDN73" s="29"/>
      <c r="GDO73" s="29"/>
      <c r="GDP73" s="29"/>
      <c r="GDQ73" s="29"/>
      <c r="GDR73" s="29"/>
      <c r="GDS73" s="29"/>
      <c r="GDT73" s="29"/>
      <c r="GDU73" s="29"/>
      <c r="GDV73" s="29"/>
      <c r="GDW73" s="29"/>
      <c r="GDX73" s="29"/>
      <c r="GDY73" s="29"/>
      <c r="GDZ73" s="29"/>
      <c r="GEA73" s="29"/>
      <c r="GEB73" s="29"/>
      <c r="GEC73" s="29"/>
      <c r="GED73" s="29"/>
      <c r="GEE73" s="29"/>
      <c r="GEF73" s="29"/>
      <c r="GEG73" s="29"/>
      <c r="GEH73" s="29"/>
      <c r="GEI73" s="29"/>
      <c r="GEJ73" s="29"/>
      <c r="GEK73" s="29"/>
      <c r="GEL73" s="29"/>
      <c r="GEM73" s="29"/>
      <c r="GEN73" s="29"/>
      <c r="GEO73" s="29"/>
      <c r="GEP73" s="29"/>
      <c r="GEQ73" s="29"/>
      <c r="GER73" s="29"/>
      <c r="GES73" s="29"/>
      <c r="GET73" s="29"/>
      <c r="GEU73" s="29"/>
      <c r="GEV73" s="29"/>
      <c r="GEW73" s="29"/>
      <c r="GEX73" s="29"/>
      <c r="GEY73" s="29"/>
      <c r="GEZ73" s="29"/>
      <c r="GFA73" s="29"/>
      <c r="GFB73" s="29"/>
      <c r="GFC73" s="29"/>
      <c r="GFD73" s="29"/>
      <c r="GFE73" s="29"/>
      <c r="GFF73" s="29"/>
      <c r="GFG73" s="29"/>
      <c r="GFH73" s="29"/>
      <c r="GFI73" s="29"/>
      <c r="GFJ73" s="29"/>
      <c r="GFK73" s="29"/>
      <c r="GFL73" s="29"/>
      <c r="GFM73" s="29"/>
      <c r="GFN73" s="29"/>
      <c r="GFO73" s="29"/>
      <c r="GFP73" s="29"/>
      <c r="GFQ73" s="29"/>
      <c r="GFR73" s="29"/>
      <c r="GFS73" s="29"/>
      <c r="GFT73" s="29"/>
      <c r="GFU73" s="29"/>
      <c r="GFV73" s="29"/>
      <c r="GFW73" s="29"/>
      <c r="GFX73" s="29"/>
      <c r="GFY73" s="29"/>
      <c r="GFZ73" s="29"/>
      <c r="GGA73" s="29"/>
      <c r="GGB73" s="29"/>
      <c r="GGC73" s="29"/>
      <c r="GGD73" s="29"/>
      <c r="GGE73" s="29"/>
      <c r="GGF73" s="29"/>
      <c r="GGG73" s="29"/>
      <c r="GGH73" s="29"/>
      <c r="GGI73" s="29"/>
      <c r="GGJ73" s="29"/>
      <c r="GGK73" s="29"/>
      <c r="GGL73" s="29"/>
      <c r="GGM73" s="29"/>
      <c r="GGN73" s="29"/>
      <c r="GGO73" s="29"/>
      <c r="GGP73" s="29"/>
      <c r="GGQ73" s="29"/>
      <c r="GGR73" s="29"/>
      <c r="GGS73" s="29"/>
      <c r="GGT73" s="29"/>
      <c r="GGU73" s="29"/>
      <c r="GGV73" s="29"/>
      <c r="GGW73" s="29"/>
      <c r="GGX73" s="29"/>
      <c r="GGY73" s="29"/>
      <c r="GGZ73" s="29"/>
      <c r="GHA73" s="29"/>
      <c r="GHB73" s="29"/>
      <c r="GHC73" s="29"/>
      <c r="GHD73" s="29"/>
      <c r="GHE73" s="29"/>
      <c r="GHF73" s="29"/>
      <c r="GHG73" s="29"/>
      <c r="GHH73" s="29"/>
      <c r="GHI73" s="29"/>
      <c r="GHJ73" s="29"/>
      <c r="GHK73" s="29"/>
      <c r="GHL73" s="29"/>
      <c r="GHM73" s="29"/>
      <c r="GHN73" s="29"/>
      <c r="GHO73" s="29"/>
      <c r="GHP73" s="29"/>
      <c r="GHQ73" s="29"/>
      <c r="GHR73" s="29"/>
      <c r="GHS73" s="29"/>
      <c r="GHT73" s="29"/>
      <c r="GHU73" s="29"/>
      <c r="GHV73" s="29"/>
      <c r="GHW73" s="29"/>
      <c r="GHX73" s="29"/>
      <c r="GHY73" s="29"/>
      <c r="GHZ73" s="29"/>
      <c r="GIA73" s="29"/>
      <c r="GIB73" s="29"/>
      <c r="GIC73" s="29"/>
      <c r="GID73" s="29"/>
      <c r="GIE73" s="29"/>
      <c r="GIF73" s="29"/>
      <c r="GIG73" s="29"/>
      <c r="GIH73" s="29"/>
      <c r="GII73" s="29"/>
      <c r="GIJ73" s="29"/>
      <c r="GIK73" s="29"/>
      <c r="GIL73" s="29"/>
      <c r="GIM73" s="29"/>
      <c r="GIN73" s="29"/>
      <c r="GIO73" s="29"/>
      <c r="GIP73" s="29"/>
      <c r="GIQ73" s="29"/>
      <c r="GIR73" s="29"/>
      <c r="GIS73" s="29"/>
      <c r="GIT73" s="29"/>
      <c r="GIU73" s="29"/>
      <c r="GIV73" s="29"/>
      <c r="GIW73" s="29"/>
      <c r="GIX73" s="29"/>
      <c r="GIY73" s="29"/>
      <c r="GIZ73" s="29"/>
      <c r="GJA73" s="29"/>
      <c r="GJB73" s="29"/>
      <c r="GJC73" s="29"/>
      <c r="GJD73" s="29"/>
      <c r="GJE73" s="29"/>
      <c r="GJF73" s="29"/>
      <c r="GJG73" s="29"/>
      <c r="GJH73" s="29"/>
      <c r="GJI73" s="29"/>
      <c r="GJJ73" s="29"/>
      <c r="GJK73" s="29"/>
      <c r="GJL73" s="29"/>
      <c r="GJM73" s="29"/>
      <c r="GJN73" s="29"/>
      <c r="GJO73" s="29"/>
      <c r="GJP73" s="29"/>
      <c r="GJQ73" s="29"/>
      <c r="GJR73" s="29"/>
      <c r="GJS73" s="29"/>
      <c r="GJT73" s="29"/>
      <c r="GJU73" s="29"/>
      <c r="GJV73" s="29"/>
      <c r="GJW73" s="29"/>
      <c r="GJX73" s="29"/>
      <c r="GJY73" s="29"/>
      <c r="GJZ73" s="29"/>
      <c r="GKA73" s="29"/>
      <c r="GKB73" s="29"/>
      <c r="GKC73" s="29"/>
      <c r="GKD73" s="29"/>
      <c r="GKE73" s="29"/>
      <c r="GKF73" s="29"/>
      <c r="GKG73" s="29"/>
      <c r="GKH73" s="29"/>
      <c r="GKI73" s="29"/>
      <c r="GKJ73" s="29"/>
      <c r="GKK73" s="29"/>
      <c r="GKL73" s="29"/>
      <c r="GKM73" s="29"/>
      <c r="GKN73" s="29"/>
      <c r="GKO73" s="29"/>
      <c r="GKP73" s="29"/>
      <c r="GKQ73" s="29"/>
      <c r="GKR73" s="29"/>
      <c r="GKS73" s="29"/>
      <c r="GKT73" s="29"/>
      <c r="GKU73" s="29"/>
      <c r="GKV73" s="29"/>
      <c r="GKW73" s="29"/>
      <c r="GKX73" s="29"/>
      <c r="GKY73" s="29"/>
      <c r="GKZ73" s="29"/>
      <c r="GLA73" s="29"/>
      <c r="GLB73" s="29"/>
      <c r="GLC73" s="29"/>
      <c r="GLD73" s="29"/>
      <c r="GLE73" s="29"/>
      <c r="GLF73" s="29"/>
      <c r="GLG73" s="29"/>
      <c r="GLH73" s="29"/>
      <c r="GLI73" s="29"/>
      <c r="GLJ73" s="29"/>
      <c r="GLK73" s="29"/>
      <c r="GLL73" s="29"/>
      <c r="GLM73" s="29"/>
      <c r="GLN73" s="29"/>
      <c r="GLO73" s="29"/>
      <c r="GLP73" s="29"/>
      <c r="GLQ73" s="29"/>
      <c r="GLR73" s="29"/>
      <c r="GLS73" s="29"/>
      <c r="GLT73" s="29"/>
      <c r="GLU73" s="29"/>
      <c r="GLV73" s="29"/>
      <c r="GLW73" s="29"/>
      <c r="GLX73" s="29"/>
      <c r="GLY73" s="29"/>
      <c r="GLZ73" s="29"/>
      <c r="GMA73" s="29"/>
      <c r="GMB73" s="29"/>
      <c r="GMC73" s="29"/>
      <c r="GMD73" s="29"/>
      <c r="GME73" s="29"/>
      <c r="GMF73" s="29"/>
      <c r="GMG73" s="29"/>
      <c r="GMH73" s="29"/>
      <c r="GMI73" s="29"/>
      <c r="GMJ73" s="29"/>
      <c r="GMK73" s="29"/>
      <c r="GML73" s="29"/>
      <c r="GMM73" s="29"/>
      <c r="GMN73" s="29"/>
      <c r="GMO73" s="29"/>
      <c r="GMP73" s="29"/>
      <c r="GMQ73" s="29"/>
      <c r="GMR73" s="29"/>
      <c r="GMS73" s="29"/>
      <c r="GMT73" s="29"/>
      <c r="GMU73" s="29"/>
      <c r="GMV73" s="29"/>
      <c r="GMW73" s="29"/>
      <c r="GMX73" s="29"/>
      <c r="GMY73" s="29"/>
      <c r="GMZ73" s="29"/>
      <c r="GNA73" s="29"/>
      <c r="GNB73" s="29"/>
      <c r="GNC73" s="29"/>
      <c r="GND73" s="29"/>
      <c r="GNE73" s="29"/>
      <c r="GNF73" s="29"/>
      <c r="GNG73" s="29"/>
      <c r="GNH73" s="29"/>
      <c r="GNI73" s="29"/>
      <c r="GNJ73" s="29"/>
      <c r="GNK73" s="29"/>
      <c r="GNL73" s="29"/>
      <c r="GNM73" s="29"/>
      <c r="GNN73" s="29"/>
      <c r="GNO73" s="29"/>
      <c r="GNP73" s="29"/>
      <c r="GNQ73" s="29"/>
      <c r="GNR73" s="29"/>
      <c r="GNS73" s="29"/>
      <c r="GNT73" s="29"/>
      <c r="GNU73" s="29"/>
      <c r="GNV73" s="29"/>
      <c r="GNW73" s="29"/>
      <c r="GNX73" s="29"/>
      <c r="GNY73" s="29"/>
      <c r="GNZ73" s="29"/>
      <c r="GOA73" s="29"/>
      <c r="GOB73" s="29"/>
      <c r="GOC73" s="29"/>
      <c r="GOD73" s="29"/>
      <c r="GOE73" s="29"/>
      <c r="GOF73" s="29"/>
      <c r="GOG73" s="29"/>
      <c r="GOH73" s="29"/>
      <c r="GOI73" s="29"/>
      <c r="GOJ73" s="29"/>
      <c r="GOK73" s="29"/>
      <c r="GOL73" s="29"/>
      <c r="GOM73" s="29"/>
      <c r="GON73" s="29"/>
      <c r="GOO73" s="29"/>
      <c r="GOP73" s="29"/>
      <c r="GOQ73" s="29"/>
      <c r="GOR73" s="29"/>
      <c r="GOS73" s="29"/>
      <c r="GOT73" s="29"/>
      <c r="GOU73" s="29"/>
      <c r="GOV73" s="29"/>
      <c r="GOW73" s="29"/>
      <c r="GOX73" s="29"/>
      <c r="GOY73" s="29"/>
      <c r="GOZ73" s="29"/>
      <c r="GPA73" s="29"/>
      <c r="GPB73" s="29"/>
      <c r="GPC73" s="29"/>
      <c r="GPD73" s="29"/>
      <c r="GPE73" s="29"/>
      <c r="GPF73" s="29"/>
      <c r="GPG73" s="29"/>
      <c r="GPH73" s="29"/>
      <c r="GPI73" s="29"/>
      <c r="GPJ73" s="29"/>
      <c r="GPK73" s="29"/>
      <c r="GPL73" s="29"/>
      <c r="GPM73" s="29"/>
      <c r="GPN73" s="29"/>
      <c r="GPO73" s="29"/>
      <c r="GPP73" s="29"/>
      <c r="GPQ73" s="29"/>
      <c r="GPR73" s="29"/>
      <c r="GPS73" s="29"/>
      <c r="GPT73" s="29"/>
      <c r="GPU73" s="29"/>
      <c r="GPV73" s="29"/>
      <c r="GPW73" s="29"/>
      <c r="GPX73" s="29"/>
      <c r="GPY73" s="29"/>
      <c r="GPZ73" s="29"/>
      <c r="GQA73" s="29"/>
      <c r="GQB73" s="29"/>
      <c r="GQC73" s="29"/>
      <c r="GQD73" s="29"/>
      <c r="GQE73" s="29"/>
      <c r="GQF73" s="29"/>
      <c r="GQG73" s="29"/>
      <c r="GQH73" s="29"/>
      <c r="GQI73" s="29"/>
      <c r="GQJ73" s="29"/>
      <c r="GQK73" s="29"/>
      <c r="GQL73" s="29"/>
      <c r="GQM73" s="29"/>
      <c r="GQN73" s="29"/>
      <c r="GQO73" s="29"/>
      <c r="GQP73" s="29"/>
      <c r="GQQ73" s="29"/>
      <c r="GQR73" s="29"/>
      <c r="GQS73" s="29"/>
      <c r="GQT73" s="29"/>
      <c r="GQU73" s="29"/>
      <c r="GQV73" s="29"/>
      <c r="GQW73" s="29"/>
      <c r="GQX73" s="29"/>
      <c r="GQY73" s="29"/>
      <c r="GQZ73" s="29"/>
      <c r="GRA73" s="29"/>
      <c r="GRB73" s="29"/>
      <c r="GRC73" s="29"/>
      <c r="GRD73" s="29"/>
      <c r="GRE73" s="29"/>
      <c r="GRF73" s="29"/>
      <c r="GRG73" s="29"/>
      <c r="GRH73" s="29"/>
      <c r="GRI73" s="29"/>
      <c r="GRJ73" s="29"/>
      <c r="GRK73" s="29"/>
      <c r="GRL73" s="29"/>
      <c r="GRM73" s="29"/>
      <c r="GRN73" s="29"/>
      <c r="GRO73" s="29"/>
      <c r="GRP73" s="29"/>
      <c r="GRQ73" s="29"/>
      <c r="GRR73" s="29"/>
      <c r="GRS73" s="29"/>
      <c r="GRT73" s="29"/>
      <c r="GRU73" s="29"/>
      <c r="GRV73" s="29"/>
      <c r="GRW73" s="29"/>
      <c r="GRX73" s="29"/>
      <c r="GRY73" s="29"/>
      <c r="GRZ73" s="29"/>
      <c r="GSA73" s="29"/>
      <c r="GSB73" s="29"/>
      <c r="GSC73" s="29"/>
      <c r="GSD73" s="29"/>
      <c r="GSE73" s="29"/>
      <c r="GSF73" s="29"/>
      <c r="GSG73" s="29"/>
      <c r="GSH73" s="29"/>
      <c r="GSI73" s="29"/>
      <c r="GSJ73" s="29"/>
      <c r="GSK73" s="29"/>
      <c r="GSL73" s="29"/>
      <c r="GSM73" s="29"/>
      <c r="GSN73" s="29"/>
      <c r="GSO73" s="29"/>
      <c r="GSP73" s="29"/>
      <c r="GSQ73" s="29"/>
      <c r="GSR73" s="29"/>
      <c r="GSS73" s="29"/>
      <c r="GST73" s="29"/>
      <c r="GSU73" s="29"/>
      <c r="GSV73" s="29"/>
      <c r="GSW73" s="29"/>
      <c r="GSX73" s="29"/>
      <c r="GSY73" s="29"/>
      <c r="GSZ73" s="29"/>
      <c r="GTA73" s="29"/>
      <c r="GTB73" s="29"/>
      <c r="GTC73" s="29"/>
      <c r="GTD73" s="29"/>
      <c r="GTE73" s="29"/>
      <c r="GTF73" s="29"/>
      <c r="GTG73" s="29"/>
      <c r="GTH73" s="29"/>
      <c r="GTI73" s="29"/>
      <c r="GTJ73" s="29"/>
      <c r="GTK73" s="29"/>
      <c r="GTL73" s="29"/>
      <c r="GTM73" s="29"/>
      <c r="GTN73" s="29"/>
      <c r="GTO73" s="29"/>
      <c r="GTP73" s="29"/>
      <c r="GTQ73" s="29"/>
      <c r="GTR73" s="29"/>
      <c r="GTS73" s="29"/>
      <c r="GTT73" s="29"/>
      <c r="GTU73" s="29"/>
      <c r="GTV73" s="29"/>
      <c r="GTW73" s="29"/>
      <c r="GTX73" s="29"/>
      <c r="GTY73" s="29"/>
      <c r="GTZ73" s="29"/>
      <c r="GUA73" s="29"/>
      <c r="GUB73" s="29"/>
      <c r="GUC73" s="29"/>
      <c r="GUD73" s="29"/>
      <c r="GUE73" s="29"/>
      <c r="GUF73" s="29"/>
      <c r="GUG73" s="29"/>
      <c r="GUH73" s="29"/>
      <c r="GUI73" s="29"/>
      <c r="GUJ73" s="29"/>
      <c r="GUK73" s="29"/>
      <c r="GUL73" s="29"/>
      <c r="GUM73" s="29"/>
      <c r="GUN73" s="29"/>
      <c r="GUO73" s="29"/>
      <c r="GUP73" s="29"/>
      <c r="GUQ73" s="29"/>
      <c r="GUR73" s="29"/>
      <c r="GUS73" s="29"/>
      <c r="GUT73" s="29"/>
      <c r="GUU73" s="29"/>
      <c r="GUV73" s="29"/>
      <c r="GUW73" s="29"/>
      <c r="GUX73" s="29"/>
      <c r="GUY73" s="29"/>
      <c r="GUZ73" s="29"/>
      <c r="GVA73" s="29"/>
      <c r="GVB73" s="29"/>
      <c r="GVC73" s="29"/>
      <c r="GVD73" s="29"/>
      <c r="GVE73" s="29"/>
      <c r="GVF73" s="29"/>
      <c r="GVG73" s="29"/>
      <c r="GVH73" s="29"/>
      <c r="GVI73" s="29"/>
      <c r="GVJ73" s="29"/>
      <c r="GVK73" s="29"/>
      <c r="GVL73" s="29"/>
      <c r="GVM73" s="29"/>
      <c r="GVN73" s="29"/>
      <c r="GVO73" s="29"/>
      <c r="GVP73" s="29"/>
      <c r="GVQ73" s="29"/>
      <c r="GVR73" s="29"/>
      <c r="GVS73" s="29"/>
      <c r="GVT73" s="29"/>
      <c r="GVU73" s="29"/>
      <c r="GVV73" s="29"/>
      <c r="GVW73" s="29"/>
      <c r="GVX73" s="29"/>
      <c r="GVY73" s="29"/>
      <c r="GVZ73" s="29"/>
      <c r="GWA73" s="29"/>
      <c r="GWB73" s="29"/>
      <c r="GWC73" s="29"/>
      <c r="GWD73" s="29"/>
      <c r="GWE73" s="29"/>
      <c r="GWF73" s="29"/>
      <c r="GWG73" s="29"/>
      <c r="GWH73" s="29"/>
      <c r="GWI73" s="29"/>
      <c r="GWJ73" s="29"/>
      <c r="GWK73" s="29"/>
      <c r="GWL73" s="29"/>
      <c r="GWM73" s="29"/>
      <c r="GWN73" s="29"/>
      <c r="GWO73" s="29"/>
      <c r="GWP73" s="29"/>
      <c r="GWQ73" s="29"/>
      <c r="GWR73" s="29"/>
      <c r="GWS73" s="29"/>
      <c r="GWT73" s="29"/>
      <c r="GWU73" s="29"/>
      <c r="GWV73" s="29"/>
      <c r="GWW73" s="29"/>
      <c r="GWX73" s="29"/>
      <c r="GWY73" s="29"/>
      <c r="GWZ73" s="29"/>
      <c r="GXA73" s="29"/>
      <c r="GXB73" s="29"/>
      <c r="GXC73" s="29"/>
      <c r="GXD73" s="29"/>
      <c r="GXE73" s="29"/>
      <c r="GXF73" s="29"/>
      <c r="GXG73" s="29"/>
      <c r="GXH73" s="29"/>
      <c r="GXI73" s="29"/>
      <c r="GXJ73" s="29"/>
      <c r="GXK73" s="29"/>
      <c r="GXL73" s="29"/>
      <c r="GXM73" s="29"/>
      <c r="GXN73" s="29"/>
      <c r="GXO73" s="29"/>
      <c r="GXP73" s="29"/>
      <c r="GXQ73" s="29"/>
      <c r="GXR73" s="29"/>
      <c r="GXS73" s="29"/>
      <c r="GXT73" s="29"/>
      <c r="GXU73" s="29"/>
      <c r="GXV73" s="29"/>
      <c r="GXW73" s="29"/>
      <c r="GXX73" s="29"/>
      <c r="GXY73" s="29"/>
      <c r="GXZ73" s="29"/>
      <c r="GYA73" s="29"/>
      <c r="GYB73" s="29"/>
      <c r="GYC73" s="29"/>
      <c r="GYD73" s="29"/>
      <c r="GYE73" s="29"/>
      <c r="GYF73" s="29"/>
      <c r="GYG73" s="29"/>
      <c r="GYH73" s="29"/>
      <c r="GYI73" s="29"/>
      <c r="GYJ73" s="29"/>
      <c r="GYK73" s="29"/>
      <c r="GYL73" s="29"/>
      <c r="GYM73" s="29"/>
      <c r="GYN73" s="29"/>
      <c r="GYO73" s="29"/>
      <c r="GYP73" s="29"/>
      <c r="GYQ73" s="29"/>
      <c r="GYR73" s="29"/>
      <c r="GYS73" s="29"/>
      <c r="GYT73" s="29"/>
      <c r="GYU73" s="29"/>
      <c r="GYV73" s="29"/>
      <c r="GYW73" s="29"/>
      <c r="GYX73" s="29"/>
      <c r="GYY73" s="29"/>
      <c r="GYZ73" s="29"/>
      <c r="GZA73" s="29"/>
      <c r="GZB73" s="29"/>
      <c r="GZC73" s="29"/>
      <c r="GZD73" s="29"/>
      <c r="GZE73" s="29"/>
      <c r="GZF73" s="29"/>
      <c r="GZG73" s="29"/>
      <c r="GZH73" s="29"/>
      <c r="GZI73" s="29"/>
      <c r="GZJ73" s="29"/>
      <c r="GZK73" s="29"/>
      <c r="GZL73" s="29"/>
      <c r="GZM73" s="29"/>
      <c r="GZN73" s="29"/>
      <c r="GZO73" s="29"/>
      <c r="GZP73" s="29"/>
      <c r="GZQ73" s="29"/>
      <c r="GZR73" s="29"/>
      <c r="GZS73" s="29"/>
      <c r="GZT73" s="29"/>
      <c r="GZU73" s="29"/>
      <c r="GZV73" s="29"/>
      <c r="GZW73" s="29"/>
      <c r="GZX73" s="29"/>
      <c r="GZY73" s="29"/>
      <c r="GZZ73" s="29"/>
      <c r="HAA73" s="29"/>
      <c r="HAB73" s="29"/>
      <c r="HAC73" s="29"/>
      <c r="HAD73" s="29"/>
      <c r="HAE73" s="29"/>
      <c r="HAF73" s="29"/>
      <c r="HAG73" s="29"/>
      <c r="HAH73" s="29"/>
      <c r="HAI73" s="29"/>
      <c r="HAJ73" s="29"/>
      <c r="HAK73" s="29"/>
      <c r="HAL73" s="29"/>
      <c r="HAM73" s="29"/>
      <c r="HAN73" s="29"/>
      <c r="HAO73" s="29"/>
      <c r="HAP73" s="29"/>
      <c r="HAQ73" s="29"/>
      <c r="HAR73" s="29"/>
      <c r="HAS73" s="29"/>
      <c r="HAT73" s="29"/>
      <c r="HAU73" s="29"/>
      <c r="HAV73" s="29"/>
      <c r="HAW73" s="29"/>
      <c r="HAX73" s="29"/>
      <c r="HAY73" s="29"/>
      <c r="HAZ73" s="29"/>
      <c r="HBA73" s="29"/>
      <c r="HBB73" s="29"/>
      <c r="HBC73" s="29"/>
      <c r="HBD73" s="29"/>
      <c r="HBE73" s="29"/>
      <c r="HBF73" s="29"/>
      <c r="HBG73" s="29"/>
      <c r="HBH73" s="29"/>
      <c r="HBI73" s="29"/>
      <c r="HBJ73" s="29"/>
      <c r="HBK73" s="29"/>
      <c r="HBL73" s="29"/>
      <c r="HBM73" s="29"/>
      <c r="HBN73" s="29"/>
      <c r="HBO73" s="29"/>
      <c r="HBP73" s="29"/>
      <c r="HBQ73" s="29"/>
      <c r="HBR73" s="29"/>
      <c r="HBS73" s="29"/>
      <c r="HBT73" s="29"/>
      <c r="HBU73" s="29"/>
      <c r="HBV73" s="29"/>
      <c r="HBW73" s="29"/>
      <c r="HBX73" s="29"/>
      <c r="HBY73" s="29"/>
      <c r="HBZ73" s="29"/>
      <c r="HCA73" s="29"/>
      <c r="HCB73" s="29"/>
      <c r="HCC73" s="29"/>
      <c r="HCD73" s="29"/>
      <c r="HCE73" s="29"/>
      <c r="HCF73" s="29"/>
      <c r="HCG73" s="29"/>
      <c r="HCH73" s="29"/>
      <c r="HCI73" s="29"/>
      <c r="HCJ73" s="29"/>
      <c r="HCK73" s="29"/>
      <c r="HCL73" s="29"/>
      <c r="HCM73" s="29"/>
      <c r="HCN73" s="29"/>
      <c r="HCO73" s="29"/>
      <c r="HCP73" s="29"/>
      <c r="HCQ73" s="29"/>
      <c r="HCR73" s="29"/>
      <c r="HCS73" s="29"/>
      <c r="HCT73" s="29"/>
      <c r="HCU73" s="29"/>
      <c r="HCV73" s="29"/>
      <c r="HCW73" s="29"/>
      <c r="HCX73" s="29"/>
      <c r="HCY73" s="29"/>
      <c r="HCZ73" s="29"/>
      <c r="HDA73" s="29"/>
      <c r="HDB73" s="29"/>
      <c r="HDC73" s="29"/>
      <c r="HDD73" s="29"/>
      <c r="HDE73" s="29"/>
      <c r="HDF73" s="29"/>
      <c r="HDG73" s="29"/>
      <c r="HDH73" s="29"/>
      <c r="HDI73" s="29"/>
      <c r="HDJ73" s="29"/>
      <c r="HDK73" s="29"/>
      <c r="HDL73" s="29"/>
      <c r="HDM73" s="29"/>
      <c r="HDN73" s="29"/>
      <c r="HDO73" s="29"/>
      <c r="HDP73" s="29"/>
      <c r="HDQ73" s="29"/>
      <c r="HDR73" s="29"/>
      <c r="HDS73" s="29"/>
      <c r="HDT73" s="29"/>
      <c r="HDU73" s="29"/>
      <c r="HDV73" s="29"/>
      <c r="HDW73" s="29"/>
      <c r="HDX73" s="29"/>
      <c r="HDY73" s="29"/>
      <c r="HDZ73" s="29"/>
      <c r="HEA73" s="29"/>
      <c r="HEB73" s="29"/>
      <c r="HEC73" s="29"/>
      <c r="HED73" s="29"/>
      <c r="HEE73" s="29"/>
      <c r="HEF73" s="29"/>
      <c r="HEG73" s="29"/>
      <c r="HEH73" s="29"/>
      <c r="HEI73" s="29"/>
      <c r="HEJ73" s="29"/>
      <c r="HEK73" s="29"/>
      <c r="HEL73" s="29"/>
      <c r="HEM73" s="29"/>
      <c r="HEN73" s="29"/>
      <c r="HEO73" s="29"/>
      <c r="HEP73" s="29"/>
      <c r="HEQ73" s="29"/>
      <c r="HER73" s="29"/>
      <c r="HES73" s="29"/>
      <c r="HET73" s="29"/>
      <c r="HEU73" s="29"/>
      <c r="HEV73" s="29"/>
      <c r="HEW73" s="29"/>
      <c r="HEX73" s="29"/>
      <c r="HEY73" s="29"/>
      <c r="HEZ73" s="29"/>
      <c r="HFA73" s="29"/>
      <c r="HFB73" s="29"/>
      <c r="HFC73" s="29"/>
      <c r="HFD73" s="29"/>
      <c r="HFE73" s="29"/>
      <c r="HFF73" s="29"/>
      <c r="HFG73" s="29"/>
      <c r="HFH73" s="29"/>
      <c r="HFI73" s="29"/>
      <c r="HFJ73" s="29"/>
      <c r="HFK73" s="29"/>
      <c r="HFL73" s="29"/>
      <c r="HFM73" s="29"/>
      <c r="HFN73" s="29"/>
      <c r="HFO73" s="29"/>
      <c r="HFP73" s="29"/>
      <c r="HFQ73" s="29"/>
      <c r="HFR73" s="29"/>
      <c r="HFS73" s="29"/>
      <c r="HFT73" s="29"/>
      <c r="HFU73" s="29"/>
      <c r="HFV73" s="29"/>
      <c r="HFW73" s="29"/>
      <c r="HFX73" s="29"/>
      <c r="HFY73" s="29"/>
      <c r="HFZ73" s="29"/>
      <c r="HGA73" s="29"/>
      <c r="HGB73" s="29"/>
      <c r="HGC73" s="29"/>
      <c r="HGD73" s="29"/>
      <c r="HGE73" s="29"/>
      <c r="HGF73" s="29"/>
      <c r="HGG73" s="29"/>
      <c r="HGH73" s="29"/>
      <c r="HGI73" s="29"/>
      <c r="HGJ73" s="29"/>
      <c r="HGK73" s="29"/>
      <c r="HGL73" s="29"/>
      <c r="HGM73" s="29"/>
      <c r="HGN73" s="29"/>
      <c r="HGO73" s="29"/>
      <c r="HGP73" s="29"/>
      <c r="HGQ73" s="29"/>
      <c r="HGR73" s="29"/>
      <c r="HGS73" s="29"/>
      <c r="HGT73" s="29"/>
      <c r="HGU73" s="29"/>
      <c r="HGV73" s="29"/>
      <c r="HGW73" s="29"/>
      <c r="HGX73" s="29"/>
      <c r="HGY73" s="29"/>
      <c r="HGZ73" s="29"/>
      <c r="HHA73" s="29"/>
      <c r="HHB73" s="29"/>
      <c r="HHC73" s="29"/>
      <c r="HHD73" s="29"/>
      <c r="HHE73" s="29"/>
      <c r="HHF73" s="29"/>
      <c r="HHG73" s="29"/>
      <c r="HHH73" s="29"/>
      <c r="HHI73" s="29"/>
      <c r="HHJ73" s="29"/>
      <c r="HHK73" s="29"/>
      <c r="HHL73" s="29"/>
      <c r="HHM73" s="29"/>
      <c r="HHN73" s="29"/>
      <c r="HHO73" s="29"/>
      <c r="HHP73" s="29"/>
      <c r="HHQ73" s="29"/>
      <c r="HHR73" s="29"/>
      <c r="HHS73" s="29"/>
      <c r="HHT73" s="29"/>
      <c r="HHU73" s="29"/>
      <c r="HHV73" s="29"/>
      <c r="HHW73" s="29"/>
      <c r="HHX73" s="29"/>
      <c r="HHY73" s="29"/>
      <c r="HHZ73" s="29"/>
      <c r="HIA73" s="29"/>
      <c r="HIB73" s="29"/>
      <c r="HIC73" s="29"/>
      <c r="HID73" s="29"/>
      <c r="HIE73" s="29"/>
      <c r="HIF73" s="29"/>
      <c r="HIG73" s="29"/>
      <c r="HIH73" s="29"/>
      <c r="HII73" s="29"/>
      <c r="HIJ73" s="29"/>
      <c r="HIK73" s="29"/>
      <c r="HIL73" s="29"/>
      <c r="HIM73" s="29"/>
      <c r="HIN73" s="29"/>
      <c r="HIO73" s="29"/>
      <c r="HIP73" s="29"/>
      <c r="HIQ73" s="29"/>
      <c r="HIR73" s="29"/>
      <c r="HIS73" s="29"/>
      <c r="HIT73" s="29"/>
      <c r="HIU73" s="29"/>
      <c r="HIV73" s="29"/>
      <c r="HIW73" s="29"/>
      <c r="HIX73" s="29"/>
      <c r="HIY73" s="29"/>
      <c r="HIZ73" s="29"/>
      <c r="HJA73" s="29"/>
      <c r="HJB73" s="29"/>
      <c r="HJC73" s="29"/>
      <c r="HJD73" s="29"/>
      <c r="HJE73" s="29"/>
      <c r="HJF73" s="29"/>
      <c r="HJG73" s="29"/>
      <c r="HJH73" s="29"/>
      <c r="HJI73" s="29"/>
      <c r="HJJ73" s="29"/>
      <c r="HJK73" s="29"/>
      <c r="HJL73" s="29"/>
      <c r="HJM73" s="29"/>
      <c r="HJN73" s="29"/>
      <c r="HJO73" s="29"/>
      <c r="HJP73" s="29"/>
      <c r="HJQ73" s="29"/>
      <c r="HJR73" s="29"/>
      <c r="HJS73" s="29"/>
      <c r="HJT73" s="29"/>
      <c r="HJU73" s="29"/>
      <c r="HJV73" s="29"/>
      <c r="HJW73" s="29"/>
      <c r="HJX73" s="29"/>
      <c r="HJY73" s="29"/>
      <c r="HJZ73" s="29"/>
      <c r="HKA73" s="29"/>
      <c r="HKB73" s="29"/>
      <c r="HKC73" s="29"/>
      <c r="HKD73" s="29"/>
      <c r="HKE73" s="29"/>
      <c r="HKF73" s="29"/>
      <c r="HKG73" s="29"/>
      <c r="HKH73" s="29"/>
      <c r="HKI73" s="29"/>
      <c r="HKJ73" s="29"/>
      <c r="HKK73" s="29"/>
      <c r="HKL73" s="29"/>
      <c r="HKM73" s="29"/>
      <c r="HKN73" s="29"/>
      <c r="HKO73" s="29"/>
      <c r="HKP73" s="29"/>
      <c r="HKQ73" s="29"/>
      <c r="HKR73" s="29"/>
      <c r="HKS73" s="29"/>
      <c r="HKT73" s="29"/>
      <c r="HKU73" s="29"/>
      <c r="HKV73" s="29"/>
      <c r="HKW73" s="29"/>
      <c r="HKX73" s="29"/>
      <c r="HKY73" s="29"/>
      <c r="HKZ73" s="29"/>
      <c r="HLA73" s="29"/>
      <c r="HLB73" s="29"/>
      <c r="HLC73" s="29"/>
      <c r="HLD73" s="29"/>
      <c r="HLE73" s="29"/>
      <c r="HLF73" s="29"/>
      <c r="HLG73" s="29"/>
      <c r="HLH73" s="29"/>
      <c r="HLI73" s="29"/>
      <c r="HLJ73" s="29"/>
      <c r="HLK73" s="29"/>
      <c r="HLL73" s="29"/>
      <c r="HLM73" s="29"/>
      <c r="HLN73" s="29"/>
      <c r="HLO73" s="29"/>
      <c r="HLP73" s="29"/>
      <c r="HLQ73" s="29"/>
      <c r="HLR73" s="29"/>
      <c r="HLS73" s="29"/>
      <c r="HLT73" s="29"/>
      <c r="HLU73" s="29"/>
      <c r="HLV73" s="29"/>
      <c r="HLW73" s="29"/>
      <c r="HLX73" s="29"/>
      <c r="HLY73" s="29"/>
      <c r="HLZ73" s="29"/>
      <c r="HMA73" s="29"/>
      <c r="HMB73" s="29"/>
      <c r="HMC73" s="29"/>
      <c r="HMD73" s="29"/>
      <c r="HME73" s="29"/>
      <c r="HMF73" s="29"/>
      <c r="HMG73" s="29"/>
      <c r="HMH73" s="29"/>
      <c r="HMI73" s="29"/>
      <c r="HMJ73" s="29"/>
      <c r="HMK73" s="29"/>
      <c r="HML73" s="29"/>
      <c r="HMM73" s="29"/>
      <c r="HMN73" s="29"/>
      <c r="HMO73" s="29"/>
      <c r="HMP73" s="29"/>
      <c r="HMQ73" s="29"/>
      <c r="HMR73" s="29"/>
      <c r="HMS73" s="29"/>
      <c r="HMT73" s="29"/>
      <c r="HMU73" s="29"/>
      <c r="HMV73" s="29"/>
      <c r="HMW73" s="29"/>
      <c r="HMX73" s="29"/>
      <c r="HMY73" s="29"/>
      <c r="HMZ73" s="29"/>
      <c r="HNA73" s="29"/>
      <c r="HNB73" s="29"/>
      <c r="HNC73" s="29"/>
      <c r="HND73" s="29"/>
      <c r="HNE73" s="29"/>
      <c r="HNF73" s="29"/>
      <c r="HNG73" s="29"/>
      <c r="HNH73" s="29"/>
      <c r="HNI73" s="29"/>
      <c r="HNJ73" s="29"/>
      <c r="HNK73" s="29"/>
      <c r="HNL73" s="29"/>
      <c r="HNM73" s="29"/>
      <c r="HNN73" s="29"/>
      <c r="HNO73" s="29"/>
      <c r="HNP73" s="29"/>
      <c r="HNQ73" s="29"/>
      <c r="HNR73" s="29"/>
      <c r="HNS73" s="29"/>
      <c r="HNT73" s="29"/>
      <c r="HNU73" s="29"/>
      <c r="HNV73" s="29"/>
      <c r="HNW73" s="29"/>
      <c r="HNX73" s="29"/>
      <c r="HNY73" s="29"/>
      <c r="HNZ73" s="29"/>
      <c r="HOA73" s="29"/>
      <c r="HOB73" s="29"/>
      <c r="HOC73" s="29"/>
      <c r="HOD73" s="29"/>
      <c r="HOE73" s="29"/>
      <c r="HOF73" s="29"/>
      <c r="HOG73" s="29"/>
      <c r="HOH73" s="29"/>
      <c r="HOI73" s="29"/>
      <c r="HOJ73" s="29"/>
      <c r="HOK73" s="29"/>
      <c r="HOL73" s="29"/>
      <c r="HOM73" s="29"/>
      <c r="HON73" s="29"/>
      <c r="HOO73" s="29"/>
      <c r="HOP73" s="29"/>
      <c r="HOQ73" s="29"/>
      <c r="HOR73" s="29"/>
      <c r="HOS73" s="29"/>
      <c r="HOT73" s="29"/>
      <c r="HOU73" s="29"/>
      <c r="HOV73" s="29"/>
      <c r="HOW73" s="29"/>
      <c r="HOX73" s="29"/>
      <c r="HOY73" s="29"/>
      <c r="HOZ73" s="29"/>
      <c r="HPA73" s="29"/>
      <c r="HPB73" s="29"/>
      <c r="HPC73" s="29"/>
      <c r="HPD73" s="29"/>
      <c r="HPE73" s="29"/>
      <c r="HPF73" s="29"/>
      <c r="HPG73" s="29"/>
      <c r="HPH73" s="29"/>
      <c r="HPI73" s="29"/>
      <c r="HPJ73" s="29"/>
      <c r="HPK73" s="29"/>
      <c r="HPL73" s="29"/>
      <c r="HPM73" s="29"/>
      <c r="HPN73" s="29"/>
      <c r="HPO73" s="29"/>
      <c r="HPP73" s="29"/>
      <c r="HPQ73" s="29"/>
      <c r="HPR73" s="29"/>
      <c r="HPS73" s="29"/>
      <c r="HPT73" s="29"/>
      <c r="HPU73" s="29"/>
      <c r="HPV73" s="29"/>
      <c r="HPW73" s="29"/>
      <c r="HPX73" s="29"/>
      <c r="HPY73" s="29"/>
      <c r="HPZ73" s="29"/>
      <c r="HQA73" s="29"/>
      <c r="HQB73" s="29"/>
      <c r="HQC73" s="29"/>
      <c r="HQD73" s="29"/>
      <c r="HQE73" s="29"/>
      <c r="HQF73" s="29"/>
      <c r="HQG73" s="29"/>
      <c r="HQH73" s="29"/>
      <c r="HQI73" s="29"/>
      <c r="HQJ73" s="29"/>
      <c r="HQK73" s="29"/>
      <c r="HQL73" s="29"/>
      <c r="HQM73" s="29"/>
      <c r="HQN73" s="29"/>
      <c r="HQO73" s="29"/>
      <c r="HQP73" s="29"/>
      <c r="HQQ73" s="29"/>
      <c r="HQR73" s="29"/>
      <c r="HQS73" s="29"/>
      <c r="HQT73" s="29"/>
      <c r="HQU73" s="29"/>
      <c r="HQV73" s="29"/>
      <c r="HQW73" s="29"/>
      <c r="HQX73" s="29"/>
      <c r="HQY73" s="29"/>
      <c r="HQZ73" s="29"/>
      <c r="HRA73" s="29"/>
      <c r="HRB73" s="29"/>
      <c r="HRC73" s="29"/>
      <c r="HRD73" s="29"/>
      <c r="HRE73" s="29"/>
      <c r="HRF73" s="29"/>
      <c r="HRG73" s="29"/>
      <c r="HRH73" s="29"/>
      <c r="HRI73" s="29"/>
      <c r="HRJ73" s="29"/>
      <c r="HRK73" s="29"/>
      <c r="HRL73" s="29"/>
      <c r="HRM73" s="29"/>
      <c r="HRN73" s="29"/>
      <c r="HRO73" s="29"/>
      <c r="HRP73" s="29"/>
      <c r="HRQ73" s="29"/>
      <c r="HRR73" s="29"/>
      <c r="HRS73" s="29"/>
      <c r="HRT73" s="29"/>
      <c r="HRU73" s="29"/>
      <c r="HRV73" s="29"/>
      <c r="HRW73" s="29"/>
      <c r="HRX73" s="29"/>
      <c r="HRY73" s="29"/>
      <c r="HRZ73" s="29"/>
      <c r="HSA73" s="29"/>
      <c r="HSB73" s="29"/>
      <c r="HSC73" s="29"/>
      <c r="HSD73" s="29"/>
      <c r="HSE73" s="29"/>
      <c r="HSF73" s="29"/>
      <c r="HSG73" s="29"/>
      <c r="HSH73" s="29"/>
      <c r="HSI73" s="29"/>
      <c r="HSJ73" s="29"/>
      <c r="HSK73" s="29"/>
      <c r="HSL73" s="29"/>
      <c r="HSM73" s="29"/>
      <c r="HSN73" s="29"/>
      <c r="HSO73" s="29"/>
      <c r="HSP73" s="29"/>
      <c r="HSQ73" s="29"/>
      <c r="HSR73" s="29"/>
      <c r="HSS73" s="29"/>
      <c r="HST73" s="29"/>
      <c r="HSU73" s="29"/>
      <c r="HSV73" s="29"/>
      <c r="HSW73" s="29"/>
      <c r="HSX73" s="29"/>
      <c r="HSY73" s="29"/>
      <c r="HSZ73" s="29"/>
      <c r="HTA73" s="29"/>
      <c r="HTB73" s="29"/>
      <c r="HTC73" s="29"/>
      <c r="HTD73" s="29"/>
      <c r="HTE73" s="29"/>
      <c r="HTF73" s="29"/>
      <c r="HTG73" s="29"/>
      <c r="HTH73" s="29"/>
      <c r="HTI73" s="29"/>
      <c r="HTJ73" s="29"/>
      <c r="HTK73" s="29"/>
      <c r="HTL73" s="29"/>
      <c r="HTM73" s="29"/>
      <c r="HTN73" s="29"/>
      <c r="HTO73" s="29"/>
      <c r="HTP73" s="29"/>
      <c r="HTQ73" s="29"/>
      <c r="HTR73" s="29"/>
      <c r="HTS73" s="29"/>
      <c r="HTT73" s="29"/>
      <c r="HTU73" s="29"/>
      <c r="HTV73" s="29"/>
      <c r="HTW73" s="29"/>
      <c r="HTX73" s="29"/>
      <c r="HTY73" s="29"/>
      <c r="HTZ73" s="29"/>
      <c r="HUA73" s="29"/>
      <c r="HUB73" s="29"/>
      <c r="HUC73" s="29"/>
      <c r="HUD73" s="29"/>
      <c r="HUE73" s="29"/>
      <c r="HUF73" s="29"/>
      <c r="HUG73" s="29"/>
      <c r="HUH73" s="29"/>
      <c r="HUI73" s="29"/>
      <c r="HUJ73" s="29"/>
      <c r="HUK73" s="29"/>
      <c r="HUL73" s="29"/>
      <c r="HUM73" s="29"/>
      <c r="HUN73" s="29"/>
      <c r="HUO73" s="29"/>
      <c r="HUP73" s="29"/>
      <c r="HUQ73" s="29"/>
      <c r="HUR73" s="29"/>
      <c r="HUS73" s="29"/>
      <c r="HUT73" s="29"/>
      <c r="HUU73" s="29"/>
      <c r="HUV73" s="29"/>
      <c r="HUW73" s="29"/>
      <c r="HUX73" s="29"/>
      <c r="HUY73" s="29"/>
      <c r="HUZ73" s="29"/>
      <c r="HVA73" s="29"/>
      <c r="HVB73" s="29"/>
      <c r="HVC73" s="29"/>
      <c r="HVD73" s="29"/>
      <c r="HVE73" s="29"/>
      <c r="HVF73" s="29"/>
      <c r="HVG73" s="29"/>
      <c r="HVH73" s="29"/>
      <c r="HVI73" s="29"/>
      <c r="HVJ73" s="29"/>
      <c r="HVK73" s="29"/>
      <c r="HVL73" s="29"/>
      <c r="HVM73" s="29"/>
      <c r="HVN73" s="29"/>
      <c r="HVO73" s="29"/>
      <c r="HVP73" s="29"/>
      <c r="HVQ73" s="29"/>
      <c r="HVR73" s="29"/>
      <c r="HVS73" s="29"/>
      <c r="HVT73" s="29"/>
      <c r="HVU73" s="29"/>
      <c r="HVV73" s="29"/>
      <c r="HVW73" s="29"/>
      <c r="HVX73" s="29"/>
      <c r="HVY73" s="29"/>
      <c r="HVZ73" s="29"/>
      <c r="HWA73" s="29"/>
      <c r="HWB73" s="29"/>
      <c r="HWC73" s="29"/>
      <c r="HWD73" s="29"/>
      <c r="HWE73" s="29"/>
      <c r="HWF73" s="29"/>
      <c r="HWG73" s="29"/>
      <c r="HWH73" s="29"/>
      <c r="HWI73" s="29"/>
      <c r="HWJ73" s="29"/>
      <c r="HWK73" s="29"/>
      <c r="HWL73" s="29"/>
      <c r="HWM73" s="29"/>
      <c r="HWN73" s="29"/>
      <c r="HWO73" s="29"/>
      <c r="HWP73" s="29"/>
      <c r="HWQ73" s="29"/>
      <c r="HWR73" s="29"/>
      <c r="HWS73" s="29"/>
      <c r="HWT73" s="29"/>
      <c r="HWU73" s="29"/>
      <c r="HWV73" s="29"/>
      <c r="HWW73" s="29"/>
      <c r="HWX73" s="29"/>
      <c r="HWY73" s="29"/>
      <c r="HWZ73" s="29"/>
      <c r="HXA73" s="29"/>
      <c r="HXB73" s="29"/>
      <c r="HXC73" s="29"/>
      <c r="HXD73" s="29"/>
      <c r="HXE73" s="29"/>
      <c r="HXF73" s="29"/>
      <c r="HXG73" s="29"/>
      <c r="HXH73" s="29"/>
      <c r="HXI73" s="29"/>
      <c r="HXJ73" s="29"/>
      <c r="HXK73" s="29"/>
      <c r="HXL73" s="29"/>
      <c r="HXM73" s="29"/>
      <c r="HXN73" s="29"/>
      <c r="HXO73" s="29"/>
      <c r="HXP73" s="29"/>
      <c r="HXQ73" s="29"/>
      <c r="HXR73" s="29"/>
      <c r="HXS73" s="29"/>
      <c r="HXT73" s="29"/>
      <c r="HXU73" s="29"/>
      <c r="HXV73" s="29"/>
      <c r="HXW73" s="29"/>
      <c r="HXX73" s="29"/>
      <c r="HXY73" s="29"/>
      <c r="HXZ73" s="29"/>
      <c r="HYA73" s="29"/>
      <c r="HYB73" s="29"/>
      <c r="HYC73" s="29"/>
      <c r="HYD73" s="29"/>
      <c r="HYE73" s="29"/>
      <c r="HYF73" s="29"/>
      <c r="HYG73" s="29"/>
      <c r="HYH73" s="29"/>
      <c r="HYI73" s="29"/>
      <c r="HYJ73" s="29"/>
      <c r="HYK73" s="29"/>
      <c r="HYL73" s="29"/>
      <c r="HYM73" s="29"/>
      <c r="HYN73" s="29"/>
      <c r="HYO73" s="29"/>
      <c r="HYP73" s="29"/>
      <c r="HYQ73" s="29"/>
      <c r="HYR73" s="29"/>
      <c r="HYS73" s="29"/>
      <c r="HYT73" s="29"/>
      <c r="HYU73" s="29"/>
      <c r="HYV73" s="29"/>
      <c r="HYW73" s="29"/>
      <c r="HYX73" s="29"/>
      <c r="HYY73" s="29"/>
      <c r="HYZ73" s="29"/>
      <c r="HZA73" s="29"/>
      <c r="HZB73" s="29"/>
      <c r="HZC73" s="29"/>
      <c r="HZD73" s="29"/>
      <c r="HZE73" s="29"/>
      <c r="HZF73" s="29"/>
      <c r="HZG73" s="29"/>
      <c r="HZH73" s="29"/>
      <c r="HZI73" s="29"/>
      <c r="HZJ73" s="29"/>
      <c r="HZK73" s="29"/>
      <c r="HZL73" s="29"/>
      <c r="HZM73" s="29"/>
      <c r="HZN73" s="29"/>
      <c r="HZO73" s="29"/>
      <c r="HZP73" s="29"/>
      <c r="HZQ73" s="29"/>
      <c r="HZR73" s="29"/>
      <c r="HZS73" s="29"/>
      <c r="HZT73" s="29"/>
      <c r="HZU73" s="29"/>
      <c r="HZV73" s="29"/>
      <c r="HZW73" s="29"/>
      <c r="HZX73" s="29"/>
      <c r="HZY73" s="29"/>
      <c r="HZZ73" s="29"/>
      <c r="IAA73" s="29"/>
      <c r="IAB73" s="29"/>
      <c r="IAC73" s="29"/>
      <c r="IAD73" s="29"/>
      <c r="IAE73" s="29"/>
      <c r="IAF73" s="29"/>
      <c r="IAG73" s="29"/>
      <c r="IAH73" s="29"/>
      <c r="IAI73" s="29"/>
      <c r="IAJ73" s="29"/>
      <c r="IAK73" s="29"/>
      <c r="IAL73" s="29"/>
      <c r="IAM73" s="29"/>
      <c r="IAN73" s="29"/>
      <c r="IAO73" s="29"/>
      <c r="IAP73" s="29"/>
      <c r="IAQ73" s="29"/>
      <c r="IAR73" s="29"/>
      <c r="IAS73" s="29"/>
      <c r="IAT73" s="29"/>
      <c r="IAU73" s="29"/>
      <c r="IAV73" s="29"/>
      <c r="IAW73" s="29"/>
      <c r="IAX73" s="29"/>
      <c r="IAY73" s="29"/>
      <c r="IAZ73" s="29"/>
      <c r="IBA73" s="29"/>
      <c r="IBB73" s="29"/>
      <c r="IBC73" s="29"/>
      <c r="IBD73" s="29"/>
      <c r="IBE73" s="29"/>
      <c r="IBF73" s="29"/>
      <c r="IBG73" s="29"/>
      <c r="IBH73" s="29"/>
      <c r="IBI73" s="29"/>
      <c r="IBJ73" s="29"/>
      <c r="IBK73" s="29"/>
      <c r="IBL73" s="29"/>
      <c r="IBM73" s="29"/>
      <c r="IBN73" s="29"/>
      <c r="IBO73" s="29"/>
      <c r="IBP73" s="29"/>
      <c r="IBQ73" s="29"/>
      <c r="IBR73" s="29"/>
      <c r="IBS73" s="29"/>
      <c r="IBT73" s="29"/>
      <c r="IBU73" s="29"/>
      <c r="IBV73" s="29"/>
      <c r="IBW73" s="29"/>
      <c r="IBX73" s="29"/>
      <c r="IBY73" s="29"/>
      <c r="IBZ73" s="29"/>
      <c r="ICA73" s="29"/>
      <c r="ICB73" s="29"/>
      <c r="ICC73" s="29"/>
      <c r="ICD73" s="29"/>
      <c r="ICE73" s="29"/>
      <c r="ICF73" s="29"/>
      <c r="ICG73" s="29"/>
      <c r="ICH73" s="29"/>
      <c r="ICI73" s="29"/>
      <c r="ICJ73" s="29"/>
      <c r="ICK73" s="29"/>
      <c r="ICL73" s="29"/>
      <c r="ICM73" s="29"/>
      <c r="ICN73" s="29"/>
      <c r="ICO73" s="29"/>
      <c r="ICP73" s="29"/>
      <c r="ICQ73" s="29"/>
      <c r="ICR73" s="29"/>
      <c r="ICS73" s="29"/>
      <c r="ICT73" s="29"/>
      <c r="ICU73" s="29"/>
      <c r="ICV73" s="29"/>
      <c r="ICW73" s="29"/>
      <c r="ICX73" s="29"/>
      <c r="ICY73" s="29"/>
      <c r="ICZ73" s="29"/>
      <c r="IDA73" s="29"/>
      <c r="IDB73" s="29"/>
      <c r="IDC73" s="29"/>
      <c r="IDD73" s="29"/>
      <c r="IDE73" s="29"/>
      <c r="IDF73" s="29"/>
      <c r="IDG73" s="29"/>
      <c r="IDH73" s="29"/>
      <c r="IDI73" s="29"/>
      <c r="IDJ73" s="29"/>
      <c r="IDK73" s="29"/>
      <c r="IDL73" s="29"/>
      <c r="IDM73" s="29"/>
      <c r="IDN73" s="29"/>
      <c r="IDO73" s="29"/>
      <c r="IDP73" s="29"/>
      <c r="IDQ73" s="29"/>
      <c r="IDR73" s="29"/>
      <c r="IDS73" s="29"/>
      <c r="IDT73" s="29"/>
      <c r="IDU73" s="29"/>
      <c r="IDV73" s="29"/>
      <c r="IDW73" s="29"/>
      <c r="IDX73" s="29"/>
      <c r="IDY73" s="29"/>
      <c r="IDZ73" s="29"/>
      <c r="IEA73" s="29"/>
      <c r="IEB73" s="29"/>
      <c r="IEC73" s="29"/>
      <c r="IED73" s="29"/>
      <c r="IEE73" s="29"/>
      <c r="IEF73" s="29"/>
      <c r="IEG73" s="29"/>
      <c r="IEH73" s="29"/>
      <c r="IEI73" s="29"/>
      <c r="IEJ73" s="29"/>
      <c r="IEK73" s="29"/>
      <c r="IEL73" s="29"/>
      <c r="IEM73" s="29"/>
      <c r="IEN73" s="29"/>
      <c r="IEO73" s="29"/>
      <c r="IEP73" s="29"/>
      <c r="IEQ73" s="29"/>
      <c r="IER73" s="29"/>
      <c r="IES73" s="29"/>
      <c r="IET73" s="29"/>
      <c r="IEU73" s="29"/>
      <c r="IEV73" s="29"/>
      <c r="IEW73" s="29"/>
      <c r="IEX73" s="29"/>
      <c r="IEY73" s="29"/>
      <c r="IEZ73" s="29"/>
      <c r="IFA73" s="29"/>
      <c r="IFB73" s="29"/>
      <c r="IFC73" s="29"/>
      <c r="IFD73" s="29"/>
      <c r="IFE73" s="29"/>
      <c r="IFF73" s="29"/>
      <c r="IFG73" s="29"/>
      <c r="IFH73" s="29"/>
      <c r="IFI73" s="29"/>
      <c r="IFJ73" s="29"/>
      <c r="IFK73" s="29"/>
      <c r="IFL73" s="29"/>
      <c r="IFM73" s="29"/>
      <c r="IFN73" s="29"/>
      <c r="IFO73" s="29"/>
      <c r="IFP73" s="29"/>
      <c r="IFQ73" s="29"/>
      <c r="IFR73" s="29"/>
      <c r="IFS73" s="29"/>
      <c r="IFT73" s="29"/>
      <c r="IFU73" s="29"/>
      <c r="IFV73" s="29"/>
      <c r="IFW73" s="29"/>
      <c r="IFX73" s="29"/>
      <c r="IFY73" s="29"/>
      <c r="IFZ73" s="29"/>
      <c r="IGA73" s="29"/>
      <c r="IGB73" s="29"/>
      <c r="IGC73" s="29"/>
      <c r="IGD73" s="29"/>
      <c r="IGE73" s="29"/>
      <c r="IGF73" s="29"/>
      <c r="IGG73" s="29"/>
      <c r="IGH73" s="29"/>
      <c r="IGI73" s="29"/>
      <c r="IGJ73" s="29"/>
      <c r="IGK73" s="29"/>
      <c r="IGL73" s="29"/>
      <c r="IGM73" s="29"/>
      <c r="IGN73" s="29"/>
      <c r="IGO73" s="29"/>
      <c r="IGP73" s="29"/>
      <c r="IGQ73" s="29"/>
      <c r="IGR73" s="29"/>
      <c r="IGS73" s="29"/>
      <c r="IGT73" s="29"/>
      <c r="IGU73" s="29"/>
      <c r="IGV73" s="29"/>
      <c r="IGW73" s="29"/>
      <c r="IGX73" s="29"/>
      <c r="IGY73" s="29"/>
      <c r="IGZ73" s="29"/>
      <c r="IHA73" s="29"/>
      <c r="IHB73" s="29"/>
      <c r="IHC73" s="29"/>
      <c r="IHD73" s="29"/>
      <c r="IHE73" s="29"/>
      <c r="IHF73" s="29"/>
      <c r="IHG73" s="29"/>
      <c r="IHH73" s="29"/>
      <c r="IHI73" s="29"/>
      <c r="IHJ73" s="29"/>
      <c r="IHK73" s="29"/>
      <c r="IHL73" s="29"/>
      <c r="IHM73" s="29"/>
      <c r="IHN73" s="29"/>
      <c r="IHO73" s="29"/>
      <c r="IHP73" s="29"/>
      <c r="IHQ73" s="29"/>
      <c r="IHR73" s="29"/>
      <c r="IHS73" s="29"/>
      <c r="IHT73" s="29"/>
      <c r="IHU73" s="29"/>
      <c r="IHV73" s="29"/>
      <c r="IHW73" s="29"/>
      <c r="IHX73" s="29"/>
      <c r="IHY73" s="29"/>
      <c r="IHZ73" s="29"/>
      <c r="IIA73" s="29"/>
      <c r="IIB73" s="29"/>
      <c r="IIC73" s="29"/>
      <c r="IID73" s="29"/>
      <c r="IIE73" s="29"/>
      <c r="IIF73" s="29"/>
      <c r="IIG73" s="29"/>
      <c r="IIH73" s="29"/>
      <c r="III73" s="29"/>
      <c r="IIJ73" s="29"/>
      <c r="IIK73" s="29"/>
      <c r="IIL73" s="29"/>
      <c r="IIM73" s="29"/>
      <c r="IIN73" s="29"/>
      <c r="IIO73" s="29"/>
      <c r="IIP73" s="29"/>
      <c r="IIQ73" s="29"/>
      <c r="IIR73" s="29"/>
      <c r="IIS73" s="29"/>
      <c r="IIT73" s="29"/>
      <c r="IIU73" s="29"/>
      <c r="IIV73" s="29"/>
      <c r="IIW73" s="29"/>
      <c r="IIX73" s="29"/>
      <c r="IIY73" s="29"/>
      <c r="IIZ73" s="29"/>
      <c r="IJA73" s="29"/>
      <c r="IJB73" s="29"/>
      <c r="IJC73" s="29"/>
      <c r="IJD73" s="29"/>
      <c r="IJE73" s="29"/>
      <c r="IJF73" s="29"/>
      <c r="IJG73" s="29"/>
      <c r="IJH73" s="29"/>
      <c r="IJI73" s="29"/>
      <c r="IJJ73" s="29"/>
      <c r="IJK73" s="29"/>
      <c r="IJL73" s="29"/>
      <c r="IJM73" s="29"/>
      <c r="IJN73" s="29"/>
      <c r="IJO73" s="29"/>
      <c r="IJP73" s="29"/>
      <c r="IJQ73" s="29"/>
      <c r="IJR73" s="29"/>
      <c r="IJS73" s="29"/>
      <c r="IJT73" s="29"/>
      <c r="IJU73" s="29"/>
      <c r="IJV73" s="29"/>
      <c r="IJW73" s="29"/>
      <c r="IJX73" s="29"/>
      <c r="IJY73" s="29"/>
      <c r="IJZ73" s="29"/>
      <c r="IKA73" s="29"/>
      <c r="IKB73" s="29"/>
      <c r="IKC73" s="29"/>
      <c r="IKD73" s="29"/>
      <c r="IKE73" s="29"/>
      <c r="IKF73" s="29"/>
      <c r="IKG73" s="29"/>
      <c r="IKH73" s="29"/>
      <c r="IKI73" s="29"/>
      <c r="IKJ73" s="29"/>
      <c r="IKK73" s="29"/>
      <c r="IKL73" s="29"/>
      <c r="IKM73" s="29"/>
      <c r="IKN73" s="29"/>
      <c r="IKO73" s="29"/>
      <c r="IKP73" s="29"/>
      <c r="IKQ73" s="29"/>
      <c r="IKR73" s="29"/>
      <c r="IKS73" s="29"/>
      <c r="IKT73" s="29"/>
      <c r="IKU73" s="29"/>
      <c r="IKV73" s="29"/>
      <c r="IKW73" s="29"/>
      <c r="IKX73" s="29"/>
      <c r="IKY73" s="29"/>
      <c r="IKZ73" s="29"/>
      <c r="ILA73" s="29"/>
      <c r="ILB73" s="29"/>
      <c r="ILC73" s="29"/>
      <c r="ILD73" s="29"/>
      <c r="ILE73" s="29"/>
      <c r="ILF73" s="29"/>
      <c r="ILG73" s="29"/>
      <c r="ILH73" s="29"/>
      <c r="ILI73" s="29"/>
      <c r="ILJ73" s="29"/>
      <c r="ILK73" s="29"/>
      <c r="ILL73" s="29"/>
      <c r="ILM73" s="29"/>
      <c r="ILN73" s="29"/>
      <c r="ILO73" s="29"/>
      <c r="ILP73" s="29"/>
      <c r="ILQ73" s="29"/>
      <c r="ILR73" s="29"/>
      <c r="ILS73" s="29"/>
      <c r="ILT73" s="29"/>
      <c r="ILU73" s="29"/>
      <c r="ILV73" s="29"/>
      <c r="ILW73" s="29"/>
      <c r="ILX73" s="29"/>
      <c r="ILY73" s="29"/>
      <c r="ILZ73" s="29"/>
      <c r="IMA73" s="29"/>
      <c r="IMB73" s="29"/>
      <c r="IMC73" s="29"/>
      <c r="IMD73" s="29"/>
      <c r="IME73" s="29"/>
      <c r="IMF73" s="29"/>
      <c r="IMG73" s="29"/>
      <c r="IMH73" s="29"/>
      <c r="IMI73" s="29"/>
      <c r="IMJ73" s="29"/>
      <c r="IMK73" s="29"/>
      <c r="IML73" s="29"/>
      <c r="IMM73" s="29"/>
      <c r="IMN73" s="29"/>
      <c r="IMO73" s="29"/>
      <c r="IMP73" s="29"/>
      <c r="IMQ73" s="29"/>
      <c r="IMR73" s="29"/>
      <c r="IMS73" s="29"/>
      <c r="IMT73" s="29"/>
      <c r="IMU73" s="29"/>
      <c r="IMV73" s="29"/>
      <c r="IMW73" s="29"/>
      <c r="IMX73" s="29"/>
      <c r="IMY73" s="29"/>
      <c r="IMZ73" s="29"/>
      <c r="INA73" s="29"/>
      <c r="INB73" s="29"/>
      <c r="INC73" s="29"/>
      <c r="IND73" s="29"/>
      <c r="INE73" s="29"/>
      <c r="INF73" s="29"/>
      <c r="ING73" s="29"/>
      <c r="INH73" s="29"/>
      <c r="INI73" s="29"/>
      <c r="INJ73" s="29"/>
      <c r="INK73" s="29"/>
      <c r="INL73" s="29"/>
      <c r="INM73" s="29"/>
      <c r="INN73" s="29"/>
      <c r="INO73" s="29"/>
      <c r="INP73" s="29"/>
      <c r="INQ73" s="29"/>
      <c r="INR73" s="29"/>
      <c r="INS73" s="29"/>
      <c r="INT73" s="29"/>
      <c r="INU73" s="29"/>
      <c r="INV73" s="29"/>
      <c r="INW73" s="29"/>
      <c r="INX73" s="29"/>
      <c r="INY73" s="29"/>
      <c r="INZ73" s="29"/>
      <c r="IOA73" s="29"/>
      <c r="IOB73" s="29"/>
      <c r="IOC73" s="29"/>
      <c r="IOD73" s="29"/>
      <c r="IOE73" s="29"/>
      <c r="IOF73" s="29"/>
      <c r="IOG73" s="29"/>
      <c r="IOH73" s="29"/>
      <c r="IOI73" s="29"/>
      <c r="IOJ73" s="29"/>
      <c r="IOK73" s="29"/>
      <c r="IOL73" s="29"/>
      <c r="IOM73" s="29"/>
      <c r="ION73" s="29"/>
      <c r="IOO73" s="29"/>
      <c r="IOP73" s="29"/>
      <c r="IOQ73" s="29"/>
      <c r="IOR73" s="29"/>
      <c r="IOS73" s="29"/>
      <c r="IOT73" s="29"/>
      <c r="IOU73" s="29"/>
      <c r="IOV73" s="29"/>
      <c r="IOW73" s="29"/>
      <c r="IOX73" s="29"/>
      <c r="IOY73" s="29"/>
      <c r="IOZ73" s="29"/>
      <c r="IPA73" s="29"/>
      <c r="IPB73" s="29"/>
      <c r="IPC73" s="29"/>
      <c r="IPD73" s="29"/>
      <c r="IPE73" s="29"/>
      <c r="IPF73" s="29"/>
      <c r="IPG73" s="29"/>
      <c r="IPH73" s="29"/>
      <c r="IPI73" s="29"/>
      <c r="IPJ73" s="29"/>
      <c r="IPK73" s="29"/>
      <c r="IPL73" s="29"/>
      <c r="IPM73" s="29"/>
      <c r="IPN73" s="29"/>
      <c r="IPO73" s="29"/>
      <c r="IPP73" s="29"/>
      <c r="IPQ73" s="29"/>
      <c r="IPR73" s="29"/>
      <c r="IPS73" s="29"/>
      <c r="IPT73" s="29"/>
      <c r="IPU73" s="29"/>
      <c r="IPV73" s="29"/>
      <c r="IPW73" s="29"/>
      <c r="IPX73" s="29"/>
      <c r="IPY73" s="29"/>
      <c r="IPZ73" s="29"/>
      <c r="IQA73" s="29"/>
      <c r="IQB73" s="29"/>
      <c r="IQC73" s="29"/>
      <c r="IQD73" s="29"/>
      <c r="IQE73" s="29"/>
      <c r="IQF73" s="29"/>
      <c r="IQG73" s="29"/>
      <c r="IQH73" s="29"/>
      <c r="IQI73" s="29"/>
      <c r="IQJ73" s="29"/>
      <c r="IQK73" s="29"/>
      <c r="IQL73" s="29"/>
      <c r="IQM73" s="29"/>
      <c r="IQN73" s="29"/>
      <c r="IQO73" s="29"/>
      <c r="IQP73" s="29"/>
      <c r="IQQ73" s="29"/>
      <c r="IQR73" s="29"/>
      <c r="IQS73" s="29"/>
      <c r="IQT73" s="29"/>
      <c r="IQU73" s="29"/>
      <c r="IQV73" s="29"/>
      <c r="IQW73" s="29"/>
      <c r="IQX73" s="29"/>
      <c r="IQY73" s="29"/>
      <c r="IQZ73" s="29"/>
      <c r="IRA73" s="29"/>
      <c r="IRB73" s="29"/>
      <c r="IRC73" s="29"/>
      <c r="IRD73" s="29"/>
      <c r="IRE73" s="29"/>
      <c r="IRF73" s="29"/>
      <c r="IRG73" s="29"/>
      <c r="IRH73" s="29"/>
      <c r="IRI73" s="29"/>
      <c r="IRJ73" s="29"/>
      <c r="IRK73" s="29"/>
      <c r="IRL73" s="29"/>
      <c r="IRM73" s="29"/>
      <c r="IRN73" s="29"/>
      <c r="IRO73" s="29"/>
      <c r="IRP73" s="29"/>
      <c r="IRQ73" s="29"/>
      <c r="IRR73" s="29"/>
      <c r="IRS73" s="29"/>
      <c r="IRT73" s="29"/>
      <c r="IRU73" s="29"/>
      <c r="IRV73" s="29"/>
      <c r="IRW73" s="29"/>
      <c r="IRX73" s="29"/>
      <c r="IRY73" s="29"/>
      <c r="IRZ73" s="29"/>
      <c r="ISA73" s="29"/>
      <c r="ISB73" s="29"/>
      <c r="ISC73" s="29"/>
      <c r="ISD73" s="29"/>
      <c r="ISE73" s="29"/>
      <c r="ISF73" s="29"/>
      <c r="ISG73" s="29"/>
      <c r="ISH73" s="29"/>
      <c r="ISI73" s="29"/>
      <c r="ISJ73" s="29"/>
      <c r="ISK73" s="29"/>
      <c r="ISL73" s="29"/>
      <c r="ISM73" s="29"/>
      <c r="ISN73" s="29"/>
      <c r="ISO73" s="29"/>
      <c r="ISP73" s="29"/>
      <c r="ISQ73" s="29"/>
      <c r="ISR73" s="29"/>
      <c r="ISS73" s="29"/>
      <c r="IST73" s="29"/>
      <c r="ISU73" s="29"/>
      <c r="ISV73" s="29"/>
      <c r="ISW73" s="29"/>
      <c r="ISX73" s="29"/>
      <c r="ISY73" s="29"/>
      <c r="ISZ73" s="29"/>
      <c r="ITA73" s="29"/>
      <c r="ITB73" s="29"/>
      <c r="ITC73" s="29"/>
      <c r="ITD73" s="29"/>
      <c r="ITE73" s="29"/>
      <c r="ITF73" s="29"/>
      <c r="ITG73" s="29"/>
      <c r="ITH73" s="29"/>
      <c r="ITI73" s="29"/>
      <c r="ITJ73" s="29"/>
      <c r="ITK73" s="29"/>
      <c r="ITL73" s="29"/>
      <c r="ITM73" s="29"/>
      <c r="ITN73" s="29"/>
      <c r="ITO73" s="29"/>
      <c r="ITP73" s="29"/>
      <c r="ITQ73" s="29"/>
      <c r="ITR73" s="29"/>
      <c r="ITS73" s="29"/>
      <c r="ITT73" s="29"/>
      <c r="ITU73" s="29"/>
      <c r="ITV73" s="29"/>
      <c r="ITW73" s="29"/>
      <c r="ITX73" s="29"/>
      <c r="ITY73" s="29"/>
      <c r="ITZ73" s="29"/>
      <c r="IUA73" s="29"/>
      <c r="IUB73" s="29"/>
      <c r="IUC73" s="29"/>
      <c r="IUD73" s="29"/>
      <c r="IUE73" s="29"/>
      <c r="IUF73" s="29"/>
      <c r="IUG73" s="29"/>
      <c r="IUH73" s="29"/>
      <c r="IUI73" s="29"/>
      <c r="IUJ73" s="29"/>
      <c r="IUK73" s="29"/>
      <c r="IUL73" s="29"/>
      <c r="IUM73" s="29"/>
      <c r="IUN73" s="29"/>
      <c r="IUO73" s="29"/>
      <c r="IUP73" s="29"/>
      <c r="IUQ73" s="29"/>
      <c r="IUR73" s="29"/>
      <c r="IUS73" s="29"/>
      <c r="IUT73" s="29"/>
      <c r="IUU73" s="29"/>
      <c r="IUV73" s="29"/>
      <c r="IUW73" s="29"/>
      <c r="IUX73" s="29"/>
      <c r="IUY73" s="29"/>
      <c r="IUZ73" s="29"/>
      <c r="IVA73" s="29"/>
      <c r="IVB73" s="29"/>
      <c r="IVC73" s="29"/>
      <c r="IVD73" s="29"/>
      <c r="IVE73" s="29"/>
      <c r="IVF73" s="29"/>
      <c r="IVG73" s="29"/>
      <c r="IVH73" s="29"/>
      <c r="IVI73" s="29"/>
      <c r="IVJ73" s="29"/>
      <c r="IVK73" s="29"/>
      <c r="IVL73" s="29"/>
      <c r="IVM73" s="29"/>
      <c r="IVN73" s="29"/>
      <c r="IVO73" s="29"/>
      <c r="IVP73" s="29"/>
      <c r="IVQ73" s="29"/>
      <c r="IVR73" s="29"/>
      <c r="IVS73" s="29"/>
      <c r="IVT73" s="29"/>
      <c r="IVU73" s="29"/>
      <c r="IVV73" s="29"/>
      <c r="IVW73" s="29"/>
      <c r="IVX73" s="29"/>
      <c r="IVY73" s="29"/>
      <c r="IVZ73" s="29"/>
      <c r="IWA73" s="29"/>
      <c r="IWB73" s="29"/>
      <c r="IWC73" s="29"/>
      <c r="IWD73" s="29"/>
      <c r="IWE73" s="29"/>
      <c r="IWF73" s="29"/>
      <c r="IWG73" s="29"/>
      <c r="IWH73" s="29"/>
      <c r="IWI73" s="29"/>
      <c r="IWJ73" s="29"/>
      <c r="IWK73" s="29"/>
      <c r="IWL73" s="29"/>
      <c r="IWM73" s="29"/>
      <c r="IWN73" s="29"/>
      <c r="IWO73" s="29"/>
      <c r="IWP73" s="29"/>
      <c r="IWQ73" s="29"/>
      <c r="IWR73" s="29"/>
      <c r="IWS73" s="29"/>
      <c r="IWT73" s="29"/>
      <c r="IWU73" s="29"/>
      <c r="IWV73" s="29"/>
      <c r="IWW73" s="29"/>
      <c r="IWX73" s="29"/>
      <c r="IWY73" s="29"/>
      <c r="IWZ73" s="29"/>
      <c r="IXA73" s="29"/>
      <c r="IXB73" s="29"/>
      <c r="IXC73" s="29"/>
      <c r="IXD73" s="29"/>
      <c r="IXE73" s="29"/>
      <c r="IXF73" s="29"/>
      <c r="IXG73" s="29"/>
      <c r="IXH73" s="29"/>
      <c r="IXI73" s="29"/>
      <c r="IXJ73" s="29"/>
      <c r="IXK73" s="29"/>
      <c r="IXL73" s="29"/>
      <c r="IXM73" s="29"/>
      <c r="IXN73" s="29"/>
      <c r="IXO73" s="29"/>
      <c r="IXP73" s="29"/>
      <c r="IXQ73" s="29"/>
      <c r="IXR73" s="29"/>
      <c r="IXS73" s="29"/>
      <c r="IXT73" s="29"/>
      <c r="IXU73" s="29"/>
      <c r="IXV73" s="29"/>
      <c r="IXW73" s="29"/>
      <c r="IXX73" s="29"/>
      <c r="IXY73" s="29"/>
      <c r="IXZ73" s="29"/>
      <c r="IYA73" s="29"/>
      <c r="IYB73" s="29"/>
      <c r="IYC73" s="29"/>
      <c r="IYD73" s="29"/>
      <c r="IYE73" s="29"/>
      <c r="IYF73" s="29"/>
      <c r="IYG73" s="29"/>
      <c r="IYH73" s="29"/>
      <c r="IYI73" s="29"/>
      <c r="IYJ73" s="29"/>
      <c r="IYK73" s="29"/>
      <c r="IYL73" s="29"/>
      <c r="IYM73" s="29"/>
      <c r="IYN73" s="29"/>
      <c r="IYO73" s="29"/>
      <c r="IYP73" s="29"/>
      <c r="IYQ73" s="29"/>
      <c r="IYR73" s="29"/>
      <c r="IYS73" s="29"/>
      <c r="IYT73" s="29"/>
      <c r="IYU73" s="29"/>
      <c r="IYV73" s="29"/>
      <c r="IYW73" s="29"/>
      <c r="IYX73" s="29"/>
      <c r="IYY73" s="29"/>
      <c r="IYZ73" s="29"/>
      <c r="IZA73" s="29"/>
      <c r="IZB73" s="29"/>
      <c r="IZC73" s="29"/>
      <c r="IZD73" s="29"/>
      <c r="IZE73" s="29"/>
      <c r="IZF73" s="29"/>
      <c r="IZG73" s="29"/>
      <c r="IZH73" s="29"/>
      <c r="IZI73" s="29"/>
      <c r="IZJ73" s="29"/>
      <c r="IZK73" s="29"/>
      <c r="IZL73" s="29"/>
      <c r="IZM73" s="29"/>
      <c r="IZN73" s="29"/>
      <c r="IZO73" s="29"/>
      <c r="IZP73" s="29"/>
      <c r="IZQ73" s="29"/>
      <c r="IZR73" s="29"/>
      <c r="IZS73" s="29"/>
      <c r="IZT73" s="29"/>
      <c r="IZU73" s="29"/>
      <c r="IZV73" s="29"/>
      <c r="IZW73" s="29"/>
      <c r="IZX73" s="29"/>
      <c r="IZY73" s="29"/>
      <c r="IZZ73" s="29"/>
      <c r="JAA73" s="29"/>
      <c r="JAB73" s="29"/>
      <c r="JAC73" s="29"/>
      <c r="JAD73" s="29"/>
      <c r="JAE73" s="29"/>
      <c r="JAF73" s="29"/>
      <c r="JAG73" s="29"/>
      <c r="JAH73" s="29"/>
      <c r="JAI73" s="29"/>
      <c r="JAJ73" s="29"/>
      <c r="JAK73" s="29"/>
      <c r="JAL73" s="29"/>
      <c r="JAM73" s="29"/>
      <c r="JAN73" s="29"/>
      <c r="JAO73" s="29"/>
      <c r="JAP73" s="29"/>
      <c r="JAQ73" s="29"/>
      <c r="JAR73" s="29"/>
      <c r="JAS73" s="29"/>
      <c r="JAT73" s="29"/>
      <c r="JAU73" s="29"/>
      <c r="JAV73" s="29"/>
      <c r="JAW73" s="29"/>
      <c r="JAX73" s="29"/>
      <c r="JAY73" s="29"/>
      <c r="JAZ73" s="29"/>
      <c r="JBA73" s="29"/>
      <c r="JBB73" s="29"/>
      <c r="JBC73" s="29"/>
      <c r="JBD73" s="29"/>
      <c r="JBE73" s="29"/>
      <c r="JBF73" s="29"/>
      <c r="JBG73" s="29"/>
      <c r="JBH73" s="29"/>
      <c r="JBI73" s="29"/>
      <c r="JBJ73" s="29"/>
      <c r="JBK73" s="29"/>
      <c r="JBL73" s="29"/>
      <c r="JBM73" s="29"/>
      <c r="JBN73" s="29"/>
      <c r="JBO73" s="29"/>
      <c r="JBP73" s="29"/>
      <c r="JBQ73" s="29"/>
      <c r="JBR73" s="29"/>
      <c r="JBS73" s="29"/>
      <c r="JBT73" s="29"/>
      <c r="JBU73" s="29"/>
      <c r="JBV73" s="29"/>
      <c r="JBW73" s="29"/>
      <c r="JBX73" s="29"/>
      <c r="JBY73" s="29"/>
      <c r="JBZ73" s="29"/>
      <c r="JCA73" s="29"/>
      <c r="JCB73" s="29"/>
      <c r="JCC73" s="29"/>
      <c r="JCD73" s="29"/>
      <c r="JCE73" s="29"/>
      <c r="JCF73" s="29"/>
      <c r="JCG73" s="29"/>
      <c r="JCH73" s="29"/>
      <c r="JCI73" s="29"/>
      <c r="JCJ73" s="29"/>
      <c r="JCK73" s="29"/>
      <c r="JCL73" s="29"/>
      <c r="JCM73" s="29"/>
      <c r="JCN73" s="29"/>
      <c r="JCO73" s="29"/>
      <c r="JCP73" s="29"/>
      <c r="JCQ73" s="29"/>
      <c r="JCR73" s="29"/>
      <c r="JCS73" s="29"/>
      <c r="JCT73" s="29"/>
      <c r="JCU73" s="29"/>
      <c r="JCV73" s="29"/>
      <c r="JCW73" s="29"/>
      <c r="JCX73" s="29"/>
      <c r="JCY73" s="29"/>
      <c r="JCZ73" s="29"/>
      <c r="JDA73" s="29"/>
      <c r="JDB73" s="29"/>
      <c r="JDC73" s="29"/>
      <c r="JDD73" s="29"/>
      <c r="JDE73" s="29"/>
      <c r="JDF73" s="29"/>
      <c r="JDG73" s="29"/>
      <c r="JDH73" s="29"/>
      <c r="JDI73" s="29"/>
      <c r="JDJ73" s="29"/>
      <c r="JDK73" s="29"/>
      <c r="JDL73" s="29"/>
      <c r="JDM73" s="29"/>
      <c r="JDN73" s="29"/>
      <c r="JDO73" s="29"/>
      <c r="JDP73" s="29"/>
      <c r="JDQ73" s="29"/>
      <c r="JDR73" s="29"/>
      <c r="JDS73" s="29"/>
      <c r="JDT73" s="29"/>
      <c r="JDU73" s="29"/>
      <c r="JDV73" s="29"/>
      <c r="JDW73" s="29"/>
      <c r="JDX73" s="29"/>
      <c r="JDY73" s="29"/>
      <c r="JDZ73" s="29"/>
      <c r="JEA73" s="29"/>
      <c r="JEB73" s="29"/>
      <c r="JEC73" s="29"/>
      <c r="JED73" s="29"/>
      <c r="JEE73" s="29"/>
      <c r="JEF73" s="29"/>
      <c r="JEG73" s="29"/>
      <c r="JEH73" s="29"/>
      <c r="JEI73" s="29"/>
      <c r="JEJ73" s="29"/>
      <c r="JEK73" s="29"/>
      <c r="JEL73" s="29"/>
      <c r="JEM73" s="29"/>
      <c r="JEN73" s="29"/>
      <c r="JEO73" s="29"/>
      <c r="JEP73" s="29"/>
      <c r="JEQ73" s="29"/>
      <c r="JER73" s="29"/>
      <c r="JES73" s="29"/>
      <c r="JET73" s="29"/>
      <c r="JEU73" s="29"/>
      <c r="JEV73" s="29"/>
      <c r="JEW73" s="29"/>
      <c r="JEX73" s="29"/>
      <c r="JEY73" s="29"/>
      <c r="JEZ73" s="29"/>
      <c r="JFA73" s="29"/>
      <c r="JFB73" s="29"/>
      <c r="JFC73" s="29"/>
      <c r="JFD73" s="29"/>
      <c r="JFE73" s="29"/>
      <c r="JFF73" s="29"/>
      <c r="JFG73" s="29"/>
      <c r="JFH73" s="29"/>
      <c r="JFI73" s="29"/>
      <c r="JFJ73" s="29"/>
      <c r="JFK73" s="29"/>
      <c r="JFL73" s="29"/>
      <c r="JFM73" s="29"/>
      <c r="JFN73" s="29"/>
      <c r="JFO73" s="29"/>
      <c r="JFP73" s="29"/>
      <c r="JFQ73" s="29"/>
      <c r="JFR73" s="29"/>
      <c r="JFS73" s="29"/>
      <c r="JFT73" s="29"/>
      <c r="JFU73" s="29"/>
      <c r="JFV73" s="29"/>
      <c r="JFW73" s="29"/>
      <c r="JFX73" s="29"/>
      <c r="JFY73" s="29"/>
      <c r="JFZ73" s="29"/>
      <c r="JGA73" s="29"/>
      <c r="JGB73" s="29"/>
      <c r="JGC73" s="29"/>
      <c r="JGD73" s="29"/>
      <c r="JGE73" s="29"/>
      <c r="JGF73" s="29"/>
      <c r="JGG73" s="29"/>
      <c r="JGH73" s="29"/>
      <c r="JGI73" s="29"/>
      <c r="JGJ73" s="29"/>
      <c r="JGK73" s="29"/>
      <c r="JGL73" s="29"/>
      <c r="JGM73" s="29"/>
      <c r="JGN73" s="29"/>
      <c r="JGO73" s="29"/>
      <c r="JGP73" s="29"/>
      <c r="JGQ73" s="29"/>
      <c r="JGR73" s="29"/>
      <c r="JGS73" s="29"/>
      <c r="JGT73" s="29"/>
      <c r="JGU73" s="29"/>
      <c r="JGV73" s="29"/>
      <c r="JGW73" s="29"/>
      <c r="JGX73" s="29"/>
      <c r="JGY73" s="29"/>
      <c r="JGZ73" s="29"/>
      <c r="JHA73" s="29"/>
      <c r="JHB73" s="29"/>
      <c r="JHC73" s="29"/>
      <c r="JHD73" s="29"/>
      <c r="JHE73" s="29"/>
      <c r="JHF73" s="29"/>
      <c r="JHG73" s="29"/>
      <c r="JHH73" s="29"/>
      <c r="JHI73" s="29"/>
      <c r="JHJ73" s="29"/>
      <c r="JHK73" s="29"/>
      <c r="JHL73" s="29"/>
      <c r="JHM73" s="29"/>
      <c r="JHN73" s="29"/>
      <c r="JHO73" s="29"/>
      <c r="JHP73" s="29"/>
      <c r="JHQ73" s="29"/>
      <c r="JHR73" s="29"/>
      <c r="JHS73" s="29"/>
      <c r="JHT73" s="29"/>
      <c r="JHU73" s="29"/>
      <c r="JHV73" s="29"/>
      <c r="JHW73" s="29"/>
      <c r="JHX73" s="29"/>
      <c r="JHY73" s="29"/>
      <c r="JHZ73" s="29"/>
      <c r="JIA73" s="29"/>
      <c r="JIB73" s="29"/>
      <c r="JIC73" s="29"/>
      <c r="JID73" s="29"/>
      <c r="JIE73" s="29"/>
      <c r="JIF73" s="29"/>
      <c r="JIG73" s="29"/>
      <c r="JIH73" s="29"/>
      <c r="JII73" s="29"/>
      <c r="JIJ73" s="29"/>
      <c r="JIK73" s="29"/>
      <c r="JIL73" s="29"/>
      <c r="JIM73" s="29"/>
      <c r="JIN73" s="29"/>
      <c r="JIO73" s="29"/>
      <c r="JIP73" s="29"/>
      <c r="JIQ73" s="29"/>
      <c r="JIR73" s="29"/>
      <c r="JIS73" s="29"/>
      <c r="JIT73" s="29"/>
      <c r="JIU73" s="29"/>
      <c r="JIV73" s="29"/>
      <c r="JIW73" s="29"/>
      <c r="JIX73" s="29"/>
      <c r="JIY73" s="29"/>
      <c r="JIZ73" s="29"/>
      <c r="JJA73" s="29"/>
      <c r="JJB73" s="29"/>
      <c r="JJC73" s="29"/>
      <c r="JJD73" s="29"/>
      <c r="JJE73" s="29"/>
      <c r="JJF73" s="29"/>
      <c r="JJG73" s="29"/>
      <c r="JJH73" s="29"/>
      <c r="JJI73" s="29"/>
      <c r="JJJ73" s="29"/>
      <c r="JJK73" s="29"/>
      <c r="JJL73" s="29"/>
      <c r="JJM73" s="29"/>
      <c r="JJN73" s="29"/>
      <c r="JJO73" s="29"/>
      <c r="JJP73" s="29"/>
      <c r="JJQ73" s="29"/>
      <c r="JJR73" s="29"/>
      <c r="JJS73" s="29"/>
      <c r="JJT73" s="29"/>
      <c r="JJU73" s="29"/>
      <c r="JJV73" s="29"/>
      <c r="JJW73" s="29"/>
      <c r="JJX73" s="29"/>
      <c r="JJY73" s="29"/>
      <c r="JJZ73" s="29"/>
      <c r="JKA73" s="29"/>
      <c r="JKB73" s="29"/>
      <c r="JKC73" s="29"/>
      <c r="JKD73" s="29"/>
      <c r="JKE73" s="29"/>
      <c r="JKF73" s="29"/>
      <c r="JKG73" s="29"/>
      <c r="JKH73" s="29"/>
      <c r="JKI73" s="29"/>
      <c r="JKJ73" s="29"/>
      <c r="JKK73" s="29"/>
      <c r="JKL73" s="29"/>
      <c r="JKM73" s="29"/>
      <c r="JKN73" s="29"/>
      <c r="JKO73" s="29"/>
      <c r="JKP73" s="29"/>
      <c r="JKQ73" s="29"/>
      <c r="JKR73" s="29"/>
      <c r="JKS73" s="29"/>
      <c r="JKT73" s="29"/>
      <c r="JKU73" s="29"/>
      <c r="JKV73" s="29"/>
      <c r="JKW73" s="29"/>
      <c r="JKX73" s="29"/>
      <c r="JKY73" s="29"/>
      <c r="JKZ73" s="29"/>
      <c r="JLA73" s="29"/>
      <c r="JLB73" s="29"/>
      <c r="JLC73" s="29"/>
      <c r="JLD73" s="29"/>
      <c r="JLE73" s="29"/>
      <c r="JLF73" s="29"/>
      <c r="JLG73" s="29"/>
      <c r="JLH73" s="29"/>
      <c r="JLI73" s="29"/>
      <c r="JLJ73" s="29"/>
      <c r="JLK73" s="29"/>
      <c r="JLL73" s="29"/>
      <c r="JLM73" s="29"/>
      <c r="JLN73" s="29"/>
      <c r="JLO73" s="29"/>
      <c r="JLP73" s="29"/>
      <c r="JLQ73" s="29"/>
      <c r="JLR73" s="29"/>
      <c r="JLS73" s="29"/>
      <c r="JLT73" s="29"/>
      <c r="JLU73" s="29"/>
      <c r="JLV73" s="29"/>
      <c r="JLW73" s="29"/>
      <c r="JLX73" s="29"/>
      <c r="JLY73" s="29"/>
      <c r="JLZ73" s="29"/>
      <c r="JMA73" s="29"/>
      <c r="JMB73" s="29"/>
      <c r="JMC73" s="29"/>
      <c r="JMD73" s="29"/>
      <c r="JME73" s="29"/>
      <c r="JMF73" s="29"/>
      <c r="JMG73" s="29"/>
      <c r="JMH73" s="29"/>
      <c r="JMI73" s="29"/>
      <c r="JMJ73" s="29"/>
      <c r="JMK73" s="29"/>
      <c r="JML73" s="29"/>
      <c r="JMM73" s="29"/>
      <c r="JMN73" s="29"/>
      <c r="JMO73" s="29"/>
      <c r="JMP73" s="29"/>
      <c r="JMQ73" s="29"/>
      <c r="JMR73" s="29"/>
      <c r="JMS73" s="29"/>
      <c r="JMT73" s="29"/>
      <c r="JMU73" s="29"/>
      <c r="JMV73" s="29"/>
      <c r="JMW73" s="29"/>
      <c r="JMX73" s="29"/>
      <c r="JMY73" s="29"/>
      <c r="JMZ73" s="29"/>
      <c r="JNA73" s="29"/>
      <c r="JNB73" s="29"/>
      <c r="JNC73" s="29"/>
      <c r="JND73" s="29"/>
      <c r="JNE73" s="29"/>
      <c r="JNF73" s="29"/>
      <c r="JNG73" s="29"/>
      <c r="JNH73" s="29"/>
      <c r="JNI73" s="29"/>
      <c r="JNJ73" s="29"/>
      <c r="JNK73" s="29"/>
      <c r="JNL73" s="29"/>
      <c r="JNM73" s="29"/>
      <c r="JNN73" s="29"/>
      <c r="JNO73" s="29"/>
      <c r="JNP73" s="29"/>
      <c r="JNQ73" s="29"/>
      <c r="JNR73" s="29"/>
      <c r="JNS73" s="29"/>
      <c r="JNT73" s="29"/>
      <c r="JNU73" s="29"/>
      <c r="JNV73" s="29"/>
      <c r="JNW73" s="29"/>
      <c r="JNX73" s="29"/>
      <c r="JNY73" s="29"/>
      <c r="JNZ73" s="29"/>
      <c r="JOA73" s="29"/>
      <c r="JOB73" s="29"/>
      <c r="JOC73" s="29"/>
      <c r="JOD73" s="29"/>
      <c r="JOE73" s="29"/>
      <c r="JOF73" s="29"/>
      <c r="JOG73" s="29"/>
      <c r="JOH73" s="29"/>
      <c r="JOI73" s="29"/>
      <c r="JOJ73" s="29"/>
      <c r="JOK73" s="29"/>
      <c r="JOL73" s="29"/>
      <c r="JOM73" s="29"/>
      <c r="JON73" s="29"/>
      <c r="JOO73" s="29"/>
      <c r="JOP73" s="29"/>
      <c r="JOQ73" s="29"/>
      <c r="JOR73" s="29"/>
      <c r="JOS73" s="29"/>
      <c r="JOT73" s="29"/>
      <c r="JOU73" s="29"/>
      <c r="JOV73" s="29"/>
      <c r="JOW73" s="29"/>
      <c r="JOX73" s="29"/>
      <c r="JOY73" s="29"/>
      <c r="JOZ73" s="29"/>
      <c r="JPA73" s="29"/>
      <c r="JPB73" s="29"/>
      <c r="JPC73" s="29"/>
      <c r="JPD73" s="29"/>
      <c r="JPE73" s="29"/>
      <c r="JPF73" s="29"/>
      <c r="JPG73" s="29"/>
      <c r="JPH73" s="29"/>
      <c r="JPI73" s="29"/>
      <c r="JPJ73" s="29"/>
      <c r="JPK73" s="29"/>
      <c r="JPL73" s="29"/>
      <c r="JPM73" s="29"/>
      <c r="JPN73" s="29"/>
      <c r="JPO73" s="29"/>
      <c r="JPP73" s="29"/>
      <c r="JPQ73" s="29"/>
      <c r="JPR73" s="29"/>
      <c r="JPS73" s="29"/>
      <c r="JPT73" s="29"/>
      <c r="JPU73" s="29"/>
      <c r="JPV73" s="29"/>
      <c r="JPW73" s="29"/>
      <c r="JPX73" s="29"/>
      <c r="JPY73" s="29"/>
      <c r="JPZ73" s="29"/>
      <c r="JQA73" s="29"/>
      <c r="JQB73" s="29"/>
      <c r="JQC73" s="29"/>
      <c r="JQD73" s="29"/>
      <c r="JQE73" s="29"/>
      <c r="JQF73" s="29"/>
      <c r="JQG73" s="29"/>
      <c r="JQH73" s="29"/>
      <c r="JQI73" s="29"/>
      <c r="JQJ73" s="29"/>
      <c r="JQK73" s="29"/>
      <c r="JQL73" s="29"/>
      <c r="JQM73" s="29"/>
      <c r="JQN73" s="29"/>
      <c r="JQO73" s="29"/>
      <c r="JQP73" s="29"/>
      <c r="JQQ73" s="29"/>
      <c r="JQR73" s="29"/>
      <c r="JQS73" s="29"/>
      <c r="JQT73" s="29"/>
      <c r="JQU73" s="29"/>
      <c r="JQV73" s="29"/>
      <c r="JQW73" s="29"/>
      <c r="JQX73" s="29"/>
      <c r="JQY73" s="29"/>
      <c r="JQZ73" s="29"/>
      <c r="JRA73" s="29"/>
      <c r="JRB73" s="29"/>
      <c r="JRC73" s="29"/>
      <c r="JRD73" s="29"/>
      <c r="JRE73" s="29"/>
      <c r="JRF73" s="29"/>
      <c r="JRG73" s="29"/>
      <c r="JRH73" s="29"/>
      <c r="JRI73" s="29"/>
      <c r="JRJ73" s="29"/>
      <c r="JRK73" s="29"/>
      <c r="JRL73" s="29"/>
      <c r="JRM73" s="29"/>
      <c r="JRN73" s="29"/>
      <c r="JRO73" s="29"/>
      <c r="JRP73" s="29"/>
      <c r="JRQ73" s="29"/>
      <c r="JRR73" s="29"/>
      <c r="JRS73" s="29"/>
      <c r="JRT73" s="29"/>
      <c r="JRU73" s="29"/>
      <c r="JRV73" s="29"/>
      <c r="JRW73" s="29"/>
      <c r="JRX73" s="29"/>
      <c r="JRY73" s="29"/>
      <c r="JRZ73" s="29"/>
      <c r="JSA73" s="29"/>
      <c r="JSB73" s="29"/>
      <c r="JSC73" s="29"/>
      <c r="JSD73" s="29"/>
      <c r="JSE73" s="29"/>
      <c r="JSF73" s="29"/>
      <c r="JSG73" s="29"/>
      <c r="JSH73" s="29"/>
      <c r="JSI73" s="29"/>
      <c r="JSJ73" s="29"/>
      <c r="JSK73" s="29"/>
      <c r="JSL73" s="29"/>
      <c r="JSM73" s="29"/>
      <c r="JSN73" s="29"/>
      <c r="JSO73" s="29"/>
      <c r="JSP73" s="29"/>
      <c r="JSQ73" s="29"/>
      <c r="JSR73" s="29"/>
      <c r="JSS73" s="29"/>
      <c r="JST73" s="29"/>
      <c r="JSU73" s="29"/>
      <c r="JSV73" s="29"/>
      <c r="JSW73" s="29"/>
      <c r="JSX73" s="29"/>
      <c r="JSY73" s="29"/>
      <c r="JSZ73" s="29"/>
      <c r="JTA73" s="29"/>
      <c r="JTB73" s="29"/>
      <c r="JTC73" s="29"/>
      <c r="JTD73" s="29"/>
      <c r="JTE73" s="29"/>
      <c r="JTF73" s="29"/>
      <c r="JTG73" s="29"/>
      <c r="JTH73" s="29"/>
      <c r="JTI73" s="29"/>
      <c r="JTJ73" s="29"/>
      <c r="JTK73" s="29"/>
      <c r="JTL73" s="29"/>
      <c r="JTM73" s="29"/>
      <c r="JTN73" s="29"/>
      <c r="JTO73" s="29"/>
      <c r="JTP73" s="29"/>
      <c r="JTQ73" s="29"/>
      <c r="JTR73" s="29"/>
      <c r="JTS73" s="29"/>
      <c r="JTT73" s="29"/>
      <c r="JTU73" s="29"/>
      <c r="JTV73" s="29"/>
      <c r="JTW73" s="29"/>
      <c r="JTX73" s="29"/>
      <c r="JTY73" s="29"/>
      <c r="JTZ73" s="29"/>
      <c r="JUA73" s="29"/>
      <c r="JUB73" s="29"/>
      <c r="JUC73" s="29"/>
      <c r="JUD73" s="29"/>
      <c r="JUE73" s="29"/>
      <c r="JUF73" s="29"/>
      <c r="JUG73" s="29"/>
      <c r="JUH73" s="29"/>
      <c r="JUI73" s="29"/>
      <c r="JUJ73" s="29"/>
      <c r="JUK73" s="29"/>
      <c r="JUL73" s="29"/>
      <c r="JUM73" s="29"/>
      <c r="JUN73" s="29"/>
      <c r="JUO73" s="29"/>
      <c r="JUP73" s="29"/>
      <c r="JUQ73" s="29"/>
      <c r="JUR73" s="29"/>
      <c r="JUS73" s="29"/>
      <c r="JUT73" s="29"/>
      <c r="JUU73" s="29"/>
      <c r="JUV73" s="29"/>
      <c r="JUW73" s="29"/>
      <c r="JUX73" s="29"/>
      <c r="JUY73" s="29"/>
      <c r="JUZ73" s="29"/>
      <c r="JVA73" s="29"/>
      <c r="JVB73" s="29"/>
      <c r="JVC73" s="29"/>
      <c r="JVD73" s="29"/>
      <c r="JVE73" s="29"/>
      <c r="JVF73" s="29"/>
      <c r="JVG73" s="29"/>
      <c r="JVH73" s="29"/>
      <c r="JVI73" s="29"/>
      <c r="JVJ73" s="29"/>
      <c r="JVK73" s="29"/>
      <c r="JVL73" s="29"/>
      <c r="JVM73" s="29"/>
      <c r="JVN73" s="29"/>
      <c r="JVO73" s="29"/>
      <c r="JVP73" s="29"/>
      <c r="JVQ73" s="29"/>
      <c r="JVR73" s="29"/>
      <c r="JVS73" s="29"/>
      <c r="JVT73" s="29"/>
      <c r="JVU73" s="29"/>
      <c r="JVV73" s="29"/>
      <c r="JVW73" s="29"/>
      <c r="JVX73" s="29"/>
      <c r="JVY73" s="29"/>
      <c r="JVZ73" s="29"/>
      <c r="JWA73" s="29"/>
      <c r="JWB73" s="29"/>
      <c r="JWC73" s="29"/>
      <c r="JWD73" s="29"/>
      <c r="JWE73" s="29"/>
      <c r="JWF73" s="29"/>
      <c r="JWG73" s="29"/>
      <c r="JWH73" s="29"/>
      <c r="JWI73" s="29"/>
      <c r="JWJ73" s="29"/>
      <c r="JWK73" s="29"/>
      <c r="JWL73" s="29"/>
      <c r="JWM73" s="29"/>
      <c r="JWN73" s="29"/>
      <c r="JWO73" s="29"/>
      <c r="JWP73" s="29"/>
      <c r="JWQ73" s="29"/>
      <c r="JWR73" s="29"/>
      <c r="JWS73" s="29"/>
      <c r="JWT73" s="29"/>
      <c r="JWU73" s="29"/>
      <c r="JWV73" s="29"/>
      <c r="JWW73" s="29"/>
      <c r="JWX73" s="29"/>
      <c r="JWY73" s="29"/>
      <c r="JWZ73" s="29"/>
      <c r="JXA73" s="29"/>
      <c r="JXB73" s="29"/>
      <c r="JXC73" s="29"/>
      <c r="JXD73" s="29"/>
      <c r="JXE73" s="29"/>
      <c r="JXF73" s="29"/>
      <c r="JXG73" s="29"/>
      <c r="JXH73" s="29"/>
      <c r="JXI73" s="29"/>
      <c r="JXJ73" s="29"/>
      <c r="JXK73" s="29"/>
      <c r="JXL73" s="29"/>
      <c r="JXM73" s="29"/>
      <c r="JXN73" s="29"/>
      <c r="JXO73" s="29"/>
      <c r="JXP73" s="29"/>
      <c r="JXQ73" s="29"/>
      <c r="JXR73" s="29"/>
      <c r="JXS73" s="29"/>
      <c r="JXT73" s="29"/>
      <c r="JXU73" s="29"/>
      <c r="JXV73" s="29"/>
      <c r="JXW73" s="29"/>
      <c r="JXX73" s="29"/>
      <c r="JXY73" s="29"/>
      <c r="JXZ73" s="29"/>
      <c r="JYA73" s="29"/>
      <c r="JYB73" s="29"/>
      <c r="JYC73" s="29"/>
      <c r="JYD73" s="29"/>
      <c r="JYE73" s="29"/>
      <c r="JYF73" s="29"/>
      <c r="JYG73" s="29"/>
      <c r="JYH73" s="29"/>
      <c r="JYI73" s="29"/>
      <c r="JYJ73" s="29"/>
      <c r="JYK73" s="29"/>
      <c r="JYL73" s="29"/>
      <c r="JYM73" s="29"/>
      <c r="JYN73" s="29"/>
      <c r="JYO73" s="29"/>
      <c r="JYP73" s="29"/>
      <c r="JYQ73" s="29"/>
      <c r="JYR73" s="29"/>
      <c r="JYS73" s="29"/>
      <c r="JYT73" s="29"/>
      <c r="JYU73" s="29"/>
      <c r="JYV73" s="29"/>
      <c r="JYW73" s="29"/>
      <c r="JYX73" s="29"/>
      <c r="JYY73" s="29"/>
      <c r="JYZ73" s="29"/>
      <c r="JZA73" s="29"/>
      <c r="JZB73" s="29"/>
      <c r="JZC73" s="29"/>
      <c r="JZD73" s="29"/>
      <c r="JZE73" s="29"/>
      <c r="JZF73" s="29"/>
      <c r="JZG73" s="29"/>
      <c r="JZH73" s="29"/>
      <c r="JZI73" s="29"/>
      <c r="JZJ73" s="29"/>
      <c r="JZK73" s="29"/>
      <c r="JZL73" s="29"/>
      <c r="JZM73" s="29"/>
      <c r="JZN73" s="29"/>
      <c r="JZO73" s="29"/>
      <c r="JZP73" s="29"/>
      <c r="JZQ73" s="29"/>
      <c r="JZR73" s="29"/>
      <c r="JZS73" s="29"/>
      <c r="JZT73" s="29"/>
      <c r="JZU73" s="29"/>
      <c r="JZV73" s="29"/>
      <c r="JZW73" s="29"/>
      <c r="JZX73" s="29"/>
      <c r="JZY73" s="29"/>
      <c r="JZZ73" s="29"/>
      <c r="KAA73" s="29"/>
      <c r="KAB73" s="29"/>
      <c r="KAC73" s="29"/>
      <c r="KAD73" s="29"/>
      <c r="KAE73" s="29"/>
      <c r="KAF73" s="29"/>
      <c r="KAG73" s="29"/>
      <c r="KAH73" s="29"/>
      <c r="KAI73" s="29"/>
      <c r="KAJ73" s="29"/>
      <c r="KAK73" s="29"/>
      <c r="KAL73" s="29"/>
      <c r="KAM73" s="29"/>
      <c r="KAN73" s="29"/>
      <c r="KAO73" s="29"/>
      <c r="KAP73" s="29"/>
      <c r="KAQ73" s="29"/>
      <c r="KAR73" s="29"/>
      <c r="KAS73" s="29"/>
      <c r="KAT73" s="29"/>
      <c r="KAU73" s="29"/>
      <c r="KAV73" s="29"/>
      <c r="KAW73" s="29"/>
      <c r="KAX73" s="29"/>
      <c r="KAY73" s="29"/>
      <c r="KAZ73" s="29"/>
      <c r="KBA73" s="29"/>
      <c r="KBB73" s="29"/>
      <c r="KBC73" s="29"/>
      <c r="KBD73" s="29"/>
      <c r="KBE73" s="29"/>
      <c r="KBF73" s="29"/>
      <c r="KBG73" s="29"/>
      <c r="KBH73" s="29"/>
      <c r="KBI73" s="29"/>
      <c r="KBJ73" s="29"/>
      <c r="KBK73" s="29"/>
      <c r="KBL73" s="29"/>
      <c r="KBM73" s="29"/>
      <c r="KBN73" s="29"/>
      <c r="KBO73" s="29"/>
      <c r="KBP73" s="29"/>
      <c r="KBQ73" s="29"/>
      <c r="KBR73" s="29"/>
      <c r="KBS73" s="29"/>
      <c r="KBT73" s="29"/>
      <c r="KBU73" s="29"/>
      <c r="KBV73" s="29"/>
      <c r="KBW73" s="29"/>
      <c r="KBX73" s="29"/>
      <c r="KBY73" s="29"/>
      <c r="KBZ73" s="29"/>
      <c r="KCA73" s="29"/>
      <c r="KCB73" s="29"/>
      <c r="KCC73" s="29"/>
      <c r="KCD73" s="29"/>
      <c r="KCE73" s="29"/>
      <c r="KCF73" s="29"/>
      <c r="KCG73" s="29"/>
      <c r="KCH73" s="29"/>
      <c r="KCI73" s="29"/>
      <c r="KCJ73" s="29"/>
      <c r="KCK73" s="29"/>
      <c r="KCL73" s="29"/>
      <c r="KCM73" s="29"/>
      <c r="KCN73" s="29"/>
      <c r="KCO73" s="29"/>
      <c r="KCP73" s="29"/>
      <c r="KCQ73" s="29"/>
      <c r="KCR73" s="29"/>
      <c r="KCS73" s="29"/>
      <c r="KCT73" s="29"/>
      <c r="KCU73" s="29"/>
      <c r="KCV73" s="29"/>
      <c r="KCW73" s="29"/>
      <c r="KCX73" s="29"/>
      <c r="KCY73" s="29"/>
      <c r="KCZ73" s="29"/>
      <c r="KDA73" s="29"/>
      <c r="KDB73" s="29"/>
      <c r="KDC73" s="29"/>
      <c r="KDD73" s="29"/>
      <c r="KDE73" s="29"/>
      <c r="KDF73" s="29"/>
      <c r="KDG73" s="29"/>
      <c r="KDH73" s="29"/>
      <c r="KDI73" s="29"/>
      <c r="KDJ73" s="29"/>
      <c r="KDK73" s="29"/>
      <c r="KDL73" s="29"/>
      <c r="KDM73" s="29"/>
      <c r="KDN73" s="29"/>
      <c r="KDO73" s="29"/>
      <c r="KDP73" s="29"/>
      <c r="KDQ73" s="29"/>
      <c r="KDR73" s="29"/>
      <c r="KDS73" s="29"/>
      <c r="KDT73" s="29"/>
      <c r="KDU73" s="29"/>
      <c r="KDV73" s="29"/>
      <c r="KDW73" s="29"/>
      <c r="KDX73" s="29"/>
      <c r="KDY73" s="29"/>
      <c r="KDZ73" s="29"/>
      <c r="KEA73" s="29"/>
      <c r="KEB73" s="29"/>
      <c r="KEC73" s="29"/>
      <c r="KED73" s="29"/>
      <c r="KEE73" s="29"/>
      <c r="KEF73" s="29"/>
      <c r="KEG73" s="29"/>
      <c r="KEH73" s="29"/>
      <c r="KEI73" s="29"/>
      <c r="KEJ73" s="29"/>
      <c r="KEK73" s="29"/>
      <c r="KEL73" s="29"/>
      <c r="KEM73" s="29"/>
      <c r="KEN73" s="29"/>
      <c r="KEO73" s="29"/>
      <c r="KEP73" s="29"/>
      <c r="KEQ73" s="29"/>
      <c r="KER73" s="29"/>
      <c r="KES73" s="29"/>
      <c r="KET73" s="29"/>
      <c r="KEU73" s="29"/>
      <c r="KEV73" s="29"/>
      <c r="KEW73" s="29"/>
      <c r="KEX73" s="29"/>
      <c r="KEY73" s="29"/>
      <c r="KEZ73" s="29"/>
      <c r="KFA73" s="29"/>
      <c r="KFB73" s="29"/>
      <c r="KFC73" s="29"/>
      <c r="KFD73" s="29"/>
      <c r="KFE73" s="29"/>
      <c r="KFF73" s="29"/>
      <c r="KFG73" s="29"/>
      <c r="KFH73" s="29"/>
      <c r="KFI73" s="29"/>
      <c r="KFJ73" s="29"/>
      <c r="KFK73" s="29"/>
      <c r="KFL73" s="29"/>
      <c r="KFM73" s="29"/>
      <c r="KFN73" s="29"/>
      <c r="KFO73" s="29"/>
      <c r="KFP73" s="29"/>
      <c r="KFQ73" s="29"/>
      <c r="KFR73" s="29"/>
      <c r="KFS73" s="29"/>
      <c r="KFT73" s="29"/>
      <c r="KFU73" s="29"/>
      <c r="KFV73" s="29"/>
      <c r="KFW73" s="29"/>
      <c r="KFX73" s="29"/>
      <c r="KFY73" s="29"/>
      <c r="KFZ73" s="29"/>
      <c r="KGA73" s="29"/>
      <c r="KGB73" s="29"/>
      <c r="KGC73" s="29"/>
      <c r="KGD73" s="29"/>
      <c r="KGE73" s="29"/>
      <c r="KGF73" s="29"/>
      <c r="KGG73" s="29"/>
      <c r="KGH73" s="29"/>
      <c r="KGI73" s="29"/>
      <c r="KGJ73" s="29"/>
      <c r="KGK73" s="29"/>
      <c r="KGL73" s="29"/>
      <c r="KGM73" s="29"/>
      <c r="KGN73" s="29"/>
      <c r="KGO73" s="29"/>
      <c r="KGP73" s="29"/>
      <c r="KGQ73" s="29"/>
      <c r="KGR73" s="29"/>
      <c r="KGS73" s="29"/>
      <c r="KGT73" s="29"/>
      <c r="KGU73" s="29"/>
      <c r="KGV73" s="29"/>
      <c r="KGW73" s="29"/>
      <c r="KGX73" s="29"/>
      <c r="KGY73" s="29"/>
      <c r="KGZ73" s="29"/>
      <c r="KHA73" s="29"/>
      <c r="KHB73" s="29"/>
      <c r="KHC73" s="29"/>
      <c r="KHD73" s="29"/>
      <c r="KHE73" s="29"/>
      <c r="KHF73" s="29"/>
      <c r="KHG73" s="29"/>
      <c r="KHH73" s="29"/>
      <c r="KHI73" s="29"/>
      <c r="KHJ73" s="29"/>
      <c r="KHK73" s="29"/>
      <c r="KHL73" s="29"/>
      <c r="KHM73" s="29"/>
      <c r="KHN73" s="29"/>
      <c r="KHO73" s="29"/>
      <c r="KHP73" s="29"/>
      <c r="KHQ73" s="29"/>
      <c r="KHR73" s="29"/>
      <c r="KHS73" s="29"/>
      <c r="KHT73" s="29"/>
      <c r="KHU73" s="29"/>
      <c r="KHV73" s="29"/>
      <c r="KHW73" s="29"/>
      <c r="KHX73" s="29"/>
      <c r="KHY73" s="29"/>
      <c r="KHZ73" s="29"/>
      <c r="KIA73" s="29"/>
      <c r="KIB73" s="29"/>
      <c r="KIC73" s="29"/>
      <c r="KID73" s="29"/>
      <c r="KIE73" s="29"/>
      <c r="KIF73" s="29"/>
      <c r="KIG73" s="29"/>
      <c r="KIH73" s="29"/>
      <c r="KII73" s="29"/>
      <c r="KIJ73" s="29"/>
      <c r="KIK73" s="29"/>
      <c r="KIL73" s="29"/>
      <c r="KIM73" s="29"/>
      <c r="KIN73" s="29"/>
      <c r="KIO73" s="29"/>
      <c r="KIP73" s="29"/>
      <c r="KIQ73" s="29"/>
      <c r="KIR73" s="29"/>
      <c r="KIS73" s="29"/>
      <c r="KIT73" s="29"/>
      <c r="KIU73" s="29"/>
      <c r="KIV73" s="29"/>
      <c r="KIW73" s="29"/>
      <c r="KIX73" s="29"/>
      <c r="KIY73" s="29"/>
      <c r="KIZ73" s="29"/>
      <c r="KJA73" s="29"/>
      <c r="KJB73" s="29"/>
      <c r="KJC73" s="29"/>
      <c r="KJD73" s="29"/>
      <c r="KJE73" s="29"/>
      <c r="KJF73" s="29"/>
      <c r="KJG73" s="29"/>
      <c r="KJH73" s="29"/>
      <c r="KJI73" s="29"/>
      <c r="KJJ73" s="29"/>
      <c r="KJK73" s="29"/>
      <c r="KJL73" s="29"/>
      <c r="KJM73" s="29"/>
      <c r="KJN73" s="29"/>
      <c r="KJO73" s="29"/>
      <c r="KJP73" s="29"/>
      <c r="KJQ73" s="29"/>
      <c r="KJR73" s="29"/>
      <c r="KJS73" s="29"/>
      <c r="KJT73" s="29"/>
      <c r="KJU73" s="29"/>
      <c r="KJV73" s="29"/>
      <c r="KJW73" s="29"/>
      <c r="KJX73" s="29"/>
      <c r="KJY73" s="29"/>
      <c r="KJZ73" s="29"/>
      <c r="KKA73" s="29"/>
      <c r="KKB73" s="29"/>
      <c r="KKC73" s="29"/>
      <c r="KKD73" s="29"/>
      <c r="KKE73" s="29"/>
      <c r="KKF73" s="29"/>
      <c r="KKG73" s="29"/>
      <c r="KKH73" s="29"/>
      <c r="KKI73" s="29"/>
      <c r="KKJ73" s="29"/>
      <c r="KKK73" s="29"/>
      <c r="KKL73" s="29"/>
      <c r="KKM73" s="29"/>
      <c r="KKN73" s="29"/>
      <c r="KKO73" s="29"/>
      <c r="KKP73" s="29"/>
      <c r="KKQ73" s="29"/>
      <c r="KKR73" s="29"/>
      <c r="KKS73" s="29"/>
      <c r="KKT73" s="29"/>
      <c r="KKU73" s="29"/>
      <c r="KKV73" s="29"/>
      <c r="KKW73" s="29"/>
      <c r="KKX73" s="29"/>
      <c r="KKY73" s="29"/>
      <c r="KKZ73" s="29"/>
      <c r="KLA73" s="29"/>
      <c r="KLB73" s="29"/>
      <c r="KLC73" s="29"/>
      <c r="KLD73" s="29"/>
      <c r="KLE73" s="29"/>
      <c r="KLF73" s="29"/>
      <c r="KLG73" s="29"/>
      <c r="KLH73" s="29"/>
      <c r="KLI73" s="29"/>
      <c r="KLJ73" s="29"/>
      <c r="KLK73" s="29"/>
      <c r="KLL73" s="29"/>
      <c r="KLM73" s="29"/>
      <c r="KLN73" s="29"/>
      <c r="KLO73" s="29"/>
      <c r="KLP73" s="29"/>
      <c r="KLQ73" s="29"/>
      <c r="KLR73" s="29"/>
      <c r="KLS73" s="29"/>
      <c r="KLT73" s="29"/>
      <c r="KLU73" s="29"/>
      <c r="KLV73" s="29"/>
      <c r="KLW73" s="29"/>
      <c r="KLX73" s="29"/>
      <c r="KLY73" s="29"/>
      <c r="KLZ73" s="29"/>
      <c r="KMA73" s="29"/>
      <c r="KMB73" s="29"/>
      <c r="KMC73" s="29"/>
      <c r="KMD73" s="29"/>
      <c r="KME73" s="29"/>
      <c r="KMF73" s="29"/>
      <c r="KMG73" s="29"/>
      <c r="KMH73" s="29"/>
      <c r="KMI73" s="29"/>
      <c r="KMJ73" s="29"/>
      <c r="KMK73" s="29"/>
      <c r="KML73" s="29"/>
      <c r="KMM73" s="29"/>
      <c r="KMN73" s="29"/>
      <c r="KMO73" s="29"/>
      <c r="KMP73" s="29"/>
      <c r="KMQ73" s="29"/>
      <c r="KMR73" s="29"/>
      <c r="KMS73" s="29"/>
      <c r="KMT73" s="29"/>
      <c r="KMU73" s="29"/>
      <c r="KMV73" s="29"/>
      <c r="KMW73" s="29"/>
      <c r="KMX73" s="29"/>
      <c r="KMY73" s="29"/>
      <c r="KMZ73" s="29"/>
      <c r="KNA73" s="29"/>
      <c r="KNB73" s="29"/>
      <c r="KNC73" s="29"/>
      <c r="KND73" s="29"/>
      <c r="KNE73" s="29"/>
      <c r="KNF73" s="29"/>
      <c r="KNG73" s="29"/>
      <c r="KNH73" s="29"/>
      <c r="KNI73" s="29"/>
      <c r="KNJ73" s="29"/>
      <c r="KNK73" s="29"/>
      <c r="KNL73" s="29"/>
      <c r="KNM73" s="29"/>
      <c r="KNN73" s="29"/>
      <c r="KNO73" s="29"/>
      <c r="KNP73" s="29"/>
      <c r="KNQ73" s="29"/>
      <c r="KNR73" s="29"/>
      <c r="KNS73" s="29"/>
      <c r="KNT73" s="29"/>
      <c r="KNU73" s="29"/>
      <c r="KNV73" s="29"/>
      <c r="KNW73" s="29"/>
      <c r="KNX73" s="29"/>
      <c r="KNY73" s="29"/>
      <c r="KNZ73" s="29"/>
      <c r="KOA73" s="29"/>
      <c r="KOB73" s="29"/>
      <c r="KOC73" s="29"/>
      <c r="KOD73" s="29"/>
      <c r="KOE73" s="29"/>
      <c r="KOF73" s="29"/>
      <c r="KOG73" s="29"/>
      <c r="KOH73" s="29"/>
      <c r="KOI73" s="29"/>
      <c r="KOJ73" s="29"/>
      <c r="KOK73" s="29"/>
      <c r="KOL73" s="29"/>
      <c r="KOM73" s="29"/>
      <c r="KON73" s="29"/>
      <c r="KOO73" s="29"/>
      <c r="KOP73" s="29"/>
      <c r="KOQ73" s="29"/>
      <c r="KOR73" s="29"/>
      <c r="KOS73" s="29"/>
      <c r="KOT73" s="29"/>
      <c r="KOU73" s="29"/>
      <c r="KOV73" s="29"/>
      <c r="KOW73" s="29"/>
      <c r="KOX73" s="29"/>
      <c r="KOY73" s="29"/>
      <c r="KOZ73" s="29"/>
      <c r="KPA73" s="29"/>
      <c r="KPB73" s="29"/>
      <c r="KPC73" s="29"/>
      <c r="KPD73" s="29"/>
      <c r="KPE73" s="29"/>
      <c r="KPF73" s="29"/>
      <c r="KPG73" s="29"/>
      <c r="KPH73" s="29"/>
      <c r="KPI73" s="29"/>
      <c r="KPJ73" s="29"/>
      <c r="KPK73" s="29"/>
      <c r="KPL73" s="29"/>
      <c r="KPM73" s="29"/>
      <c r="KPN73" s="29"/>
      <c r="KPO73" s="29"/>
      <c r="KPP73" s="29"/>
      <c r="KPQ73" s="29"/>
      <c r="KPR73" s="29"/>
      <c r="KPS73" s="29"/>
      <c r="KPT73" s="29"/>
      <c r="KPU73" s="29"/>
      <c r="KPV73" s="29"/>
      <c r="KPW73" s="29"/>
      <c r="KPX73" s="29"/>
      <c r="KPY73" s="29"/>
      <c r="KPZ73" s="29"/>
      <c r="KQA73" s="29"/>
      <c r="KQB73" s="29"/>
      <c r="KQC73" s="29"/>
      <c r="KQD73" s="29"/>
      <c r="KQE73" s="29"/>
      <c r="KQF73" s="29"/>
      <c r="KQG73" s="29"/>
      <c r="KQH73" s="29"/>
      <c r="KQI73" s="29"/>
      <c r="KQJ73" s="29"/>
      <c r="KQK73" s="29"/>
      <c r="KQL73" s="29"/>
      <c r="KQM73" s="29"/>
      <c r="KQN73" s="29"/>
      <c r="KQO73" s="29"/>
      <c r="KQP73" s="29"/>
      <c r="KQQ73" s="29"/>
      <c r="KQR73" s="29"/>
      <c r="KQS73" s="29"/>
      <c r="KQT73" s="29"/>
      <c r="KQU73" s="29"/>
      <c r="KQV73" s="29"/>
      <c r="KQW73" s="29"/>
      <c r="KQX73" s="29"/>
      <c r="KQY73" s="29"/>
      <c r="KQZ73" s="29"/>
      <c r="KRA73" s="29"/>
      <c r="KRB73" s="29"/>
      <c r="KRC73" s="29"/>
      <c r="KRD73" s="29"/>
      <c r="KRE73" s="29"/>
      <c r="KRF73" s="29"/>
      <c r="KRG73" s="29"/>
      <c r="KRH73" s="29"/>
      <c r="KRI73" s="29"/>
      <c r="KRJ73" s="29"/>
      <c r="KRK73" s="29"/>
      <c r="KRL73" s="29"/>
      <c r="KRM73" s="29"/>
      <c r="KRN73" s="29"/>
      <c r="KRO73" s="29"/>
      <c r="KRP73" s="29"/>
      <c r="KRQ73" s="29"/>
      <c r="KRR73" s="29"/>
      <c r="KRS73" s="29"/>
      <c r="KRT73" s="29"/>
      <c r="KRU73" s="29"/>
      <c r="KRV73" s="29"/>
      <c r="KRW73" s="29"/>
      <c r="KRX73" s="29"/>
      <c r="KRY73" s="29"/>
      <c r="KRZ73" s="29"/>
      <c r="KSA73" s="29"/>
      <c r="KSB73" s="29"/>
      <c r="KSC73" s="29"/>
      <c r="KSD73" s="29"/>
      <c r="KSE73" s="29"/>
      <c r="KSF73" s="29"/>
      <c r="KSG73" s="29"/>
      <c r="KSH73" s="29"/>
      <c r="KSI73" s="29"/>
      <c r="KSJ73" s="29"/>
      <c r="KSK73" s="29"/>
      <c r="KSL73" s="29"/>
      <c r="KSM73" s="29"/>
      <c r="KSN73" s="29"/>
      <c r="KSO73" s="29"/>
      <c r="KSP73" s="29"/>
      <c r="KSQ73" s="29"/>
      <c r="KSR73" s="29"/>
      <c r="KSS73" s="29"/>
      <c r="KST73" s="29"/>
      <c r="KSU73" s="29"/>
      <c r="KSV73" s="29"/>
      <c r="KSW73" s="29"/>
      <c r="KSX73" s="29"/>
      <c r="KSY73" s="29"/>
      <c r="KSZ73" s="29"/>
      <c r="KTA73" s="29"/>
      <c r="KTB73" s="29"/>
      <c r="KTC73" s="29"/>
      <c r="KTD73" s="29"/>
      <c r="KTE73" s="29"/>
      <c r="KTF73" s="29"/>
      <c r="KTG73" s="29"/>
      <c r="KTH73" s="29"/>
      <c r="KTI73" s="29"/>
      <c r="KTJ73" s="29"/>
      <c r="KTK73" s="29"/>
      <c r="KTL73" s="29"/>
      <c r="KTM73" s="29"/>
      <c r="KTN73" s="29"/>
      <c r="KTO73" s="29"/>
      <c r="KTP73" s="29"/>
      <c r="KTQ73" s="29"/>
      <c r="KTR73" s="29"/>
      <c r="KTS73" s="29"/>
      <c r="KTT73" s="29"/>
      <c r="KTU73" s="29"/>
      <c r="KTV73" s="29"/>
      <c r="KTW73" s="29"/>
      <c r="KTX73" s="29"/>
      <c r="KTY73" s="29"/>
      <c r="KTZ73" s="29"/>
      <c r="KUA73" s="29"/>
      <c r="KUB73" s="29"/>
      <c r="KUC73" s="29"/>
      <c r="KUD73" s="29"/>
      <c r="KUE73" s="29"/>
      <c r="KUF73" s="29"/>
      <c r="KUG73" s="29"/>
      <c r="KUH73" s="29"/>
      <c r="KUI73" s="29"/>
      <c r="KUJ73" s="29"/>
      <c r="KUK73" s="29"/>
      <c r="KUL73" s="29"/>
      <c r="KUM73" s="29"/>
      <c r="KUN73" s="29"/>
      <c r="KUO73" s="29"/>
      <c r="KUP73" s="29"/>
      <c r="KUQ73" s="29"/>
      <c r="KUR73" s="29"/>
      <c r="KUS73" s="29"/>
      <c r="KUT73" s="29"/>
      <c r="KUU73" s="29"/>
      <c r="KUV73" s="29"/>
      <c r="KUW73" s="29"/>
      <c r="KUX73" s="29"/>
      <c r="KUY73" s="29"/>
      <c r="KUZ73" s="29"/>
      <c r="KVA73" s="29"/>
      <c r="KVB73" s="29"/>
      <c r="KVC73" s="29"/>
      <c r="KVD73" s="29"/>
      <c r="KVE73" s="29"/>
      <c r="KVF73" s="29"/>
      <c r="KVG73" s="29"/>
      <c r="KVH73" s="29"/>
      <c r="KVI73" s="29"/>
      <c r="KVJ73" s="29"/>
      <c r="KVK73" s="29"/>
      <c r="KVL73" s="29"/>
      <c r="KVM73" s="29"/>
      <c r="KVN73" s="29"/>
      <c r="KVO73" s="29"/>
      <c r="KVP73" s="29"/>
      <c r="KVQ73" s="29"/>
      <c r="KVR73" s="29"/>
      <c r="KVS73" s="29"/>
      <c r="KVT73" s="29"/>
      <c r="KVU73" s="29"/>
      <c r="KVV73" s="29"/>
      <c r="KVW73" s="29"/>
      <c r="KVX73" s="29"/>
      <c r="KVY73" s="29"/>
      <c r="KVZ73" s="29"/>
      <c r="KWA73" s="29"/>
      <c r="KWB73" s="29"/>
      <c r="KWC73" s="29"/>
      <c r="KWD73" s="29"/>
      <c r="KWE73" s="29"/>
      <c r="KWF73" s="29"/>
      <c r="KWG73" s="29"/>
      <c r="KWH73" s="29"/>
      <c r="KWI73" s="29"/>
      <c r="KWJ73" s="29"/>
      <c r="KWK73" s="29"/>
      <c r="KWL73" s="29"/>
      <c r="KWM73" s="29"/>
      <c r="KWN73" s="29"/>
      <c r="KWO73" s="29"/>
      <c r="KWP73" s="29"/>
      <c r="KWQ73" s="29"/>
      <c r="KWR73" s="29"/>
      <c r="KWS73" s="29"/>
      <c r="KWT73" s="29"/>
      <c r="KWU73" s="29"/>
      <c r="KWV73" s="29"/>
      <c r="KWW73" s="29"/>
      <c r="KWX73" s="29"/>
      <c r="KWY73" s="29"/>
      <c r="KWZ73" s="29"/>
      <c r="KXA73" s="29"/>
      <c r="KXB73" s="29"/>
      <c r="KXC73" s="29"/>
      <c r="KXD73" s="29"/>
      <c r="KXE73" s="29"/>
      <c r="KXF73" s="29"/>
      <c r="KXG73" s="29"/>
      <c r="KXH73" s="29"/>
      <c r="KXI73" s="29"/>
      <c r="KXJ73" s="29"/>
      <c r="KXK73" s="29"/>
      <c r="KXL73" s="29"/>
      <c r="KXM73" s="29"/>
      <c r="KXN73" s="29"/>
      <c r="KXO73" s="29"/>
      <c r="KXP73" s="29"/>
      <c r="KXQ73" s="29"/>
      <c r="KXR73" s="29"/>
      <c r="KXS73" s="29"/>
      <c r="KXT73" s="29"/>
      <c r="KXU73" s="29"/>
      <c r="KXV73" s="29"/>
      <c r="KXW73" s="29"/>
      <c r="KXX73" s="29"/>
      <c r="KXY73" s="29"/>
      <c r="KXZ73" s="29"/>
      <c r="KYA73" s="29"/>
      <c r="KYB73" s="29"/>
      <c r="KYC73" s="29"/>
      <c r="KYD73" s="29"/>
      <c r="KYE73" s="29"/>
      <c r="KYF73" s="29"/>
      <c r="KYG73" s="29"/>
      <c r="KYH73" s="29"/>
      <c r="KYI73" s="29"/>
      <c r="KYJ73" s="29"/>
      <c r="KYK73" s="29"/>
      <c r="KYL73" s="29"/>
      <c r="KYM73" s="29"/>
      <c r="KYN73" s="29"/>
      <c r="KYO73" s="29"/>
      <c r="KYP73" s="29"/>
      <c r="KYQ73" s="29"/>
      <c r="KYR73" s="29"/>
      <c r="KYS73" s="29"/>
      <c r="KYT73" s="29"/>
      <c r="KYU73" s="29"/>
      <c r="KYV73" s="29"/>
      <c r="KYW73" s="29"/>
      <c r="KYX73" s="29"/>
      <c r="KYY73" s="29"/>
      <c r="KYZ73" s="29"/>
      <c r="KZA73" s="29"/>
      <c r="KZB73" s="29"/>
      <c r="KZC73" s="29"/>
      <c r="KZD73" s="29"/>
      <c r="KZE73" s="29"/>
      <c r="KZF73" s="29"/>
      <c r="KZG73" s="29"/>
      <c r="KZH73" s="29"/>
      <c r="KZI73" s="29"/>
      <c r="KZJ73" s="29"/>
      <c r="KZK73" s="29"/>
      <c r="KZL73" s="29"/>
      <c r="KZM73" s="29"/>
      <c r="KZN73" s="29"/>
      <c r="KZO73" s="29"/>
      <c r="KZP73" s="29"/>
      <c r="KZQ73" s="29"/>
      <c r="KZR73" s="29"/>
      <c r="KZS73" s="29"/>
      <c r="KZT73" s="29"/>
      <c r="KZU73" s="29"/>
      <c r="KZV73" s="29"/>
      <c r="KZW73" s="29"/>
      <c r="KZX73" s="29"/>
      <c r="KZY73" s="29"/>
      <c r="KZZ73" s="29"/>
      <c r="LAA73" s="29"/>
      <c r="LAB73" s="29"/>
      <c r="LAC73" s="29"/>
      <c r="LAD73" s="29"/>
      <c r="LAE73" s="29"/>
      <c r="LAF73" s="29"/>
      <c r="LAG73" s="29"/>
      <c r="LAH73" s="29"/>
      <c r="LAI73" s="29"/>
      <c r="LAJ73" s="29"/>
      <c r="LAK73" s="29"/>
      <c r="LAL73" s="29"/>
      <c r="LAM73" s="29"/>
      <c r="LAN73" s="29"/>
      <c r="LAO73" s="29"/>
      <c r="LAP73" s="29"/>
      <c r="LAQ73" s="29"/>
      <c r="LAR73" s="29"/>
      <c r="LAS73" s="29"/>
      <c r="LAT73" s="29"/>
      <c r="LAU73" s="29"/>
      <c r="LAV73" s="29"/>
      <c r="LAW73" s="29"/>
      <c r="LAX73" s="29"/>
      <c r="LAY73" s="29"/>
      <c r="LAZ73" s="29"/>
      <c r="LBA73" s="29"/>
      <c r="LBB73" s="29"/>
      <c r="LBC73" s="29"/>
      <c r="LBD73" s="29"/>
      <c r="LBE73" s="29"/>
      <c r="LBF73" s="29"/>
      <c r="LBG73" s="29"/>
      <c r="LBH73" s="29"/>
      <c r="LBI73" s="29"/>
      <c r="LBJ73" s="29"/>
      <c r="LBK73" s="29"/>
      <c r="LBL73" s="29"/>
      <c r="LBM73" s="29"/>
      <c r="LBN73" s="29"/>
      <c r="LBO73" s="29"/>
      <c r="LBP73" s="29"/>
      <c r="LBQ73" s="29"/>
      <c r="LBR73" s="29"/>
      <c r="LBS73" s="29"/>
      <c r="LBT73" s="29"/>
      <c r="LBU73" s="29"/>
      <c r="LBV73" s="29"/>
      <c r="LBW73" s="29"/>
      <c r="LBX73" s="29"/>
      <c r="LBY73" s="29"/>
      <c r="LBZ73" s="29"/>
      <c r="LCA73" s="29"/>
      <c r="LCB73" s="29"/>
      <c r="LCC73" s="29"/>
      <c r="LCD73" s="29"/>
      <c r="LCE73" s="29"/>
      <c r="LCF73" s="29"/>
      <c r="LCG73" s="29"/>
      <c r="LCH73" s="29"/>
      <c r="LCI73" s="29"/>
      <c r="LCJ73" s="29"/>
      <c r="LCK73" s="29"/>
      <c r="LCL73" s="29"/>
      <c r="LCM73" s="29"/>
      <c r="LCN73" s="29"/>
      <c r="LCO73" s="29"/>
      <c r="LCP73" s="29"/>
      <c r="LCQ73" s="29"/>
      <c r="LCR73" s="29"/>
      <c r="LCS73" s="29"/>
      <c r="LCT73" s="29"/>
      <c r="LCU73" s="29"/>
      <c r="LCV73" s="29"/>
      <c r="LCW73" s="29"/>
      <c r="LCX73" s="29"/>
      <c r="LCY73" s="29"/>
      <c r="LCZ73" s="29"/>
      <c r="LDA73" s="29"/>
      <c r="LDB73" s="29"/>
      <c r="LDC73" s="29"/>
      <c r="LDD73" s="29"/>
      <c r="LDE73" s="29"/>
      <c r="LDF73" s="29"/>
      <c r="LDG73" s="29"/>
      <c r="LDH73" s="29"/>
      <c r="LDI73" s="29"/>
      <c r="LDJ73" s="29"/>
      <c r="LDK73" s="29"/>
      <c r="LDL73" s="29"/>
      <c r="LDM73" s="29"/>
      <c r="LDN73" s="29"/>
      <c r="LDO73" s="29"/>
      <c r="LDP73" s="29"/>
      <c r="LDQ73" s="29"/>
      <c r="LDR73" s="29"/>
      <c r="LDS73" s="29"/>
      <c r="LDT73" s="29"/>
      <c r="LDU73" s="29"/>
      <c r="LDV73" s="29"/>
      <c r="LDW73" s="29"/>
      <c r="LDX73" s="29"/>
      <c r="LDY73" s="29"/>
      <c r="LDZ73" s="29"/>
      <c r="LEA73" s="29"/>
      <c r="LEB73" s="29"/>
      <c r="LEC73" s="29"/>
      <c r="LED73" s="29"/>
      <c r="LEE73" s="29"/>
      <c r="LEF73" s="29"/>
      <c r="LEG73" s="29"/>
      <c r="LEH73" s="29"/>
      <c r="LEI73" s="29"/>
      <c r="LEJ73" s="29"/>
      <c r="LEK73" s="29"/>
      <c r="LEL73" s="29"/>
      <c r="LEM73" s="29"/>
      <c r="LEN73" s="29"/>
      <c r="LEO73" s="29"/>
      <c r="LEP73" s="29"/>
      <c r="LEQ73" s="29"/>
      <c r="LER73" s="29"/>
      <c r="LES73" s="29"/>
      <c r="LET73" s="29"/>
      <c r="LEU73" s="29"/>
      <c r="LEV73" s="29"/>
      <c r="LEW73" s="29"/>
      <c r="LEX73" s="29"/>
      <c r="LEY73" s="29"/>
      <c r="LEZ73" s="29"/>
      <c r="LFA73" s="29"/>
      <c r="LFB73" s="29"/>
      <c r="LFC73" s="29"/>
      <c r="LFD73" s="29"/>
      <c r="LFE73" s="29"/>
      <c r="LFF73" s="29"/>
      <c r="LFG73" s="29"/>
      <c r="LFH73" s="29"/>
      <c r="LFI73" s="29"/>
      <c r="LFJ73" s="29"/>
      <c r="LFK73" s="29"/>
      <c r="LFL73" s="29"/>
      <c r="LFM73" s="29"/>
      <c r="LFN73" s="29"/>
      <c r="LFO73" s="29"/>
      <c r="LFP73" s="29"/>
      <c r="LFQ73" s="29"/>
      <c r="LFR73" s="29"/>
      <c r="LFS73" s="29"/>
      <c r="LFT73" s="29"/>
      <c r="LFU73" s="29"/>
      <c r="LFV73" s="29"/>
      <c r="LFW73" s="29"/>
      <c r="LFX73" s="29"/>
      <c r="LFY73" s="29"/>
      <c r="LFZ73" s="29"/>
      <c r="LGA73" s="29"/>
      <c r="LGB73" s="29"/>
      <c r="LGC73" s="29"/>
      <c r="LGD73" s="29"/>
      <c r="LGE73" s="29"/>
      <c r="LGF73" s="29"/>
      <c r="LGG73" s="29"/>
      <c r="LGH73" s="29"/>
      <c r="LGI73" s="29"/>
      <c r="LGJ73" s="29"/>
      <c r="LGK73" s="29"/>
      <c r="LGL73" s="29"/>
      <c r="LGM73" s="29"/>
      <c r="LGN73" s="29"/>
      <c r="LGO73" s="29"/>
      <c r="LGP73" s="29"/>
      <c r="LGQ73" s="29"/>
      <c r="LGR73" s="29"/>
      <c r="LGS73" s="29"/>
      <c r="LGT73" s="29"/>
      <c r="LGU73" s="29"/>
      <c r="LGV73" s="29"/>
      <c r="LGW73" s="29"/>
      <c r="LGX73" s="29"/>
      <c r="LGY73" s="29"/>
      <c r="LGZ73" s="29"/>
      <c r="LHA73" s="29"/>
      <c r="LHB73" s="29"/>
      <c r="LHC73" s="29"/>
      <c r="LHD73" s="29"/>
      <c r="LHE73" s="29"/>
      <c r="LHF73" s="29"/>
      <c r="LHG73" s="29"/>
      <c r="LHH73" s="29"/>
      <c r="LHI73" s="29"/>
      <c r="LHJ73" s="29"/>
      <c r="LHK73" s="29"/>
      <c r="LHL73" s="29"/>
      <c r="LHM73" s="29"/>
      <c r="LHN73" s="29"/>
      <c r="LHO73" s="29"/>
      <c r="LHP73" s="29"/>
      <c r="LHQ73" s="29"/>
      <c r="LHR73" s="29"/>
      <c r="LHS73" s="29"/>
      <c r="LHT73" s="29"/>
      <c r="LHU73" s="29"/>
      <c r="LHV73" s="29"/>
      <c r="LHW73" s="29"/>
      <c r="LHX73" s="29"/>
      <c r="LHY73" s="29"/>
      <c r="LHZ73" s="29"/>
      <c r="LIA73" s="29"/>
      <c r="LIB73" s="29"/>
      <c r="LIC73" s="29"/>
      <c r="LID73" s="29"/>
      <c r="LIE73" s="29"/>
      <c r="LIF73" s="29"/>
      <c r="LIG73" s="29"/>
      <c r="LIH73" s="29"/>
      <c r="LII73" s="29"/>
      <c r="LIJ73" s="29"/>
      <c r="LIK73" s="29"/>
      <c r="LIL73" s="29"/>
      <c r="LIM73" s="29"/>
      <c r="LIN73" s="29"/>
      <c r="LIO73" s="29"/>
      <c r="LIP73" s="29"/>
      <c r="LIQ73" s="29"/>
      <c r="LIR73" s="29"/>
      <c r="LIS73" s="29"/>
      <c r="LIT73" s="29"/>
      <c r="LIU73" s="29"/>
      <c r="LIV73" s="29"/>
      <c r="LIW73" s="29"/>
      <c r="LIX73" s="29"/>
      <c r="LIY73" s="29"/>
      <c r="LIZ73" s="29"/>
      <c r="LJA73" s="29"/>
      <c r="LJB73" s="29"/>
      <c r="LJC73" s="29"/>
      <c r="LJD73" s="29"/>
      <c r="LJE73" s="29"/>
      <c r="LJF73" s="29"/>
      <c r="LJG73" s="29"/>
      <c r="LJH73" s="29"/>
      <c r="LJI73" s="29"/>
      <c r="LJJ73" s="29"/>
      <c r="LJK73" s="29"/>
      <c r="LJL73" s="29"/>
      <c r="LJM73" s="29"/>
      <c r="LJN73" s="29"/>
      <c r="LJO73" s="29"/>
      <c r="LJP73" s="29"/>
      <c r="LJQ73" s="29"/>
      <c r="LJR73" s="29"/>
      <c r="LJS73" s="29"/>
      <c r="LJT73" s="29"/>
      <c r="LJU73" s="29"/>
      <c r="LJV73" s="29"/>
      <c r="LJW73" s="29"/>
      <c r="LJX73" s="29"/>
      <c r="LJY73" s="29"/>
      <c r="LJZ73" s="29"/>
      <c r="LKA73" s="29"/>
      <c r="LKB73" s="29"/>
      <c r="LKC73" s="29"/>
      <c r="LKD73" s="29"/>
      <c r="LKE73" s="29"/>
      <c r="LKF73" s="29"/>
      <c r="LKG73" s="29"/>
      <c r="LKH73" s="29"/>
      <c r="LKI73" s="29"/>
      <c r="LKJ73" s="29"/>
      <c r="LKK73" s="29"/>
      <c r="LKL73" s="29"/>
      <c r="LKM73" s="29"/>
      <c r="LKN73" s="29"/>
      <c r="LKO73" s="29"/>
      <c r="LKP73" s="29"/>
      <c r="LKQ73" s="29"/>
      <c r="LKR73" s="29"/>
      <c r="LKS73" s="29"/>
      <c r="LKT73" s="29"/>
      <c r="LKU73" s="29"/>
      <c r="LKV73" s="29"/>
      <c r="LKW73" s="29"/>
      <c r="LKX73" s="29"/>
      <c r="LKY73" s="29"/>
      <c r="LKZ73" s="29"/>
      <c r="LLA73" s="29"/>
      <c r="LLB73" s="29"/>
      <c r="LLC73" s="29"/>
      <c r="LLD73" s="29"/>
      <c r="LLE73" s="29"/>
      <c r="LLF73" s="29"/>
      <c r="LLG73" s="29"/>
      <c r="LLH73" s="29"/>
      <c r="LLI73" s="29"/>
      <c r="LLJ73" s="29"/>
      <c r="LLK73" s="29"/>
      <c r="LLL73" s="29"/>
      <c r="LLM73" s="29"/>
      <c r="LLN73" s="29"/>
      <c r="LLO73" s="29"/>
      <c r="LLP73" s="29"/>
      <c r="LLQ73" s="29"/>
      <c r="LLR73" s="29"/>
      <c r="LLS73" s="29"/>
      <c r="LLT73" s="29"/>
      <c r="LLU73" s="29"/>
      <c r="LLV73" s="29"/>
      <c r="LLW73" s="29"/>
      <c r="LLX73" s="29"/>
      <c r="LLY73" s="29"/>
      <c r="LLZ73" s="29"/>
      <c r="LMA73" s="29"/>
      <c r="LMB73" s="29"/>
      <c r="LMC73" s="29"/>
      <c r="LMD73" s="29"/>
      <c r="LME73" s="29"/>
      <c r="LMF73" s="29"/>
      <c r="LMG73" s="29"/>
      <c r="LMH73" s="29"/>
      <c r="LMI73" s="29"/>
      <c r="LMJ73" s="29"/>
      <c r="LMK73" s="29"/>
      <c r="LML73" s="29"/>
      <c r="LMM73" s="29"/>
      <c r="LMN73" s="29"/>
      <c r="LMO73" s="29"/>
      <c r="LMP73" s="29"/>
      <c r="LMQ73" s="29"/>
      <c r="LMR73" s="29"/>
      <c r="LMS73" s="29"/>
      <c r="LMT73" s="29"/>
      <c r="LMU73" s="29"/>
      <c r="LMV73" s="29"/>
      <c r="LMW73" s="29"/>
      <c r="LMX73" s="29"/>
      <c r="LMY73" s="29"/>
      <c r="LMZ73" s="29"/>
      <c r="LNA73" s="29"/>
      <c r="LNB73" s="29"/>
      <c r="LNC73" s="29"/>
      <c r="LND73" s="29"/>
      <c r="LNE73" s="29"/>
      <c r="LNF73" s="29"/>
      <c r="LNG73" s="29"/>
      <c r="LNH73" s="29"/>
      <c r="LNI73" s="29"/>
      <c r="LNJ73" s="29"/>
      <c r="LNK73" s="29"/>
      <c r="LNL73" s="29"/>
      <c r="LNM73" s="29"/>
      <c r="LNN73" s="29"/>
      <c r="LNO73" s="29"/>
      <c r="LNP73" s="29"/>
      <c r="LNQ73" s="29"/>
      <c r="LNR73" s="29"/>
      <c r="LNS73" s="29"/>
      <c r="LNT73" s="29"/>
      <c r="LNU73" s="29"/>
      <c r="LNV73" s="29"/>
      <c r="LNW73" s="29"/>
      <c r="LNX73" s="29"/>
      <c r="LNY73" s="29"/>
      <c r="LNZ73" s="29"/>
      <c r="LOA73" s="29"/>
      <c r="LOB73" s="29"/>
      <c r="LOC73" s="29"/>
      <c r="LOD73" s="29"/>
      <c r="LOE73" s="29"/>
      <c r="LOF73" s="29"/>
      <c r="LOG73" s="29"/>
      <c r="LOH73" s="29"/>
      <c r="LOI73" s="29"/>
      <c r="LOJ73" s="29"/>
      <c r="LOK73" s="29"/>
      <c r="LOL73" s="29"/>
      <c r="LOM73" s="29"/>
      <c r="LON73" s="29"/>
      <c r="LOO73" s="29"/>
      <c r="LOP73" s="29"/>
      <c r="LOQ73" s="29"/>
      <c r="LOR73" s="29"/>
      <c r="LOS73" s="29"/>
      <c r="LOT73" s="29"/>
      <c r="LOU73" s="29"/>
      <c r="LOV73" s="29"/>
      <c r="LOW73" s="29"/>
      <c r="LOX73" s="29"/>
      <c r="LOY73" s="29"/>
      <c r="LOZ73" s="29"/>
      <c r="LPA73" s="29"/>
      <c r="LPB73" s="29"/>
      <c r="LPC73" s="29"/>
      <c r="LPD73" s="29"/>
      <c r="LPE73" s="29"/>
      <c r="LPF73" s="29"/>
      <c r="LPG73" s="29"/>
      <c r="LPH73" s="29"/>
      <c r="LPI73" s="29"/>
      <c r="LPJ73" s="29"/>
      <c r="LPK73" s="29"/>
      <c r="LPL73" s="29"/>
      <c r="LPM73" s="29"/>
      <c r="LPN73" s="29"/>
      <c r="LPO73" s="29"/>
      <c r="LPP73" s="29"/>
      <c r="LPQ73" s="29"/>
      <c r="LPR73" s="29"/>
      <c r="LPS73" s="29"/>
      <c r="LPT73" s="29"/>
      <c r="LPU73" s="29"/>
      <c r="LPV73" s="29"/>
      <c r="LPW73" s="29"/>
      <c r="LPX73" s="29"/>
      <c r="LPY73" s="29"/>
      <c r="LPZ73" s="29"/>
      <c r="LQA73" s="29"/>
      <c r="LQB73" s="29"/>
      <c r="LQC73" s="29"/>
      <c r="LQD73" s="29"/>
      <c r="LQE73" s="29"/>
      <c r="LQF73" s="29"/>
      <c r="LQG73" s="29"/>
      <c r="LQH73" s="29"/>
      <c r="LQI73" s="29"/>
      <c r="LQJ73" s="29"/>
      <c r="LQK73" s="29"/>
      <c r="LQL73" s="29"/>
      <c r="LQM73" s="29"/>
      <c r="LQN73" s="29"/>
      <c r="LQO73" s="29"/>
      <c r="LQP73" s="29"/>
      <c r="LQQ73" s="29"/>
      <c r="LQR73" s="29"/>
      <c r="LQS73" s="29"/>
      <c r="LQT73" s="29"/>
      <c r="LQU73" s="29"/>
      <c r="LQV73" s="29"/>
      <c r="LQW73" s="29"/>
      <c r="LQX73" s="29"/>
      <c r="LQY73" s="29"/>
      <c r="LQZ73" s="29"/>
      <c r="LRA73" s="29"/>
      <c r="LRB73" s="29"/>
      <c r="LRC73" s="29"/>
      <c r="LRD73" s="29"/>
      <c r="LRE73" s="29"/>
      <c r="LRF73" s="29"/>
      <c r="LRG73" s="29"/>
      <c r="LRH73" s="29"/>
      <c r="LRI73" s="29"/>
      <c r="LRJ73" s="29"/>
      <c r="LRK73" s="29"/>
      <c r="LRL73" s="29"/>
      <c r="LRM73" s="29"/>
      <c r="LRN73" s="29"/>
      <c r="LRO73" s="29"/>
      <c r="LRP73" s="29"/>
      <c r="LRQ73" s="29"/>
      <c r="LRR73" s="29"/>
      <c r="LRS73" s="29"/>
      <c r="LRT73" s="29"/>
      <c r="LRU73" s="29"/>
      <c r="LRV73" s="29"/>
      <c r="LRW73" s="29"/>
      <c r="LRX73" s="29"/>
      <c r="LRY73" s="29"/>
      <c r="LRZ73" s="29"/>
      <c r="LSA73" s="29"/>
      <c r="LSB73" s="29"/>
      <c r="LSC73" s="29"/>
      <c r="LSD73" s="29"/>
      <c r="LSE73" s="29"/>
      <c r="LSF73" s="29"/>
      <c r="LSG73" s="29"/>
      <c r="LSH73" s="29"/>
      <c r="LSI73" s="29"/>
      <c r="LSJ73" s="29"/>
      <c r="LSK73" s="29"/>
      <c r="LSL73" s="29"/>
      <c r="LSM73" s="29"/>
      <c r="LSN73" s="29"/>
      <c r="LSO73" s="29"/>
      <c r="LSP73" s="29"/>
      <c r="LSQ73" s="29"/>
      <c r="LSR73" s="29"/>
      <c r="LSS73" s="29"/>
      <c r="LST73" s="29"/>
      <c r="LSU73" s="29"/>
      <c r="LSV73" s="29"/>
      <c r="LSW73" s="29"/>
      <c r="LSX73" s="29"/>
      <c r="LSY73" s="29"/>
      <c r="LSZ73" s="29"/>
      <c r="LTA73" s="29"/>
      <c r="LTB73" s="29"/>
      <c r="LTC73" s="29"/>
      <c r="LTD73" s="29"/>
      <c r="LTE73" s="29"/>
      <c r="LTF73" s="29"/>
      <c r="LTG73" s="29"/>
      <c r="LTH73" s="29"/>
      <c r="LTI73" s="29"/>
      <c r="LTJ73" s="29"/>
      <c r="LTK73" s="29"/>
      <c r="LTL73" s="29"/>
      <c r="LTM73" s="29"/>
      <c r="LTN73" s="29"/>
      <c r="LTO73" s="29"/>
      <c r="LTP73" s="29"/>
      <c r="LTQ73" s="29"/>
      <c r="LTR73" s="29"/>
      <c r="LTS73" s="29"/>
      <c r="LTT73" s="29"/>
      <c r="LTU73" s="29"/>
      <c r="LTV73" s="29"/>
      <c r="LTW73" s="29"/>
      <c r="LTX73" s="29"/>
      <c r="LTY73" s="29"/>
      <c r="LTZ73" s="29"/>
      <c r="LUA73" s="29"/>
      <c r="LUB73" s="29"/>
      <c r="LUC73" s="29"/>
      <c r="LUD73" s="29"/>
      <c r="LUE73" s="29"/>
      <c r="LUF73" s="29"/>
      <c r="LUG73" s="29"/>
      <c r="LUH73" s="29"/>
      <c r="LUI73" s="29"/>
      <c r="LUJ73" s="29"/>
      <c r="LUK73" s="29"/>
      <c r="LUL73" s="29"/>
      <c r="LUM73" s="29"/>
      <c r="LUN73" s="29"/>
      <c r="LUO73" s="29"/>
      <c r="LUP73" s="29"/>
      <c r="LUQ73" s="29"/>
      <c r="LUR73" s="29"/>
      <c r="LUS73" s="29"/>
      <c r="LUT73" s="29"/>
      <c r="LUU73" s="29"/>
      <c r="LUV73" s="29"/>
      <c r="LUW73" s="29"/>
      <c r="LUX73" s="29"/>
      <c r="LUY73" s="29"/>
      <c r="LUZ73" s="29"/>
      <c r="LVA73" s="29"/>
      <c r="LVB73" s="29"/>
      <c r="LVC73" s="29"/>
      <c r="LVD73" s="29"/>
      <c r="LVE73" s="29"/>
      <c r="LVF73" s="29"/>
      <c r="LVG73" s="29"/>
      <c r="LVH73" s="29"/>
      <c r="LVI73" s="29"/>
      <c r="LVJ73" s="29"/>
      <c r="LVK73" s="29"/>
      <c r="LVL73" s="29"/>
      <c r="LVM73" s="29"/>
      <c r="LVN73" s="29"/>
      <c r="LVO73" s="29"/>
      <c r="LVP73" s="29"/>
      <c r="LVQ73" s="29"/>
      <c r="LVR73" s="29"/>
      <c r="LVS73" s="29"/>
      <c r="LVT73" s="29"/>
      <c r="LVU73" s="29"/>
      <c r="LVV73" s="29"/>
      <c r="LVW73" s="29"/>
      <c r="LVX73" s="29"/>
      <c r="LVY73" s="29"/>
      <c r="LVZ73" s="29"/>
      <c r="LWA73" s="29"/>
      <c r="LWB73" s="29"/>
      <c r="LWC73" s="29"/>
      <c r="LWD73" s="29"/>
      <c r="LWE73" s="29"/>
      <c r="LWF73" s="29"/>
      <c r="LWG73" s="29"/>
      <c r="LWH73" s="29"/>
      <c r="LWI73" s="29"/>
      <c r="LWJ73" s="29"/>
      <c r="LWK73" s="29"/>
      <c r="LWL73" s="29"/>
      <c r="LWM73" s="29"/>
      <c r="LWN73" s="29"/>
      <c r="LWO73" s="29"/>
      <c r="LWP73" s="29"/>
      <c r="LWQ73" s="29"/>
      <c r="LWR73" s="29"/>
      <c r="LWS73" s="29"/>
      <c r="LWT73" s="29"/>
      <c r="LWU73" s="29"/>
      <c r="LWV73" s="29"/>
      <c r="LWW73" s="29"/>
      <c r="LWX73" s="29"/>
      <c r="LWY73" s="29"/>
      <c r="LWZ73" s="29"/>
      <c r="LXA73" s="29"/>
      <c r="LXB73" s="29"/>
      <c r="LXC73" s="29"/>
      <c r="LXD73" s="29"/>
      <c r="LXE73" s="29"/>
      <c r="LXF73" s="29"/>
      <c r="LXG73" s="29"/>
      <c r="LXH73" s="29"/>
      <c r="LXI73" s="29"/>
      <c r="LXJ73" s="29"/>
      <c r="LXK73" s="29"/>
      <c r="LXL73" s="29"/>
      <c r="LXM73" s="29"/>
      <c r="LXN73" s="29"/>
      <c r="LXO73" s="29"/>
      <c r="LXP73" s="29"/>
      <c r="LXQ73" s="29"/>
      <c r="LXR73" s="29"/>
      <c r="LXS73" s="29"/>
      <c r="LXT73" s="29"/>
      <c r="LXU73" s="29"/>
      <c r="LXV73" s="29"/>
      <c r="LXW73" s="29"/>
      <c r="LXX73" s="29"/>
      <c r="LXY73" s="29"/>
      <c r="LXZ73" s="29"/>
      <c r="LYA73" s="29"/>
      <c r="LYB73" s="29"/>
      <c r="LYC73" s="29"/>
      <c r="LYD73" s="29"/>
      <c r="LYE73" s="29"/>
      <c r="LYF73" s="29"/>
      <c r="LYG73" s="29"/>
      <c r="LYH73" s="29"/>
      <c r="LYI73" s="29"/>
      <c r="LYJ73" s="29"/>
      <c r="LYK73" s="29"/>
      <c r="LYL73" s="29"/>
      <c r="LYM73" s="29"/>
      <c r="LYN73" s="29"/>
      <c r="LYO73" s="29"/>
      <c r="LYP73" s="29"/>
      <c r="LYQ73" s="29"/>
      <c r="LYR73" s="29"/>
      <c r="LYS73" s="29"/>
      <c r="LYT73" s="29"/>
      <c r="LYU73" s="29"/>
      <c r="LYV73" s="29"/>
      <c r="LYW73" s="29"/>
      <c r="LYX73" s="29"/>
      <c r="LYY73" s="29"/>
      <c r="LYZ73" s="29"/>
      <c r="LZA73" s="29"/>
      <c r="LZB73" s="29"/>
      <c r="LZC73" s="29"/>
      <c r="LZD73" s="29"/>
      <c r="LZE73" s="29"/>
      <c r="LZF73" s="29"/>
      <c r="LZG73" s="29"/>
      <c r="LZH73" s="29"/>
      <c r="LZI73" s="29"/>
      <c r="LZJ73" s="29"/>
      <c r="LZK73" s="29"/>
      <c r="LZL73" s="29"/>
      <c r="LZM73" s="29"/>
      <c r="LZN73" s="29"/>
      <c r="LZO73" s="29"/>
      <c r="LZP73" s="29"/>
      <c r="LZQ73" s="29"/>
      <c r="LZR73" s="29"/>
      <c r="LZS73" s="29"/>
      <c r="LZT73" s="29"/>
      <c r="LZU73" s="29"/>
      <c r="LZV73" s="29"/>
      <c r="LZW73" s="29"/>
      <c r="LZX73" s="29"/>
      <c r="LZY73" s="29"/>
      <c r="LZZ73" s="29"/>
      <c r="MAA73" s="29"/>
      <c r="MAB73" s="29"/>
      <c r="MAC73" s="29"/>
      <c r="MAD73" s="29"/>
      <c r="MAE73" s="29"/>
      <c r="MAF73" s="29"/>
      <c r="MAG73" s="29"/>
      <c r="MAH73" s="29"/>
      <c r="MAI73" s="29"/>
      <c r="MAJ73" s="29"/>
      <c r="MAK73" s="29"/>
      <c r="MAL73" s="29"/>
      <c r="MAM73" s="29"/>
      <c r="MAN73" s="29"/>
      <c r="MAO73" s="29"/>
      <c r="MAP73" s="29"/>
      <c r="MAQ73" s="29"/>
      <c r="MAR73" s="29"/>
      <c r="MAS73" s="29"/>
      <c r="MAT73" s="29"/>
      <c r="MAU73" s="29"/>
      <c r="MAV73" s="29"/>
      <c r="MAW73" s="29"/>
      <c r="MAX73" s="29"/>
      <c r="MAY73" s="29"/>
      <c r="MAZ73" s="29"/>
      <c r="MBA73" s="29"/>
      <c r="MBB73" s="29"/>
      <c r="MBC73" s="29"/>
      <c r="MBD73" s="29"/>
      <c r="MBE73" s="29"/>
      <c r="MBF73" s="29"/>
      <c r="MBG73" s="29"/>
      <c r="MBH73" s="29"/>
      <c r="MBI73" s="29"/>
      <c r="MBJ73" s="29"/>
      <c r="MBK73" s="29"/>
      <c r="MBL73" s="29"/>
      <c r="MBM73" s="29"/>
      <c r="MBN73" s="29"/>
      <c r="MBO73" s="29"/>
      <c r="MBP73" s="29"/>
      <c r="MBQ73" s="29"/>
      <c r="MBR73" s="29"/>
      <c r="MBS73" s="29"/>
      <c r="MBT73" s="29"/>
      <c r="MBU73" s="29"/>
      <c r="MBV73" s="29"/>
      <c r="MBW73" s="29"/>
      <c r="MBX73" s="29"/>
      <c r="MBY73" s="29"/>
      <c r="MBZ73" s="29"/>
      <c r="MCA73" s="29"/>
      <c r="MCB73" s="29"/>
      <c r="MCC73" s="29"/>
      <c r="MCD73" s="29"/>
      <c r="MCE73" s="29"/>
      <c r="MCF73" s="29"/>
      <c r="MCG73" s="29"/>
      <c r="MCH73" s="29"/>
      <c r="MCI73" s="29"/>
      <c r="MCJ73" s="29"/>
      <c r="MCK73" s="29"/>
      <c r="MCL73" s="29"/>
      <c r="MCM73" s="29"/>
      <c r="MCN73" s="29"/>
      <c r="MCO73" s="29"/>
      <c r="MCP73" s="29"/>
      <c r="MCQ73" s="29"/>
      <c r="MCR73" s="29"/>
      <c r="MCS73" s="29"/>
      <c r="MCT73" s="29"/>
      <c r="MCU73" s="29"/>
      <c r="MCV73" s="29"/>
      <c r="MCW73" s="29"/>
      <c r="MCX73" s="29"/>
      <c r="MCY73" s="29"/>
      <c r="MCZ73" s="29"/>
      <c r="MDA73" s="29"/>
      <c r="MDB73" s="29"/>
      <c r="MDC73" s="29"/>
      <c r="MDD73" s="29"/>
      <c r="MDE73" s="29"/>
      <c r="MDF73" s="29"/>
      <c r="MDG73" s="29"/>
      <c r="MDH73" s="29"/>
      <c r="MDI73" s="29"/>
      <c r="MDJ73" s="29"/>
      <c r="MDK73" s="29"/>
      <c r="MDL73" s="29"/>
      <c r="MDM73" s="29"/>
      <c r="MDN73" s="29"/>
      <c r="MDO73" s="29"/>
      <c r="MDP73" s="29"/>
      <c r="MDQ73" s="29"/>
      <c r="MDR73" s="29"/>
      <c r="MDS73" s="29"/>
      <c r="MDT73" s="29"/>
      <c r="MDU73" s="29"/>
      <c r="MDV73" s="29"/>
      <c r="MDW73" s="29"/>
      <c r="MDX73" s="29"/>
      <c r="MDY73" s="29"/>
      <c r="MDZ73" s="29"/>
      <c r="MEA73" s="29"/>
      <c r="MEB73" s="29"/>
      <c r="MEC73" s="29"/>
      <c r="MED73" s="29"/>
      <c r="MEE73" s="29"/>
      <c r="MEF73" s="29"/>
      <c r="MEG73" s="29"/>
      <c r="MEH73" s="29"/>
      <c r="MEI73" s="29"/>
      <c r="MEJ73" s="29"/>
      <c r="MEK73" s="29"/>
      <c r="MEL73" s="29"/>
      <c r="MEM73" s="29"/>
      <c r="MEN73" s="29"/>
      <c r="MEO73" s="29"/>
      <c r="MEP73" s="29"/>
      <c r="MEQ73" s="29"/>
      <c r="MER73" s="29"/>
      <c r="MES73" s="29"/>
      <c r="MET73" s="29"/>
      <c r="MEU73" s="29"/>
      <c r="MEV73" s="29"/>
      <c r="MEW73" s="29"/>
      <c r="MEX73" s="29"/>
      <c r="MEY73" s="29"/>
      <c r="MEZ73" s="29"/>
      <c r="MFA73" s="29"/>
      <c r="MFB73" s="29"/>
      <c r="MFC73" s="29"/>
      <c r="MFD73" s="29"/>
      <c r="MFE73" s="29"/>
      <c r="MFF73" s="29"/>
      <c r="MFG73" s="29"/>
      <c r="MFH73" s="29"/>
      <c r="MFI73" s="29"/>
      <c r="MFJ73" s="29"/>
      <c r="MFK73" s="29"/>
      <c r="MFL73" s="29"/>
      <c r="MFM73" s="29"/>
      <c r="MFN73" s="29"/>
      <c r="MFO73" s="29"/>
      <c r="MFP73" s="29"/>
      <c r="MFQ73" s="29"/>
      <c r="MFR73" s="29"/>
      <c r="MFS73" s="29"/>
      <c r="MFT73" s="29"/>
      <c r="MFU73" s="29"/>
      <c r="MFV73" s="29"/>
      <c r="MFW73" s="29"/>
      <c r="MFX73" s="29"/>
      <c r="MFY73" s="29"/>
      <c r="MFZ73" s="29"/>
      <c r="MGA73" s="29"/>
      <c r="MGB73" s="29"/>
      <c r="MGC73" s="29"/>
      <c r="MGD73" s="29"/>
      <c r="MGE73" s="29"/>
      <c r="MGF73" s="29"/>
      <c r="MGG73" s="29"/>
      <c r="MGH73" s="29"/>
      <c r="MGI73" s="29"/>
      <c r="MGJ73" s="29"/>
      <c r="MGK73" s="29"/>
      <c r="MGL73" s="29"/>
      <c r="MGM73" s="29"/>
      <c r="MGN73" s="29"/>
      <c r="MGO73" s="29"/>
      <c r="MGP73" s="29"/>
      <c r="MGQ73" s="29"/>
      <c r="MGR73" s="29"/>
      <c r="MGS73" s="29"/>
      <c r="MGT73" s="29"/>
      <c r="MGU73" s="29"/>
      <c r="MGV73" s="29"/>
      <c r="MGW73" s="29"/>
      <c r="MGX73" s="29"/>
      <c r="MGY73" s="29"/>
      <c r="MGZ73" s="29"/>
      <c r="MHA73" s="29"/>
      <c r="MHB73" s="29"/>
      <c r="MHC73" s="29"/>
      <c r="MHD73" s="29"/>
      <c r="MHE73" s="29"/>
      <c r="MHF73" s="29"/>
      <c r="MHG73" s="29"/>
      <c r="MHH73" s="29"/>
      <c r="MHI73" s="29"/>
      <c r="MHJ73" s="29"/>
      <c r="MHK73" s="29"/>
      <c r="MHL73" s="29"/>
      <c r="MHM73" s="29"/>
      <c r="MHN73" s="29"/>
      <c r="MHO73" s="29"/>
      <c r="MHP73" s="29"/>
      <c r="MHQ73" s="29"/>
      <c r="MHR73" s="29"/>
      <c r="MHS73" s="29"/>
      <c r="MHT73" s="29"/>
      <c r="MHU73" s="29"/>
      <c r="MHV73" s="29"/>
      <c r="MHW73" s="29"/>
      <c r="MHX73" s="29"/>
      <c r="MHY73" s="29"/>
      <c r="MHZ73" s="29"/>
      <c r="MIA73" s="29"/>
      <c r="MIB73" s="29"/>
      <c r="MIC73" s="29"/>
      <c r="MID73" s="29"/>
      <c r="MIE73" s="29"/>
      <c r="MIF73" s="29"/>
      <c r="MIG73" s="29"/>
      <c r="MIH73" s="29"/>
      <c r="MII73" s="29"/>
      <c r="MIJ73" s="29"/>
      <c r="MIK73" s="29"/>
      <c r="MIL73" s="29"/>
      <c r="MIM73" s="29"/>
      <c r="MIN73" s="29"/>
      <c r="MIO73" s="29"/>
      <c r="MIP73" s="29"/>
      <c r="MIQ73" s="29"/>
      <c r="MIR73" s="29"/>
      <c r="MIS73" s="29"/>
      <c r="MIT73" s="29"/>
      <c r="MIU73" s="29"/>
      <c r="MIV73" s="29"/>
      <c r="MIW73" s="29"/>
      <c r="MIX73" s="29"/>
      <c r="MIY73" s="29"/>
      <c r="MIZ73" s="29"/>
      <c r="MJA73" s="29"/>
      <c r="MJB73" s="29"/>
      <c r="MJC73" s="29"/>
      <c r="MJD73" s="29"/>
      <c r="MJE73" s="29"/>
      <c r="MJF73" s="29"/>
      <c r="MJG73" s="29"/>
      <c r="MJH73" s="29"/>
      <c r="MJI73" s="29"/>
      <c r="MJJ73" s="29"/>
      <c r="MJK73" s="29"/>
      <c r="MJL73" s="29"/>
      <c r="MJM73" s="29"/>
      <c r="MJN73" s="29"/>
      <c r="MJO73" s="29"/>
      <c r="MJP73" s="29"/>
      <c r="MJQ73" s="29"/>
      <c r="MJR73" s="29"/>
      <c r="MJS73" s="29"/>
      <c r="MJT73" s="29"/>
      <c r="MJU73" s="29"/>
      <c r="MJV73" s="29"/>
      <c r="MJW73" s="29"/>
      <c r="MJX73" s="29"/>
      <c r="MJY73" s="29"/>
      <c r="MJZ73" s="29"/>
      <c r="MKA73" s="29"/>
      <c r="MKB73" s="29"/>
      <c r="MKC73" s="29"/>
      <c r="MKD73" s="29"/>
      <c r="MKE73" s="29"/>
      <c r="MKF73" s="29"/>
      <c r="MKG73" s="29"/>
      <c r="MKH73" s="29"/>
      <c r="MKI73" s="29"/>
      <c r="MKJ73" s="29"/>
      <c r="MKK73" s="29"/>
      <c r="MKL73" s="29"/>
      <c r="MKM73" s="29"/>
      <c r="MKN73" s="29"/>
      <c r="MKO73" s="29"/>
      <c r="MKP73" s="29"/>
      <c r="MKQ73" s="29"/>
      <c r="MKR73" s="29"/>
      <c r="MKS73" s="29"/>
      <c r="MKT73" s="29"/>
      <c r="MKU73" s="29"/>
      <c r="MKV73" s="29"/>
      <c r="MKW73" s="29"/>
      <c r="MKX73" s="29"/>
      <c r="MKY73" s="29"/>
      <c r="MKZ73" s="29"/>
      <c r="MLA73" s="29"/>
      <c r="MLB73" s="29"/>
      <c r="MLC73" s="29"/>
      <c r="MLD73" s="29"/>
      <c r="MLE73" s="29"/>
      <c r="MLF73" s="29"/>
      <c r="MLG73" s="29"/>
      <c r="MLH73" s="29"/>
      <c r="MLI73" s="29"/>
      <c r="MLJ73" s="29"/>
      <c r="MLK73" s="29"/>
      <c r="MLL73" s="29"/>
      <c r="MLM73" s="29"/>
      <c r="MLN73" s="29"/>
      <c r="MLO73" s="29"/>
      <c r="MLP73" s="29"/>
      <c r="MLQ73" s="29"/>
      <c r="MLR73" s="29"/>
      <c r="MLS73" s="29"/>
      <c r="MLT73" s="29"/>
      <c r="MLU73" s="29"/>
      <c r="MLV73" s="29"/>
      <c r="MLW73" s="29"/>
      <c r="MLX73" s="29"/>
      <c r="MLY73" s="29"/>
      <c r="MLZ73" s="29"/>
      <c r="MMA73" s="29"/>
      <c r="MMB73" s="29"/>
      <c r="MMC73" s="29"/>
      <c r="MMD73" s="29"/>
      <c r="MME73" s="29"/>
      <c r="MMF73" s="29"/>
      <c r="MMG73" s="29"/>
      <c r="MMH73" s="29"/>
      <c r="MMI73" s="29"/>
      <c r="MMJ73" s="29"/>
      <c r="MMK73" s="29"/>
      <c r="MML73" s="29"/>
      <c r="MMM73" s="29"/>
      <c r="MMN73" s="29"/>
      <c r="MMO73" s="29"/>
      <c r="MMP73" s="29"/>
      <c r="MMQ73" s="29"/>
      <c r="MMR73" s="29"/>
      <c r="MMS73" s="29"/>
      <c r="MMT73" s="29"/>
      <c r="MMU73" s="29"/>
      <c r="MMV73" s="29"/>
      <c r="MMW73" s="29"/>
      <c r="MMX73" s="29"/>
      <c r="MMY73" s="29"/>
      <c r="MMZ73" s="29"/>
      <c r="MNA73" s="29"/>
      <c r="MNB73" s="29"/>
      <c r="MNC73" s="29"/>
      <c r="MND73" s="29"/>
      <c r="MNE73" s="29"/>
      <c r="MNF73" s="29"/>
      <c r="MNG73" s="29"/>
      <c r="MNH73" s="29"/>
      <c r="MNI73" s="29"/>
      <c r="MNJ73" s="29"/>
      <c r="MNK73" s="29"/>
      <c r="MNL73" s="29"/>
      <c r="MNM73" s="29"/>
      <c r="MNN73" s="29"/>
      <c r="MNO73" s="29"/>
      <c r="MNP73" s="29"/>
      <c r="MNQ73" s="29"/>
      <c r="MNR73" s="29"/>
      <c r="MNS73" s="29"/>
      <c r="MNT73" s="29"/>
      <c r="MNU73" s="29"/>
      <c r="MNV73" s="29"/>
      <c r="MNW73" s="29"/>
      <c r="MNX73" s="29"/>
      <c r="MNY73" s="29"/>
      <c r="MNZ73" s="29"/>
      <c r="MOA73" s="29"/>
      <c r="MOB73" s="29"/>
      <c r="MOC73" s="29"/>
      <c r="MOD73" s="29"/>
      <c r="MOE73" s="29"/>
      <c r="MOF73" s="29"/>
      <c r="MOG73" s="29"/>
      <c r="MOH73" s="29"/>
      <c r="MOI73" s="29"/>
      <c r="MOJ73" s="29"/>
      <c r="MOK73" s="29"/>
      <c r="MOL73" s="29"/>
      <c r="MOM73" s="29"/>
      <c r="MON73" s="29"/>
      <c r="MOO73" s="29"/>
      <c r="MOP73" s="29"/>
      <c r="MOQ73" s="29"/>
      <c r="MOR73" s="29"/>
      <c r="MOS73" s="29"/>
      <c r="MOT73" s="29"/>
      <c r="MOU73" s="29"/>
      <c r="MOV73" s="29"/>
      <c r="MOW73" s="29"/>
      <c r="MOX73" s="29"/>
      <c r="MOY73" s="29"/>
      <c r="MOZ73" s="29"/>
      <c r="MPA73" s="29"/>
      <c r="MPB73" s="29"/>
      <c r="MPC73" s="29"/>
      <c r="MPD73" s="29"/>
      <c r="MPE73" s="29"/>
      <c r="MPF73" s="29"/>
      <c r="MPG73" s="29"/>
      <c r="MPH73" s="29"/>
      <c r="MPI73" s="29"/>
      <c r="MPJ73" s="29"/>
      <c r="MPK73" s="29"/>
      <c r="MPL73" s="29"/>
      <c r="MPM73" s="29"/>
      <c r="MPN73" s="29"/>
      <c r="MPO73" s="29"/>
      <c r="MPP73" s="29"/>
      <c r="MPQ73" s="29"/>
      <c r="MPR73" s="29"/>
      <c r="MPS73" s="29"/>
      <c r="MPT73" s="29"/>
      <c r="MPU73" s="29"/>
      <c r="MPV73" s="29"/>
      <c r="MPW73" s="29"/>
      <c r="MPX73" s="29"/>
      <c r="MPY73" s="29"/>
      <c r="MPZ73" s="29"/>
      <c r="MQA73" s="29"/>
      <c r="MQB73" s="29"/>
      <c r="MQC73" s="29"/>
      <c r="MQD73" s="29"/>
      <c r="MQE73" s="29"/>
      <c r="MQF73" s="29"/>
      <c r="MQG73" s="29"/>
      <c r="MQH73" s="29"/>
      <c r="MQI73" s="29"/>
      <c r="MQJ73" s="29"/>
      <c r="MQK73" s="29"/>
      <c r="MQL73" s="29"/>
      <c r="MQM73" s="29"/>
      <c r="MQN73" s="29"/>
      <c r="MQO73" s="29"/>
      <c r="MQP73" s="29"/>
      <c r="MQQ73" s="29"/>
      <c r="MQR73" s="29"/>
      <c r="MQS73" s="29"/>
      <c r="MQT73" s="29"/>
      <c r="MQU73" s="29"/>
      <c r="MQV73" s="29"/>
      <c r="MQW73" s="29"/>
      <c r="MQX73" s="29"/>
      <c r="MQY73" s="29"/>
      <c r="MQZ73" s="29"/>
      <c r="MRA73" s="29"/>
      <c r="MRB73" s="29"/>
      <c r="MRC73" s="29"/>
      <c r="MRD73" s="29"/>
      <c r="MRE73" s="29"/>
      <c r="MRF73" s="29"/>
      <c r="MRG73" s="29"/>
      <c r="MRH73" s="29"/>
      <c r="MRI73" s="29"/>
      <c r="MRJ73" s="29"/>
      <c r="MRK73" s="29"/>
      <c r="MRL73" s="29"/>
      <c r="MRM73" s="29"/>
      <c r="MRN73" s="29"/>
      <c r="MRO73" s="29"/>
      <c r="MRP73" s="29"/>
      <c r="MRQ73" s="29"/>
      <c r="MRR73" s="29"/>
      <c r="MRS73" s="29"/>
      <c r="MRT73" s="29"/>
      <c r="MRU73" s="29"/>
      <c r="MRV73" s="29"/>
      <c r="MRW73" s="29"/>
      <c r="MRX73" s="29"/>
      <c r="MRY73" s="29"/>
      <c r="MRZ73" s="29"/>
      <c r="MSA73" s="29"/>
      <c r="MSB73" s="29"/>
      <c r="MSC73" s="29"/>
      <c r="MSD73" s="29"/>
      <c r="MSE73" s="29"/>
      <c r="MSF73" s="29"/>
      <c r="MSG73" s="29"/>
      <c r="MSH73" s="29"/>
      <c r="MSI73" s="29"/>
      <c r="MSJ73" s="29"/>
      <c r="MSK73" s="29"/>
      <c r="MSL73" s="29"/>
      <c r="MSM73" s="29"/>
      <c r="MSN73" s="29"/>
      <c r="MSO73" s="29"/>
      <c r="MSP73" s="29"/>
      <c r="MSQ73" s="29"/>
      <c r="MSR73" s="29"/>
      <c r="MSS73" s="29"/>
      <c r="MST73" s="29"/>
      <c r="MSU73" s="29"/>
      <c r="MSV73" s="29"/>
      <c r="MSW73" s="29"/>
      <c r="MSX73" s="29"/>
      <c r="MSY73" s="29"/>
      <c r="MSZ73" s="29"/>
      <c r="MTA73" s="29"/>
      <c r="MTB73" s="29"/>
      <c r="MTC73" s="29"/>
      <c r="MTD73" s="29"/>
      <c r="MTE73" s="29"/>
      <c r="MTF73" s="29"/>
      <c r="MTG73" s="29"/>
      <c r="MTH73" s="29"/>
      <c r="MTI73" s="29"/>
      <c r="MTJ73" s="29"/>
      <c r="MTK73" s="29"/>
      <c r="MTL73" s="29"/>
      <c r="MTM73" s="29"/>
      <c r="MTN73" s="29"/>
      <c r="MTO73" s="29"/>
      <c r="MTP73" s="29"/>
      <c r="MTQ73" s="29"/>
      <c r="MTR73" s="29"/>
      <c r="MTS73" s="29"/>
      <c r="MTT73" s="29"/>
      <c r="MTU73" s="29"/>
      <c r="MTV73" s="29"/>
      <c r="MTW73" s="29"/>
      <c r="MTX73" s="29"/>
      <c r="MTY73" s="29"/>
      <c r="MTZ73" s="29"/>
      <c r="MUA73" s="29"/>
      <c r="MUB73" s="29"/>
      <c r="MUC73" s="29"/>
      <c r="MUD73" s="29"/>
      <c r="MUE73" s="29"/>
      <c r="MUF73" s="29"/>
      <c r="MUG73" s="29"/>
      <c r="MUH73" s="29"/>
      <c r="MUI73" s="29"/>
      <c r="MUJ73" s="29"/>
      <c r="MUK73" s="29"/>
      <c r="MUL73" s="29"/>
      <c r="MUM73" s="29"/>
      <c r="MUN73" s="29"/>
      <c r="MUO73" s="29"/>
      <c r="MUP73" s="29"/>
      <c r="MUQ73" s="29"/>
      <c r="MUR73" s="29"/>
      <c r="MUS73" s="29"/>
      <c r="MUT73" s="29"/>
      <c r="MUU73" s="29"/>
      <c r="MUV73" s="29"/>
      <c r="MUW73" s="29"/>
      <c r="MUX73" s="29"/>
      <c r="MUY73" s="29"/>
      <c r="MUZ73" s="29"/>
      <c r="MVA73" s="29"/>
      <c r="MVB73" s="29"/>
      <c r="MVC73" s="29"/>
      <c r="MVD73" s="29"/>
      <c r="MVE73" s="29"/>
      <c r="MVF73" s="29"/>
      <c r="MVG73" s="29"/>
      <c r="MVH73" s="29"/>
      <c r="MVI73" s="29"/>
      <c r="MVJ73" s="29"/>
      <c r="MVK73" s="29"/>
      <c r="MVL73" s="29"/>
      <c r="MVM73" s="29"/>
      <c r="MVN73" s="29"/>
      <c r="MVO73" s="29"/>
      <c r="MVP73" s="29"/>
      <c r="MVQ73" s="29"/>
      <c r="MVR73" s="29"/>
      <c r="MVS73" s="29"/>
      <c r="MVT73" s="29"/>
      <c r="MVU73" s="29"/>
      <c r="MVV73" s="29"/>
      <c r="MVW73" s="29"/>
      <c r="MVX73" s="29"/>
      <c r="MVY73" s="29"/>
      <c r="MVZ73" s="29"/>
      <c r="MWA73" s="29"/>
      <c r="MWB73" s="29"/>
      <c r="MWC73" s="29"/>
      <c r="MWD73" s="29"/>
      <c r="MWE73" s="29"/>
      <c r="MWF73" s="29"/>
      <c r="MWG73" s="29"/>
      <c r="MWH73" s="29"/>
      <c r="MWI73" s="29"/>
      <c r="MWJ73" s="29"/>
      <c r="MWK73" s="29"/>
      <c r="MWL73" s="29"/>
      <c r="MWM73" s="29"/>
      <c r="MWN73" s="29"/>
      <c r="MWO73" s="29"/>
      <c r="MWP73" s="29"/>
      <c r="MWQ73" s="29"/>
      <c r="MWR73" s="29"/>
      <c r="MWS73" s="29"/>
      <c r="MWT73" s="29"/>
      <c r="MWU73" s="29"/>
      <c r="MWV73" s="29"/>
      <c r="MWW73" s="29"/>
      <c r="MWX73" s="29"/>
      <c r="MWY73" s="29"/>
      <c r="MWZ73" s="29"/>
      <c r="MXA73" s="29"/>
      <c r="MXB73" s="29"/>
      <c r="MXC73" s="29"/>
      <c r="MXD73" s="29"/>
      <c r="MXE73" s="29"/>
      <c r="MXF73" s="29"/>
      <c r="MXG73" s="29"/>
      <c r="MXH73" s="29"/>
      <c r="MXI73" s="29"/>
      <c r="MXJ73" s="29"/>
      <c r="MXK73" s="29"/>
      <c r="MXL73" s="29"/>
      <c r="MXM73" s="29"/>
      <c r="MXN73" s="29"/>
      <c r="MXO73" s="29"/>
      <c r="MXP73" s="29"/>
      <c r="MXQ73" s="29"/>
      <c r="MXR73" s="29"/>
      <c r="MXS73" s="29"/>
      <c r="MXT73" s="29"/>
      <c r="MXU73" s="29"/>
      <c r="MXV73" s="29"/>
      <c r="MXW73" s="29"/>
      <c r="MXX73" s="29"/>
      <c r="MXY73" s="29"/>
      <c r="MXZ73" s="29"/>
      <c r="MYA73" s="29"/>
      <c r="MYB73" s="29"/>
      <c r="MYC73" s="29"/>
      <c r="MYD73" s="29"/>
      <c r="MYE73" s="29"/>
      <c r="MYF73" s="29"/>
      <c r="MYG73" s="29"/>
      <c r="MYH73" s="29"/>
      <c r="MYI73" s="29"/>
      <c r="MYJ73" s="29"/>
      <c r="MYK73" s="29"/>
      <c r="MYL73" s="29"/>
      <c r="MYM73" s="29"/>
      <c r="MYN73" s="29"/>
      <c r="MYO73" s="29"/>
      <c r="MYP73" s="29"/>
      <c r="MYQ73" s="29"/>
      <c r="MYR73" s="29"/>
      <c r="MYS73" s="29"/>
      <c r="MYT73" s="29"/>
      <c r="MYU73" s="29"/>
      <c r="MYV73" s="29"/>
      <c r="MYW73" s="29"/>
      <c r="MYX73" s="29"/>
      <c r="MYY73" s="29"/>
      <c r="MYZ73" s="29"/>
      <c r="MZA73" s="29"/>
      <c r="MZB73" s="29"/>
      <c r="MZC73" s="29"/>
      <c r="MZD73" s="29"/>
      <c r="MZE73" s="29"/>
      <c r="MZF73" s="29"/>
      <c r="MZG73" s="29"/>
      <c r="MZH73" s="29"/>
      <c r="MZI73" s="29"/>
      <c r="MZJ73" s="29"/>
      <c r="MZK73" s="29"/>
      <c r="MZL73" s="29"/>
      <c r="MZM73" s="29"/>
      <c r="MZN73" s="29"/>
      <c r="MZO73" s="29"/>
      <c r="MZP73" s="29"/>
      <c r="MZQ73" s="29"/>
      <c r="MZR73" s="29"/>
      <c r="MZS73" s="29"/>
      <c r="MZT73" s="29"/>
      <c r="MZU73" s="29"/>
      <c r="MZV73" s="29"/>
      <c r="MZW73" s="29"/>
      <c r="MZX73" s="29"/>
      <c r="MZY73" s="29"/>
      <c r="MZZ73" s="29"/>
      <c r="NAA73" s="29"/>
      <c r="NAB73" s="29"/>
      <c r="NAC73" s="29"/>
      <c r="NAD73" s="29"/>
      <c r="NAE73" s="29"/>
      <c r="NAF73" s="29"/>
      <c r="NAG73" s="29"/>
      <c r="NAH73" s="29"/>
      <c r="NAI73" s="29"/>
      <c r="NAJ73" s="29"/>
      <c r="NAK73" s="29"/>
      <c r="NAL73" s="29"/>
      <c r="NAM73" s="29"/>
      <c r="NAN73" s="29"/>
      <c r="NAO73" s="29"/>
      <c r="NAP73" s="29"/>
      <c r="NAQ73" s="29"/>
      <c r="NAR73" s="29"/>
      <c r="NAS73" s="29"/>
      <c r="NAT73" s="29"/>
      <c r="NAU73" s="29"/>
      <c r="NAV73" s="29"/>
      <c r="NAW73" s="29"/>
      <c r="NAX73" s="29"/>
      <c r="NAY73" s="29"/>
      <c r="NAZ73" s="29"/>
      <c r="NBA73" s="29"/>
      <c r="NBB73" s="29"/>
      <c r="NBC73" s="29"/>
      <c r="NBD73" s="29"/>
      <c r="NBE73" s="29"/>
      <c r="NBF73" s="29"/>
      <c r="NBG73" s="29"/>
      <c r="NBH73" s="29"/>
      <c r="NBI73" s="29"/>
      <c r="NBJ73" s="29"/>
      <c r="NBK73" s="29"/>
      <c r="NBL73" s="29"/>
      <c r="NBM73" s="29"/>
      <c r="NBN73" s="29"/>
      <c r="NBO73" s="29"/>
      <c r="NBP73" s="29"/>
      <c r="NBQ73" s="29"/>
      <c r="NBR73" s="29"/>
      <c r="NBS73" s="29"/>
      <c r="NBT73" s="29"/>
      <c r="NBU73" s="29"/>
      <c r="NBV73" s="29"/>
      <c r="NBW73" s="29"/>
      <c r="NBX73" s="29"/>
      <c r="NBY73" s="29"/>
      <c r="NBZ73" s="29"/>
      <c r="NCA73" s="29"/>
      <c r="NCB73" s="29"/>
      <c r="NCC73" s="29"/>
      <c r="NCD73" s="29"/>
      <c r="NCE73" s="29"/>
      <c r="NCF73" s="29"/>
      <c r="NCG73" s="29"/>
      <c r="NCH73" s="29"/>
      <c r="NCI73" s="29"/>
      <c r="NCJ73" s="29"/>
      <c r="NCK73" s="29"/>
      <c r="NCL73" s="29"/>
      <c r="NCM73" s="29"/>
      <c r="NCN73" s="29"/>
      <c r="NCO73" s="29"/>
      <c r="NCP73" s="29"/>
      <c r="NCQ73" s="29"/>
      <c r="NCR73" s="29"/>
      <c r="NCS73" s="29"/>
      <c r="NCT73" s="29"/>
      <c r="NCU73" s="29"/>
      <c r="NCV73" s="29"/>
      <c r="NCW73" s="29"/>
      <c r="NCX73" s="29"/>
      <c r="NCY73" s="29"/>
      <c r="NCZ73" s="29"/>
      <c r="NDA73" s="29"/>
      <c r="NDB73" s="29"/>
      <c r="NDC73" s="29"/>
      <c r="NDD73" s="29"/>
      <c r="NDE73" s="29"/>
      <c r="NDF73" s="29"/>
      <c r="NDG73" s="29"/>
      <c r="NDH73" s="29"/>
      <c r="NDI73" s="29"/>
      <c r="NDJ73" s="29"/>
      <c r="NDK73" s="29"/>
      <c r="NDL73" s="29"/>
      <c r="NDM73" s="29"/>
      <c r="NDN73" s="29"/>
      <c r="NDO73" s="29"/>
      <c r="NDP73" s="29"/>
      <c r="NDQ73" s="29"/>
      <c r="NDR73" s="29"/>
      <c r="NDS73" s="29"/>
      <c r="NDT73" s="29"/>
      <c r="NDU73" s="29"/>
      <c r="NDV73" s="29"/>
      <c r="NDW73" s="29"/>
      <c r="NDX73" s="29"/>
      <c r="NDY73" s="29"/>
      <c r="NDZ73" s="29"/>
      <c r="NEA73" s="29"/>
      <c r="NEB73" s="29"/>
      <c r="NEC73" s="29"/>
      <c r="NED73" s="29"/>
      <c r="NEE73" s="29"/>
      <c r="NEF73" s="29"/>
      <c r="NEG73" s="29"/>
      <c r="NEH73" s="29"/>
      <c r="NEI73" s="29"/>
      <c r="NEJ73" s="29"/>
      <c r="NEK73" s="29"/>
      <c r="NEL73" s="29"/>
      <c r="NEM73" s="29"/>
      <c r="NEN73" s="29"/>
      <c r="NEO73" s="29"/>
      <c r="NEP73" s="29"/>
      <c r="NEQ73" s="29"/>
      <c r="NER73" s="29"/>
      <c r="NES73" s="29"/>
      <c r="NET73" s="29"/>
      <c r="NEU73" s="29"/>
      <c r="NEV73" s="29"/>
      <c r="NEW73" s="29"/>
      <c r="NEX73" s="29"/>
      <c r="NEY73" s="29"/>
      <c r="NEZ73" s="29"/>
      <c r="NFA73" s="29"/>
      <c r="NFB73" s="29"/>
      <c r="NFC73" s="29"/>
      <c r="NFD73" s="29"/>
      <c r="NFE73" s="29"/>
      <c r="NFF73" s="29"/>
      <c r="NFG73" s="29"/>
      <c r="NFH73" s="29"/>
      <c r="NFI73" s="29"/>
      <c r="NFJ73" s="29"/>
      <c r="NFK73" s="29"/>
      <c r="NFL73" s="29"/>
      <c r="NFM73" s="29"/>
      <c r="NFN73" s="29"/>
      <c r="NFO73" s="29"/>
      <c r="NFP73" s="29"/>
      <c r="NFQ73" s="29"/>
      <c r="NFR73" s="29"/>
      <c r="NFS73" s="29"/>
      <c r="NFT73" s="29"/>
      <c r="NFU73" s="29"/>
      <c r="NFV73" s="29"/>
      <c r="NFW73" s="29"/>
      <c r="NFX73" s="29"/>
      <c r="NFY73" s="29"/>
      <c r="NFZ73" s="29"/>
      <c r="NGA73" s="29"/>
      <c r="NGB73" s="29"/>
      <c r="NGC73" s="29"/>
      <c r="NGD73" s="29"/>
      <c r="NGE73" s="29"/>
      <c r="NGF73" s="29"/>
      <c r="NGG73" s="29"/>
      <c r="NGH73" s="29"/>
      <c r="NGI73" s="29"/>
      <c r="NGJ73" s="29"/>
      <c r="NGK73" s="29"/>
      <c r="NGL73" s="29"/>
      <c r="NGM73" s="29"/>
      <c r="NGN73" s="29"/>
      <c r="NGO73" s="29"/>
      <c r="NGP73" s="29"/>
      <c r="NGQ73" s="29"/>
      <c r="NGR73" s="29"/>
      <c r="NGS73" s="29"/>
      <c r="NGT73" s="29"/>
      <c r="NGU73" s="29"/>
      <c r="NGV73" s="29"/>
      <c r="NGW73" s="29"/>
      <c r="NGX73" s="29"/>
      <c r="NGY73" s="29"/>
      <c r="NGZ73" s="29"/>
      <c r="NHA73" s="29"/>
      <c r="NHB73" s="29"/>
      <c r="NHC73" s="29"/>
      <c r="NHD73" s="29"/>
      <c r="NHE73" s="29"/>
      <c r="NHF73" s="29"/>
      <c r="NHG73" s="29"/>
      <c r="NHH73" s="29"/>
      <c r="NHI73" s="29"/>
      <c r="NHJ73" s="29"/>
      <c r="NHK73" s="29"/>
      <c r="NHL73" s="29"/>
      <c r="NHM73" s="29"/>
      <c r="NHN73" s="29"/>
      <c r="NHO73" s="29"/>
      <c r="NHP73" s="29"/>
      <c r="NHQ73" s="29"/>
      <c r="NHR73" s="29"/>
      <c r="NHS73" s="29"/>
      <c r="NHT73" s="29"/>
      <c r="NHU73" s="29"/>
      <c r="NHV73" s="29"/>
      <c r="NHW73" s="29"/>
      <c r="NHX73" s="29"/>
      <c r="NHY73" s="29"/>
      <c r="NHZ73" s="29"/>
      <c r="NIA73" s="29"/>
      <c r="NIB73" s="29"/>
      <c r="NIC73" s="29"/>
      <c r="NID73" s="29"/>
      <c r="NIE73" s="29"/>
      <c r="NIF73" s="29"/>
      <c r="NIG73" s="29"/>
      <c r="NIH73" s="29"/>
      <c r="NII73" s="29"/>
      <c r="NIJ73" s="29"/>
      <c r="NIK73" s="29"/>
      <c r="NIL73" s="29"/>
      <c r="NIM73" s="29"/>
      <c r="NIN73" s="29"/>
      <c r="NIO73" s="29"/>
      <c r="NIP73" s="29"/>
      <c r="NIQ73" s="29"/>
      <c r="NIR73" s="29"/>
      <c r="NIS73" s="29"/>
      <c r="NIT73" s="29"/>
      <c r="NIU73" s="29"/>
      <c r="NIV73" s="29"/>
      <c r="NIW73" s="29"/>
      <c r="NIX73" s="29"/>
      <c r="NIY73" s="29"/>
      <c r="NIZ73" s="29"/>
      <c r="NJA73" s="29"/>
      <c r="NJB73" s="29"/>
      <c r="NJC73" s="29"/>
      <c r="NJD73" s="29"/>
      <c r="NJE73" s="29"/>
      <c r="NJF73" s="29"/>
      <c r="NJG73" s="29"/>
      <c r="NJH73" s="29"/>
      <c r="NJI73" s="29"/>
      <c r="NJJ73" s="29"/>
      <c r="NJK73" s="29"/>
      <c r="NJL73" s="29"/>
      <c r="NJM73" s="29"/>
      <c r="NJN73" s="29"/>
      <c r="NJO73" s="29"/>
      <c r="NJP73" s="29"/>
      <c r="NJQ73" s="29"/>
      <c r="NJR73" s="29"/>
      <c r="NJS73" s="29"/>
      <c r="NJT73" s="29"/>
      <c r="NJU73" s="29"/>
      <c r="NJV73" s="29"/>
      <c r="NJW73" s="29"/>
      <c r="NJX73" s="29"/>
      <c r="NJY73" s="29"/>
      <c r="NJZ73" s="29"/>
      <c r="NKA73" s="29"/>
      <c r="NKB73" s="29"/>
      <c r="NKC73" s="29"/>
      <c r="NKD73" s="29"/>
      <c r="NKE73" s="29"/>
      <c r="NKF73" s="29"/>
      <c r="NKG73" s="29"/>
      <c r="NKH73" s="29"/>
      <c r="NKI73" s="29"/>
      <c r="NKJ73" s="29"/>
      <c r="NKK73" s="29"/>
      <c r="NKL73" s="29"/>
      <c r="NKM73" s="29"/>
      <c r="NKN73" s="29"/>
      <c r="NKO73" s="29"/>
      <c r="NKP73" s="29"/>
      <c r="NKQ73" s="29"/>
      <c r="NKR73" s="29"/>
      <c r="NKS73" s="29"/>
      <c r="NKT73" s="29"/>
      <c r="NKU73" s="29"/>
      <c r="NKV73" s="29"/>
      <c r="NKW73" s="29"/>
      <c r="NKX73" s="29"/>
      <c r="NKY73" s="29"/>
      <c r="NKZ73" s="29"/>
      <c r="NLA73" s="29"/>
      <c r="NLB73" s="29"/>
      <c r="NLC73" s="29"/>
      <c r="NLD73" s="29"/>
      <c r="NLE73" s="29"/>
      <c r="NLF73" s="29"/>
      <c r="NLG73" s="29"/>
      <c r="NLH73" s="29"/>
      <c r="NLI73" s="29"/>
      <c r="NLJ73" s="29"/>
      <c r="NLK73" s="29"/>
      <c r="NLL73" s="29"/>
      <c r="NLM73" s="29"/>
      <c r="NLN73" s="29"/>
      <c r="NLO73" s="29"/>
      <c r="NLP73" s="29"/>
      <c r="NLQ73" s="29"/>
      <c r="NLR73" s="29"/>
      <c r="NLS73" s="29"/>
      <c r="NLT73" s="29"/>
      <c r="NLU73" s="29"/>
      <c r="NLV73" s="29"/>
      <c r="NLW73" s="29"/>
      <c r="NLX73" s="29"/>
      <c r="NLY73" s="29"/>
      <c r="NLZ73" s="29"/>
      <c r="NMA73" s="29"/>
      <c r="NMB73" s="29"/>
      <c r="NMC73" s="29"/>
      <c r="NMD73" s="29"/>
      <c r="NME73" s="29"/>
      <c r="NMF73" s="29"/>
      <c r="NMG73" s="29"/>
      <c r="NMH73" s="29"/>
      <c r="NMI73" s="29"/>
      <c r="NMJ73" s="29"/>
      <c r="NMK73" s="29"/>
      <c r="NML73" s="29"/>
      <c r="NMM73" s="29"/>
      <c r="NMN73" s="29"/>
      <c r="NMO73" s="29"/>
      <c r="NMP73" s="29"/>
      <c r="NMQ73" s="29"/>
      <c r="NMR73" s="29"/>
      <c r="NMS73" s="29"/>
      <c r="NMT73" s="29"/>
      <c r="NMU73" s="29"/>
      <c r="NMV73" s="29"/>
      <c r="NMW73" s="29"/>
      <c r="NMX73" s="29"/>
      <c r="NMY73" s="29"/>
      <c r="NMZ73" s="29"/>
      <c r="NNA73" s="29"/>
      <c r="NNB73" s="29"/>
      <c r="NNC73" s="29"/>
      <c r="NND73" s="29"/>
      <c r="NNE73" s="29"/>
      <c r="NNF73" s="29"/>
      <c r="NNG73" s="29"/>
      <c r="NNH73" s="29"/>
      <c r="NNI73" s="29"/>
      <c r="NNJ73" s="29"/>
      <c r="NNK73" s="29"/>
      <c r="NNL73" s="29"/>
      <c r="NNM73" s="29"/>
      <c r="NNN73" s="29"/>
      <c r="NNO73" s="29"/>
      <c r="NNP73" s="29"/>
      <c r="NNQ73" s="29"/>
      <c r="NNR73" s="29"/>
      <c r="NNS73" s="29"/>
      <c r="NNT73" s="29"/>
      <c r="NNU73" s="29"/>
      <c r="NNV73" s="29"/>
      <c r="NNW73" s="29"/>
      <c r="NNX73" s="29"/>
      <c r="NNY73" s="29"/>
      <c r="NNZ73" s="29"/>
      <c r="NOA73" s="29"/>
      <c r="NOB73" s="29"/>
      <c r="NOC73" s="29"/>
      <c r="NOD73" s="29"/>
      <c r="NOE73" s="29"/>
      <c r="NOF73" s="29"/>
      <c r="NOG73" s="29"/>
      <c r="NOH73" s="29"/>
      <c r="NOI73" s="29"/>
      <c r="NOJ73" s="29"/>
      <c r="NOK73" s="29"/>
      <c r="NOL73" s="29"/>
      <c r="NOM73" s="29"/>
      <c r="NON73" s="29"/>
      <c r="NOO73" s="29"/>
      <c r="NOP73" s="29"/>
      <c r="NOQ73" s="29"/>
      <c r="NOR73" s="29"/>
      <c r="NOS73" s="29"/>
      <c r="NOT73" s="29"/>
      <c r="NOU73" s="29"/>
      <c r="NOV73" s="29"/>
      <c r="NOW73" s="29"/>
      <c r="NOX73" s="29"/>
      <c r="NOY73" s="29"/>
      <c r="NOZ73" s="29"/>
      <c r="NPA73" s="29"/>
      <c r="NPB73" s="29"/>
      <c r="NPC73" s="29"/>
      <c r="NPD73" s="29"/>
      <c r="NPE73" s="29"/>
      <c r="NPF73" s="29"/>
      <c r="NPG73" s="29"/>
      <c r="NPH73" s="29"/>
      <c r="NPI73" s="29"/>
      <c r="NPJ73" s="29"/>
      <c r="NPK73" s="29"/>
      <c r="NPL73" s="29"/>
      <c r="NPM73" s="29"/>
      <c r="NPN73" s="29"/>
      <c r="NPO73" s="29"/>
      <c r="NPP73" s="29"/>
      <c r="NPQ73" s="29"/>
      <c r="NPR73" s="29"/>
      <c r="NPS73" s="29"/>
      <c r="NPT73" s="29"/>
      <c r="NPU73" s="29"/>
      <c r="NPV73" s="29"/>
      <c r="NPW73" s="29"/>
      <c r="NPX73" s="29"/>
      <c r="NPY73" s="29"/>
      <c r="NPZ73" s="29"/>
      <c r="NQA73" s="29"/>
      <c r="NQB73" s="29"/>
      <c r="NQC73" s="29"/>
      <c r="NQD73" s="29"/>
      <c r="NQE73" s="29"/>
      <c r="NQF73" s="29"/>
      <c r="NQG73" s="29"/>
      <c r="NQH73" s="29"/>
      <c r="NQI73" s="29"/>
      <c r="NQJ73" s="29"/>
      <c r="NQK73" s="29"/>
      <c r="NQL73" s="29"/>
      <c r="NQM73" s="29"/>
      <c r="NQN73" s="29"/>
      <c r="NQO73" s="29"/>
      <c r="NQP73" s="29"/>
      <c r="NQQ73" s="29"/>
      <c r="NQR73" s="29"/>
      <c r="NQS73" s="29"/>
      <c r="NQT73" s="29"/>
      <c r="NQU73" s="29"/>
      <c r="NQV73" s="29"/>
      <c r="NQW73" s="29"/>
      <c r="NQX73" s="29"/>
      <c r="NQY73" s="29"/>
      <c r="NQZ73" s="29"/>
      <c r="NRA73" s="29"/>
      <c r="NRB73" s="29"/>
      <c r="NRC73" s="29"/>
      <c r="NRD73" s="29"/>
      <c r="NRE73" s="29"/>
      <c r="NRF73" s="29"/>
      <c r="NRG73" s="29"/>
      <c r="NRH73" s="29"/>
      <c r="NRI73" s="29"/>
      <c r="NRJ73" s="29"/>
      <c r="NRK73" s="29"/>
      <c r="NRL73" s="29"/>
      <c r="NRM73" s="29"/>
      <c r="NRN73" s="29"/>
      <c r="NRO73" s="29"/>
      <c r="NRP73" s="29"/>
      <c r="NRQ73" s="29"/>
      <c r="NRR73" s="29"/>
      <c r="NRS73" s="29"/>
      <c r="NRT73" s="29"/>
      <c r="NRU73" s="29"/>
      <c r="NRV73" s="29"/>
      <c r="NRW73" s="29"/>
      <c r="NRX73" s="29"/>
      <c r="NRY73" s="29"/>
      <c r="NRZ73" s="29"/>
      <c r="NSA73" s="29"/>
      <c r="NSB73" s="29"/>
      <c r="NSC73" s="29"/>
      <c r="NSD73" s="29"/>
      <c r="NSE73" s="29"/>
      <c r="NSF73" s="29"/>
      <c r="NSG73" s="29"/>
      <c r="NSH73" s="29"/>
      <c r="NSI73" s="29"/>
      <c r="NSJ73" s="29"/>
      <c r="NSK73" s="29"/>
      <c r="NSL73" s="29"/>
      <c r="NSM73" s="29"/>
      <c r="NSN73" s="29"/>
      <c r="NSO73" s="29"/>
      <c r="NSP73" s="29"/>
      <c r="NSQ73" s="29"/>
      <c r="NSR73" s="29"/>
      <c r="NSS73" s="29"/>
      <c r="NST73" s="29"/>
      <c r="NSU73" s="29"/>
      <c r="NSV73" s="29"/>
      <c r="NSW73" s="29"/>
      <c r="NSX73" s="29"/>
      <c r="NSY73" s="29"/>
      <c r="NSZ73" s="29"/>
      <c r="NTA73" s="29"/>
      <c r="NTB73" s="29"/>
      <c r="NTC73" s="29"/>
      <c r="NTD73" s="29"/>
      <c r="NTE73" s="29"/>
      <c r="NTF73" s="29"/>
      <c r="NTG73" s="29"/>
      <c r="NTH73" s="29"/>
      <c r="NTI73" s="29"/>
      <c r="NTJ73" s="29"/>
      <c r="NTK73" s="29"/>
      <c r="NTL73" s="29"/>
      <c r="NTM73" s="29"/>
      <c r="NTN73" s="29"/>
      <c r="NTO73" s="29"/>
      <c r="NTP73" s="29"/>
      <c r="NTQ73" s="29"/>
      <c r="NTR73" s="29"/>
      <c r="NTS73" s="29"/>
      <c r="NTT73" s="29"/>
      <c r="NTU73" s="29"/>
      <c r="NTV73" s="29"/>
      <c r="NTW73" s="29"/>
      <c r="NTX73" s="29"/>
      <c r="NTY73" s="29"/>
      <c r="NTZ73" s="29"/>
      <c r="NUA73" s="29"/>
      <c r="NUB73" s="29"/>
      <c r="NUC73" s="29"/>
      <c r="NUD73" s="29"/>
      <c r="NUE73" s="29"/>
      <c r="NUF73" s="29"/>
      <c r="NUG73" s="29"/>
      <c r="NUH73" s="29"/>
      <c r="NUI73" s="29"/>
      <c r="NUJ73" s="29"/>
      <c r="NUK73" s="29"/>
      <c r="NUL73" s="29"/>
      <c r="NUM73" s="29"/>
      <c r="NUN73" s="29"/>
      <c r="NUO73" s="29"/>
      <c r="NUP73" s="29"/>
      <c r="NUQ73" s="29"/>
      <c r="NUR73" s="29"/>
      <c r="NUS73" s="29"/>
      <c r="NUT73" s="29"/>
      <c r="NUU73" s="29"/>
      <c r="NUV73" s="29"/>
      <c r="NUW73" s="29"/>
      <c r="NUX73" s="29"/>
      <c r="NUY73" s="29"/>
      <c r="NUZ73" s="29"/>
      <c r="NVA73" s="29"/>
      <c r="NVB73" s="29"/>
      <c r="NVC73" s="29"/>
      <c r="NVD73" s="29"/>
      <c r="NVE73" s="29"/>
      <c r="NVF73" s="29"/>
      <c r="NVG73" s="29"/>
      <c r="NVH73" s="29"/>
      <c r="NVI73" s="29"/>
      <c r="NVJ73" s="29"/>
      <c r="NVK73" s="29"/>
      <c r="NVL73" s="29"/>
      <c r="NVM73" s="29"/>
      <c r="NVN73" s="29"/>
      <c r="NVO73" s="29"/>
      <c r="NVP73" s="29"/>
      <c r="NVQ73" s="29"/>
      <c r="NVR73" s="29"/>
      <c r="NVS73" s="29"/>
      <c r="NVT73" s="29"/>
      <c r="NVU73" s="29"/>
      <c r="NVV73" s="29"/>
      <c r="NVW73" s="29"/>
      <c r="NVX73" s="29"/>
      <c r="NVY73" s="29"/>
      <c r="NVZ73" s="29"/>
      <c r="NWA73" s="29"/>
      <c r="NWB73" s="29"/>
      <c r="NWC73" s="29"/>
      <c r="NWD73" s="29"/>
      <c r="NWE73" s="29"/>
      <c r="NWF73" s="29"/>
      <c r="NWG73" s="29"/>
      <c r="NWH73" s="29"/>
      <c r="NWI73" s="29"/>
      <c r="NWJ73" s="29"/>
      <c r="NWK73" s="29"/>
      <c r="NWL73" s="29"/>
      <c r="NWM73" s="29"/>
      <c r="NWN73" s="29"/>
      <c r="NWO73" s="29"/>
      <c r="NWP73" s="29"/>
      <c r="NWQ73" s="29"/>
      <c r="NWR73" s="29"/>
      <c r="NWS73" s="29"/>
      <c r="NWT73" s="29"/>
      <c r="NWU73" s="29"/>
      <c r="NWV73" s="29"/>
      <c r="NWW73" s="29"/>
      <c r="NWX73" s="29"/>
      <c r="NWY73" s="29"/>
      <c r="NWZ73" s="29"/>
      <c r="NXA73" s="29"/>
      <c r="NXB73" s="29"/>
      <c r="NXC73" s="29"/>
      <c r="NXD73" s="29"/>
      <c r="NXE73" s="29"/>
      <c r="NXF73" s="29"/>
      <c r="NXG73" s="29"/>
      <c r="NXH73" s="29"/>
      <c r="NXI73" s="29"/>
      <c r="NXJ73" s="29"/>
      <c r="NXK73" s="29"/>
      <c r="NXL73" s="29"/>
      <c r="NXM73" s="29"/>
      <c r="NXN73" s="29"/>
      <c r="NXO73" s="29"/>
      <c r="NXP73" s="29"/>
      <c r="NXQ73" s="29"/>
      <c r="NXR73" s="29"/>
      <c r="NXS73" s="29"/>
      <c r="NXT73" s="29"/>
      <c r="NXU73" s="29"/>
      <c r="NXV73" s="29"/>
      <c r="NXW73" s="29"/>
      <c r="NXX73" s="29"/>
      <c r="NXY73" s="29"/>
      <c r="NXZ73" s="29"/>
      <c r="NYA73" s="29"/>
      <c r="NYB73" s="29"/>
      <c r="NYC73" s="29"/>
      <c r="NYD73" s="29"/>
      <c r="NYE73" s="29"/>
      <c r="NYF73" s="29"/>
      <c r="NYG73" s="29"/>
      <c r="NYH73" s="29"/>
      <c r="NYI73" s="29"/>
      <c r="NYJ73" s="29"/>
      <c r="NYK73" s="29"/>
      <c r="NYL73" s="29"/>
      <c r="NYM73" s="29"/>
      <c r="NYN73" s="29"/>
      <c r="NYO73" s="29"/>
      <c r="NYP73" s="29"/>
      <c r="NYQ73" s="29"/>
      <c r="NYR73" s="29"/>
      <c r="NYS73" s="29"/>
      <c r="NYT73" s="29"/>
      <c r="NYU73" s="29"/>
      <c r="NYV73" s="29"/>
      <c r="NYW73" s="29"/>
      <c r="NYX73" s="29"/>
      <c r="NYY73" s="29"/>
      <c r="NYZ73" s="29"/>
      <c r="NZA73" s="29"/>
      <c r="NZB73" s="29"/>
      <c r="NZC73" s="29"/>
      <c r="NZD73" s="29"/>
      <c r="NZE73" s="29"/>
      <c r="NZF73" s="29"/>
      <c r="NZG73" s="29"/>
      <c r="NZH73" s="29"/>
      <c r="NZI73" s="29"/>
      <c r="NZJ73" s="29"/>
      <c r="NZK73" s="29"/>
      <c r="NZL73" s="29"/>
      <c r="NZM73" s="29"/>
      <c r="NZN73" s="29"/>
      <c r="NZO73" s="29"/>
      <c r="NZP73" s="29"/>
      <c r="NZQ73" s="29"/>
      <c r="NZR73" s="29"/>
      <c r="NZS73" s="29"/>
      <c r="NZT73" s="29"/>
      <c r="NZU73" s="29"/>
      <c r="NZV73" s="29"/>
      <c r="NZW73" s="29"/>
      <c r="NZX73" s="29"/>
      <c r="NZY73" s="29"/>
      <c r="NZZ73" s="29"/>
      <c r="OAA73" s="29"/>
      <c r="OAB73" s="29"/>
      <c r="OAC73" s="29"/>
      <c r="OAD73" s="29"/>
      <c r="OAE73" s="29"/>
      <c r="OAF73" s="29"/>
      <c r="OAG73" s="29"/>
      <c r="OAH73" s="29"/>
      <c r="OAI73" s="29"/>
      <c r="OAJ73" s="29"/>
      <c r="OAK73" s="29"/>
      <c r="OAL73" s="29"/>
      <c r="OAM73" s="29"/>
      <c r="OAN73" s="29"/>
      <c r="OAO73" s="29"/>
      <c r="OAP73" s="29"/>
      <c r="OAQ73" s="29"/>
      <c r="OAR73" s="29"/>
      <c r="OAS73" s="29"/>
      <c r="OAT73" s="29"/>
      <c r="OAU73" s="29"/>
      <c r="OAV73" s="29"/>
      <c r="OAW73" s="29"/>
      <c r="OAX73" s="29"/>
      <c r="OAY73" s="29"/>
      <c r="OAZ73" s="29"/>
      <c r="OBA73" s="29"/>
      <c r="OBB73" s="29"/>
      <c r="OBC73" s="29"/>
      <c r="OBD73" s="29"/>
      <c r="OBE73" s="29"/>
      <c r="OBF73" s="29"/>
      <c r="OBG73" s="29"/>
      <c r="OBH73" s="29"/>
      <c r="OBI73" s="29"/>
      <c r="OBJ73" s="29"/>
      <c r="OBK73" s="29"/>
      <c r="OBL73" s="29"/>
      <c r="OBM73" s="29"/>
      <c r="OBN73" s="29"/>
      <c r="OBO73" s="29"/>
      <c r="OBP73" s="29"/>
      <c r="OBQ73" s="29"/>
      <c r="OBR73" s="29"/>
      <c r="OBS73" s="29"/>
      <c r="OBT73" s="29"/>
      <c r="OBU73" s="29"/>
      <c r="OBV73" s="29"/>
      <c r="OBW73" s="29"/>
      <c r="OBX73" s="29"/>
      <c r="OBY73" s="29"/>
      <c r="OBZ73" s="29"/>
      <c r="OCA73" s="29"/>
      <c r="OCB73" s="29"/>
      <c r="OCC73" s="29"/>
      <c r="OCD73" s="29"/>
      <c r="OCE73" s="29"/>
      <c r="OCF73" s="29"/>
      <c r="OCG73" s="29"/>
      <c r="OCH73" s="29"/>
      <c r="OCI73" s="29"/>
      <c r="OCJ73" s="29"/>
      <c r="OCK73" s="29"/>
      <c r="OCL73" s="29"/>
      <c r="OCM73" s="29"/>
      <c r="OCN73" s="29"/>
      <c r="OCO73" s="29"/>
      <c r="OCP73" s="29"/>
      <c r="OCQ73" s="29"/>
      <c r="OCR73" s="29"/>
      <c r="OCS73" s="29"/>
      <c r="OCT73" s="29"/>
      <c r="OCU73" s="29"/>
      <c r="OCV73" s="29"/>
      <c r="OCW73" s="29"/>
      <c r="OCX73" s="29"/>
      <c r="OCY73" s="29"/>
      <c r="OCZ73" s="29"/>
      <c r="ODA73" s="29"/>
      <c r="ODB73" s="29"/>
      <c r="ODC73" s="29"/>
      <c r="ODD73" s="29"/>
      <c r="ODE73" s="29"/>
      <c r="ODF73" s="29"/>
      <c r="ODG73" s="29"/>
      <c r="ODH73" s="29"/>
      <c r="ODI73" s="29"/>
      <c r="ODJ73" s="29"/>
      <c r="ODK73" s="29"/>
      <c r="ODL73" s="29"/>
      <c r="ODM73" s="29"/>
      <c r="ODN73" s="29"/>
      <c r="ODO73" s="29"/>
      <c r="ODP73" s="29"/>
      <c r="ODQ73" s="29"/>
      <c r="ODR73" s="29"/>
      <c r="ODS73" s="29"/>
      <c r="ODT73" s="29"/>
      <c r="ODU73" s="29"/>
      <c r="ODV73" s="29"/>
      <c r="ODW73" s="29"/>
      <c r="ODX73" s="29"/>
      <c r="ODY73" s="29"/>
      <c r="ODZ73" s="29"/>
      <c r="OEA73" s="29"/>
      <c r="OEB73" s="29"/>
      <c r="OEC73" s="29"/>
      <c r="OED73" s="29"/>
      <c r="OEE73" s="29"/>
      <c r="OEF73" s="29"/>
      <c r="OEG73" s="29"/>
      <c r="OEH73" s="29"/>
      <c r="OEI73" s="29"/>
      <c r="OEJ73" s="29"/>
      <c r="OEK73" s="29"/>
      <c r="OEL73" s="29"/>
      <c r="OEM73" s="29"/>
      <c r="OEN73" s="29"/>
      <c r="OEO73" s="29"/>
      <c r="OEP73" s="29"/>
      <c r="OEQ73" s="29"/>
      <c r="OER73" s="29"/>
      <c r="OES73" s="29"/>
      <c r="OET73" s="29"/>
      <c r="OEU73" s="29"/>
      <c r="OEV73" s="29"/>
      <c r="OEW73" s="29"/>
      <c r="OEX73" s="29"/>
      <c r="OEY73" s="29"/>
      <c r="OEZ73" s="29"/>
      <c r="OFA73" s="29"/>
      <c r="OFB73" s="29"/>
      <c r="OFC73" s="29"/>
      <c r="OFD73" s="29"/>
      <c r="OFE73" s="29"/>
      <c r="OFF73" s="29"/>
      <c r="OFG73" s="29"/>
      <c r="OFH73" s="29"/>
      <c r="OFI73" s="29"/>
      <c r="OFJ73" s="29"/>
      <c r="OFK73" s="29"/>
      <c r="OFL73" s="29"/>
      <c r="OFM73" s="29"/>
      <c r="OFN73" s="29"/>
      <c r="OFO73" s="29"/>
      <c r="OFP73" s="29"/>
      <c r="OFQ73" s="29"/>
      <c r="OFR73" s="29"/>
      <c r="OFS73" s="29"/>
      <c r="OFT73" s="29"/>
      <c r="OFU73" s="29"/>
      <c r="OFV73" s="29"/>
      <c r="OFW73" s="29"/>
      <c r="OFX73" s="29"/>
      <c r="OFY73" s="29"/>
      <c r="OFZ73" s="29"/>
      <c r="OGA73" s="29"/>
      <c r="OGB73" s="29"/>
      <c r="OGC73" s="29"/>
      <c r="OGD73" s="29"/>
      <c r="OGE73" s="29"/>
      <c r="OGF73" s="29"/>
      <c r="OGG73" s="29"/>
      <c r="OGH73" s="29"/>
      <c r="OGI73" s="29"/>
      <c r="OGJ73" s="29"/>
      <c r="OGK73" s="29"/>
      <c r="OGL73" s="29"/>
      <c r="OGM73" s="29"/>
      <c r="OGN73" s="29"/>
      <c r="OGO73" s="29"/>
      <c r="OGP73" s="29"/>
      <c r="OGQ73" s="29"/>
      <c r="OGR73" s="29"/>
      <c r="OGS73" s="29"/>
      <c r="OGT73" s="29"/>
      <c r="OGU73" s="29"/>
      <c r="OGV73" s="29"/>
      <c r="OGW73" s="29"/>
      <c r="OGX73" s="29"/>
      <c r="OGY73" s="29"/>
      <c r="OGZ73" s="29"/>
      <c r="OHA73" s="29"/>
      <c r="OHB73" s="29"/>
      <c r="OHC73" s="29"/>
      <c r="OHD73" s="29"/>
      <c r="OHE73" s="29"/>
      <c r="OHF73" s="29"/>
      <c r="OHG73" s="29"/>
      <c r="OHH73" s="29"/>
      <c r="OHI73" s="29"/>
      <c r="OHJ73" s="29"/>
      <c r="OHK73" s="29"/>
      <c r="OHL73" s="29"/>
      <c r="OHM73" s="29"/>
      <c r="OHN73" s="29"/>
      <c r="OHO73" s="29"/>
      <c r="OHP73" s="29"/>
      <c r="OHQ73" s="29"/>
      <c r="OHR73" s="29"/>
      <c r="OHS73" s="29"/>
      <c r="OHT73" s="29"/>
      <c r="OHU73" s="29"/>
      <c r="OHV73" s="29"/>
      <c r="OHW73" s="29"/>
      <c r="OHX73" s="29"/>
      <c r="OHY73" s="29"/>
      <c r="OHZ73" s="29"/>
      <c r="OIA73" s="29"/>
      <c r="OIB73" s="29"/>
      <c r="OIC73" s="29"/>
      <c r="OID73" s="29"/>
      <c r="OIE73" s="29"/>
      <c r="OIF73" s="29"/>
      <c r="OIG73" s="29"/>
      <c r="OIH73" s="29"/>
      <c r="OII73" s="29"/>
      <c r="OIJ73" s="29"/>
      <c r="OIK73" s="29"/>
      <c r="OIL73" s="29"/>
      <c r="OIM73" s="29"/>
      <c r="OIN73" s="29"/>
      <c r="OIO73" s="29"/>
      <c r="OIP73" s="29"/>
      <c r="OIQ73" s="29"/>
      <c r="OIR73" s="29"/>
      <c r="OIS73" s="29"/>
      <c r="OIT73" s="29"/>
      <c r="OIU73" s="29"/>
      <c r="OIV73" s="29"/>
      <c r="OIW73" s="29"/>
      <c r="OIX73" s="29"/>
      <c r="OIY73" s="29"/>
      <c r="OIZ73" s="29"/>
      <c r="OJA73" s="29"/>
      <c r="OJB73" s="29"/>
      <c r="OJC73" s="29"/>
      <c r="OJD73" s="29"/>
      <c r="OJE73" s="29"/>
      <c r="OJF73" s="29"/>
      <c r="OJG73" s="29"/>
      <c r="OJH73" s="29"/>
      <c r="OJI73" s="29"/>
      <c r="OJJ73" s="29"/>
      <c r="OJK73" s="29"/>
      <c r="OJL73" s="29"/>
      <c r="OJM73" s="29"/>
      <c r="OJN73" s="29"/>
      <c r="OJO73" s="29"/>
      <c r="OJP73" s="29"/>
      <c r="OJQ73" s="29"/>
      <c r="OJR73" s="29"/>
      <c r="OJS73" s="29"/>
      <c r="OJT73" s="29"/>
      <c r="OJU73" s="29"/>
      <c r="OJV73" s="29"/>
      <c r="OJW73" s="29"/>
      <c r="OJX73" s="29"/>
      <c r="OJY73" s="29"/>
      <c r="OJZ73" s="29"/>
      <c r="OKA73" s="29"/>
      <c r="OKB73" s="29"/>
      <c r="OKC73" s="29"/>
      <c r="OKD73" s="29"/>
      <c r="OKE73" s="29"/>
      <c r="OKF73" s="29"/>
      <c r="OKG73" s="29"/>
      <c r="OKH73" s="29"/>
      <c r="OKI73" s="29"/>
      <c r="OKJ73" s="29"/>
      <c r="OKK73" s="29"/>
      <c r="OKL73" s="29"/>
      <c r="OKM73" s="29"/>
      <c r="OKN73" s="29"/>
      <c r="OKO73" s="29"/>
      <c r="OKP73" s="29"/>
      <c r="OKQ73" s="29"/>
      <c r="OKR73" s="29"/>
      <c r="OKS73" s="29"/>
      <c r="OKT73" s="29"/>
      <c r="OKU73" s="29"/>
      <c r="OKV73" s="29"/>
      <c r="OKW73" s="29"/>
      <c r="OKX73" s="29"/>
      <c r="OKY73" s="29"/>
      <c r="OKZ73" s="29"/>
      <c r="OLA73" s="29"/>
      <c r="OLB73" s="29"/>
      <c r="OLC73" s="29"/>
      <c r="OLD73" s="29"/>
      <c r="OLE73" s="29"/>
      <c r="OLF73" s="29"/>
      <c r="OLG73" s="29"/>
      <c r="OLH73" s="29"/>
      <c r="OLI73" s="29"/>
      <c r="OLJ73" s="29"/>
      <c r="OLK73" s="29"/>
      <c r="OLL73" s="29"/>
      <c r="OLM73" s="29"/>
      <c r="OLN73" s="29"/>
      <c r="OLO73" s="29"/>
      <c r="OLP73" s="29"/>
      <c r="OLQ73" s="29"/>
      <c r="OLR73" s="29"/>
      <c r="OLS73" s="29"/>
      <c r="OLT73" s="29"/>
      <c r="OLU73" s="29"/>
      <c r="OLV73" s="29"/>
      <c r="OLW73" s="29"/>
      <c r="OLX73" s="29"/>
      <c r="OLY73" s="29"/>
      <c r="OLZ73" s="29"/>
      <c r="OMA73" s="29"/>
      <c r="OMB73" s="29"/>
      <c r="OMC73" s="29"/>
      <c r="OMD73" s="29"/>
      <c r="OME73" s="29"/>
      <c r="OMF73" s="29"/>
      <c r="OMG73" s="29"/>
      <c r="OMH73" s="29"/>
      <c r="OMI73" s="29"/>
      <c r="OMJ73" s="29"/>
      <c r="OMK73" s="29"/>
      <c r="OML73" s="29"/>
      <c r="OMM73" s="29"/>
      <c r="OMN73" s="29"/>
      <c r="OMO73" s="29"/>
      <c r="OMP73" s="29"/>
      <c r="OMQ73" s="29"/>
      <c r="OMR73" s="29"/>
      <c r="OMS73" s="29"/>
      <c r="OMT73" s="29"/>
      <c r="OMU73" s="29"/>
      <c r="OMV73" s="29"/>
      <c r="OMW73" s="29"/>
      <c r="OMX73" s="29"/>
      <c r="OMY73" s="29"/>
      <c r="OMZ73" s="29"/>
      <c r="ONA73" s="29"/>
      <c r="ONB73" s="29"/>
      <c r="ONC73" s="29"/>
      <c r="OND73" s="29"/>
      <c r="ONE73" s="29"/>
      <c r="ONF73" s="29"/>
      <c r="ONG73" s="29"/>
      <c r="ONH73" s="29"/>
      <c r="ONI73" s="29"/>
      <c r="ONJ73" s="29"/>
      <c r="ONK73" s="29"/>
      <c r="ONL73" s="29"/>
      <c r="ONM73" s="29"/>
      <c r="ONN73" s="29"/>
      <c r="ONO73" s="29"/>
      <c r="ONP73" s="29"/>
      <c r="ONQ73" s="29"/>
      <c r="ONR73" s="29"/>
      <c r="ONS73" s="29"/>
      <c r="ONT73" s="29"/>
      <c r="ONU73" s="29"/>
      <c r="ONV73" s="29"/>
      <c r="ONW73" s="29"/>
      <c r="ONX73" s="29"/>
      <c r="ONY73" s="29"/>
      <c r="ONZ73" s="29"/>
      <c r="OOA73" s="29"/>
      <c r="OOB73" s="29"/>
      <c r="OOC73" s="29"/>
      <c r="OOD73" s="29"/>
      <c r="OOE73" s="29"/>
      <c r="OOF73" s="29"/>
      <c r="OOG73" s="29"/>
      <c r="OOH73" s="29"/>
      <c r="OOI73" s="29"/>
      <c r="OOJ73" s="29"/>
      <c r="OOK73" s="29"/>
      <c r="OOL73" s="29"/>
      <c r="OOM73" s="29"/>
      <c r="OON73" s="29"/>
      <c r="OOO73" s="29"/>
      <c r="OOP73" s="29"/>
      <c r="OOQ73" s="29"/>
      <c r="OOR73" s="29"/>
      <c r="OOS73" s="29"/>
      <c r="OOT73" s="29"/>
      <c r="OOU73" s="29"/>
      <c r="OOV73" s="29"/>
      <c r="OOW73" s="29"/>
      <c r="OOX73" s="29"/>
      <c r="OOY73" s="29"/>
      <c r="OOZ73" s="29"/>
      <c r="OPA73" s="29"/>
      <c r="OPB73" s="29"/>
      <c r="OPC73" s="29"/>
      <c r="OPD73" s="29"/>
      <c r="OPE73" s="29"/>
      <c r="OPF73" s="29"/>
      <c r="OPG73" s="29"/>
      <c r="OPH73" s="29"/>
      <c r="OPI73" s="29"/>
      <c r="OPJ73" s="29"/>
      <c r="OPK73" s="29"/>
      <c r="OPL73" s="29"/>
      <c r="OPM73" s="29"/>
      <c r="OPN73" s="29"/>
      <c r="OPO73" s="29"/>
      <c r="OPP73" s="29"/>
      <c r="OPQ73" s="29"/>
      <c r="OPR73" s="29"/>
      <c r="OPS73" s="29"/>
      <c r="OPT73" s="29"/>
      <c r="OPU73" s="29"/>
      <c r="OPV73" s="29"/>
      <c r="OPW73" s="29"/>
      <c r="OPX73" s="29"/>
      <c r="OPY73" s="29"/>
      <c r="OPZ73" s="29"/>
      <c r="OQA73" s="29"/>
      <c r="OQB73" s="29"/>
      <c r="OQC73" s="29"/>
      <c r="OQD73" s="29"/>
      <c r="OQE73" s="29"/>
      <c r="OQF73" s="29"/>
      <c r="OQG73" s="29"/>
      <c r="OQH73" s="29"/>
      <c r="OQI73" s="29"/>
      <c r="OQJ73" s="29"/>
      <c r="OQK73" s="29"/>
      <c r="OQL73" s="29"/>
      <c r="OQM73" s="29"/>
      <c r="OQN73" s="29"/>
      <c r="OQO73" s="29"/>
      <c r="OQP73" s="29"/>
      <c r="OQQ73" s="29"/>
      <c r="OQR73" s="29"/>
      <c r="OQS73" s="29"/>
      <c r="OQT73" s="29"/>
      <c r="OQU73" s="29"/>
      <c r="OQV73" s="29"/>
      <c r="OQW73" s="29"/>
      <c r="OQX73" s="29"/>
      <c r="OQY73" s="29"/>
      <c r="OQZ73" s="29"/>
      <c r="ORA73" s="29"/>
      <c r="ORB73" s="29"/>
      <c r="ORC73" s="29"/>
      <c r="ORD73" s="29"/>
      <c r="ORE73" s="29"/>
      <c r="ORF73" s="29"/>
      <c r="ORG73" s="29"/>
      <c r="ORH73" s="29"/>
      <c r="ORI73" s="29"/>
      <c r="ORJ73" s="29"/>
      <c r="ORK73" s="29"/>
      <c r="ORL73" s="29"/>
      <c r="ORM73" s="29"/>
      <c r="ORN73" s="29"/>
      <c r="ORO73" s="29"/>
      <c r="ORP73" s="29"/>
      <c r="ORQ73" s="29"/>
      <c r="ORR73" s="29"/>
      <c r="ORS73" s="29"/>
      <c r="ORT73" s="29"/>
      <c r="ORU73" s="29"/>
      <c r="ORV73" s="29"/>
      <c r="ORW73" s="29"/>
      <c r="ORX73" s="29"/>
      <c r="ORY73" s="29"/>
      <c r="ORZ73" s="29"/>
      <c r="OSA73" s="29"/>
      <c r="OSB73" s="29"/>
      <c r="OSC73" s="29"/>
      <c r="OSD73" s="29"/>
      <c r="OSE73" s="29"/>
      <c r="OSF73" s="29"/>
      <c r="OSG73" s="29"/>
      <c r="OSH73" s="29"/>
      <c r="OSI73" s="29"/>
      <c r="OSJ73" s="29"/>
      <c r="OSK73" s="29"/>
      <c r="OSL73" s="29"/>
      <c r="OSM73" s="29"/>
      <c r="OSN73" s="29"/>
      <c r="OSO73" s="29"/>
      <c r="OSP73" s="29"/>
      <c r="OSQ73" s="29"/>
      <c r="OSR73" s="29"/>
      <c r="OSS73" s="29"/>
      <c r="OST73" s="29"/>
      <c r="OSU73" s="29"/>
      <c r="OSV73" s="29"/>
      <c r="OSW73" s="29"/>
      <c r="OSX73" s="29"/>
      <c r="OSY73" s="29"/>
      <c r="OSZ73" s="29"/>
      <c r="OTA73" s="29"/>
      <c r="OTB73" s="29"/>
      <c r="OTC73" s="29"/>
      <c r="OTD73" s="29"/>
      <c r="OTE73" s="29"/>
      <c r="OTF73" s="29"/>
      <c r="OTG73" s="29"/>
      <c r="OTH73" s="29"/>
      <c r="OTI73" s="29"/>
      <c r="OTJ73" s="29"/>
      <c r="OTK73" s="29"/>
      <c r="OTL73" s="29"/>
      <c r="OTM73" s="29"/>
      <c r="OTN73" s="29"/>
      <c r="OTO73" s="29"/>
      <c r="OTP73" s="29"/>
      <c r="OTQ73" s="29"/>
      <c r="OTR73" s="29"/>
      <c r="OTS73" s="29"/>
      <c r="OTT73" s="29"/>
      <c r="OTU73" s="29"/>
      <c r="OTV73" s="29"/>
      <c r="OTW73" s="29"/>
      <c r="OTX73" s="29"/>
      <c r="OTY73" s="29"/>
      <c r="OTZ73" s="29"/>
      <c r="OUA73" s="29"/>
      <c r="OUB73" s="29"/>
      <c r="OUC73" s="29"/>
      <c r="OUD73" s="29"/>
      <c r="OUE73" s="29"/>
      <c r="OUF73" s="29"/>
      <c r="OUG73" s="29"/>
      <c r="OUH73" s="29"/>
      <c r="OUI73" s="29"/>
      <c r="OUJ73" s="29"/>
      <c r="OUK73" s="29"/>
      <c r="OUL73" s="29"/>
      <c r="OUM73" s="29"/>
      <c r="OUN73" s="29"/>
      <c r="OUO73" s="29"/>
      <c r="OUP73" s="29"/>
      <c r="OUQ73" s="29"/>
      <c r="OUR73" s="29"/>
      <c r="OUS73" s="29"/>
      <c r="OUT73" s="29"/>
      <c r="OUU73" s="29"/>
      <c r="OUV73" s="29"/>
      <c r="OUW73" s="29"/>
      <c r="OUX73" s="29"/>
      <c r="OUY73" s="29"/>
      <c r="OUZ73" s="29"/>
      <c r="OVA73" s="29"/>
      <c r="OVB73" s="29"/>
      <c r="OVC73" s="29"/>
      <c r="OVD73" s="29"/>
      <c r="OVE73" s="29"/>
      <c r="OVF73" s="29"/>
      <c r="OVG73" s="29"/>
      <c r="OVH73" s="29"/>
      <c r="OVI73" s="29"/>
      <c r="OVJ73" s="29"/>
      <c r="OVK73" s="29"/>
      <c r="OVL73" s="29"/>
      <c r="OVM73" s="29"/>
      <c r="OVN73" s="29"/>
      <c r="OVO73" s="29"/>
      <c r="OVP73" s="29"/>
      <c r="OVQ73" s="29"/>
      <c r="OVR73" s="29"/>
      <c r="OVS73" s="29"/>
      <c r="OVT73" s="29"/>
      <c r="OVU73" s="29"/>
      <c r="OVV73" s="29"/>
      <c r="OVW73" s="29"/>
      <c r="OVX73" s="29"/>
      <c r="OVY73" s="29"/>
      <c r="OVZ73" s="29"/>
      <c r="OWA73" s="29"/>
      <c r="OWB73" s="29"/>
      <c r="OWC73" s="29"/>
      <c r="OWD73" s="29"/>
      <c r="OWE73" s="29"/>
      <c r="OWF73" s="29"/>
      <c r="OWG73" s="29"/>
      <c r="OWH73" s="29"/>
      <c r="OWI73" s="29"/>
      <c r="OWJ73" s="29"/>
      <c r="OWK73" s="29"/>
      <c r="OWL73" s="29"/>
      <c r="OWM73" s="29"/>
      <c r="OWN73" s="29"/>
      <c r="OWO73" s="29"/>
      <c r="OWP73" s="29"/>
      <c r="OWQ73" s="29"/>
      <c r="OWR73" s="29"/>
      <c r="OWS73" s="29"/>
      <c r="OWT73" s="29"/>
      <c r="OWU73" s="29"/>
      <c r="OWV73" s="29"/>
      <c r="OWW73" s="29"/>
      <c r="OWX73" s="29"/>
      <c r="OWY73" s="29"/>
      <c r="OWZ73" s="29"/>
      <c r="OXA73" s="29"/>
      <c r="OXB73" s="29"/>
      <c r="OXC73" s="29"/>
      <c r="OXD73" s="29"/>
      <c r="OXE73" s="29"/>
      <c r="OXF73" s="29"/>
      <c r="OXG73" s="29"/>
      <c r="OXH73" s="29"/>
      <c r="OXI73" s="29"/>
      <c r="OXJ73" s="29"/>
      <c r="OXK73" s="29"/>
      <c r="OXL73" s="29"/>
      <c r="OXM73" s="29"/>
      <c r="OXN73" s="29"/>
      <c r="OXO73" s="29"/>
      <c r="OXP73" s="29"/>
      <c r="OXQ73" s="29"/>
      <c r="OXR73" s="29"/>
      <c r="OXS73" s="29"/>
      <c r="OXT73" s="29"/>
      <c r="OXU73" s="29"/>
      <c r="OXV73" s="29"/>
      <c r="OXW73" s="29"/>
      <c r="OXX73" s="29"/>
      <c r="OXY73" s="29"/>
      <c r="OXZ73" s="29"/>
      <c r="OYA73" s="29"/>
      <c r="OYB73" s="29"/>
      <c r="OYC73" s="29"/>
      <c r="OYD73" s="29"/>
      <c r="OYE73" s="29"/>
      <c r="OYF73" s="29"/>
      <c r="OYG73" s="29"/>
      <c r="OYH73" s="29"/>
      <c r="OYI73" s="29"/>
      <c r="OYJ73" s="29"/>
      <c r="OYK73" s="29"/>
      <c r="OYL73" s="29"/>
      <c r="OYM73" s="29"/>
      <c r="OYN73" s="29"/>
      <c r="OYO73" s="29"/>
      <c r="OYP73" s="29"/>
      <c r="OYQ73" s="29"/>
      <c r="OYR73" s="29"/>
      <c r="OYS73" s="29"/>
      <c r="OYT73" s="29"/>
      <c r="OYU73" s="29"/>
      <c r="OYV73" s="29"/>
      <c r="OYW73" s="29"/>
      <c r="OYX73" s="29"/>
      <c r="OYY73" s="29"/>
      <c r="OYZ73" s="29"/>
      <c r="OZA73" s="29"/>
      <c r="OZB73" s="29"/>
      <c r="OZC73" s="29"/>
      <c r="OZD73" s="29"/>
      <c r="OZE73" s="29"/>
      <c r="OZF73" s="29"/>
      <c r="OZG73" s="29"/>
      <c r="OZH73" s="29"/>
      <c r="OZI73" s="29"/>
      <c r="OZJ73" s="29"/>
      <c r="OZK73" s="29"/>
      <c r="OZL73" s="29"/>
      <c r="OZM73" s="29"/>
      <c r="OZN73" s="29"/>
      <c r="OZO73" s="29"/>
      <c r="OZP73" s="29"/>
      <c r="OZQ73" s="29"/>
      <c r="OZR73" s="29"/>
      <c r="OZS73" s="29"/>
      <c r="OZT73" s="29"/>
      <c r="OZU73" s="29"/>
      <c r="OZV73" s="29"/>
      <c r="OZW73" s="29"/>
      <c r="OZX73" s="29"/>
      <c r="OZY73" s="29"/>
      <c r="OZZ73" s="29"/>
      <c r="PAA73" s="29"/>
      <c r="PAB73" s="29"/>
      <c r="PAC73" s="29"/>
      <c r="PAD73" s="29"/>
      <c r="PAE73" s="29"/>
      <c r="PAF73" s="29"/>
      <c r="PAG73" s="29"/>
      <c r="PAH73" s="29"/>
      <c r="PAI73" s="29"/>
      <c r="PAJ73" s="29"/>
      <c r="PAK73" s="29"/>
      <c r="PAL73" s="29"/>
      <c r="PAM73" s="29"/>
      <c r="PAN73" s="29"/>
      <c r="PAO73" s="29"/>
      <c r="PAP73" s="29"/>
      <c r="PAQ73" s="29"/>
      <c r="PAR73" s="29"/>
      <c r="PAS73" s="29"/>
      <c r="PAT73" s="29"/>
      <c r="PAU73" s="29"/>
      <c r="PAV73" s="29"/>
      <c r="PAW73" s="29"/>
      <c r="PAX73" s="29"/>
      <c r="PAY73" s="29"/>
      <c r="PAZ73" s="29"/>
      <c r="PBA73" s="29"/>
      <c r="PBB73" s="29"/>
      <c r="PBC73" s="29"/>
      <c r="PBD73" s="29"/>
      <c r="PBE73" s="29"/>
      <c r="PBF73" s="29"/>
      <c r="PBG73" s="29"/>
      <c r="PBH73" s="29"/>
      <c r="PBI73" s="29"/>
      <c r="PBJ73" s="29"/>
      <c r="PBK73" s="29"/>
      <c r="PBL73" s="29"/>
      <c r="PBM73" s="29"/>
      <c r="PBN73" s="29"/>
      <c r="PBO73" s="29"/>
      <c r="PBP73" s="29"/>
      <c r="PBQ73" s="29"/>
      <c r="PBR73" s="29"/>
      <c r="PBS73" s="29"/>
      <c r="PBT73" s="29"/>
      <c r="PBU73" s="29"/>
      <c r="PBV73" s="29"/>
      <c r="PBW73" s="29"/>
      <c r="PBX73" s="29"/>
      <c r="PBY73" s="29"/>
      <c r="PBZ73" s="29"/>
      <c r="PCA73" s="29"/>
      <c r="PCB73" s="29"/>
      <c r="PCC73" s="29"/>
      <c r="PCD73" s="29"/>
      <c r="PCE73" s="29"/>
      <c r="PCF73" s="29"/>
      <c r="PCG73" s="29"/>
      <c r="PCH73" s="29"/>
      <c r="PCI73" s="29"/>
      <c r="PCJ73" s="29"/>
      <c r="PCK73" s="29"/>
      <c r="PCL73" s="29"/>
      <c r="PCM73" s="29"/>
      <c r="PCN73" s="29"/>
      <c r="PCO73" s="29"/>
      <c r="PCP73" s="29"/>
      <c r="PCQ73" s="29"/>
      <c r="PCR73" s="29"/>
      <c r="PCS73" s="29"/>
      <c r="PCT73" s="29"/>
      <c r="PCU73" s="29"/>
      <c r="PCV73" s="29"/>
      <c r="PCW73" s="29"/>
      <c r="PCX73" s="29"/>
      <c r="PCY73" s="29"/>
      <c r="PCZ73" s="29"/>
      <c r="PDA73" s="29"/>
      <c r="PDB73" s="29"/>
      <c r="PDC73" s="29"/>
      <c r="PDD73" s="29"/>
      <c r="PDE73" s="29"/>
      <c r="PDF73" s="29"/>
      <c r="PDG73" s="29"/>
      <c r="PDH73" s="29"/>
      <c r="PDI73" s="29"/>
      <c r="PDJ73" s="29"/>
      <c r="PDK73" s="29"/>
      <c r="PDL73" s="29"/>
      <c r="PDM73" s="29"/>
      <c r="PDN73" s="29"/>
      <c r="PDO73" s="29"/>
      <c r="PDP73" s="29"/>
      <c r="PDQ73" s="29"/>
      <c r="PDR73" s="29"/>
      <c r="PDS73" s="29"/>
      <c r="PDT73" s="29"/>
      <c r="PDU73" s="29"/>
      <c r="PDV73" s="29"/>
      <c r="PDW73" s="29"/>
      <c r="PDX73" s="29"/>
      <c r="PDY73" s="29"/>
      <c r="PDZ73" s="29"/>
      <c r="PEA73" s="29"/>
      <c r="PEB73" s="29"/>
      <c r="PEC73" s="29"/>
      <c r="PED73" s="29"/>
      <c r="PEE73" s="29"/>
      <c r="PEF73" s="29"/>
      <c r="PEG73" s="29"/>
      <c r="PEH73" s="29"/>
      <c r="PEI73" s="29"/>
      <c r="PEJ73" s="29"/>
      <c r="PEK73" s="29"/>
      <c r="PEL73" s="29"/>
      <c r="PEM73" s="29"/>
      <c r="PEN73" s="29"/>
      <c r="PEO73" s="29"/>
      <c r="PEP73" s="29"/>
      <c r="PEQ73" s="29"/>
      <c r="PER73" s="29"/>
      <c r="PES73" s="29"/>
      <c r="PET73" s="29"/>
      <c r="PEU73" s="29"/>
      <c r="PEV73" s="29"/>
      <c r="PEW73" s="29"/>
      <c r="PEX73" s="29"/>
      <c r="PEY73" s="29"/>
      <c r="PEZ73" s="29"/>
      <c r="PFA73" s="29"/>
      <c r="PFB73" s="29"/>
      <c r="PFC73" s="29"/>
      <c r="PFD73" s="29"/>
      <c r="PFE73" s="29"/>
      <c r="PFF73" s="29"/>
      <c r="PFG73" s="29"/>
      <c r="PFH73" s="29"/>
      <c r="PFI73" s="29"/>
      <c r="PFJ73" s="29"/>
      <c r="PFK73" s="29"/>
      <c r="PFL73" s="29"/>
      <c r="PFM73" s="29"/>
      <c r="PFN73" s="29"/>
      <c r="PFO73" s="29"/>
      <c r="PFP73" s="29"/>
      <c r="PFQ73" s="29"/>
      <c r="PFR73" s="29"/>
      <c r="PFS73" s="29"/>
      <c r="PFT73" s="29"/>
      <c r="PFU73" s="29"/>
      <c r="PFV73" s="29"/>
      <c r="PFW73" s="29"/>
      <c r="PFX73" s="29"/>
      <c r="PFY73" s="29"/>
      <c r="PFZ73" s="29"/>
      <c r="PGA73" s="29"/>
      <c r="PGB73" s="29"/>
      <c r="PGC73" s="29"/>
      <c r="PGD73" s="29"/>
      <c r="PGE73" s="29"/>
      <c r="PGF73" s="29"/>
      <c r="PGG73" s="29"/>
      <c r="PGH73" s="29"/>
      <c r="PGI73" s="29"/>
      <c r="PGJ73" s="29"/>
      <c r="PGK73" s="29"/>
      <c r="PGL73" s="29"/>
      <c r="PGM73" s="29"/>
      <c r="PGN73" s="29"/>
      <c r="PGO73" s="29"/>
      <c r="PGP73" s="29"/>
      <c r="PGQ73" s="29"/>
      <c r="PGR73" s="29"/>
      <c r="PGS73" s="29"/>
      <c r="PGT73" s="29"/>
      <c r="PGU73" s="29"/>
      <c r="PGV73" s="29"/>
      <c r="PGW73" s="29"/>
      <c r="PGX73" s="29"/>
      <c r="PGY73" s="29"/>
      <c r="PGZ73" s="29"/>
      <c r="PHA73" s="29"/>
      <c r="PHB73" s="29"/>
      <c r="PHC73" s="29"/>
      <c r="PHD73" s="29"/>
      <c r="PHE73" s="29"/>
      <c r="PHF73" s="29"/>
      <c r="PHG73" s="29"/>
      <c r="PHH73" s="29"/>
      <c r="PHI73" s="29"/>
      <c r="PHJ73" s="29"/>
      <c r="PHK73" s="29"/>
      <c r="PHL73" s="29"/>
      <c r="PHM73" s="29"/>
      <c r="PHN73" s="29"/>
      <c r="PHO73" s="29"/>
      <c r="PHP73" s="29"/>
      <c r="PHQ73" s="29"/>
      <c r="PHR73" s="29"/>
      <c r="PHS73" s="29"/>
      <c r="PHT73" s="29"/>
      <c r="PHU73" s="29"/>
      <c r="PHV73" s="29"/>
      <c r="PHW73" s="29"/>
      <c r="PHX73" s="29"/>
      <c r="PHY73" s="29"/>
      <c r="PHZ73" s="29"/>
      <c r="PIA73" s="29"/>
      <c r="PIB73" s="29"/>
      <c r="PIC73" s="29"/>
      <c r="PID73" s="29"/>
      <c r="PIE73" s="29"/>
      <c r="PIF73" s="29"/>
      <c r="PIG73" s="29"/>
      <c r="PIH73" s="29"/>
      <c r="PII73" s="29"/>
      <c r="PIJ73" s="29"/>
      <c r="PIK73" s="29"/>
      <c r="PIL73" s="29"/>
      <c r="PIM73" s="29"/>
      <c r="PIN73" s="29"/>
      <c r="PIO73" s="29"/>
      <c r="PIP73" s="29"/>
      <c r="PIQ73" s="29"/>
      <c r="PIR73" s="29"/>
      <c r="PIS73" s="29"/>
      <c r="PIT73" s="29"/>
      <c r="PIU73" s="29"/>
      <c r="PIV73" s="29"/>
      <c r="PIW73" s="29"/>
      <c r="PIX73" s="29"/>
      <c r="PIY73" s="29"/>
      <c r="PIZ73" s="29"/>
      <c r="PJA73" s="29"/>
      <c r="PJB73" s="29"/>
      <c r="PJC73" s="29"/>
      <c r="PJD73" s="29"/>
      <c r="PJE73" s="29"/>
      <c r="PJF73" s="29"/>
      <c r="PJG73" s="29"/>
      <c r="PJH73" s="29"/>
      <c r="PJI73" s="29"/>
      <c r="PJJ73" s="29"/>
      <c r="PJK73" s="29"/>
      <c r="PJL73" s="29"/>
      <c r="PJM73" s="29"/>
      <c r="PJN73" s="29"/>
      <c r="PJO73" s="29"/>
      <c r="PJP73" s="29"/>
      <c r="PJQ73" s="29"/>
      <c r="PJR73" s="29"/>
      <c r="PJS73" s="29"/>
      <c r="PJT73" s="29"/>
      <c r="PJU73" s="29"/>
      <c r="PJV73" s="29"/>
      <c r="PJW73" s="29"/>
      <c r="PJX73" s="29"/>
      <c r="PJY73" s="29"/>
      <c r="PJZ73" s="29"/>
      <c r="PKA73" s="29"/>
      <c r="PKB73" s="29"/>
      <c r="PKC73" s="29"/>
      <c r="PKD73" s="29"/>
      <c r="PKE73" s="29"/>
      <c r="PKF73" s="29"/>
      <c r="PKG73" s="29"/>
      <c r="PKH73" s="29"/>
      <c r="PKI73" s="29"/>
      <c r="PKJ73" s="29"/>
      <c r="PKK73" s="29"/>
      <c r="PKL73" s="29"/>
      <c r="PKM73" s="29"/>
      <c r="PKN73" s="29"/>
      <c r="PKO73" s="29"/>
      <c r="PKP73" s="29"/>
      <c r="PKQ73" s="29"/>
      <c r="PKR73" s="29"/>
      <c r="PKS73" s="29"/>
      <c r="PKT73" s="29"/>
      <c r="PKU73" s="29"/>
      <c r="PKV73" s="29"/>
      <c r="PKW73" s="29"/>
      <c r="PKX73" s="29"/>
      <c r="PKY73" s="29"/>
      <c r="PKZ73" s="29"/>
      <c r="PLA73" s="29"/>
      <c r="PLB73" s="29"/>
      <c r="PLC73" s="29"/>
      <c r="PLD73" s="29"/>
      <c r="PLE73" s="29"/>
      <c r="PLF73" s="29"/>
      <c r="PLG73" s="29"/>
      <c r="PLH73" s="29"/>
      <c r="PLI73" s="29"/>
      <c r="PLJ73" s="29"/>
      <c r="PLK73" s="29"/>
      <c r="PLL73" s="29"/>
      <c r="PLM73" s="29"/>
      <c r="PLN73" s="29"/>
      <c r="PLO73" s="29"/>
      <c r="PLP73" s="29"/>
      <c r="PLQ73" s="29"/>
      <c r="PLR73" s="29"/>
      <c r="PLS73" s="29"/>
      <c r="PLT73" s="29"/>
      <c r="PLU73" s="29"/>
      <c r="PLV73" s="29"/>
      <c r="PLW73" s="29"/>
      <c r="PLX73" s="29"/>
      <c r="PLY73" s="29"/>
      <c r="PLZ73" s="29"/>
      <c r="PMA73" s="29"/>
      <c r="PMB73" s="29"/>
      <c r="PMC73" s="29"/>
      <c r="PMD73" s="29"/>
      <c r="PME73" s="29"/>
      <c r="PMF73" s="29"/>
      <c r="PMG73" s="29"/>
      <c r="PMH73" s="29"/>
      <c r="PMI73" s="29"/>
      <c r="PMJ73" s="29"/>
      <c r="PMK73" s="29"/>
      <c r="PML73" s="29"/>
      <c r="PMM73" s="29"/>
      <c r="PMN73" s="29"/>
      <c r="PMO73" s="29"/>
      <c r="PMP73" s="29"/>
      <c r="PMQ73" s="29"/>
      <c r="PMR73" s="29"/>
      <c r="PMS73" s="29"/>
      <c r="PMT73" s="29"/>
      <c r="PMU73" s="29"/>
      <c r="PMV73" s="29"/>
      <c r="PMW73" s="29"/>
      <c r="PMX73" s="29"/>
      <c r="PMY73" s="29"/>
      <c r="PMZ73" s="29"/>
      <c r="PNA73" s="29"/>
      <c r="PNB73" s="29"/>
      <c r="PNC73" s="29"/>
      <c r="PND73" s="29"/>
      <c r="PNE73" s="29"/>
      <c r="PNF73" s="29"/>
      <c r="PNG73" s="29"/>
      <c r="PNH73" s="29"/>
      <c r="PNI73" s="29"/>
      <c r="PNJ73" s="29"/>
      <c r="PNK73" s="29"/>
      <c r="PNL73" s="29"/>
      <c r="PNM73" s="29"/>
      <c r="PNN73" s="29"/>
      <c r="PNO73" s="29"/>
      <c r="PNP73" s="29"/>
      <c r="PNQ73" s="29"/>
      <c r="PNR73" s="29"/>
      <c r="PNS73" s="29"/>
      <c r="PNT73" s="29"/>
      <c r="PNU73" s="29"/>
      <c r="PNV73" s="29"/>
      <c r="PNW73" s="29"/>
      <c r="PNX73" s="29"/>
      <c r="PNY73" s="29"/>
      <c r="PNZ73" s="29"/>
      <c r="POA73" s="29"/>
      <c r="POB73" s="29"/>
      <c r="POC73" s="29"/>
      <c r="POD73" s="29"/>
      <c r="POE73" s="29"/>
      <c r="POF73" s="29"/>
      <c r="POG73" s="29"/>
      <c r="POH73" s="29"/>
      <c r="POI73" s="29"/>
      <c r="POJ73" s="29"/>
      <c r="POK73" s="29"/>
      <c r="POL73" s="29"/>
      <c r="POM73" s="29"/>
      <c r="PON73" s="29"/>
      <c r="POO73" s="29"/>
      <c r="POP73" s="29"/>
      <c r="POQ73" s="29"/>
      <c r="POR73" s="29"/>
      <c r="POS73" s="29"/>
      <c r="POT73" s="29"/>
      <c r="POU73" s="29"/>
      <c r="POV73" s="29"/>
      <c r="POW73" s="29"/>
      <c r="POX73" s="29"/>
      <c r="POY73" s="29"/>
      <c r="POZ73" s="29"/>
      <c r="PPA73" s="29"/>
      <c r="PPB73" s="29"/>
      <c r="PPC73" s="29"/>
      <c r="PPD73" s="29"/>
      <c r="PPE73" s="29"/>
      <c r="PPF73" s="29"/>
      <c r="PPG73" s="29"/>
      <c r="PPH73" s="29"/>
      <c r="PPI73" s="29"/>
      <c r="PPJ73" s="29"/>
      <c r="PPK73" s="29"/>
      <c r="PPL73" s="29"/>
      <c r="PPM73" s="29"/>
      <c r="PPN73" s="29"/>
      <c r="PPO73" s="29"/>
      <c r="PPP73" s="29"/>
      <c r="PPQ73" s="29"/>
      <c r="PPR73" s="29"/>
      <c r="PPS73" s="29"/>
      <c r="PPT73" s="29"/>
      <c r="PPU73" s="29"/>
      <c r="PPV73" s="29"/>
      <c r="PPW73" s="29"/>
      <c r="PPX73" s="29"/>
      <c r="PPY73" s="29"/>
      <c r="PPZ73" s="29"/>
      <c r="PQA73" s="29"/>
      <c r="PQB73" s="29"/>
      <c r="PQC73" s="29"/>
      <c r="PQD73" s="29"/>
      <c r="PQE73" s="29"/>
      <c r="PQF73" s="29"/>
      <c r="PQG73" s="29"/>
      <c r="PQH73" s="29"/>
      <c r="PQI73" s="29"/>
      <c r="PQJ73" s="29"/>
      <c r="PQK73" s="29"/>
      <c r="PQL73" s="29"/>
      <c r="PQM73" s="29"/>
      <c r="PQN73" s="29"/>
      <c r="PQO73" s="29"/>
      <c r="PQP73" s="29"/>
      <c r="PQQ73" s="29"/>
      <c r="PQR73" s="29"/>
      <c r="PQS73" s="29"/>
      <c r="PQT73" s="29"/>
      <c r="PQU73" s="29"/>
      <c r="PQV73" s="29"/>
      <c r="PQW73" s="29"/>
      <c r="PQX73" s="29"/>
      <c r="PQY73" s="29"/>
      <c r="PQZ73" s="29"/>
      <c r="PRA73" s="29"/>
      <c r="PRB73" s="29"/>
      <c r="PRC73" s="29"/>
      <c r="PRD73" s="29"/>
      <c r="PRE73" s="29"/>
      <c r="PRF73" s="29"/>
      <c r="PRG73" s="29"/>
      <c r="PRH73" s="29"/>
      <c r="PRI73" s="29"/>
      <c r="PRJ73" s="29"/>
      <c r="PRK73" s="29"/>
      <c r="PRL73" s="29"/>
      <c r="PRM73" s="29"/>
      <c r="PRN73" s="29"/>
      <c r="PRO73" s="29"/>
      <c r="PRP73" s="29"/>
      <c r="PRQ73" s="29"/>
      <c r="PRR73" s="29"/>
      <c r="PRS73" s="29"/>
      <c r="PRT73" s="29"/>
      <c r="PRU73" s="29"/>
      <c r="PRV73" s="29"/>
      <c r="PRW73" s="29"/>
      <c r="PRX73" s="29"/>
      <c r="PRY73" s="29"/>
      <c r="PRZ73" s="29"/>
      <c r="PSA73" s="29"/>
      <c r="PSB73" s="29"/>
      <c r="PSC73" s="29"/>
      <c r="PSD73" s="29"/>
      <c r="PSE73" s="29"/>
      <c r="PSF73" s="29"/>
      <c r="PSG73" s="29"/>
      <c r="PSH73" s="29"/>
      <c r="PSI73" s="29"/>
      <c r="PSJ73" s="29"/>
      <c r="PSK73" s="29"/>
      <c r="PSL73" s="29"/>
      <c r="PSM73" s="29"/>
      <c r="PSN73" s="29"/>
      <c r="PSO73" s="29"/>
      <c r="PSP73" s="29"/>
      <c r="PSQ73" s="29"/>
      <c r="PSR73" s="29"/>
      <c r="PSS73" s="29"/>
      <c r="PST73" s="29"/>
      <c r="PSU73" s="29"/>
      <c r="PSV73" s="29"/>
      <c r="PSW73" s="29"/>
      <c r="PSX73" s="29"/>
      <c r="PSY73" s="29"/>
      <c r="PSZ73" s="29"/>
      <c r="PTA73" s="29"/>
      <c r="PTB73" s="29"/>
      <c r="PTC73" s="29"/>
      <c r="PTD73" s="29"/>
      <c r="PTE73" s="29"/>
      <c r="PTF73" s="29"/>
      <c r="PTG73" s="29"/>
      <c r="PTH73" s="29"/>
      <c r="PTI73" s="29"/>
      <c r="PTJ73" s="29"/>
      <c r="PTK73" s="29"/>
      <c r="PTL73" s="29"/>
      <c r="PTM73" s="29"/>
      <c r="PTN73" s="29"/>
      <c r="PTO73" s="29"/>
      <c r="PTP73" s="29"/>
      <c r="PTQ73" s="29"/>
      <c r="PTR73" s="29"/>
      <c r="PTS73" s="29"/>
      <c r="PTT73" s="29"/>
      <c r="PTU73" s="29"/>
      <c r="PTV73" s="29"/>
      <c r="PTW73" s="29"/>
      <c r="PTX73" s="29"/>
      <c r="PTY73" s="29"/>
      <c r="PTZ73" s="29"/>
      <c r="PUA73" s="29"/>
      <c r="PUB73" s="29"/>
      <c r="PUC73" s="29"/>
      <c r="PUD73" s="29"/>
      <c r="PUE73" s="29"/>
      <c r="PUF73" s="29"/>
      <c r="PUG73" s="29"/>
      <c r="PUH73" s="29"/>
      <c r="PUI73" s="29"/>
      <c r="PUJ73" s="29"/>
      <c r="PUK73" s="29"/>
      <c r="PUL73" s="29"/>
      <c r="PUM73" s="29"/>
      <c r="PUN73" s="29"/>
      <c r="PUO73" s="29"/>
      <c r="PUP73" s="29"/>
      <c r="PUQ73" s="29"/>
      <c r="PUR73" s="29"/>
      <c r="PUS73" s="29"/>
      <c r="PUT73" s="29"/>
      <c r="PUU73" s="29"/>
      <c r="PUV73" s="29"/>
      <c r="PUW73" s="29"/>
      <c r="PUX73" s="29"/>
      <c r="PUY73" s="29"/>
      <c r="PUZ73" s="29"/>
      <c r="PVA73" s="29"/>
      <c r="PVB73" s="29"/>
      <c r="PVC73" s="29"/>
      <c r="PVD73" s="29"/>
      <c r="PVE73" s="29"/>
      <c r="PVF73" s="29"/>
      <c r="PVG73" s="29"/>
      <c r="PVH73" s="29"/>
      <c r="PVI73" s="29"/>
      <c r="PVJ73" s="29"/>
      <c r="PVK73" s="29"/>
      <c r="PVL73" s="29"/>
      <c r="PVM73" s="29"/>
      <c r="PVN73" s="29"/>
      <c r="PVO73" s="29"/>
      <c r="PVP73" s="29"/>
      <c r="PVQ73" s="29"/>
      <c r="PVR73" s="29"/>
      <c r="PVS73" s="29"/>
      <c r="PVT73" s="29"/>
      <c r="PVU73" s="29"/>
      <c r="PVV73" s="29"/>
      <c r="PVW73" s="29"/>
      <c r="PVX73" s="29"/>
      <c r="PVY73" s="29"/>
      <c r="PVZ73" s="29"/>
      <c r="PWA73" s="29"/>
      <c r="PWB73" s="29"/>
      <c r="PWC73" s="29"/>
      <c r="PWD73" s="29"/>
      <c r="PWE73" s="29"/>
      <c r="PWF73" s="29"/>
      <c r="PWG73" s="29"/>
      <c r="PWH73" s="29"/>
      <c r="PWI73" s="29"/>
      <c r="PWJ73" s="29"/>
      <c r="PWK73" s="29"/>
      <c r="PWL73" s="29"/>
      <c r="PWM73" s="29"/>
      <c r="PWN73" s="29"/>
      <c r="PWO73" s="29"/>
      <c r="PWP73" s="29"/>
      <c r="PWQ73" s="29"/>
      <c r="PWR73" s="29"/>
      <c r="PWS73" s="29"/>
      <c r="PWT73" s="29"/>
      <c r="PWU73" s="29"/>
      <c r="PWV73" s="29"/>
      <c r="PWW73" s="29"/>
      <c r="PWX73" s="29"/>
      <c r="PWY73" s="29"/>
      <c r="PWZ73" s="29"/>
      <c r="PXA73" s="29"/>
      <c r="PXB73" s="29"/>
      <c r="PXC73" s="29"/>
      <c r="PXD73" s="29"/>
      <c r="PXE73" s="29"/>
      <c r="PXF73" s="29"/>
      <c r="PXG73" s="29"/>
      <c r="PXH73" s="29"/>
      <c r="PXI73" s="29"/>
      <c r="PXJ73" s="29"/>
      <c r="PXK73" s="29"/>
      <c r="PXL73" s="29"/>
      <c r="PXM73" s="29"/>
      <c r="PXN73" s="29"/>
      <c r="PXO73" s="29"/>
      <c r="PXP73" s="29"/>
      <c r="PXQ73" s="29"/>
      <c r="PXR73" s="29"/>
      <c r="PXS73" s="29"/>
      <c r="PXT73" s="29"/>
      <c r="PXU73" s="29"/>
      <c r="PXV73" s="29"/>
      <c r="PXW73" s="29"/>
      <c r="PXX73" s="29"/>
      <c r="PXY73" s="29"/>
      <c r="PXZ73" s="29"/>
      <c r="PYA73" s="29"/>
      <c r="PYB73" s="29"/>
      <c r="PYC73" s="29"/>
      <c r="PYD73" s="29"/>
      <c r="PYE73" s="29"/>
      <c r="PYF73" s="29"/>
      <c r="PYG73" s="29"/>
      <c r="PYH73" s="29"/>
      <c r="PYI73" s="29"/>
      <c r="PYJ73" s="29"/>
      <c r="PYK73" s="29"/>
      <c r="PYL73" s="29"/>
      <c r="PYM73" s="29"/>
      <c r="PYN73" s="29"/>
      <c r="PYO73" s="29"/>
      <c r="PYP73" s="29"/>
      <c r="PYQ73" s="29"/>
      <c r="PYR73" s="29"/>
      <c r="PYS73" s="29"/>
      <c r="PYT73" s="29"/>
      <c r="PYU73" s="29"/>
      <c r="PYV73" s="29"/>
      <c r="PYW73" s="29"/>
      <c r="PYX73" s="29"/>
      <c r="PYY73" s="29"/>
      <c r="PYZ73" s="29"/>
      <c r="PZA73" s="29"/>
      <c r="PZB73" s="29"/>
      <c r="PZC73" s="29"/>
      <c r="PZD73" s="29"/>
      <c r="PZE73" s="29"/>
      <c r="PZF73" s="29"/>
      <c r="PZG73" s="29"/>
      <c r="PZH73" s="29"/>
      <c r="PZI73" s="29"/>
      <c r="PZJ73" s="29"/>
      <c r="PZK73" s="29"/>
      <c r="PZL73" s="29"/>
      <c r="PZM73" s="29"/>
      <c r="PZN73" s="29"/>
      <c r="PZO73" s="29"/>
      <c r="PZP73" s="29"/>
      <c r="PZQ73" s="29"/>
      <c r="PZR73" s="29"/>
      <c r="PZS73" s="29"/>
      <c r="PZT73" s="29"/>
      <c r="PZU73" s="29"/>
      <c r="PZV73" s="29"/>
      <c r="PZW73" s="29"/>
      <c r="PZX73" s="29"/>
      <c r="PZY73" s="29"/>
      <c r="PZZ73" s="29"/>
      <c r="QAA73" s="29"/>
      <c r="QAB73" s="29"/>
      <c r="QAC73" s="29"/>
      <c r="QAD73" s="29"/>
      <c r="QAE73" s="29"/>
      <c r="QAF73" s="29"/>
      <c r="QAG73" s="29"/>
      <c r="QAH73" s="29"/>
      <c r="QAI73" s="29"/>
      <c r="QAJ73" s="29"/>
      <c r="QAK73" s="29"/>
      <c r="QAL73" s="29"/>
      <c r="QAM73" s="29"/>
      <c r="QAN73" s="29"/>
      <c r="QAO73" s="29"/>
      <c r="QAP73" s="29"/>
      <c r="QAQ73" s="29"/>
      <c r="QAR73" s="29"/>
      <c r="QAS73" s="29"/>
      <c r="QAT73" s="29"/>
      <c r="QAU73" s="29"/>
      <c r="QAV73" s="29"/>
      <c r="QAW73" s="29"/>
      <c r="QAX73" s="29"/>
      <c r="QAY73" s="29"/>
      <c r="QAZ73" s="29"/>
      <c r="QBA73" s="29"/>
      <c r="QBB73" s="29"/>
      <c r="QBC73" s="29"/>
      <c r="QBD73" s="29"/>
      <c r="QBE73" s="29"/>
      <c r="QBF73" s="29"/>
      <c r="QBG73" s="29"/>
      <c r="QBH73" s="29"/>
      <c r="QBI73" s="29"/>
      <c r="QBJ73" s="29"/>
      <c r="QBK73" s="29"/>
      <c r="QBL73" s="29"/>
      <c r="QBM73" s="29"/>
      <c r="QBN73" s="29"/>
      <c r="QBO73" s="29"/>
      <c r="QBP73" s="29"/>
      <c r="QBQ73" s="29"/>
      <c r="QBR73" s="29"/>
      <c r="QBS73" s="29"/>
      <c r="QBT73" s="29"/>
      <c r="QBU73" s="29"/>
      <c r="QBV73" s="29"/>
      <c r="QBW73" s="29"/>
      <c r="QBX73" s="29"/>
      <c r="QBY73" s="29"/>
      <c r="QBZ73" s="29"/>
      <c r="QCA73" s="29"/>
      <c r="QCB73" s="29"/>
      <c r="QCC73" s="29"/>
      <c r="QCD73" s="29"/>
      <c r="QCE73" s="29"/>
      <c r="QCF73" s="29"/>
      <c r="QCG73" s="29"/>
      <c r="QCH73" s="29"/>
      <c r="QCI73" s="29"/>
      <c r="QCJ73" s="29"/>
      <c r="QCK73" s="29"/>
      <c r="QCL73" s="29"/>
      <c r="QCM73" s="29"/>
      <c r="QCN73" s="29"/>
      <c r="QCO73" s="29"/>
      <c r="QCP73" s="29"/>
      <c r="QCQ73" s="29"/>
      <c r="QCR73" s="29"/>
      <c r="QCS73" s="29"/>
      <c r="QCT73" s="29"/>
      <c r="QCU73" s="29"/>
      <c r="QCV73" s="29"/>
      <c r="QCW73" s="29"/>
      <c r="QCX73" s="29"/>
      <c r="QCY73" s="29"/>
      <c r="QCZ73" s="29"/>
      <c r="QDA73" s="29"/>
      <c r="QDB73" s="29"/>
      <c r="QDC73" s="29"/>
      <c r="QDD73" s="29"/>
      <c r="QDE73" s="29"/>
      <c r="QDF73" s="29"/>
      <c r="QDG73" s="29"/>
      <c r="QDH73" s="29"/>
      <c r="QDI73" s="29"/>
      <c r="QDJ73" s="29"/>
      <c r="QDK73" s="29"/>
      <c r="QDL73" s="29"/>
      <c r="QDM73" s="29"/>
      <c r="QDN73" s="29"/>
      <c r="QDO73" s="29"/>
      <c r="QDP73" s="29"/>
      <c r="QDQ73" s="29"/>
      <c r="QDR73" s="29"/>
      <c r="QDS73" s="29"/>
      <c r="QDT73" s="29"/>
      <c r="QDU73" s="29"/>
      <c r="QDV73" s="29"/>
      <c r="QDW73" s="29"/>
      <c r="QDX73" s="29"/>
      <c r="QDY73" s="29"/>
      <c r="QDZ73" s="29"/>
      <c r="QEA73" s="29"/>
      <c r="QEB73" s="29"/>
      <c r="QEC73" s="29"/>
      <c r="QED73" s="29"/>
      <c r="QEE73" s="29"/>
      <c r="QEF73" s="29"/>
      <c r="QEG73" s="29"/>
      <c r="QEH73" s="29"/>
      <c r="QEI73" s="29"/>
      <c r="QEJ73" s="29"/>
      <c r="QEK73" s="29"/>
      <c r="QEL73" s="29"/>
      <c r="QEM73" s="29"/>
      <c r="QEN73" s="29"/>
      <c r="QEO73" s="29"/>
      <c r="QEP73" s="29"/>
      <c r="QEQ73" s="29"/>
      <c r="QER73" s="29"/>
      <c r="QES73" s="29"/>
      <c r="QET73" s="29"/>
      <c r="QEU73" s="29"/>
      <c r="QEV73" s="29"/>
      <c r="QEW73" s="29"/>
      <c r="QEX73" s="29"/>
      <c r="QEY73" s="29"/>
      <c r="QEZ73" s="29"/>
      <c r="QFA73" s="29"/>
      <c r="QFB73" s="29"/>
      <c r="QFC73" s="29"/>
      <c r="QFD73" s="29"/>
      <c r="QFE73" s="29"/>
      <c r="QFF73" s="29"/>
      <c r="QFG73" s="29"/>
      <c r="QFH73" s="29"/>
      <c r="QFI73" s="29"/>
      <c r="QFJ73" s="29"/>
      <c r="QFK73" s="29"/>
      <c r="QFL73" s="29"/>
      <c r="QFM73" s="29"/>
      <c r="QFN73" s="29"/>
      <c r="QFO73" s="29"/>
      <c r="QFP73" s="29"/>
      <c r="QFQ73" s="29"/>
      <c r="QFR73" s="29"/>
      <c r="QFS73" s="29"/>
      <c r="QFT73" s="29"/>
      <c r="QFU73" s="29"/>
      <c r="QFV73" s="29"/>
      <c r="QFW73" s="29"/>
      <c r="QFX73" s="29"/>
      <c r="QFY73" s="29"/>
      <c r="QFZ73" s="29"/>
      <c r="QGA73" s="29"/>
      <c r="QGB73" s="29"/>
      <c r="QGC73" s="29"/>
      <c r="QGD73" s="29"/>
      <c r="QGE73" s="29"/>
      <c r="QGF73" s="29"/>
      <c r="QGG73" s="29"/>
      <c r="QGH73" s="29"/>
      <c r="QGI73" s="29"/>
      <c r="QGJ73" s="29"/>
      <c r="QGK73" s="29"/>
      <c r="QGL73" s="29"/>
      <c r="QGM73" s="29"/>
      <c r="QGN73" s="29"/>
      <c r="QGO73" s="29"/>
      <c r="QGP73" s="29"/>
      <c r="QGQ73" s="29"/>
      <c r="QGR73" s="29"/>
      <c r="QGS73" s="29"/>
      <c r="QGT73" s="29"/>
      <c r="QGU73" s="29"/>
      <c r="QGV73" s="29"/>
      <c r="QGW73" s="29"/>
      <c r="QGX73" s="29"/>
      <c r="QGY73" s="29"/>
      <c r="QGZ73" s="29"/>
      <c r="QHA73" s="29"/>
      <c r="QHB73" s="29"/>
      <c r="QHC73" s="29"/>
      <c r="QHD73" s="29"/>
      <c r="QHE73" s="29"/>
      <c r="QHF73" s="29"/>
      <c r="QHG73" s="29"/>
      <c r="QHH73" s="29"/>
      <c r="QHI73" s="29"/>
      <c r="QHJ73" s="29"/>
      <c r="QHK73" s="29"/>
      <c r="QHL73" s="29"/>
      <c r="QHM73" s="29"/>
      <c r="QHN73" s="29"/>
      <c r="QHO73" s="29"/>
      <c r="QHP73" s="29"/>
      <c r="QHQ73" s="29"/>
      <c r="QHR73" s="29"/>
      <c r="QHS73" s="29"/>
      <c r="QHT73" s="29"/>
      <c r="QHU73" s="29"/>
      <c r="QHV73" s="29"/>
      <c r="QHW73" s="29"/>
      <c r="QHX73" s="29"/>
      <c r="QHY73" s="29"/>
      <c r="QHZ73" s="29"/>
      <c r="QIA73" s="29"/>
      <c r="QIB73" s="29"/>
      <c r="QIC73" s="29"/>
      <c r="QID73" s="29"/>
      <c r="QIE73" s="29"/>
      <c r="QIF73" s="29"/>
      <c r="QIG73" s="29"/>
      <c r="QIH73" s="29"/>
      <c r="QII73" s="29"/>
      <c r="QIJ73" s="29"/>
      <c r="QIK73" s="29"/>
      <c r="QIL73" s="29"/>
      <c r="QIM73" s="29"/>
      <c r="QIN73" s="29"/>
      <c r="QIO73" s="29"/>
      <c r="QIP73" s="29"/>
      <c r="QIQ73" s="29"/>
      <c r="QIR73" s="29"/>
      <c r="QIS73" s="29"/>
      <c r="QIT73" s="29"/>
      <c r="QIU73" s="29"/>
      <c r="QIV73" s="29"/>
      <c r="QIW73" s="29"/>
      <c r="QIX73" s="29"/>
      <c r="QIY73" s="29"/>
      <c r="QIZ73" s="29"/>
      <c r="QJA73" s="29"/>
      <c r="QJB73" s="29"/>
      <c r="QJC73" s="29"/>
      <c r="QJD73" s="29"/>
      <c r="QJE73" s="29"/>
      <c r="QJF73" s="29"/>
      <c r="QJG73" s="29"/>
      <c r="QJH73" s="29"/>
      <c r="QJI73" s="29"/>
      <c r="QJJ73" s="29"/>
      <c r="QJK73" s="29"/>
      <c r="QJL73" s="29"/>
      <c r="QJM73" s="29"/>
      <c r="QJN73" s="29"/>
      <c r="QJO73" s="29"/>
      <c r="QJP73" s="29"/>
      <c r="QJQ73" s="29"/>
      <c r="QJR73" s="29"/>
      <c r="QJS73" s="29"/>
      <c r="QJT73" s="29"/>
      <c r="QJU73" s="29"/>
      <c r="QJV73" s="29"/>
      <c r="QJW73" s="29"/>
      <c r="QJX73" s="29"/>
      <c r="QJY73" s="29"/>
      <c r="QJZ73" s="29"/>
      <c r="QKA73" s="29"/>
      <c r="QKB73" s="29"/>
      <c r="QKC73" s="29"/>
      <c r="QKD73" s="29"/>
      <c r="QKE73" s="29"/>
      <c r="QKF73" s="29"/>
      <c r="QKG73" s="29"/>
      <c r="QKH73" s="29"/>
      <c r="QKI73" s="29"/>
      <c r="QKJ73" s="29"/>
      <c r="QKK73" s="29"/>
      <c r="QKL73" s="29"/>
      <c r="QKM73" s="29"/>
      <c r="QKN73" s="29"/>
      <c r="QKO73" s="29"/>
      <c r="QKP73" s="29"/>
      <c r="QKQ73" s="29"/>
      <c r="QKR73" s="29"/>
      <c r="QKS73" s="29"/>
      <c r="QKT73" s="29"/>
      <c r="QKU73" s="29"/>
      <c r="QKV73" s="29"/>
      <c r="QKW73" s="29"/>
      <c r="QKX73" s="29"/>
      <c r="QKY73" s="29"/>
      <c r="QKZ73" s="29"/>
      <c r="QLA73" s="29"/>
      <c r="QLB73" s="29"/>
      <c r="QLC73" s="29"/>
      <c r="QLD73" s="29"/>
      <c r="QLE73" s="29"/>
      <c r="QLF73" s="29"/>
      <c r="QLG73" s="29"/>
      <c r="QLH73" s="29"/>
      <c r="QLI73" s="29"/>
      <c r="QLJ73" s="29"/>
      <c r="QLK73" s="29"/>
      <c r="QLL73" s="29"/>
      <c r="QLM73" s="29"/>
      <c r="QLN73" s="29"/>
      <c r="QLO73" s="29"/>
      <c r="QLP73" s="29"/>
      <c r="QLQ73" s="29"/>
      <c r="QLR73" s="29"/>
      <c r="QLS73" s="29"/>
      <c r="QLT73" s="29"/>
      <c r="QLU73" s="29"/>
      <c r="QLV73" s="29"/>
      <c r="QLW73" s="29"/>
      <c r="QLX73" s="29"/>
      <c r="QLY73" s="29"/>
      <c r="QLZ73" s="29"/>
      <c r="QMA73" s="29"/>
      <c r="QMB73" s="29"/>
      <c r="QMC73" s="29"/>
      <c r="QMD73" s="29"/>
      <c r="QME73" s="29"/>
      <c r="QMF73" s="29"/>
      <c r="QMG73" s="29"/>
      <c r="QMH73" s="29"/>
      <c r="QMI73" s="29"/>
      <c r="QMJ73" s="29"/>
      <c r="QMK73" s="29"/>
      <c r="QML73" s="29"/>
      <c r="QMM73" s="29"/>
      <c r="QMN73" s="29"/>
      <c r="QMO73" s="29"/>
      <c r="QMP73" s="29"/>
      <c r="QMQ73" s="29"/>
      <c r="QMR73" s="29"/>
      <c r="QMS73" s="29"/>
      <c r="QMT73" s="29"/>
      <c r="QMU73" s="29"/>
      <c r="QMV73" s="29"/>
      <c r="QMW73" s="29"/>
      <c r="QMX73" s="29"/>
      <c r="QMY73" s="29"/>
      <c r="QMZ73" s="29"/>
      <c r="QNA73" s="29"/>
      <c r="QNB73" s="29"/>
      <c r="QNC73" s="29"/>
      <c r="QND73" s="29"/>
      <c r="QNE73" s="29"/>
      <c r="QNF73" s="29"/>
      <c r="QNG73" s="29"/>
      <c r="QNH73" s="29"/>
      <c r="QNI73" s="29"/>
      <c r="QNJ73" s="29"/>
      <c r="QNK73" s="29"/>
      <c r="QNL73" s="29"/>
      <c r="QNM73" s="29"/>
      <c r="QNN73" s="29"/>
      <c r="QNO73" s="29"/>
      <c r="QNP73" s="29"/>
      <c r="QNQ73" s="29"/>
      <c r="QNR73" s="29"/>
      <c r="QNS73" s="29"/>
      <c r="QNT73" s="29"/>
      <c r="QNU73" s="29"/>
      <c r="QNV73" s="29"/>
      <c r="QNW73" s="29"/>
      <c r="QNX73" s="29"/>
      <c r="QNY73" s="29"/>
      <c r="QNZ73" s="29"/>
      <c r="QOA73" s="29"/>
      <c r="QOB73" s="29"/>
      <c r="QOC73" s="29"/>
      <c r="QOD73" s="29"/>
      <c r="QOE73" s="29"/>
      <c r="QOF73" s="29"/>
      <c r="QOG73" s="29"/>
      <c r="QOH73" s="29"/>
      <c r="QOI73" s="29"/>
      <c r="QOJ73" s="29"/>
      <c r="QOK73" s="29"/>
      <c r="QOL73" s="29"/>
      <c r="QOM73" s="29"/>
      <c r="QON73" s="29"/>
      <c r="QOO73" s="29"/>
      <c r="QOP73" s="29"/>
      <c r="QOQ73" s="29"/>
      <c r="QOR73" s="29"/>
      <c r="QOS73" s="29"/>
      <c r="QOT73" s="29"/>
      <c r="QOU73" s="29"/>
      <c r="QOV73" s="29"/>
      <c r="QOW73" s="29"/>
      <c r="QOX73" s="29"/>
      <c r="QOY73" s="29"/>
      <c r="QOZ73" s="29"/>
      <c r="QPA73" s="29"/>
      <c r="QPB73" s="29"/>
      <c r="QPC73" s="29"/>
      <c r="QPD73" s="29"/>
      <c r="QPE73" s="29"/>
      <c r="QPF73" s="29"/>
      <c r="QPG73" s="29"/>
      <c r="QPH73" s="29"/>
      <c r="QPI73" s="29"/>
      <c r="QPJ73" s="29"/>
      <c r="QPK73" s="29"/>
      <c r="QPL73" s="29"/>
      <c r="QPM73" s="29"/>
      <c r="QPN73" s="29"/>
      <c r="QPO73" s="29"/>
      <c r="QPP73" s="29"/>
      <c r="QPQ73" s="29"/>
      <c r="QPR73" s="29"/>
      <c r="QPS73" s="29"/>
      <c r="QPT73" s="29"/>
      <c r="QPU73" s="29"/>
      <c r="QPV73" s="29"/>
      <c r="QPW73" s="29"/>
      <c r="QPX73" s="29"/>
      <c r="QPY73" s="29"/>
      <c r="QPZ73" s="29"/>
      <c r="QQA73" s="29"/>
      <c r="QQB73" s="29"/>
      <c r="QQC73" s="29"/>
      <c r="QQD73" s="29"/>
      <c r="QQE73" s="29"/>
      <c r="QQF73" s="29"/>
      <c r="QQG73" s="29"/>
      <c r="QQH73" s="29"/>
      <c r="QQI73" s="29"/>
      <c r="QQJ73" s="29"/>
      <c r="QQK73" s="29"/>
      <c r="QQL73" s="29"/>
      <c r="QQM73" s="29"/>
      <c r="QQN73" s="29"/>
      <c r="QQO73" s="29"/>
      <c r="QQP73" s="29"/>
      <c r="QQQ73" s="29"/>
      <c r="QQR73" s="29"/>
      <c r="QQS73" s="29"/>
      <c r="QQT73" s="29"/>
      <c r="QQU73" s="29"/>
      <c r="QQV73" s="29"/>
      <c r="QQW73" s="29"/>
      <c r="QQX73" s="29"/>
      <c r="QQY73" s="29"/>
      <c r="QQZ73" s="29"/>
      <c r="QRA73" s="29"/>
      <c r="QRB73" s="29"/>
      <c r="QRC73" s="29"/>
      <c r="QRD73" s="29"/>
      <c r="QRE73" s="29"/>
      <c r="QRF73" s="29"/>
      <c r="QRG73" s="29"/>
      <c r="QRH73" s="29"/>
      <c r="QRI73" s="29"/>
      <c r="QRJ73" s="29"/>
      <c r="QRK73" s="29"/>
      <c r="QRL73" s="29"/>
      <c r="QRM73" s="29"/>
      <c r="QRN73" s="29"/>
      <c r="QRO73" s="29"/>
      <c r="QRP73" s="29"/>
      <c r="QRQ73" s="29"/>
      <c r="QRR73" s="29"/>
      <c r="QRS73" s="29"/>
      <c r="QRT73" s="29"/>
      <c r="QRU73" s="29"/>
      <c r="QRV73" s="29"/>
      <c r="QRW73" s="29"/>
      <c r="QRX73" s="29"/>
      <c r="QRY73" s="29"/>
      <c r="QRZ73" s="29"/>
      <c r="QSA73" s="29"/>
      <c r="QSB73" s="29"/>
      <c r="QSC73" s="29"/>
      <c r="QSD73" s="29"/>
      <c r="QSE73" s="29"/>
      <c r="QSF73" s="29"/>
      <c r="QSG73" s="29"/>
      <c r="QSH73" s="29"/>
      <c r="QSI73" s="29"/>
      <c r="QSJ73" s="29"/>
      <c r="QSK73" s="29"/>
      <c r="QSL73" s="29"/>
      <c r="QSM73" s="29"/>
      <c r="QSN73" s="29"/>
      <c r="QSO73" s="29"/>
      <c r="QSP73" s="29"/>
      <c r="QSQ73" s="29"/>
      <c r="QSR73" s="29"/>
      <c r="QSS73" s="29"/>
      <c r="QST73" s="29"/>
      <c r="QSU73" s="29"/>
      <c r="QSV73" s="29"/>
      <c r="QSW73" s="29"/>
      <c r="QSX73" s="29"/>
      <c r="QSY73" s="29"/>
      <c r="QSZ73" s="29"/>
      <c r="QTA73" s="29"/>
      <c r="QTB73" s="29"/>
      <c r="QTC73" s="29"/>
      <c r="QTD73" s="29"/>
      <c r="QTE73" s="29"/>
      <c r="QTF73" s="29"/>
      <c r="QTG73" s="29"/>
      <c r="QTH73" s="29"/>
      <c r="QTI73" s="29"/>
      <c r="QTJ73" s="29"/>
      <c r="QTK73" s="29"/>
      <c r="QTL73" s="29"/>
      <c r="QTM73" s="29"/>
      <c r="QTN73" s="29"/>
      <c r="QTO73" s="29"/>
      <c r="QTP73" s="29"/>
      <c r="QTQ73" s="29"/>
      <c r="QTR73" s="29"/>
      <c r="QTS73" s="29"/>
      <c r="QTT73" s="29"/>
      <c r="QTU73" s="29"/>
      <c r="QTV73" s="29"/>
      <c r="QTW73" s="29"/>
      <c r="QTX73" s="29"/>
      <c r="QTY73" s="29"/>
      <c r="QTZ73" s="29"/>
      <c r="QUA73" s="29"/>
      <c r="QUB73" s="29"/>
      <c r="QUC73" s="29"/>
      <c r="QUD73" s="29"/>
      <c r="QUE73" s="29"/>
      <c r="QUF73" s="29"/>
      <c r="QUG73" s="29"/>
      <c r="QUH73" s="29"/>
      <c r="QUI73" s="29"/>
      <c r="QUJ73" s="29"/>
      <c r="QUK73" s="29"/>
      <c r="QUL73" s="29"/>
      <c r="QUM73" s="29"/>
      <c r="QUN73" s="29"/>
      <c r="QUO73" s="29"/>
      <c r="QUP73" s="29"/>
      <c r="QUQ73" s="29"/>
      <c r="QUR73" s="29"/>
      <c r="QUS73" s="29"/>
      <c r="QUT73" s="29"/>
      <c r="QUU73" s="29"/>
      <c r="QUV73" s="29"/>
      <c r="QUW73" s="29"/>
      <c r="QUX73" s="29"/>
      <c r="QUY73" s="29"/>
      <c r="QUZ73" s="29"/>
      <c r="QVA73" s="29"/>
      <c r="QVB73" s="29"/>
      <c r="QVC73" s="29"/>
      <c r="QVD73" s="29"/>
      <c r="QVE73" s="29"/>
      <c r="QVF73" s="29"/>
      <c r="QVG73" s="29"/>
      <c r="QVH73" s="29"/>
      <c r="QVI73" s="29"/>
      <c r="QVJ73" s="29"/>
      <c r="QVK73" s="29"/>
      <c r="QVL73" s="29"/>
      <c r="QVM73" s="29"/>
      <c r="QVN73" s="29"/>
      <c r="QVO73" s="29"/>
      <c r="QVP73" s="29"/>
      <c r="QVQ73" s="29"/>
      <c r="QVR73" s="29"/>
      <c r="QVS73" s="29"/>
      <c r="QVT73" s="29"/>
      <c r="QVU73" s="29"/>
      <c r="QVV73" s="29"/>
      <c r="QVW73" s="29"/>
      <c r="QVX73" s="29"/>
      <c r="QVY73" s="29"/>
      <c r="QVZ73" s="29"/>
      <c r="QWA73" s="29"/>
      <c r="QWB73" s="29"/>
      <c r="QWC73" s="29"/>
      <c r="QWD73" s="29"/>
      <c r="QWE73" s="29"/>
      <c r="QWF73" s="29"/>
      <c r="QWG73" s="29"/>
      <c r="QWH73" s="29"/>
      <c r="QWI73" s="29"/>
      <c r="QWJ73" s="29"/>
      <c r="QWK73" s="29"/>
      <c r="QWL73" s="29"/>
      <c r="QWM73" s="29"/>
      <c r="QWN73" s="29"/>
      <c r="QWO73" s="29"/>
      <c r="QWP73" s="29"/>
      <c r="QWQ73" s="29"/>
      <c r="QWR73" s="29"/>
      <c r="QWS73" s="29"/>
      <c r="QWT73" s="29"/>
      <c r="QWU73" s="29"/>
      <c r="QWV73" s="29"/>
      <c r="QWW73" s="29"/>
      <c r="QWX73" s="29"/>
      <c r="QWY73" s="29"/>
      <c r="QWZ73" s="29"/>
      <c r="QXA73" s="29"/>
      <c r="QXB73" s="29"/>
      <c r="QXC73" s="29"/>
      <c r="QXD73" s="29"/>
      <c r="QXE73" s="29"/>
      <c r="QXF73" s="29"/>
      <c r="QXG73" s="29"/>
      <c r="QXH73" s="29"/>
      <c r="QXI73" s="29"/>
      <c r="QXJ73" s="29"/>
      <c r="QXK73" s="29"/>
      <c r="QXL73" s="29"/>
      <c r="QXM73" s="29"/>
      <c r="QXN73" s="29"/>
      <c r="QXO73" s="29"/>
      <c r="QXP73" s="29"/>
      <c r="QXQ73" s="29"/>
      <c r="QXR73" s="29"/>
      <c r="QXS73" s="29"/>
      <c r="QXT73" s="29"/>
      <c r="QXU73" s="29"/>
      <c r="QXV73" s="29"/>
      <c r="QXW73" s="29"/>
      <c r="QXX73" s="29"/>
      <c r="QXY73" s="29"/>
      <c r="QXZ73" s="29"/>
      <c r="QYA73" s="29"/>
      <c r="QYB73" s="29"/>
      <c r="QYC73" s="29"/>
      <c r="QYD73" s="29"/>
      <c r="QYE73" s="29"/>
      <c r="QYF73" s="29"/>
      <c r="QYG73" s="29"/>
      <c r="QYH73" s="29"/>
      <c r="QYI73" s="29"/>
      <c r="QYJ73" s="29"/>
      <c r="QYK73" s="29"/>
      <c r="QYL73" s="29"/>
      <c r="QYM73" s="29"/>
      <c r="QYN73" s="29"/>
      <c r="QYO73" s="29"/>
      <c r="QYP73" s="29"/>
      <c r="QYQ73" s="29"/>
      <c r="QYR73" s="29"/>
      <c r="QYS73" s="29"/>
      <c r="QYT73" s="29"/>
      <c r="QYU73" s="29"/>
      <c r="QYV73" s="29"/>
      <c r="QYW73" s="29"/>
      <c r="QYX73" s="29"/>
      <c r="QYY73" s="29"/>
      <c r="QYZ73" s="29"/>
      <c r="QZA73" s="29"/>
      <c r="QZB73" s="29"/>
      <c r="QZC73" s="29"/>
      <c r="QZD73" s="29"/>
      <c r="QZE73" s="29"/>
      <c r="QZF73" s="29"/>
      <c r="QZG73" s="29"/>
      <c r="QZH73" s="29"/>
      <c r="QZI73" s="29"/>
      <c r="QZJ73" s="29"/>
      <c r="QZK73" s="29"/>
      <c r="QZL73" s="29"/>
      <c r="QZM73" s="29"/>
      <c r="QZN73" s="29"/>
      <c r="QZO73" s="29"/>
      <c r="QZP73" s="29"/>
      <c r="QZQ73" s="29"/>
      <c r="QZR73" s="29"/>
      <c r="QZS73" s="29"/>
      <c r="QZT73" s="29"/>
      <c r="QZU73" s="29"/>
      <c r="QZV73" s="29"/>
      <c r="QZW73" s="29"/>
      <c r="QZX73" s="29"/>
      <c r="QZY73" s="29"/>
      <c r="QZZ73" s="29"/>
      <c r="RAA73" s="29"/>
      <c r="RAB73" s="29"/>
      <c r="RAC73" s="29"/>
      <c r="RAD73" s="29"/>
      <c r="RAE73" s="29"/>
      <c r="RAF73" s="29"/>
      <c r="RAG73" s="29"/>
      <c r="RAH73" s="29"/>
      <c r="RAI73" s="29"/>
      <c r="RAJ73" s="29"/>
      <c r="RAK73" s="29"/>
      <c r="RAL73" s="29"/>
      <c r="RAM73" s="29"/>
      <c r="RAN73" s="29"/>
      <c r="RAO73" s="29"/>
      <c r="RAP73" s="29"/>
      <c r="RAQ73" s="29"/>
      <c r="RAR73" s="29"/>
      <c r="RAS73" s="29"/>
      <c r="RAT73" s="29"/>
      <c r="RAU73" s="29"/>
      <c r="RAV73" s="29"/>
      <c r="RAW73" s="29"/>
      <c r="RAX73" s="29"/>
      <c r="RAY73" s="29"/>
      <c r="RAZ73" s="29"/>
      <c r="RBA73" s="29"/>
      <c r="RBB73" s="29"/>
      <c r="RBC73" s="29"/>
      <c r="RBD73" s="29"/>
      <c r="RBE73" s="29"/>
      <c r="RBF73" s="29"/>
      <c r="RBG73" s="29"/>
      <c r="RBH73" s="29"/>
      <c r="RBI73" s="29"/>
      <c r="RBJ73" s="29"/>
      <c r="RBK73" s="29"/>
      <c r="RBL73" s="29"/>
      <c r="RBM73" s="29"/>
      <c r="RBN73" s="29"/>
      <c r="RBO73" s="29"/>
      <c r="RBP73" s="29"/>
      <c r="RBQ73" s="29"/>
      <c r="RBR73" s="29"/>
      <c r="RBS73" s="29"/>
      <c r="RBT73" s="29"/>
      <c r="RBU73" s="29"/>
      <c r="RBV73" s="29"/>
      <c r="RBW73" s="29"/>
      <c r="RBX73" s="29"/>
      <c r="RBY73" s="29"/>
      <c r="RBZ73" s="29"/>
      <c r="RCA73" s="29"/>
      <c r="RCB73" s="29"/>
      <c r="RCC73" s="29"/>
      <c r="RCD73" s="29"/>
      <c r="RCE73" s="29"/>
      <c r="RCF73" s="29"/>
      <c r="RCG73" s="29"/>
      <c r="RCH73" s="29"/>
      <c r="RCI73" s="29"/>
      <c r="RCJ73" s="29"/>
      <c r="RCK73" s="29"/>
      <c r="RCL73" s="29"/>
      <c r="RCM73" s="29"/>
      <c r="RCN73" s="29"/>
      <c r="RCO73" s="29"/>
      <c r="RCP73" s="29"/>
      <c r="RCQ73" s="29"/>
      <c r="RCR73" s="29"/>
      <c r="RCS73" s="29"/>
      <c r="RCT73" s="29"/>
      <c r="RCU73" s="29"/>
      <c r="RCV73" s="29"/>
      <c r="RCW73" s="29"/>
      <c r="RCX73" s="29"/>
      <c r="RCY73" s="29"/>
      <c r="RCZ73" s="29"/>
      <c r="RDA73" s="29"/>
      <c r="RDB73" s="29"/>
      <c r="RDC73" s="29"/>
      <c r="RDD73" s="29"/>
      <c r="RDE73" s="29"/>
      <c r="RDF73" s="29"/>
      <c r="RDG73" s="29"/>
      <c r="RDH73" s="29"/>
      <c r="RDI73" s="29"/>
      <c r="RDJ73" s="29"/>
      <c r="RDK73" s="29"/>
      <c r="RDL73" s="29"/>
      <c r="RDM73" s="29"/>
      <c r="RDN73" s="29"/>
      <c r="RDO73" s="29"/>
      <c r="RDP73" s="29"/>
      <c r="RDQ73" s="29"/>
      <c r="RDR73" s="29"/>
      <c r="RDS73" s="29"/>
      <c r="RDT73" s="29"/>
      <c r="RDU73" s="29"/>
      <c r="RDV73" s="29"/>
      <c r="RDW73" s="29"/>
      <c r="RDX73" s="29"/>
      <c r="RDY73" s="29"/>
      <c r="RDZ73" s="29"/>
      <c r="REA73" s="29"/>
      <c r="REB73" s="29"/>
      <c r="REC73" s="29"/>
      <c r="RED73" s="29"/>
      <c r="REE73" s="29"/>
      <c r="REF73" s="29"/>
      <c r="REG73" s="29"/>
      <c r="REH73" s="29"/>
      <c r="REI73" s="29"/>
      <c r="REJ73" s="29"/>
      <c r="REK73" s="29"/>
      <c r="REL73" s="29"/>
      <c r="REM73" s="29"/>
      <c r="REN73" s="29"/>
      <c r="REO73" s="29"/>
      <c r="REP73" s="29"/>
      <c r="REQ73" s="29"/>
      <c r="RER73" s="29"/>
      <c r="RES73" s="29"/>
      <c r="RET73" s="29"/>
      <c r="REU73" s="29"/>
      <c r="REV73" s="29"/>
      <c r="REW73" s="29"/>
      <c r="REX73" s="29"/>
      <c r="REY73" s="29"/>
      <c r="REZ73" s="29"/>
      <c r="RFA73" s="29"/>
      <c r="RFB73" s="29"/>
      <c r="RFC73" s="29"/>
      <c r="RFD73" s="29"/>
      <c r="RFE73" s="29"/>
      <c r="RFF73" s="29"/>
      <c r="RFG73" s="29"/>
      <c r="RFH73" s="29"/>
      <c r="RFI73" s="29"/>
      <c r="RFJ73" s="29"/>
      <c r="RFK73" s="29"/>
      <c r="RFL73" s="29"/>
      <c r="RFM73" s="29"/>
      <c r="RFN73" s="29"/>
      <c r="RFO73" s="29"/>
      <c r="RFP73" s="29"/>
      <c r="RFQ73" s="29"/>
      <c r="RFR73" s="29"/>
      <c r="RFS73" s="29"/>
      <c r="RFT73" s="29"/>
      <c r="RFU73" s="29"/>
      <c r="RFV73" s="29"/>
      <c r="RFW73" s="29"/>
      <c r="RFX73" s="29"/>
      <c r="RFY73" s="29"/>
      <c r="RFZ73" s="29"/>
      <c r="RGA73" s="29"/>
      <c r="RGB73" s="29"/>
      <c r="RGC73" s="29"/>
      <c r="RGD73" s="29"/>
      <c r="RGE73" s="29"/>
      <c r="RGF73" s="29"/>
      <c r="RGG73" s="29"/>
      <c r="RGH73" s="29"/>
      <c r="RGI73" s="29"/>
      <c r="RGJ73" s="29"/>
      <c r="RGK73" s="29"/>
      <c r="RGL73" s="29"/>
      <c r="RGM73" s="29"/>
      <c r="RGN73" s="29"/>
      <c r="RGO73" s="29"/>
      <c r="RGP73" s="29"/>
      <c r="RGQ73" s="29"/>
      <c r="RGR73" s="29"/>
      <c r="RGS73" s="29"/>
      <c r="RGT73" s="29"/>
      <c r="RGU73" s="29"/>
      <c r="RGV73" s="29"/>
      <c r="RGW73" s="29"/>
      <c r="RGX73" s="29"/>
      <c r="RGY73" s="29"/>
      <c r="RGZ73" s="29"/>
      <c r="RHA73" s="29"/>
      <c r="RHB73" s="29"/>
      <c r="RHC73" s="29"/>
      <c r="RHD73" s="29"/>
      <c r="RHE73" s="29"/>
      <c r="RHF73" s="29"/>
      <c r="RHG73" s="29"/>
      <c r="RHH73" s="29"/>
      <c r="RHI73" s="29"/>
      <c r="RHJ73" s="29"/>
      <c r="RHK73" s="29"/>
      <c r="RHL73" s="29"/>
      <c r="RHM73" s="29"/>
      <c r="RHN73" s="29"/>
      <c r="RHO73" s="29"/>
      <c r="RHP73" s="29"/>
      <c r="RHQ73" s="29"/>
      <c r="RHR73" s="29"/>
      <c r="RHS73" s="29"/>
      <c r="RHT73" s="29"/>
      <c r="RHU73" s="29"/>
      <c r="RHV73" s="29"/>
      <c r="RHW73" s="29"/>
      <c r="RHX73" s="29"/>
      <c r="RHY73" s="29"/>
      <c r="RHZ73" s="29"/>
      <c r="RIA73" s="29"/>
      <c r="RIB73" s="29"/>
      <c r="RIC73" s="29"/>
      <c r="RID73" s="29"/>
      <c r="RIE73" s="29"/>
      <c r="RIF73" s="29"/>
      <c r="RIG73" s="29"/>
      <c r="RIH73" s="29"/>
      <c r="RII73" s="29"/>
      <c r="RIJ73" s="29"/>
      <c r="RIK73" s="29"/>
      <c r="RIL73" s="29"/>
      <c r="RIM73" s="29"/>
      <c r="RIN73" s="29"/>
      <c r="RIO73" s="29"/>
      <c r="RIP73" s="29"/>
      <c r="RIQ73" s="29"/>
      <c r="RIR73" s="29"/>
      <c r="RIS73" s="29"/>
      <c r="RIT73" s="29"/>
      <c r="RIU73" s="29"/>
      <c r="RIV73" s="29"/>
      <c r="RIW73" s="29"/>
      <c r="RIX73" s="29"/>
      <c r="RIY73" s="29"/>
      <c r="RIZ73" s="29"/>
      <c r="RJA73" s="29"/>
      <c r="RJB73" s="29"/>
      <c r="RJC73" s="29"/>
      <c r="RJD73" s="29"/>
      <c r="RJE73" s="29"/>
      <c r="RJF73" s="29"/>
      <c r="RJG73" s="29"/>
      <c r="RJH73" s="29"/>
      <c r="RJI73" s="29"/>
      <c r="RJJ73" s="29"/>
      <c r="RJK73" s="29"/>
      <c r="RJL73" s="29"/>
      <c r="RJM73" s="29"/>
      <c r="RJN73" s="29"/>
      <c r="RJO73" s="29"/>
      <c r="RJP73" s="29"/>
      <c r="RJQ73" s="29"/>
      <c r="RJR73" s="29"/>
      <c r="RJS73" s="29"/>
      <c r="RJT73" s="29"/>
      <c r="RJU73" s="29"/>
      <c r="RJV73" s="29"/>
      <c r="RJW73" s="29"/>
      <c r="RJX73" s="29"/>
      <c r="RJY73" s="29"/>
      <c r="RJZ73" s="29"/>
      <c r="RKA73" s="29"/>
      <c r="RKB73" s="29"/>
      <c r="RKC73" s="29"/>
      <c r="RKD73" s="29"/>
      <c r="RKE73" s="29"/>
      <c r="RKF73" s="29"/>
      <c r="RKG73" s="29"/>
      <c r="RKH73" s="29"/>
      <c r="RKI73" s="29"/>
      <c r="RKJ73" s="29"/>
      <c r="RKK73" s="29"/>
      <c r="RKL73" s="29"/>
      <c r="RKM73" s="29"/>
      <c r="RKN73" s="29"/>
      <c r="RKO73" s="29"/>
      <c r="RKP73" s="29"/>
      <c r="RKQ73" s="29"/>
      <c r="RKR73" s="29"/>
      <c r="RKS73" s="29"/>
      <c r="RKT73" s="29"/>
      <c r="RKU73" s="29"/>
      <c r="RKV73" s="29"/>
      <c r="RKW73" s="29"/>
      <c r="RKX73" s="29"/>
      <c r="RKY73" s="29"/>
      <c r="RKZ73" s="29"/>
      <c r="RLA73" s="29"/>
      <c r="RLB73" s="29"/>
      <c r="RLC73" s="29"/>
      <c r="RLD73" s="29"/>
      <c r="RLE73" s="29"/>
      <c r="RLF73" s="29"/>
      <c r="RLG73" s="29"/>
      <c r="RLH73" s="29"/>
      <c r="RLI73" s="29"/>
      <c r="RLJ73" s="29"/>
      <c r="RLK73" s="29"/>
      <c r="RLL73" s="29"/>
      <c r="RLM73" s="29"/>
      <c r="RLN73" s="29"/>
      <c r="RLO73" s="29"/>
      <c r="RLP73" s="29"/>
      <c r="RLQ73" s="29"/>
      <c r="RLR73" s="29"/>
      <c r="RLS73" s="29"/>
      <c r="RLT73" s="29"/>
      <c r="RLU73" s="29"/>
      <c r="RLV73" s="29"/>
      <c r="RLW73" s="29"/>
      <c r="RLX73" s="29"/>
      <c r="RLY73" s="29"/>
      <c r="RLZ73" s="29"/>
      <c r="RMA73" s="29"/>
      <c r="RMB73" s="29"/>
      <c r="RMC73" s="29"/>
      <c r="RMD73" s="29"/>
      <c r="RME73" s="29"/>
      <c r="RMF73" s="29"/>
      <c r="RMG73" s="29"/>
      <c r="RMH73" s="29"/>
      <c r="RMI73" s="29"/>
      <c r="RMJ73" s="29"/>
      <c r="RMK73" s="29"/>
      <c r="RML73" s="29"/>
      <c r="RMM73" s="29"/>
      <c r="RMN73" s="29"/>
      <c r="RMO73" s="29"/>
      <c r="RMP73" s="29"/>
      <c r="RMQ73" s="29"/>
      <c r="RMR73" s="29"/>
      <c r="RMS73" s="29"/>
      <c r="RMT73" s="29"/>
      <c r="RMU73" s="29"/>
      <c r="RMV73" s="29"/>
      <c r="RMW73" s="29"/>
      <c r="RMX73" s="29"/>
      <c r="RMY73" s="29"/>
      <c r="RMZ73" s="29"/>
      <c r="RNA73" s="29"/>
      <c r="RNB73" s="29"/>
      <c r="RNC73" s="29"/>
      <c r="RND73" s="29"/>
      <c r="RNE73" s="29"/>
      <c r="RNF73" s="29"/>
      <c r="RNG73" s="29"/>
      <c r="RNH73" s="29"/>
      <c r="RNI73" s="29"/>
      <c r="RNJ73" s="29"/>
      <c r="RNK73" s="29"/>
      <c r="RNL73" s="29"/>
      <c r="RNM73" s="29"/>
      <c r="RNN73" s="29"/>
      <c r="RNO73" s="29"/>
      <c r="RNP73" s="29"/>
      <c r="RNQ73" s="29"/>
      <c r="RNR73" s="29"/>
      <c r="RNS73" s="29"/>
      <c r="RNT73" s="29"/>
      <c r="RNU73" s="29"/>
      <c r="RNV73" s="29"/>
      <c r="RNW73" s="29"/>
      <c r="RNX73" s="29"/>
      <c r="RNY73" s="29"/>
      <c r="RNZ73" s="29"/>
      <c r="ROA73" s="29"/>
      <c r="ROB73" s="29"/>
      <c r="ROC73" s="29"/>
      <c r="ROD73" s="29"/>
      <c r="ROE73" s="29"/>
      <c r="ROF73" s="29"/>
      <c r="ROG73" s="29"/>
      <c r="ROH73" s="29"/>
      <c r="ROI73" s="29"/>
      <c r="ROJ73" s="29"/>
      <c r="ROK73" s="29"/>
      <c r="ROL73" s="29"/>
      <c r="ROM73" s="29"/>
      <c r="RON73" s="29"/>
      <c r="ROO73" s="29"/>
      <c r="ROP73" s="29"/>
      <c r="ROQ73" s="29"/>
      <c r="ROR73" s="29"/>
      <c r="ROS73" s="29"/>
      <c r="ROT73" s="29"/>
      <c r="ROU73" s="29"/>
      <c r="ROV73" s="29"/>
      <c r="ROW73" s="29"/>
      <c r="ROX73" s="29"/>
      <c r="ROY73" s="29"/>
      <c r="ROZ73" s="29"/>
      <c r="RPA73" s="29"/>
      <c r="RPB73" s="29"/>
      <c r="RPC73" s="29"/>
      <c r="RPD73" s="29"/>
      <c r="RPE73" s="29"/>
      <c r="RPF73" s="29"/>
      <c r="RPG73" s="29"/>
      <c r="RPH73" s="29"/>
      <c r="RPI73" s="29"/>
      <c r="RPJ73" s="29"/>
      <c r="RPK73" s="29"/>
      <c r="RPL73" s="29"/>
      <c r="RPM73" s="29"/>
      <c r="RPN73" s="29"/>
      <c r="RPO73" s="29"/>
      <c r="RPP73" s="29"/>
      <c r="RPQ73" s="29"/>
      <c r="RPR73" s="29"/>
      <c r="RPS73" s="29"/>
      <c r="RPT73" s="29"/>
      <c r="RPU73" s="29"/>
      <c r="RPV73" s="29"/>
      <c r="RPW73" s="29"/>
      <c r="RPX73" s="29"/>
      <c r="RPY73" s="29"/>
      <c r="RPZ73" s="29"/>
      <c r="RQA73" s="29"/>
      <c r="RQB73" s="29"/>
      <c r="RQC73" s="29"/>
      <c r="RQD73" s="29"/>
      <c r="RQE73" s="29"/>
      <c r="RQF73" s="29"/>
      <c r="RQG73" s="29"/>
      <c r="RQH73" s="29"/>
      <c r="RQI73" s="29"/>
      <c r="RQJ73" s="29"/>
      <c r="RQK73" s="29"/>
      <c r="RQL73" s="29"/>
      <c r="RQM73" s="29"/>
      <c r="RQN73" s="29"/>
      <c r="RQO73" s="29"/>
      <c r="RQP73" s="29"/>
      <c r="RQQ73" s="29"/>
      <c r="RQR73" s="29"/>
      <c r="RQS73" s="29"/>
      <c r="RQT73" s="29"/>
      <c r="RQU73" s="29"/>
      <c r="RQV73" s="29"/>
      <c r="RQW73" s="29"/>
      <c r="RQX73" s="29"/>
      <c r="RQY73" s="29"/>
      <c r="RQZ73" s="29"/>
      <c r="RRA73" s="29"/>
      <c r="RRB73" s="29"/>
      <c r="RRC73" s="29"/>
      <c r="RRD73" s="29"/>
      <c r="RRE73" s="29"/>
      <c r="RRF73" s="29"/>
      <c r="RRG73" s="29"/>
      <c r="RRH73" s="29"/>
      <c r="RRI73" s="29"/>
      <c r="RRJ73" s="29"/>
      <c r="RRK73" s="29"/>
      <c r="RRL73" s="29"/>
      <c r="RRM73" s="29"/>
      <c r="RRN73" s="29"/>
      <c r="RRO73" s="29"/>
      <c r="RRP73" s="29"/>
      <c r="RRQ73" s="29"/>
      <c r="RRR73" s="29"/>
      <c r="RRS73" s="29"/>
      <c r="RRT73" s="29"/>
      <c r="RRU73" s="29"/>
      <c r="RRV73" s="29"/>
      <c r="RRW73" s="29"/>
      <c r="RRX73" s="29"/>
      <c r="RRY73" s="29"/>
      <c r="RRZ73" s="29"/>
      <c r="RSA73" s="29"/>
      <c r="RSB73" s="29"/>
      <c r="RSC73" s="29"/>
      <c r="RSD73" s="29"/>
      <c r="RSE73" s="29"/>
      <c r="RSF73" s="29"/>
      <c r="RSG73" s="29"/>
      <c r="RSH73" s="29"/>
      <c r="RSI73" s="29"/>
      <c r="RSJ73" s="29"/>
      <c r="RSK73" s="29"/>
      <c r="RSL73" s="29"/>
      <c r="RSM73" s="29"/>
      <c r="RSN73" s="29"/>
      <c r="RSO73" s="29"/>
      <c r="RSP73" s="29"/>
      <c r="RSQ73" s="29"/>
      <c r="RSR73" s="29"/>
      <c r="RSS73" s="29"/>
      <c r="RST73" s="29"/>
      <c r="RSU73" s="29"/>
      <c r="RSV73" s="29"/>
      <c r="RSW73" s="29"/>
      <c r="RSX73" s="29"/>
      <c r="RSY73" s="29"/>
      <c r="RSZ73" s="29"/>
      <c r="RTA73" s="29"/>
      <c r="RTB73" s="29"/>
      <c r="RTC73" s="29"/>
      <c r="RTD73" s="29"/>
      <c r="RTE73" s="29"/>
      <c r="RTF73" s="29"/>
      <c r="RTG73" s="29"/>
      <c r="RTH73" s="29"/>
      <c r="RTI73" s="29"/>
      <c r="RTJ73" s="29"/>
      <c r="RTK73" s="29"/>
      <c r="RTL73" s="29"/>
      <c r="RTM73" s="29"/>
      <c r="RTN73" s="29"/>
      <c r="RTO73" s="29"/>
      <c r="RTP73" s="29"/>
      <c r="RTQ73" s="29"/>
      <c r="RTR73" s="29"/>
      <c r="RTS73" s="29"/>
      <c r="RTT73" s="29"/>
      <c r="RTU73" s="29"/>
      <c r="RTV73" s="29"/>
      <c r="RTW73" s="29"/>
      <c r="RTX73" s="29"/>
      <c r="RTY73" s="29"/>
      <c r="RTZ73" s="29"/>
      <c r="RUA73" s="29"/>
      <c r="RUB73" s="29"/>
      <c r="RUC73" s="29"/>
      <c r="RUD73" s="29"/>
      <c r="RUE73" s="29"/>
      <c r="RUF73" s="29"/>
      <c r="RUG73" s="29"/>
      <c r="RUH73" s="29"/>
      <c r="RUI73" s="29"/>
      <c r="RUJ73" s="29"/>
      <c r="RUK73" s="29"/>
      <c r="RUL73" s="29"/>
      <c r="RUM73" s="29"/>
      <c r="RUN73" s="29"/>
      <c r="RUO73" s="29"/>
      <c r="RUP73" s="29"/>
      <c r="RUQ73" s="29"/>
      <c r="RUR73" s="29"/>
      <c r="RUS73" s="29"/>
      <c r="RUT73" s="29"/>
      <c r="RUU73" s="29"/>
      <c r="RUV73" s="29"/>
      <c r="RUW73" s="29"/>
      <c r="RUX73" s="29"/>
      <c r="RUY73" s="29"/>
      <c r="RUZ73" s="29"/>
      <c r="RVA73" s="29"/>
      <c r="RVB73" s="29"/>
      <c r="RVC73" s="29"/>
      <c r="RVD73" s="29"/>
      <c r="RVE73" s="29"/>
      <c r="RVF73" s="29"/>
      <c r="RVG73" s="29"/>
      <c r="RVH73" s="29"/>
      <c r="RVI73" s="29"/>
      <c r="RVJ73" s="29"/>
      <c r="RVK73" s="29"/>
      <c r="RVL73" s="29"/>
      <c r="RVM73" s="29"/>
      <c r="RVN73" s="29"/>
      <c r="RVO73" s="29"/>
      <c r="RVP73" s="29"/>
      <c r="RVQ73" s="29"/>
      <c r="RVR73" s="29"/>
      <c r="RVS73" s="29"/>
      <c r="RVT73" s="29"/>
      <c r="RVU73" s="29"/>
      <c r="RVV73" s="29"/>
      <c r="RVW73" s="29"/>
      <c r="RVX73" s="29"/>
      <c r="RVY73" s="29"/>
      <c r="RVZ73" s="29"/>
      <c r="RWA73" s="29"/>
      <c r="RWB73" s="29"/>
      <c r="RWC73" s="29"/>
      <c r="RWD73" s="29"/>
      <c r="RWE73" s="29"/>
      <c r="RWF73" s="29"/>
      <c r="RWG73" s="29"/>
      <c r="RWH73" s="29"/>
      <c r="RWI73" s="29"/>
      <c r="RWJ73" s="29"/>
      <c r="RWK73" s="29"/>
      <c r="RWL73" s="29"/>
      <c r="RWM73" s="29"/>
      <c r="RWN73" s="29"/>
      <c r="RWO73" s="29"/>
      <c r="RWP73" s="29"/>
      <c r="RWQ73" s="29"/>
      <c r="RWR73" s="29"/>
      <c r="RWS73" s="29"/>
      <c r="RWT73" s="29"/>
      <c r="RWU73" s="29"/>
      <c r="RWV73" s="29"/>
      <c r="RWW73" s="29"/>
      <c r="RWX73" s="29"/>
      <c r="RWY73" s="29"/>
      <c r="RWZ73" s="29"/>
      <c r="RXA73" s="29"/>
      <c r="RXB73" s="29"/>
      <c r="RXC73" s="29"/>
      <c r="RXD73" s="29"/>
      <c r="RXE73" s="29"/>
      <c r="RXF73" s="29"/>
      <c r="RXG73" s="29"/>
      <c r="RXH73" s="29"/>
      <c r="RXI73" s="29"/>
      <c r="RXJ73" s="29"/>
      <c r="RXK73" s="29"/>
      <c r="RXL73" s="29"/>
      <c r="RXM73" s="29"/>
      <c r="RXN73" s="29"/>
      <c r="RXO73" s="29"/>
      <c r="RXP73" s="29"/>
      <c r="RXQ73" s="29"/>
      <c r="RXR73" s="29"/>
      <c r="RXS73" s="29"/>
      <c r="RXT73" s="29"/>
      <c r="RXU73" s="29"/>
      <c r="RXV73" s="29"/>
      <c r="RXW73" s="29"/>
      <c r="RXX73" s="29"/>
      <c r="RXY73" s="29"/>
      <c r="RXZ73" s="29"/>
      <c r="RYA73" s="29"/>
      <c r="RYB73" s="29"/>
      <c r="RYC73" s="29"/>
      <c r="RYD73" s="29"/>
      <c r="RYE73" s="29"/>
      <c r="RYF73" s="29"/>
      <c r="RYG73" s="29"/>
      <c r="RYH73" s="29"/>
      <c r="RYI73" s="29"/>
      <c r="RYJ73" s="29"/>
      <c r="RYK73" s="29"/>
      <c r="RYL73" s="29"/>
      <c r="RYM73" s="29"/>
      <c r="RYN73" s="29"/>
      <c r="RYO73" s="29"/>
      <c r="RYP73" s="29"/>
      <c r="RYQ73" s="29"/>
      <c r="RYR73" s="29"/>
      <c r="RYS73" s="29"/>
      <c r="RYT73" s="29"/>
      <c r="RYU73" s="29"/>
      <c r="RYV73" s="29"/>
      <c r="RYW73" s="29"/>
      <c r="RYX73" s="29"/>
      <c r="RYY73" s="29"/>
      <c r="RYZ73" s="29"/>
      <c r="RZA73" s="29"/>
      <c r="RZB73" s="29"/>
      <c r="RZC73" s="29"/>
      <c r="RZD73" s="29"/>
      <c r="RZE73" s="29"/>
      <c r="RZF73" s="29"/>
      <c r="RZG73" s="29"/>
      <c r="RZH73" s="29"/>
      <c r="RZI73" s="29"/>
      <c r="RZJ73" s="29"/>
      <c r="RZK73" s="29"/>
      <c r="RZL73" s="29"/>
      <c r="RZM73" s="29"/>
      <c r="RZN73" s="29"/>
      <c r="RZO73" s="29"/>
      <c r="RZP73" s="29"/>
      <c r="RZQ73" s="29"/>
      <c r="RZR73" s="29"/>
      <c r="RZS73" s="29"/>
      <c r="RZT73" s="29"/>
      <c r="RZU73" s="29"/>
      <c r="RZV73" s="29"/>
      <c r="RZW73" s="29"/>
      <c r="RZX73" s="29"/>
      <c r="RZY73" s="29"/>
      <c r="RZZ73" s="29"/>
      <c r="SAA73" s="29"/>
      <c r="SAB73" s="29"/>
      <c r="SAC73" s="29"/>
      <c r="SAD73" s="29"/>
      <c r="SAE73" s="29"/>
      <c r="SAF73" s="29"/>
      <c r="SAG73" s="29"/>
      <c r="SAH73" s="29"/>
      <c r="SAI73" s="29"/>
      <c r="SAJ73" s="29"/>
      <c r="SAK73" s="29"/>
      <c r="SAL73" s="29"/>
      <c r="SAM73" s="29"/>
      <c r="SAN73" s="29"/>
      <c r="SAO73" s="29"/>
      <c r="SAP73" s="29"/>
      <c r="SAQ73" s="29"/>
      <c r="SAR73" s="29"/>
      <c r="SAS73" s="29"/>
      <c r="SAT73" s="29"/>
      <c r="SAU73" s="29"/>
      <c r="SAV73" s="29"/>
      <c r="SAW73" s="29"/>
      <c r="SAX73" s="29"/>
      <c r="SAY73" s="29"/>
      <c r="SAZ73" s="29"/>
      <c r="SBA73" s="29"/>
      <c r="SBB73" s="29"/>
      <c r="SBC73" s="29"/>
      <c r="SBD73" s="29"/>
      <c r="SBE73" s="29"/>
      <c r="SBF73" s="29"/>
      <c r="SBG73" s="29"/>
      <c r="SBH73" s="29"/>
      <c r="SBI73" s="29"/>
      <c r="SBJ73" s="29"/>
      <c r="SBK73" s="29"/>
      <c r="SBL73" s="29"/>
      <c r="SBM73" s="29"/>
      <c r="SBN73" s="29"/>
      <c r="SBO73" s="29"/>
      <c r="SBP73" s="29"/>
      <c r="SBQ73" s="29"/>
      <c r="SBR73" s="29"/>
      <c r="SBS73" s="29"/>
      <c r="SBT73" s="29"/>
      <c r="SBU73" s="29"/>
      <c r="SBV73" s="29"/>
      <c r="SBW73" s="29"/>
      <c r="SBX73" s="29"/>
      <c r="SBY73" s="29"/>
      <c r="SBZ73" s="29"/>
      <c r="SCA73" s="29"/>
      <c r="SCB73" s="29"/>
      <c r="SCC73" s="29"/>
      <c r="SCD73" s="29"/>
      <c r="SCE73" s="29"/>
      <c r="SCF73" s="29"/>
      <c r="SCG73" s="29"/>
      <c r="SCH73" s="29"/>
      <c r="SCI73" s="29"/>
      <c r="SCJ73" s="29"/>
      <c r="SCK73" s="29"/>
      <c r="SCL73" s="29"/>
      <c r="SCM73" s="29"/>
      <c r="SCN73" s="29"/>
      <c r="SCO73" s="29"/>
      <c r="SCP73" s="29"/>
      <c r="SCQ73" s="29"/>
      <c r="SCR73" s="29"/>
      <c r="SCS73" s="29"/>
      <c r="SCT73" s="29"/>
      <c r="SCU73" s="29"/>
      <c r="SCV73" s="29"/>
      <c r="SCW73" s="29"/>
      <c r="SCX73" s="29"/>
      <c r="SCY73" s="29"/>
      <c r="SCZ73" s="29"/>
      <c r="SDA73" s="29"/>
      <c r="SDB73" s="29"/>
      <c r="SDC73" s="29"/>
      <c r="SDD73" s="29"/>
      <c r="SDE73" s="29"/>
      <c r="SDF73" s="29"/>
      <c r="SDG73" s="29"/>
      <c r="SDH73" s="29"/>
      <c r="SDI73" s="29"/>
      <c r="SDJ73" s="29"/>
      <c r="SDK73" s="29"/>
      <c r="SDL73" s="29"/>
      <c r="SDM73" s="29"/>
      <c r="SDN73" s="29"/>
      <c r="SDO73" s="29"/>
      <c r="SDP73" s="29"/>
      <c r="SDQ73" s="29"/>
      <c r="SDR73" s="29"/>
      <c r="SDS73" s="29"/>
      <c r="SDT73" s="29"/>
      <c r="SDU73" s="29"/>
      <c r="SDV73" s="29"/>
      <c r="SDW73" s="29"/>
      <c r="SDX73" s="29"/>
      <c r="SDY73" s="29"/>
      <c r="SDZ73" s="29"/>
      <c r="SEA73" s="29"/>
      <c r="SEB73" s="29"/>
      <c r="SEC73" s="29"/>
      <c r="SED73" s="29"/>
      <c r="SEE73" s="29"/>
      <c r="SEF73" s="29"/>
      <c r="SEG73" s="29"/>
      <c r="SEH73" s="29"/>
      <c r="SEI73" s="29"/>
      <c r="SEJ73" s="29"/>
      <c r="SEK73" s="29"/>
      <c r="SEL73" s="29"/>
      <c r="SEM73" s="29"/>
      <c r="SEN73" s="29"/>
      <c r="SEO73" s="29"/>
      <c r="SEP73" s="29"/>
      <c r="SEQ73" s="29"/>
      <c r="SER73" s="29"/>
      <c r="SES73" s="29"/>
      <c r="SET73" s="29"/>
      <c r="SEU73" s="29"/>
      <c r="SEV73" s="29"/>
      <c r="SEW73" s="29"/>
      <c r="SEX73" s="29"/>
      <c r="SEY73" s="29"/>
      <c r="SEZ73" s="29"/>
      <c r="SFA73" s="29"/>
      <c r="SFB73" s="29"/>
      <c r="SFC73" s="29"/>
      <c r="SFD73" s="29"/>
      <c r="SFE73" s="29"/>
      <c r="SFF73" s="29"/>
      <c r="SFG73" s="29"/>
      <c r="SFH73" s="29"/>
      <c r="SFI73" s="29"/>
      <c r="SFJ73" s="29"/>
      <c r="SFK73" s="29"/>
      <c r="SFL73" s="29"/>
      <c r="SFM73" s="29"/>
      <c r="SFN73" s="29"/>
      <c r="SFO73" s="29"/>
      <c r="SFP73" s="29"/>
      <c r="SFQ73" s="29"/>
      <c r="SFR73" s="29"/>
      <c r="SFS73" s="29"/>
      <c r="SFT73" s="29"/>
      <c r="SFU73" s="29"/>
      <c r="SFV73" s="29"/>
      <c r="SFW73" s="29"/>
      <c r="SFX73" s="29"/>
      <c r="SFY73" s="29"/>
      <c r="SFZ73" s="29"/>
      <c r="SGA73" s="29"/>
      <c r="SGB73" s="29"/>
      <c r="SGC73" s="29"/>
      <c r="SGD73" s="29"/>
      <c r="SGE73" s="29"/>
      <c r="SGF73" s="29"/>
      <c r="SGG73" s="29"/>
      <c r="SGH73" s="29"/>
      <c r="SGI73" s="29"/>
      <c r="SGJ73" s="29"/>
      <c r="SGK73" s="29"/>
      <c r="SGL73" s="29"/>
      <c r="SGM73" s="29"/>
      <c r="SGN73" s="29"/>
      <c r="SGO73" s="29"/>
      <c r="SGP73" s="29"/>
      <c r="SGQ73" s="29"/>
      <c r="SGR73" s="29"/>
      <c r="SGS73" s="29"/>
      <c r="SGT73" s="29"/>
      <c r="SGU73" s="29"/>
      <c r="SGV73" s="29"/>
      <c r="SGW73" s="29"/>
      <c r="SGX73" s="29"/>
      <c r="SGY73" s="29"/>
      <c r="SGZ73" s="29"/>
      <c r="SHA73" s="29"/>
      <c r="SHB73" s="29"/>
      <c r="SHC73" s="29"/>
      <c r="SHD73" s="29"/>
      <c r="SHE73" s="29"/>
      <c r="SHF73" s="29"/>
      <c r="SHG73" s="29"/>
      <c r="SHH73" s="29"/>
      <c r="SHI73" s="29"/>
      <c r="SHJ73" s="29"/>
      <c r="SHK73" s="29"/>
      <c r="SHL73" s="29"/>
      <c r="SHM73" s="29"/>
      <c r="SHN73" s="29"/>
      <c r="SHO73" s="29"/>
      <c r="SHP73" s="29"/>
      <c r="SHQ73" s="29"/>
      <c r="SHR73" s="29"/>
      <c r="SHS73" s="29"/>
      <c r="SHT73" s="29"/>
      <c r="SHU73" s="29"/>
      <c r="SHV73" s="29"/>
      <c r="SHW73" s="29"/>
      <c r="SHX73" s="29"/>
      <c r="SHY73" s="29"/>
      <c r="SHZ73" s="29"/>
      <c r="SIA73" s="29"/>
      <c r="SIB73" s="29"/>
      <c r="SIC73" s="29"/>
      <c r="SID73" s="29"/>
      <c r="SIE73" s="29"/>
      <c r="SIF73" s="29"/>
      <c r="SIG73" s="29"/>
      <c r="SIH73" s="29"/>
      <c r="SII73" s="29"/>
      <c r="SIJ73" s="29"/>
      <c r="SIK73" s="29"/>
      <c r="SIL73" s="29"/>
      <c r="SIM73" s="29"/>
      <c r="SIN73" s="29"/>
      <c r="SIO73" s="29"/>
      <c r="SIP73" s="29"/>
      <c r="SIQ73" s="29"/>
      <c r="SIR73" s="29"/>
      <c r="SIS73" s="29"/>
      <c r="SIT73" s="29"/>
      <c r="SIU73" s="29"/>
      <c r="SIV73" s="29"/>
      <c r="SIW73" s="29"/>
      <c r="SIX73" s="29"/>
      <c r="SIY73" s="29"/>
      <c r="SIZ73" s="29"/>
      <c r="SJA73" s="29"/>
      <c r="SJB73" s="29"/>
      <c r="SJC73" s="29"/>
      <c r="SJD73" s="29"/>
      <c r="SJE73" s="29"/>
      <c r="SJF73" s="29"/>
      <c r="SJG73" s="29"/>
      <c r="SJH73" s="29"/>
      <c r="SJI73" s="29"/>
      <c r="SJJ73" s="29"/>
      <c r="SJK73" s="29"/>
      <c r="SJL73" s="29"/>
      <c r="SJM73" s="29"/>
      <c r="SJN73" s="29"/>
      <c r="SJO73" s="29"/>
      <c r="SJP73" s="29"/>
      <c r="SJQ73" s="29"/>
      <c r="SJR73" s="29"/>
      <c r="SJS73" s="29"/>
      <c r="SJT73" s="29"/>
      <c r="SJU73" s="29"/>
      <c r="SJV73" s="29"/>
      <c r="SJW73" s="29"/>
      <c r="SJX73" s="29"/>
      <c r="SJY73" s="29"/>
      <c r="SJZ73" s="29"/>
      <c r="SKA73" s="29"/>
      <c r="SKB73" s="29"/>
      <c r="SKC73" s="29"/>
      <c r="SKD73" s="29"/>
      <c r="SKE73" s="29"/>
      <c r="SKF73" s="29"/>
      <c r="SKG73" s="29"/>
      <c r="SKH73" s="29"/>
      <c r="SKI73" s="29"/>
      <c r="SKJ73" s="29"/>
      <c r="SKK73" s="29"/>
      <c r="SKL73" s="29"/>
      <c r="SKM73" s="29"/>
      <c r="SKN73" s="29"/>
      <c r="SKO73" s="29"/>
      <c r="SKP73" s="29"/>
      <c r="SKQ73" s="29"/>
      <c r="SKR73" s="29"/>
      <c r="SKS73" s="29"/>
      <c r="SKT73" s="29"/>
      <c r="SKU73" s="29"/>
      <c r="SKV73" s="29"/>
      <c r="SKW73" s="29"/>
      <c r="SKX73" s="29"/>
      <c r="SKY73" s="29"/>
      <c r="SKZ73" s="29"/>
      <c r="SLA73" s="29"/>
      <c r="SLB73" s="29"/>
      <c r="SLC73" s="29"/>
      <c r="SLD73" s="29"/>
      <c r="SLE73" s="29"/>
      <c r="SLF73" s="29"/>
      <c r="SLG73" s="29"/>
      <c r="SLH73" s="29"/>
      <c r="SLI73" s="29"/>
      <c r="SLJ73" s="29"/>
      <c r="SLK73" s="29"/>
      <c r="SLL73" s="29"/>
      <c r="SLM73" s="29"/>
      <c r="SLN73" s="29"/>
      <c r="SLO73" s="29"/>
      <c r="SLP73" s="29"/>
      <c r="SLQ73" s="29"/>
      <c r="SLR73" s="29"/>
      <c r="SLS73" s="29"/>
      <c r="SLT73" s="29"/>
      <c r="SLU73" s="29"/>
      <c r="SLV73" s="29"/>
      <c r="SLW73" s="29"/>
      <c r="SLX73" s="29"/>
      <c r="SLY73" s="29"/>
      <c r="SLZ73" s="29"/>
      <c r="SMA73" s="29"/>
      <c r="SMB73" s="29"/>
      <c r="SMC73" s="29"/>
      <c r="SMD73" s="29"/>
      <c r="SME73" s="29"/>
      <c r="SMF73" s="29"/>
      <c r="SMG73" s="29"/>
      <c r="SMH73" s="29"/>
      <c r="SMI73" s="29"/>
      <c r="SMJ73" s="29"/>
      <c r="SMK73" s="29"/>
      <c r="SML73" s="29"/>
      <c r="SMM73" s="29"/>
      <c r="SMN73" s="29"/>
      <c r="SMO73" s="29"/>
      <c r="SMP73" s="29"/>
      <c r="SMQ73" s="29"/>
      <c r="SMR73" s="29"/>
      <c r="SMS73" s="29"/>
      <c r="SMT73" s="29"/>
      <c r="SMU73" s="29"/>
      <c r="SMV73" s="29"/>
      <c r="SMW73" s="29"/>
      <c r="SMX73" s="29"/>
      <c r="SMY73" s="29"/>
      <c r="SMZ73" s="29"/>
      <c r="SNA73" s="29"/>
      <c r="SNB73" s="29"/>
      <c r="SNC73" s="29"/>
      <c r="SND73" s="29"/>
      <c r="SNE73" s="29"/>
      <c r="SNF73" s="29"/>
      <c r="SNG73" s="29"/>
      <c r="SNH73" s="29"/>
      <c r="SNI73" s="29"/>
      <c r="SNJ73" s="29"/>
      <c r="SNK73" s="29"/>
      <c r="SNL73" s="29"/>
      <c r="SNM73" s="29"/>
      <c r="SNN73" s="29"/>
      <c r="SNO73" s="29"/>
      <c r="SNP73" s="29"/>
      <c r="SNQ73" s="29"/>
      <c r="SNR73" s="29"/>
      <c r="SNS73" s="29"/>
      <c r="SNT73" s="29"/>
      <c r="SNU73" s="29"/>
      <c r="SNV73" s="29"/>
      <c r="SNW73" s="29"/>
      <c r="SNX73" s="29"/>
      <c r="SNY73" s="29"/>
      <c r="SNZ73" s="29"/>
      <c r="SOA73" s="29"/>
      <c r="SOB73" s="29"/>
      <c r="SOC73" s="29"/>
      <c r="SOD73" s="29"/>
      <c r="SOE73" s="29"/>
      <c r="SOF73" s="29"/>
      <c r="SOG73" s="29"/>
      <c r="SOH73" s="29"/>
      <c r="SOI73" s="29"/>
      <c r="SOJ73" s="29"/>
      <c r="SOK73" s="29"/>
      <c r="SOL73" s="29"/>
      <c r="SOM73" s="29"/>
      <c r="SON73" s="29"/>
      <c r="SOO73" s="29"/>
      <c r="SOP73" s="29"/>
      <c r="SOQ73" s="29"/>
      <c r="SOR73" s="29"/>
      <c r="SOS73" s="29"/>
      <c r="SOT73" s="29"/>
      <c r="SOU73" s="29"/>
      <c r="SOV73" s="29"/>
      <c r="SOW73" s="29"/>
      <c r="SOX73" s="29"/>
      <c r="SOY73" s="29"/>
      <c r="SOZ73" s="29"/>
      <c r="SPA73" s="29"/>
      <c r="SPB73" s="29"/>
      <c r="SPC73" s="29"/>
      <c r="SPD73" s="29"/>
      <c r="SPE73" s="29"/>
      <c r="SPF73" s="29"/>
      <c r="SPG73" s="29"/>
      <c r="SPH73" s="29"/>
      <c r="SPI73" s="29"/>
      <c r="SPJ73" s="29"/>
      <c r="SPK73" s="29"/>
      <c r="SPL73" s="29"/>
      <c r="SPM73" s="29"/>
      <c r="SPN73" s="29"/>
      <c r="SPO73" s="29"/>
      <c r="SPP73" s="29"/>
      <c r="SPQ73" s="29"/>
      <c r="SPR73" s="29"/>
      <c r="SPS73" s="29"/>
      <c r="SPT73" s="29"/>
      <c r="SPU73" s="29"/>
      <c r="SPV73" s="29"/>
      <c r="SPW73" s="29"/>
      <c r="SPX73" s="29"/>
      <c r="SPY73" s="29"/>
      <c r="SPZ73" s="29"/>
      <c r="SQA73" s="29"/>
      <c r="SQB73" s="29"/>
      <c r="SQC73" s="29"/>
      <c r="SQD73" s="29"/>
      <c r="SQE73" s="29"/>
      <c r="SQF73" s="29"/>
      <c r="SQG73" s="29"/>
      <c r="SQH73" s="29"/>
      <c r="SQI73" s="29"/>
      <c r="SQJ73" s="29"/>
      <c r="SQK73" s="29"/>
      <c r="SQL73" s="29"/>
      <c r="SQM73" s="29"/>
      <c r="SQN73" s="29"/>
      <c r="SQO73" s="29"/>
      <c r="SQP73" s="29"/>
      <c r="SQQ73" s="29"/>
      <c r="SQR73" s="29"/>
      <c r="SQS73" s="29"/>
      <c r="SQT73" s="29"/>
      <c r="SQU73" s="29"/>
      <c r="SQV73" s="29"/>
      <c r="SQW73" s="29"/>
      <c r="SQX73" s="29"/>
      <c r="SQY73" s="29"/>
      <c r="SQZ73" s="29"/>
      <c r="SRA73" s="29"/>
      <c r="SRB73" s="29"/>
      <c r="SRC73" s="29"/>
      <c r="SRD73" s="29"/>
      <c r="SRE73" s="29"/>
      <c r="SRF73" s="29"/>
      <c r="SRG73" s="29"/>
      <c r="SRH73" s="29"/>
      <c r="SRI73" s="29"/>
      <c r="SRJ73" s="29"/>
      <c r="SRK73" s="29"/>
      <c r="SRL73" s="29"/>
      <c r="SRM73" s="29"/>
      <c r="SRN73" s="29"/>
      <c r="SRO73" s="29"/>
      <c r="SRP73" s="29"/>
      <c r="SRQ73" s="29"/>
      <c r="SRR73" s="29"/>
      <c r="SRS73" s="29"/>
      <c r="SRT73" s="29"/>
      <c r="SRU73" s="29"/>
      <c r="SRV73" s="29"/>
      <c r="SRW73" s="29"/>
      <c r="SRX73" s="29"/>
      <c r="SRY73" s="29"/>
      <c r="SRZ73" s="29"/>
      <c r="SSA73" s="29"/>
      <c r="SSB73" s="29"/>
      <c r="SSC73" s="29"/>
      <c r="SSD73" s="29"/>
      <c r="SSE73" s="29"/>
      <c r="SSF73" s="29"/>
      <c r="SSG73" s="29"/>
      <c r="SSH73" s="29"/>
      <c r="SSI73" s="29"/>
      <c r="SSJ73" s="29"/>
      <c r="SSK73" s="29"/>
      <c r="SSL73" s="29"/>
      <c r="SSM73" s="29"/>
      <c r="SSN73" s="29"/>
      <c r="SSO73" s="29"/>
      <c r="SSP73" s="29"/>
      <c r="SSQ73" s="29"/>
      <c r="SSR73" s="29"/>
      <c r="SSS73" s="29"/>
      <c r="SST73" s="29"/>
      <c r="SSU73" s="29"/>
      <c r="SSV73" s="29"/>
      <c r="SSW73" s="29"/>
      <c r="SSX73" s="29"/>
      <c r="SSY73" s="29"/>
      <c r="SSZ73" s="29"/>
      <c r="STA73" s="29"/>
      <c r="STB73" s="29"/>
      <c r="STC73" s="29"/>
      <c r="STD73" s="29"/>
      <c r="STE73" s="29"/>
      <c r="STF73" s="29"/>
      <c r="STG73" s="29"/>
      <c r="STH73" s="29"/>
      <c r="STI73" s="29"/>
      <c r="STJ73" s="29"/>
      <c r="STK73" s="29"/>
      <c r="STL73" s="29"/>
      <c r="STM73" s="29"/>
      <c r="STN73" s="29"/>
      <c r="STO73" s="29"/>
      <c r="STP73" s="29"/>
      <c r="STQ73" s="29"/>
      <c r="STR73" s="29"/>
      <c r="STS73" s="29"/>
      <c r="STT73" s="29"/>
      <c r="STU73" s="29"/>
      <c r="STV73" s="29"/>
      <c r="STW73" s="29"/>
      <c r="STX73" s="29"/>
      <c r="STY73" s="29"/>
      <c r="STZ73" s="29"/>
      <c r="SUA73" s="29"/>
      <c r="SUB73" s="29"/>
      <c r="SUC73" s="29"/>
      <c r="SUD73" s="29"/>
      <c r="SUE73" s="29"/>
      <c r="SUF73" s="29"/>
      <c r="SUG73" s="29"/>
      <c r="SUH73" s="29"/>
      <c r="SUI73" s="29"/>
      <c r="SUJ73" s="29"/>
      <c r="SUK73" s="29"/>
      <c r="SUL73" s="29"/>
      <c r="SUM73" s="29"/>
      <c r="SUN73" s="29"/>
      <c r="SUO73" s="29"/>
      <c r="SUP73" s="29"/>
      <c r="SUQ73" s="29"/>
      <c r="SUR73" s="29"/>
      <c r="SUS73" s="29"/>
      <c r="SUT73" s="29"/>
      <c r="SUU73" s="29"/>
      <c r="SUV73" s="29"/>
      <c r="SUW73" s="29"/>
      <c r="SUX73" s="29"/>
      <c r="SUY73" s="29"/>
      <c r="SUZ73" s="29"/>
      <c r="SVA73" s="29"/>
      <c r="SVB73" s="29"/>
      <c r="SVC73" s="29"/>
      <c r="SVD73" s="29"/>
      <c r="SVE73" s="29"/>
      <c r="SVF73" s="29"/>
      <c r="SVG73" s="29"/>
      <c r="SVH73" s="29"/>
      <c r="SVI73" s="29"/>
      <c r="SVJ73" s="29"/>
      <c r="SVK73" s="29"/>
      <c r="SVL73" s="29"/>
      <c r="SVM73" s="29"/>
      <c r="SVN73" s="29"/>
      <c r="SVO73" s="29"/>
      <c r="SVP73" s="29"/>
      <c r="SVQ73" s="29"/>
      <c r="SVR73" s="29"/>
      <c r="SVS73" s="29"/>
      <c r="SVT73" s="29"/>
      <c r="SVU73" s="29"/>
      <c r="SVV73" s="29"/>
      <c r="SVW73" s="29"/>
      <c r="SVX73" s="29"/>
      <c r="SVY73" s="29"/>
      <c r="SVZ73" s="29"/>
      <c r="SWA73" s="29"/>
      <c r="SWB73" s="29"/>
      <c r="SWC73" s="29"/>
      <c r="SWD73" s="29"/>
      <c r="SWE73" s="29"/>
      <c r="SWF73" s="29"/>
      <c r="SWG73" s="29"/>
      <c r="SWH73" s="29"/>
      <c r="SWI73" s="29"/>
      <c r="SWJ73" s="29"/>
      <c r="SWK73" s="29"/>
      <c r="SWL73" s="29"/>
      <c r="SWM73" s="29"/>
      <c r="SWN73" s="29"/>
      <c r="SWO73" s="29"/>
      <c r="SWP73" s="29"/>
      <c r="SWQ73" s="29"/>
      <c r="SWR73" s="29"/>
      <c r="SWS73" s="29"/>
      <c r="SWT73" s="29"/>
      <c r="SWU73" s="29"/>
      <c r="SWV73" s="29"/>
      <c r="SWW73" s="29"/>
      <c r="SWX73" s="29"/>
      <c r="SWY73" s="29"/>
      <c r="SWZ73" s="29"/>
      <c r="SXA73" s="29"/>
      <c r="SXB73" s="29"/>
      <c r="SXC73" s="29"/>
      <c r="SXD73" s="29"/>
      <c r="SXE73" s="29"/>
      <c r="SXF73" s="29"/>
      <c r="SXG73" s="29"/>
      <c r="SXH73" s="29"/>
      <c r="SXI73" s="29"/>
      <c r="SXJ73" s="29"/>
      <c r="SXK73" s="29"/>
      <c r="SXL73" s="29"/>
      <c r="SXM73" s="29"/>
      <c r="SXN73" s="29"/>
      <c r="SXO73" s="29"/>
      <c r="SXP73" s="29"/>
      <c r="SXQ73" s="29"/>
      <c r="SXR73" s="29"/>
      <c r="SXS73" s="29"/>
      <c r="SXT73" s="29"/>
      <c r="SXU73" s="29"/>
      <c r="SXV73" s="29"/>
      <c r="SXW73" s="29"/>
      <c r="SXX73" s="29"/>
      <c r="SXY73" s="29"/>
      <c r="SXZ73" s="29"/>
      <c r="SYA73" s="29"/>
      <c r="SYB73" s="29"/>
      <c r="SYC73" s="29"/>
      <c r="SYD73" s="29"/>
      <c r="SYE73" s="29"/>
      <c r="SYF73" s="29"/>
      <c r="SYG73" s="29"/>
      <c r="SYH73" s="29"/>
      <c r="SYI73" s="29"/>
      <c r="SYJ73" s="29"/>
      <c r="SYK73" s="29"/>
      <c r="SYL73" s="29"/>
      <c r="SYM73" s="29"/>
      <c r="SYN73" s="29"/>
      <c r="SYO73" s="29"/>
      <c r="SYP73" s="29"/>
      <c r="SYQ73" s="29"/>
      <c r="SYR73" s="29"/>
      <c r="SYS73" s="29"/>
      <c r="SYT73" s="29"/>
      <c r="SYU73" s="29"/>
      <c r="SYV73" s="29"/>
      <c r="SYW73" s="29"/>
      <c r="SYX73" s="29"/>
      <c r="SYY73" s="29"/>
      <c r="SYZ73" s="29"/>
      <c r="SZA73" s="29"/>
      <c r="SZB73" s="29"/>
      <c r="SZC73" s="29"/>
      <c r="SZD73" s="29"/>
      <c r="SZE73" s="29"/>
      <c r="SZF73" s="29"/>
      <c r="SZG73" s="29"/>
      <c r="SZH73" s="29"/>
      <c r="SZI73" s="29"/>
      <c r="SZJ73" s="29"/>
      <c r="SZK73" s="29"/>
      <c r="SZL73" s="29"/>
      <c r="SZM73" s="29"/>
      <c r="SZN73" s="29"/>
      <c r="SZO73" s="29"/>
      <c r="SZP73" s="29"/>
      <c r="SZQ73" s="29"/>
      <c r="SZR73" s="29"/>
      <c r="SZS73" s="29"/>
      <c r="SZT73" s="29"/>
      <c r="SZU73" s="29"/>
      <c r="SZV73" s="29"/>
      <c r="SZW73" s="29"/>
      <c r="SZX73" s="29"/>
      <c r="SZY73" s="29"/>
      <c r="SZZ73" s="29"/>
      <c r="TAA73" s="29"/>
      <c r="TAB73" s="29"/>
      <c r="TAC73" s="29"/>
      <c r="TAD73" s="29"/>
      <c r="TAE73" s="29"/>
      <c r="TAF73" s="29"/>
      <c r="TAG73" s="29"/>
      <c r="TAH73" s="29"/>
      <c r="TAI73" s="29"/>
      <c r="TAJ73" s="29"/>
      <c r="TAK73" s="29"/>
      <c r="TAL73" s="29"/>
      <c r="TAM73" s="29"/>
      <c r="TAN73" s="29"/>
      <c r="TAO73" s="29"/>
      <c r="TAP73" s="29"/>
      <c r="TAQ73" s="29"/>
      <c r="TAR73" s="29"/>
      <c r="TAS73" s="29"/>
      <c r="TAT73" s="29"/>
      <c r="TAU73" s="29"/>
      <c r="TAV73" s="29"/>
      <c r="TAW73" s="29"/>
      <c r="TAX73" s="29"/>
      <c r="TAY73" s="29"/>
      <c r="TAZ73" s="29"/>
      <c r="TBA73" s="29"/>
      <c r="TBB73" s="29"/>
      <c r="TBC73" s="29"/>
      <c r="TBD73" s="29"/>
      <c r="TBE73" s="29"/>
      <c r="TBF73" s="29"/>
      <c r="TBG73" s="29"/>
      <c r="TBH73" s="29"/>
      <c r="TBI73" s="29"/>
      <c r="TBJ73" s="29"/>
      <c r="TBK73" s="29"/>
      <c r="TBL73" s="29"/>
      <c r="TBM73" s="29"/>
      <c r="TBN73" s="29"/>
      <c r="TBO73" s="29"/>
      <c r="TBP73" s="29"/>
      <c r="TBQ73" s="29"/>
      <c r="TBR73" s="29"/>
      <c r="TBS73" s="29"/>
      <c r="TBT73" s="29"/>
      <c r="TBU73" s="29"/>
      <c r="TBV73" s="29"/>
      <c r="TBW73" s="29"/>
      <c r="TBX73" s="29"/>
      <c r="TBY73" s="29"/>
      <c r="TBZ73" s="29"/>
      <c r="TCA73" s="29"/>
      <c r="TCB73" s="29"/>
      <c r="TCC73" s="29"/>
      <c r="TCD73" s="29"/>
      <c r="TCE73" s="29"/>
      <c r="TCF73" s="29"/>
      <c r="TCG73" s="29"/>
      <c r="TCH73" s="29"/>
      <c r="TCI73" s="29"/>
      <c r="TCJ73" s="29"/>
      <c r="TCK73" s="29"/>
      <c r="TCL73" s="29"/>
      <c r="TCM73" s="29"/>
      <c r="TCN73" s="29"/>
      <c r="TCO73" s="29"/>
      <c r="TCP73" s="29"/>
      <c r="TCQ73" s="29"/>
      <c r="TCR73" s="29"/>
      <c r="TCS73" s="29"/>
      <c r="TCT73" s="29"/>
      <c r="TCU73" s="29"/>
      <c r="TCV73" s="29"/>
      <c r="TCW73" s="29"/>
      <c r="TCX73" s="29"/>
      <c r="TCY73" s="29"/>
      <c r="TCZ73" s="29"/>
      <c r="TDA73" s="29"/>
      <c r="TDB73" s="29"/>
      <c r="TDC73" s="29"/>
      <c r="TDD73" s="29"/>
      <c r="TDE73" s="29"/>
      <c r="TDF73" s="29"/>
      <c r="TDG73" s="29"/>
      <c r="TDH73" s="29"/>
      <c r="TDI73" s="29"/>
      <c r="TDJ73" s="29"/>
      <c r="TDK73" s="29"/>
      <c r="TDL73" s="29"/>
      <c r="TDM73" s="29"/>
      <c r="TDN73" s="29"/>
      <c r="TDO73" s="29"/>
      <c r="TDP73" s="29"/>
      <c r="TDQ73" s="29"/>
      <c r="TDR73" s="29"/>
      <c r="TDS73" s="29"/>
      <c r="TDT73" s="29"/>
      <c r="TDU73" s="29"/>
      <c r="TDV73" s="29"/>
      <c r="TDW73" s="29"/>
      <c r="TDX73" s="29"/>
      <c r="TDY73" s="29"/>
      <c r="TDZ73" s="29"/>
      <c r="TEA73" s="29"/>
      <c r="TEB73" s="29"/>
      <c r="TEC73" s="29"/>
      <c r="TED73" s="29"/>
      <c r="TEE73" s="29"/>
      <c r="TEF73" s="29"/>
      <c r="TEG73" s="29"/>
      <c r="TEH73" s="29"/>
      <c r="TEI73" s="29"/>
      <c r="TEJ73" s="29"/>
      <c r="TEK73" s="29"/>
      <c r="TEL73" s="29"/>
      <c r="TEM73" s="29"/>
      <c r="TEN73" s="29"/>
      <c r="TEO73" s="29"/>
      <c r="TEP73" s="29"/>
      <c r="TEQ73" s="29"/>
      <c r="TER73" s="29"/>
      <c r="TES73" s="29"/>
      <c r="TET73" s="29"/>
      <c r="TEU73" s="29"/>
      <c r="TEV73" s="29"/>
      <c r="TEW73" s="29"/>
      <c r="TEX73" s="29"/>
      <c r="TEY73" s="29"/>
      <c r="TEZ73" s="29"/>
      <c r="TFA73" s="29"/>
      <c r="TFB73" s="29"/>
      <c r="TFC73" s="29"/>
      <c r="TFD73" s="29"/>
      <c r="TFE73" s="29"/>
      <c r="TFF73" s="29"/>
      <c r="TFG73" s="29"/>
      <c r="TFH73" s="29"/>
      <c r="TFI73" s="29"/>
      <c r="TFJ73" s="29"/>
      <c r="TFK73" s="29"/>
      <c r="TFL73" s="29"/>
      <c r="TFM73" s="29"/>
      <c r="TFN73" s="29"/>
      <c r="TFO73" s="29"/>
      <c r="TFP73" s="29"/>
      <c r="TFQ73" s="29"/>
      <c r="TFR73" s="29"/>
      <c r="TFS73" s="29"/>
      <c r="TFT73" s="29"/>
      <c r="TFU73" s="29"/>
      <c r="TFV73" s="29"/>
      <c r="TFW73" s="29"/>
      <c r="TFX73" s="29"/>
      <c r="TFY73" s="29"/>
      <c r="TFZ73" s="29"/>
      <c r="TGA73" s="29"/>
      <c r="TGB73" s="29"/>
      <c r="TGC73" s="29"/>
      <c r="TGD73" s="29"/>
      <c r="TGE73" s="29"/>
      <c r="TGF73" s="29"/>
      <c r="TGG73" s="29"/>
      <c r="TGH73" s="29"/>
      <c r="TGI73" s="29"/>
      <c r="TGJ73" s="29"/>
      <c r="TGK73" s="29"/>
      <c r="TGL73" s="29"/>
      <c r="TGM73" s="29"/>
      <c r="TGN73" s="29"/>
      <c r="TGO73" s="29"/>
      <c r="TGP73" s="29"/>
      <c r="TGQ73" s="29"/>
      <c r="TGR73" s="29"/>
      <c r="TGS73" s="29"/>
      <c r="TGT73" s="29"/>
      <c r="TGU73" s="29"/>
      <c r="TGV73" s="29"/>
      <c r="TGW73" s="29"/>
      <c r="TGX73" s="29"/>
      <c r="TGY73" s="29"/>
      <c r="TGZ73" s="29"/>
      <c r="THA73" s="29"/>
      <c r="THB73" s="29"/>
      <c r="THC73" s="29"/>
      <c r="THD73" s="29"/>
      <c r="THE73" s="29"/>
      <c r="THF73" s="29"/>
      <c r="THG73" s="29"/>
      <c r="THH73" s="29"/>
      <c r="THI73" s="29"/>
      <c r="THJ73" s="29"/>
      <c r="THK73" s="29"/>
      <c r="THL73" s="29"/>
      <c r="THM73" s="29"/>
      <c r="THN73" s="29"/>
      <c r="THO73" s="29"/>
      <c r="THP73" s="29"/>
      <c r="THQ73" s="29"/>
      <c r="THR73" s="29"/>
      <c r="THS73" s="29"/>
      <c r="THT73" s="29"/>
      <c r="THU73" s="29"/>
      <c r="THV73" s="29"/>
      <c r="THW73" s="29"/>
      <c r="THX73" s="29"/>
      <c r="THY73" s="29"/>
      <c r="THZ73" s="29"/>
      <c r="TIA73" s="29"/>
      <c r="TIB73" s="29"/>
      <c r="TIC73" s="29"/>
      <c r="TID73" s="29"/>
      <c r="TIE73" s="29"/>
      <c r="TIF73" s="29"/>
      <c r="TIG73" s="29"/>
      <c r="TIH73" s="29"/>
      <c r="TII73" s="29"/>
      <c r="TIJ73" s="29"/>
      <c r="TIK73" s="29"/>
      <c r="TIL73" s="29"/>
      <c r="TIM73" s="29"/>
      <c r="TIN73" s="29"/>
      <c r="TIO73" s="29"/>
      <c r="TIP73" s="29"/>
      <c r="TIQ73" s="29"/>
      <c r="TIR73" s="29"/>
      <c r="TIS73" s="29"/>
      <c r="TIT73" s="29"/>
      <c r="TIU73" s="29"/>
      <c r="TIV73" s="29"/>
      <c r="TIW73" s="29"/>
      <c r="TIX73" s="29"/>
      <c r="TIY73" s="29"/>
      <c r="TIZ73" s="29"/>
      <c r="TJA73" s="29"/>
      <c r="TJB73" s="29"/>
      <c r="TJC73" s="29"/>
      <c r="TJD73" s="29"/>
      <c r="TJE73" s="29"/>
      <c r="TJF73" s="29"/>
      <c r="TJG73" s="29"/>
      <c r="TJH73" s="29"/>
      <c r="TJI73" s="29"/>
      <c r="TJJ73" s="29"/>
      <c r="TJK73" s="29"/>
      <c r="TJL73" s="29"/>
      <c r="TJM73" s="29"/>
      <c r="TJN73" s="29"/>
      <c r="TJO73" s="29"/>
      <c r="TJP73" s="29"/>
      <c r="TJQ73" s="29"/>
      <c r="TJR73" s="29"/>
      <c r="TJS73" s="29"/>
      <c r="TJT73" s="29"/>
      <c r="TJU73" s="29"/>
      <c r="TJV73" s="29"/>
      <c r="TJW73" s="29"/>
      <c r="TJX73" s="29"/>
      <c r="TJY73" s="29"/>
      <c r="TJZ73" s="29"/>
      <c r="TKA73" s="29"/>
      <c r="TKB73" s="29"/>
      <c r="TKC73" s="29"/>
      <c r="TKD73" s="29"/>
      <c r="TKE73" s="29"/>
      <c r="TKF73" s="29"/>
      <c r="TKG73" s="29"/>
      <c r="TKH73" s="29"/>
      <c r="TKI73" s="29"/>
      <c r="TKJ73" s="29"/>
      <c r="TKK73" s="29"/>
      <c r="TKL73" s="29"/>
      <c r="TKM73" s="29"/>
      <c r="TKN73" s="29"/>
      <c r="TKO73" s="29"/>
      <c r="TKP73" s="29"/>
      <c r="TKQ73" s="29"/>
      <c r="TKR73" s="29"/>
      <c r="TKS73" s="29"/>
      <c r="TKT73" s="29"/>
      <c r="TKU73" s="29"/>
      <c r="TKV73" s="29"/>
      <c r="TKW73" s="29"/>
      <c r="TKX73" s="29"/>
      <c r="TKY73" s="29"/>
      <c r="TKZ73" s="29"/>
      <c r="TLA73" s="29"/>
      <c r="TLB73" s="29"/>
      <c r="TLC73" s="29"/>
      <c r="TLD73" s="29"/>
      <c r="TLE73" s="29"/>
      <c r="TLF73" s="29"/>
      <c r="TLG73" s="29"/>
      <c r="TLH73" s="29"/>
      <c r="TLI73" s="29"/>
      <c r="TLJ73" s="29"/>
      <c r="TLK73" s="29"/>
      <c r="TLL73" s="29"/>
      <c r="TLM73" s="29"/>
      <c r="TLN73" s="29"/>
      <c r="TLO73" s="29"/>
      <c r="TLP73" s="29"/>
      <c r="TLQ73" s="29"/>
      <c r="TLR73" s="29"/>
      <c r="TLS73" s="29"/>
      <c r="TLT73" s="29"/>
      <c r="TLU73" s="29"/>
      <c r="TLV73" s="29"/>
      <c r="TLW73" s="29"/>
      <c r="TLX73" s="29"/>
      <c r="TLY73" s="29"/>
      <c r="TLZ73" s="29"/>
      <c r="TMA73" s="29"/>
      <c r="TMB73" s="29"/>
      <c r="TMC73" s="29"/>
      <c r="TMD73" s="29"/>
      <c r="TME73" s="29"/>
      <c r="TMF73" s="29"/>
      <c r="TMG73" s="29"/>
      <c r="TMH73" s="29"/>
      <c r="TMI73" s="29"/>
      <c r="TMJ73" s="29"/>
      <c r="TMK73" s="29"/>
      <c r="TML73" s="29"/>
      <c r="TMM73" s="29"/>
      <c r="TMN73" s="29"/>
      <c r="TMO73" s="29"/>
      <c r="TMP73" s="29"/>
      <c r="TMQ73" s="29"/>
      <c r="TMR73" s="29"/>
      <c r="TMS73" s="29"/>
      <c r="TMT73" s="29"/>
      <c r="TMU73" s="29"/>
      <c r="TMV73" s="29"/>
      <c r="TMW73" s="29"/>
      <c r="TMX73" s="29"/>
      <c r="TMY73" s="29"/>
      <c r="TMZ73" s="29"/>
      <c r="TNA73" s="29"/>
      <c r="TNB73" s="29"/>
      <c r="TNC73" s="29"/>
      <c r="TND73" s="29"/>
      <c r="TNE73" s="29"/>
      <c r="TNF73" s="29"/>
      <c r="TNG73" s="29"/>
      <c r="TNH73" s="29"/>
      <c r="TNI73" s="29"/>
      <c r="TNJ73" s="29"/>
      <c r="TNK73" s="29"/>
      <c r="TNL73" s="29"/>
      <c r="TNM73" s="29"/>
      <c r="TNN73" s="29"/>
      <c r="TNO73" s="29"/>
      <c r="TNP73" s="29"/>
      <c r="TNQ73" s="29"/>
      <c r="TNR73" s="29"/>
      <c r="TNS73" s="29"/>
      <c r="TNT73" s="29"/>
      <c r="TNU73" s="29"/>
      <c r="TNV73" s="29"/>
      <c r="TNW73" s="29"/>
      <c r="TNX73" s="29"/>
      <c r="TNY73" s="29"/>
      <c r="TNZ73" s="29"/>
      <c r="TOA73" s="29"/>
      <c r="TOB73" s="29"/>
      <c r="TOC73" s="29"/>
      <c r="TOD73" s="29"/>
      <c r="TOE73" s="29"/>
      <c r="TOF73" s="29"/>
      <c r="TOG73" s="29"/>
      <c r="TOH73" s="29"/>
      <c r="TOI73" s="29"/>
      <c r="TOJ73" s="29"/>
      <c r="TOK73" s="29"/>
      <c r="TOL73" s="29"/>
      <c r="TOM73" s="29"/>
      <c r="TON73" s="29"/>
      <c r="TOO73" s="29"/>
      <c r="TOP73" s="29"/>
      <c r="TOQ73" s="29"/>
      <c r="TOR73" s="29"/>
      <c r="TOS73" s="29"/>
      <c r="TOT73" s="29"/>
      <c r="TOU73" s="29"/>
      <c r="TOV73" s="29"/>
      <c r="TOW73" s="29"/>
      <c r="TOX73" s="29"/>
      <c r="TOY73" s="29"/>
      <c r="TOZ73" s="29"/>
      <c r="TPA73" s="29"/>
      <c r="TPB73" s="29"/>
      <c r="TPC73" s="29"/>
      <c r="TPD73" s="29"/>
      <c r="TPE73" s="29"/>
      <c r="TPF73" s="29"/>
      <c r="TPG73" s="29"/>
      <c r="TPH73" s="29"/>
      <c r="TPI73" s="29"/>
      <c r="TPJ73" s="29"/>
      <c r="TPK73" s="29"/>
      <c r="TPL73" s="29"/>
      <c r="TPM73" s="29"/>
      <c r="TPN73" s="29"/>
      <c r="TPO73" s="29"/>
      <c r="TPP73" s="29"/>
      <c r="TPQ73" s="29"/>
      <c r="TPR73" s="29"/>
      <c r="TPS73" s="29"/>
      <c r="TPT73" s="29"/>
      <c r="TPU73" s="29"/>
      <c r="TPV73" s="29"/>
      <c r="TPW73" s="29"/>
      <c r="TPX73" s="29"/>
      <c r="TPY73" s="29"/>
      <c r="TPZ73" s="29"/>
      <c r="TQA73" s="29"/>
      <c r="TQB73" s="29"/>
      <c r="TQC73" s="29"/>
      <c r="TQD73" s="29"/>
      <c r="TQE73" s="29"/>
      <c r="TQF73" s="29"/>
      <c r="TQG73" s="29"/>
      <c r="TQH73" s="29"/>
      <c r="TQI73" s="29"/>
      <c r="TQJ73" s="29"/>
      <c r="TQK73" s="29"/>
      <c r="TQL73" s="29"/>
      <c r="TQM73" s="29"/>
      <c r="TQN73" s="29"/>
      <c r="TQO73" s="29"/>
      <c r="TQP73" s="29"/>
      <c r="TQQ73" s="29"/>
      <c r="TQR73" s="29"/>
      <c r="TQS73" s="29"/>
      <c r="TQT73" s="29"/>
      <c r="TQU73" s="29"/>
      <c r="TQV73" s="29"/>
      <c r="TQW73" s="29"/>
      <c r="TQX73" s="29"/>
      <c r="TQY73" s="29"/>
      <c r="TQZ73" s="29"/>
      <c r="TRA73" s="29"/>
      <c r="TRB73" s="29"/>
      <c r="TRC73" s="29"/>
      <c r="TRD73" s="29"/>
      <c r="TRE73" s="29"/>
      <c r="TRF73" s="29"/>
      <c r="TRG73" s="29"/>
      <c r="TRH73" s="29"/>
      <c r="TRI73" s="29"/>
      <c r="TRJ73" s="29"/>
      <c r="TRK73" s="29"/>
      <c r="TRL73" s="29"/>
      <c r="TRM73" s="29"/>
      <c r="TRN73" s="29"/>
      <c r="TRO73" s="29"/>
      <c r="TRP73" s="29"/>
      <c r="TRQ73" s="29"/>
      <c r="TRR73" s="29"/>
      <c r="TRS73" s="29"/>
      <c r="TRT73" s="29"/>
      <c r="TRU73" s="29"/>
      <c r="TRV73" s="29"/>
      <c r="TRW73" s="29"/>
      <c r="TRX73" s="29"/>
      <c r="TRY73" s="29"/>
      <c r="TRZ73" s="29"/>
      <c r="TSA73" s="29"/>
      <c r="TSB73" s="29"/>
      <c r="TSC73" s="29"/>
      <c r="TSD73" s="29"/>
      <c r="TSE73" s="29"/>
      <c r="TSF73" s="29"/>
      <c r="TSG73" s="29"/>
      <c r="TSH73" s="29"/>
      <c r="TSI73" s="29"/>
      <c r="TSJ73" s="29"/>
      <c r="TSK73" s="29"/>
      <c r="TSL73" s="29"/>
      <c r="TSM73" s="29"/>
      <c r="TSN73" s="29"/>
      <c r="TSO73" s="29"/>
      <c r="TSP73" s="29"/>
      <c r="TSQ73" s="29"/>
      <c r="TSR73" s="29"/>
      <c r="TSS73" s="29"/>
      <c r="TST73" s="29"/>
      <c r="TSU73" s="29"/>
      <c r="TSV73" s="29"/>
      <c r="TSW73" s="29"/>
      <c r="TSX73" s="29"/>
      <c r="TSY73" s="29"/>
      <c r="TSZ73" s="29"/>
      <c r="TTA73" s="29"/>
      <c r="TTB73" s="29"/>
      <c r="TTC73" s="29"/>
      <c r="TTD73" s="29"/>
      <c r="TTE73" s="29"/>
      <c r="TTF73" s="29"/>
      <c r="TTG73" s="29"/>
      <c r="TTH73" s="29"/>
      <c r="TTI73" s="29"/>
      <c r="TTJ73" s="29"/>
      <c r="TTK73" s="29"/>
      <c r="TTL73" s="29"/>
      <c r="TTM73" s="29"/>
      <c r="TTN73" s="29"/>
      <c r="TTO73" s="29"/>
      <c r="TTP73" s="29"/>
      <c r="TTQ73" s="29"/>
      <c r="TTR73" s="29"/>
      <c r="TTS73" s="29"/>
      <c r="TTT73" s="29"/>
      <c r="TTU73" s="29"/>
      <c r="TTV73" s="29"/>
      <c r="TTW73" s="29"/>
      <c r="TTX73" s="29"/>
      <c r="TTY73" s="29"/>
      <c r="TTZ73" s="29"/>
      <c r="TUA73" s="29"/>
      <c r="TUB73" s="29"/>
      <c r="TUC73" s="29"/>
      <c r="TUD73" s="29"/>
      <c r="TUE73" s="29"/>
      <c r="TUF73" s="29"/>
      <c r="TUG73" s="29"/>
      <c r="TUH73" s="29"/>
      <c r="TUI73" s="29"/>
      <c r="TUJ73" s="29"/>
      <c r="TUK73" s="29"/>
      <c r="TUL73" s="29"/>
      <c r="TUM73" s="29"/>
      <c r="TUN73" s="29"/>
      <c r="TUO73" s="29"/>
      <c r="TUP73" s="29"/>
      <c r="TUQ73" s="29"/>
      <c r="TUR73" s="29"/>
      <c r="TUS73" s="29"/>
      <c r="TUT73" s="29"/>
      <c r="TUU73" s="29"/>
      <c r="TUV73" s="29"/>
      <c r="TUW73" s="29"/>
      <c r="TUX73" s="29"/>
      <c r="TUY73" s="29"/>
      <c r="TUZ73" s="29"/>
      <c r="TVA73" s="29"/>
      <c r="TVB73" s="29"/>
      <c r="TVC73" s="29"/>
      <c r="TVD73" s="29"/>
      <c r="TVE73" s="29"/>
      <c r="TVF73" s="29"/>
      <c r="TVG73" s="29"/>
      <c r="TVH73" s="29"/>
      <c r="TVI73" s="29"/>
      <c r="TVJ73" s="29"/>
      <c r="TVK73" s="29"/>
      <c r="TVL73" s="29"/>
      <c r="TVM73" s="29"/>
      <c r="TVN73" s="29"/>
      <c r="TVO73" s="29"/>
      <c r="TVP73" s="29"/>
      <c r="TVQ73" s="29"/>
      <c r="TVR73" s="29"/>
      <c r="TVS73" s="29"/>
      <c r="TVT73" s="29"/>
      <c r="TVU73" s="29"/>
      <c r="TVV73" s="29"/>
      <c r="TVW73" s="29"/>
      <c r="TVX73" s="29"/>
      <c r="TVY73" s="29"/>
      <c r="TVZ73" s="29"/>
      <c r="TWA73" s="29"/>
      <c r="TWB73" s="29"/>
      <c r="TWC73" s="29"/>
      <c r="TWD73" s="29"/>
      <c r="TWE73" s="29"/>
      <c r="TWF73" s="29"/>
      <c r="TWG73" s="29"/>
      <c r="TWH73" s="29"/>
      <c r="TWI73" s="29"/>
      <c r="TWJ73" s="29"/>
      <c r="TWK73" s="29"/>
      <c r="TWL73" s="29"/>
      <c r="TWM73" s="29"/>
      <c r="TWN73" s="29"/>
      <c r="TWO73" s="29"/>
      <c r="TWP73" s="29"/>
      <c r="TWQ73" s="29"/>
      <c r="TWR73" s="29"/>
      <c r="TWS73" s="29"/>
      <c r="TWT73" s="29"/>
      <c r="TWU73" s="29"/>
      <c r="TWV73" s="29"/>
      <c r="TWW73" s="29"/>
      <c r="TWX73" s="29"/>
      <c r="TWY73" s="29"/>
      <c r="TWZ73" s="29"/>
      <c r="TXA73" s="29"/>
      <c r="TXB73" s="29"/>
      <c r="TXC73" s="29"/>
      <c r="TXD73" s="29"/>
      <c r="TXE73" s="29"/>
      <c r="TXF73" s="29"/>
      <c r="TXG73" s="29"/>
      <c r="TXH73" s="29"/>
      <c r="TXI73" s="29"/>
      <c r="TXJ73" s="29"/>
      <c r="TXK73" s="29"/>
      <c r="TXL73" s="29"/>
      <c r="TXM73" s="29"/>
      <c r="TXN73" s="29"/>
      <c r="TXO73" s="29"/>
      <c r="TXP73" s="29"/>
      <c r="TXQ73" s="29"/>
      <c r="TXR73" s="29"/>
      <c r="TXS73" s="29"/>
      <c r="TXT73" s="29"/>
      <c r="TXU73" s="29"/>
      <c r="TXV73" s="29"/>
      <c r="TXW73" s="29"/>
      <c r="TXX73" s="29"/>
      <c r="TXY73" s="29"/>
      <c r="TXZ73" s="29"/>
      <c r="TYA73" s="29"/>
      <c r="TYB73" s="29"/>
      <c r="TYC73" s="29"/>
      <c r="TYD73" s="29"/>
      <c r="TYE73" s="29"/>
      <c r="TYF73" s="29"/>
      <c r="TYG73" s="29"/>
      <c r="TYH73" s="29"/>
      <c r="TYI73" s="29"/>
      <c r="TYJ73" s="29"/>
      <c r="TYK73" s="29"/>
      <c r="TYL73" s="29"/>
      <c r="TYM73" s="29"/>
      <c r="TYN73" s="29"/>
      <c r="TYO73" s="29"/>
      <c r="TYP73" s="29"/>
      <c r="TYQ73" s="29"/>
      <c r="TYR73" s="29"/>
      <c r="TYS73" s="29"/>
      <c r="TYT73" s="29"/>
      <c r="TYU73" s="29"/>
      <c r="TYV73" s="29"/>
      <c r="TYW73" s="29"/>
      <c r="TYX73" s="29"/>
      <c r="TYY73" s="29"/>
      <c r="TYZ73" s="29"/>
      <c r="TZA73" s="29"/>
      <c r="TZB73" s="29"/>
      <c r="TZC73" s="29"/>
      <c r="TZD73" s="29"/>
      <c r="TZE73" s="29"/>
      <c r="TZF73" s="29"/>
      <c r="TZG73" s="29"/>
      <c r="TZH73" s="29"/>
      <c r="TZI73" s="29"/>
      <c r="TZJ73" s="29"/>
      <c r="TZK73" s="29"/>
      <c r="TZL73" s="29"/>
      <c r="TZM73" s="29"/>
      <c r="TZN73" s="29"/>
      <c r="TZO73" s="29"/>
      <c r="TZP73" s="29"/>
      <c r="TZQ73" s="29"/>
      <c r="TZR73" s="29"/>
      <c r="TZS73" s="29"/>
      <c r="TZT73" s="29"/>
      <c r="TZU73" s="29"/>
      <c r="TZV73" s="29"/>
      <c r="TZW73" s="29"/>
      <c r="TZX73" s="29"/>
      <c r="TZY73" s="29"/>
      <c r="TZZ73" s="29"/>
      <c r="UAA73" s="29"/>
      <c r="UAB73" s="29"/>
      <c r="UAC73" s="29"/>
      <c r="UAD73" s="29"/>
      <c r="UAE73" s="29"/>
      <c r="UAF73" s="29"/>
      <c r="UAG73" s="29"/>
      <c r="UAH73" s="29"/>
      <c r="UAI73" s="29"/>
      <c r="UAJ73" s="29"/>
      <c r="UAK73" s="29"/>
      <c r="UAL73" s="29"/>
      <c r="UAM73" s="29"/>
      <c r="UAN73" s="29"/>
      <c r="UAO73" s="29"/>
      <c r="UAP73" s="29"/>
      <c r="UAQ73" s="29"/>
      <c r="UAR73" s="29"/>
      <c r="UAS73" s="29"/>
      <c r="UAT73" s="29"/>
      <c r="UAU73" s="29"/>
      <c r="UAV73" s="29"/>
      <c r="UAW73" s="29"/>
      <c r="UAX73" s="29"/>
      <c r="UAY73" s="29"/>
      <c r="UAZ73" s="29"/>
      <c r="UBA73" s="29"/>
      <c r="UBB73" s="29"/>
      <c r="UBC73" s="29"/>
      <c r="UBD73" s="29"/>
      <c r="UBE73" s="29"/>
      <c r="UBF73" s="29"/>
      <c r="UBG73" s="29"/>
      <c r="UBH73" s="29"/>
      <c r="UBI73" s="29"/>
      <c r="UBJ73" s="29"/>
      <c r="UBK73" s="29"/>
      <c r="UBL73" s="29"/>
      <c r="UBM73" s="29"/>
      <c r="UBN73" s="29"/>
      <c r="UBO73" s="29"/>
      <c r="UBP73" s="29"/>
      <c r="UBQ73" s="29"/>
      <c r="UBR73" s="29"/>
      <c r="UBS73" s="29"/>
      <c r="UBT73" s="29"/>
      <c r="UBU73" s="29"/>
      <c r="UBV73" s="29"/>
      <c r="UBW73" s="29"/>
      <c r="UBX73" s="29"/>
      <c r="UBY73" s="29"/>
      <c r="UBZ73" s="29"/>
      <c r="UCA73" s="29"/>
      <c r="UCB73" s="29"/>
      <c r="UCC73" s="29"/>
      <c r="UCD73" s="29"/>
      <c r="UCE73" s="29"/>
      <c r="UCF73" s="29"/>
      <c r="UCG73" s="29"/>
      <c r="UCH73" s="29"/>
      <c r="UCI73" s="29"/>
      <c r="UCJ73" s="29"/>
      <c r="UCK73" s="29"/>
      <c r="UCL73" s="29"/>
      <c r="UCM73" s="29"/>
      <c r="UCN73" s="29"/>
      <c r="UCO73" s="29"/>
      <c r="UCP73" s="29"/>
      <c r="UCQ73" s="29"/>
      <c r="UCR73" s="29"/>
      <c r="UCS73" s="29"/>
      <c r="UCT73" s="29"/>
      <c r="UCU73" s="29"/>
      <c r="UCV73" s="29"/>
      <c r="UCW73" s="29"/>
      <c r="UCX73" s="29"/>
      <c r="UCY73" s="29"/>
      <c r="UCZ73" s="29"/>
      <c r="UDA73" s="29"/>
      <c r="UDB73" s="29"/>
      <c r="UDC73" s="29"/>
      <c r="UDD73" s="29"/>
      <c r="UDE73" s="29"/>
      <c r="UDF73" s="29"/>
      <c r="UDG73" s="29"/>
      <c r="UDH73" s="29"/>
      <c r="UDI73" s="29"/>
      <c r="UDJ73" s="29"/>
      <c r="UDK73" s="29"/>
      <c r="UDL73" s="29"/>
      <c r="UDM73" s="29"/>
      <c r="UDN73" s="29"/>
      <c r="UDO73" s="29"/>
      <c r="UDP73" s="29"/>
      <c r="UDQ73" s="29"/>
      <c r="UDR73" s="29"/>
      <c r="UDS73" s="29"/>
      <c r="UDT73" s="29"/>
      <c r="UDU73" s="29"/>
      <c r="UDV73" s="29"/>
      <c r="UDW73" s="29"/>
      <c r="UDX73" s="29"/>
      <c r="UDY73" s="29"/>
      <c r="UDZ73" s="29"/>
      <c r="UEA73" s="29"/>
      <c r="UEB73" s="29"/>
      <c r="UEC73" s="29"/>
      <c r="UED73" s="29"/>
      <c r="UEE73" s="29"/>
      <c r="UEF73" s="29"/>
      <c r="UEG73" s="29"/>
      <c r="UEH73" s="29"/>
      <c r="UEI73" s="29"/>
      <c r="UEJ73" s="29"/>
      <c r="UEK73" s="29"/>
      <c r="UEL73" s="29"/>
      <c r="UEM73" s="29"/>
      <c r="UEN73" s="29"/>
      <c r="UEO73" s="29"/>
      <c r="UEP73" s="29"/>
      <c r="UEQ73" s="29"/>
      <c r="UER73" s="29"/>
      <c r="UES73" s="29"/>
      <c r="UET73" s="29"/>
      <c r="UEU73" s="29"/>
      <c r="UEV73" s="29"/>
      <c r="UEW73" s="29"/>
      <c r="UEX73" s="29"/>
      <c r="UEY73" s="29"/>
      <c r="UEZ73" s="29"/>
      <c r="UFA73" s="29"/>
      <c r="UFB73" s="29"/>
      <c r="UFC73" s="29"/>
      <c r="UFD73" s="29"/>
      <c r="UFE73" s="29"/>
      <c r="UFF73" s="29"/>
      <c r="UFG73" s="29"/>
      <c r="UFH73" s="29"/>
      <c r="UFI73" s="29"/>
      <c r="UFJ73" s="29"/>
      <c r="UFK73" s="29"/>
      <c r="UFL73" s="29"/>
      <c r="UFM73" s="29"/>
      <c r="UFN73" s="29"/>
      <c r="UFO73" s="29"/>
      <c r="UFP73" s="29"/>
      <c r="UFQ73" s="29"/>
      <c r="UFR73" s="29"/>
      <c r="UFS73" s="29"/>
      <c r="UFT73" s="29"/>
      <c r="UFU73" s="29"/>
      <c r="UFV73" s="29"/>
      <c r="UFW73" s="29"/>
      <c r="UFX73" s="29"/>
      <c r="UFY73" s="29"/>
      <c r="UFZ73" s="29"/>
      <c r="UGA73" s="29"/>
      <c r="UGB73" s="29"/>
      <c r="UGC73" s="29"/>
      <c r="UGD73" s="29"/>
      <c r="UGE73" s="29"/>
      <c r="UGF73" s="29"/>
      <c r="UGG73" s="29"/>
      <c r="UGH73" s="29"/>
      <c r="UGI73" s="29"/>
      <c r="UGJ73" s="29"/>
      <c r="UGK73" s="29"/>
      <c r="UGL73" s="29"/>
      <c r="UGM73" s="29"/>
      <c r="UGN73" s="29"/>
      <c r="UGO73" s="29"/>
      <c r="UGP73" s="29"/>
      <c r="UGQ73" s="29"/>
      <c r="UGR73" s="29"/>
      <c r="UGS73" s="29"/>
      <c r="UGT73" s="29"/>
      <c r="UGU73" s="29"/>
      <c r="UGV73" s="29"/>
      <c r="UGW73" s="29"/>
      <c r="UGX73" s="29"/>
      <c r="UGY73" s="29"/>
      <c r="UGZ73" s="29"/>
      <c r="UHA73" s="29"/>
      <c r="UHB73" s="29"/>
      <c r="UHC73" s="29"/>
      <c r="UHD73" s="29"/>
      <c r="UHE73" s="29"/>
      <c r="UHF73" s="29"/>
      <c r="UHG73" s="29"/>
      <c r="UHH73" s="29"/>
      <c r="UHI73" s="29"/>
      <c r="UHJ73" s="29"/>
      <c r="UHK73" s="29"/>
      <c r="UHL73" s="29"/>
      <c r="UHM73" s="29"/>
      <c r="UHN73" s="29"/>
      <c r="UHO73" s="29"/>
      <c r="UHP73" s="29"/>
      <c r="UHQ73" s="29"/>
      <c r="UHR73" s="29"/>
      <c r="UHS73" s="29"/>
      <c r="UHT73" s="29"/>
      <c r="UHU73" s="29"/>
      <c r="UHV73" s="29"/>
      <c r="UHW73" s="29"/>
      <c r="UHX73" s="29"/>
      <c r="UHY73" s="29"/>
      <c r="UHZ73" s="29"/>
      <c r="UIA73" s="29"/>
      <c r="UIB73" s="29"/>
      <c r="UIC73" s="29"/>
      <c r="UID73" s="29"/>
      <c r="UIE73" s="29"/>
      <c r="UIF73" s="29"/>
      <c r="UIG73" s="29"/>
      <c r="UIH73" s="29"/>
      <c r="UII73" s="29"/>
      <c r="UIJ73" s="29"/>
      <c r="UIK73" s="29"/>
      <c r="UIL73" s="29"/>
      <c r="UIM73" s="29"/>
      <c r="UIN73" s="29"/>
      <c r="UIO73" s="29"/>
      <c r="UIP73" s="29"/>
      <c r="UIQ73" s="29"/>
      <c r="UIR73" s="29"/>
      <c r="UIS73" s="29"/>
      <c r="UIT73" s="29"/>
      <c r="UIU73" s="29"/>
      <c r="UIV73" s="29"/>
      <c r="UIW73" s="29"/>
      <c r="UIX73" s="29"/>
      <c r="UIY73" s="29"/>
      <c r="UIZ73" s="29"/>
      <c r="UJA73" s="29"/>
      <c r="UJB73" s="29"/>
      <c r="UJC73" s="29"/>
      <c r="UJD73" s="29"/>
      <c r="UJE73" s="29"/>
      <c r="UJF73" s="29"/>
      <c r="UJG73" s="29"/>
      <c r="UJH73" s="29"/>
      <c r="UJI73" s="29"/>
      <c r="UJJ73" s="29"/>
      <c r="UJK73" s="29"/>
      <c r="UJL73" s="29"/>
      <c r="UJM73" s="29"/>
      <c r="UJN73" s="29"/>
      <c r="UJO73" s="29"/>
      <c r="UJP73" s="29"/>
      <c r="UJQ73" s="29"/>
      <c r="UJR73" s="29"/>
      <c r="UJS73" s="29"/>
      <c r="UJT73" s="29"/>
      <c r="UJU73" s="29"/>
      <c r="UJV73" s="29"/>
      <c r="UJW73" s="29"/>
      <c r="UJX73" s="29"/>
      <c r="UJY73" s="29"/>
      <c r="UJZ73" s="29"/>
      <c r="UKA73" s="29"/>
      <c r="UKB73" s="29"/>
      <c r="UKC73" s="29"/>
      <c r="UKD73" s="29"/>
      <c r="UKE73" s="29"/>
      <c r="UKF73" s="29"/>
      <c r="UKG73" s="29"/>
      <c r="UKH73" s="29"/>
      <c r="UKI73" s="29"/>
      <c r="UKJ73" s="29"/>
      <c r="UKK73" s="29"/>
      <c r="UKL73" s="29"/>
      <c r="UKM73" s="29"/>
      <c r="UKN73" s="29"/>
      <c r="UKO73" s="29"/>
      <c r="UKP73" s="29"/>
      <c r="UKQ73" s="29"/>
      <c r="UKR73" s="29"/>
      <c r="UKS73" s="29"/>
      <c r="UKT73" s="29"/>
      <c r="UKU73" s="29"/>
      <c r="UKV73" s="29"/>
      <c r="UKW73" s="29"/>
      <c r="UKX73" s="29"/>
      <c r="UKY73" s="29"/>
      <c r="UKZ73" s="29"/>
      <c r="ULA73" s="29"/>
      <c r="ULB73" s="29"/>
      <c r="ULC73" s="29"/>
      <c r="ULD73" s="29"/>
      <c r="ULE73" s="29"/>
      <c r="ULF73" s="29"/>
      <c r="ULG73" s="29"/>
      <c r="ULH73" s="29"/>
      <c r="ULI73" s="29"/>
      <c r="ULJ73" s="29"/>
      <c r="ULK73" s="29"/>
      <c r="ULL73" s="29"/>
      <c r="ULM73" s="29"/>
      <c r="ULN73" s="29"/>
      <c r="ULO73" s="29"/>
      <c r="ULP73" s="29"/>
      <c r="ULQ73" s="29"/>
      <c r="ULR73" s="29"/>
      <c r="ULS73" s="29"/>
      <c r="ULT73" s="29"/>
      <c r="ULU73" s="29"/>
      <c r="ULV73" s="29"/>
      <c r="ULW73" s="29"/>
      <c r="ULX73" s="29"/>
      <c r="ULY73" s="29"/>
      <c r="ULZ73" s="29"/>
      <c r="UMA73" s="29"/>
      <c r="UMB73" s="29"/>
      <c r="UMC73" s="29"/>
      <c r="UMD73" s="29"/>
      <c r="UME73" s="29"/>
      <c r="UMF73" s="29"/>
      <c r="UMG73" s="29"/>
      <c r="UMH73" s="29"/>
      <c r="UMI73" s="29"/>
      <c r="UMJ73" s="29"/>
      <c r="UMK73" s="29"/>
      <c r="UML73" s="29"/>
      <c r="UMM73" s="29"/>
      <c r="UMN73" s="29"/>
      <c r="UMO73" s="29"/>
      <c r="UMP73" s="29"/>
      <c r="UMQ73" s="29"/>
      <c r="UMR73" s="29"/>
      <c r="UMS73" s="29"/>
      <c r="UMT73" s="29"/>
      <c r="UMU73" s="29"/>
      <c r="UMV73" s="29"/>
      <c r="UMW73" s="29"/>
      <c r="UMX73" s="29"/>
      <c r="UMY73" s="29"/>
      <c r="UMZ73" s="29"/>
      <c r="UNA73" s="29"/>
      <c r="UNB73" s="29"/>
      <c r="UNC73" s="29"/>
      <c r="UND73" s="29"/>
      <c r="UNE73" s="29"/>
      <c r="UNF73" s="29"/>
      <c r="UNG73" s="29"/>
      <c r="UNH73" s="29"/>
      <c r="UNI73" s="29"/>
      <c r="UNJ73" s="29"/>
      <c r="UNK73" s="29"/>
      <c r="UNL73" s="29"/>
      <c r="UNM73" s="29"/>
      <c r="UNN73" s="29"/>
      <c r="UNO73" s="29"/>
      <c r="UNP73" s="29"/>
      <c r="UNQ73" s="29"/>
      <c r="UNR73" s="29"/>
      <c r="UNS73" s="29"/>
      <c r="UNT73" s="29"/>
      <c r="UNU73" s="29"/>
      <c r="UNV73" s="29"/>
      <c r="UNW73" s="29"/>
      <c r="UNX73" s="29"/>
      <c r="UNY73" s="29"/>
      <c r="UNZ73" s="29"/>
      <c r="UOA73" s="29"/>
      <c r="UOB73" s="29"/>
      <c r="UOC73" s="29"/>
      <c r="UOD73" s="29"/>
      <c r="UOE73" s="29"/>
      <c r="UOF73" s="29"/>
      <c r="UOG73" s="29"/>
      <c r="UOH73" s="29"/>
      <c r="UOI73" s="29"/>
      <c r="UOJ73" s="29"/>
      <c r="UOK73" s="29"/>
      <c r="UOL73" s="29"/>
      <c r="UOM73" s="29"/>
      <c r="UON73" s="29"/>
      <c r="UOO73" s="29"/>
      <c r="UOP73" s="29"/>
      <c r="UOQ73" s="29"/>
      <c r="UOR73" s="29"/>
      <c r="UOS73" s="29"/>
      <c r="UOT73" s="29"/>
      <c r="UOU73" s="29"/>
      <c r="UOV73" s="29"/>
      <c r="UOW73" s="29"/>
      <c r="UOX73" s="29"/>
      <c r="UOY73" s="29"/>
      <c r="UOZ73" s="29"/>
      <c r="UPA73" s="29"/>
      <c r="UPB73" s="29"/>
      <c r="UPC73" s="29"/>
      <c r="UPD73" s="29"/>
      <c r="UPE73" s="29"/>
      <c r="UPF73" s="29"/>
      <c r="UPG73" s="29"/>
      <c r="UPH73" s="29"/>
      <c r="UPI73" s="29"/>
      <c r="UPJ73" s="29"/>
      <c r="UPK73" s="29"/>
      <c r="UPL73" s="29"/>
      <c r="UPM73" s="29"/>
      <c r="UPN73" s="29"/>
      <c r="UPO73" s="29"/>
      <c r="UPP73" s="29"/>
      <c r="UPQ73" s="29"/>
      <c r="UPR73" s="29"/>
      <c r="UPS73" s="29"/>
      <c r="UPT73" s="29"/>
      <c r="UPU73" s="29"/>
      <c r="UPV73" s="29"/>
      <c r="UPW73" s="29"/>
      <c r="UPX73" s="29"/>
      <c r="UPY73" s="29"/>
      <c r="UPZ73" s="29"/>
      <c r="UQA73" s="29"/>
      <c r="UQB73" s="29"/>
      <c r="UQC73" s="29"/>
      <c r="UQD73" s="29"/>
      <c r="UQE73" s="29"/>
      <c r="UQF73" s="29"/>
      <c r="UQG73" s="29"/>
      <c r="UQH73" s="29"/>
      <c r="UQI73" s="29"/>
      <c r="UQJ73" s="29"/>
      <c r="UQK73" s="29"/>
      <c r="UQL73" s="29"/>
      <c r="UQM73" s="29"/>
      <c r="UQN73" s="29"/>
      <c r="UQO73" s="29"/>
      <c r="UQP73" s="29"/>
      <c r="UQQ73" s="29"/>
      <c r="UQR73" s="29"/>
      <c r="UQS73" s="29"/>
      <c r="UQT73" s="29"/>
      <c r="UQU73" s="29"/>
      <c r="UQV73" s="29"/>
      <c r="UQW73" s="29"/>
      <c r="UQX73" s="29"/>
      <c r="UQY73" s="29"/>
      <c r="UQZ73" s="29"/>
      <c r="URA73" s="29"/>
      <c r="URB73" s="29"/>
      <c r="URC73" s="29"/>
      <c r="URD73" s="29"/>
      <c r="URE73" s="29"/>
      <c r="URF73" s="29"/>
      <c r="URG73" s="29"/>
      <c r="URH73" s="29"/>
      <c r="URI73" s="29"/>
      <c r="URJ73" s="29"/>
      <c r="URK73" s="29"/>
      <c r="URL73" s="29"/>
      <c r="URM73" s="29"/>
      <c r="URN73" s="29"/>
      <c r="URO73" s="29"/>
      <c r="URP73" s="29"/>
      <c r="URQ73" s="29"/>
      <c r="URR73" s="29"/>
      <c r="URS73" s="29"/>
      <c r="URT73" s="29"/>
      <c r="URU73" s="29"/>
      <c r="URV73" s="29"/>
      <c r="URW73" s="29"/>
      <c r="URX73" s="29"/>
      <c r="URY73" s="29"/>
      <c r="URZ73" s="29"/>
      <c r="USA73" s="29"/>
      <c r="USB73" s="29"/>
      <c r="USC73" s="29"/>
      <c r="USD73" s="29"/>
      <c r="USE73" s="29"/>
      <c r="USF73" s="29"/>
      <c r="USG73" s="29"/>
      <c r="USH73" s="29"/>
      <c r="USI73" s="29"/>
      <c r="USJ73" s="29"/>
      <c r="USK73" s="29"/>
      <c r="USL73" s="29"/>
      <c r="USM73" s="29"/>
      <c r="USN73" s="29"/>
      <c r="USO73" s="29"/>
      <c r="USP73" s="29"/>
      <c r="USQ73" s="29"/>
      <c r="USR73" s="29"/>
      <c r="USS73" s="29"/>
      <c r="UST73" s="29"/>
      <c r="USU73" s="29"/>
      <c r="USV73" s="29"/>
      <c r="USW73" s="29"/>
      <c r="USX73" s="29"/>
      <c r="USY73" s="29"/>
      <c r="USZ73" s="29"/>
      <c r="UTA73" s="29"/>
      <c r="UTB73" s="29"/>
      <c r="UTC73" s="29"/>
      <c r="UTD73" s="29"/>
      <c r="UTE73" s="29"/>
      <c r="UTF73" s="29"/>
      <c r="UTG73" s="29"/>
      <c r="UTH73" s="29"/>
      <c r="UTI73" s="29"/>
      <c r="UTJ73" s="29"/>
      <c r="UTK73" s="29"/>
      <c r="UTL73" s="29"/>
      <c r="UTM73" s="29"/>
      <c r="UTN73" s="29"/>
      <c r="UTO73" s="29"/>
      <c r="UTP73" s="29"/>
      <c r="UTQ73" s="29"/>
      <c r="UTR73" s="29"/>
      <c r="UTS73" s="29"/>
      <c r="UTT73" s="29"/>
      <c r="UTU73" s="29"/>
      <c r="UTV73" s="29"/>
      <c r="UTW73" s="29"/>
      <c r="UTX73" s="29"/>
      <c r="UTY73" s="29"/>
      <c r="UTZ73" s="29"/>
      <c r="UUA73" s="29"/>
      <c r="UUB73" s="29"/>
      <c r="UUC73" s="29"/>
      <c r="UUD73" s="29"/>
      <c r="UUE73" s="29"/>
      <c r="UUF73" s="29"/>
      <c r="UUG73" s="29"/>
      <c r="UUH73" s="29"/>
      <c r="UUI73" s="29"/>
      <c r="UUJ73" s="29"/>
      <c r="UUK73" s="29"/>
      <c r="UUL73" s="29"/>
      <c r="UUM73" s="29"/>
      <c r="UUN73" s="29"/>
      <c r="UUO73" s="29"/>
      <c r="UUP73" s="29"/>
      <c r="UUQ73" s="29"/>
      <c r="UUR73" s="29"/>
      <c r="UUS73" s="29"/>
      <c r="UUT73" s="29"/>
      <c r="UUU73" s="29"/>
      <c r="UUV73" s="29"/>
      <c r="UUW73" s="29"/>
      <c r="UUX73" s="29"/>
      <c r="UUY73" s="29"/>
      <c r="UUZ73" s="29"/>
      <c r="UVA73" s="29"/>
      <c r="UVB73" s="29"/>
      <c r="UVC73" s="29"/>
      <c r="UVD73" s="29"/>
      <c r="UVE73" s="29"/>
      <c r="UVF73" s="29"/>
      <c r="UVG73" s="29"/>
      <c r="UVH73" s="29"/>
      <c r="UVI73" s="29"/>
      <c r="UVJ73" s="29"/>
      <c r="UVK73" s="29"/>
      <c r="UVL73" s="29"/>
      <c r="UVM73" s="29"/>
      <c r="UVN73" s="29"/>
      <c r="UVO73" s="29"/>
      <c r="UVP73" s="29"/>
      <c r="UVQ73" s="29"/>
      <c r="UVR73" s="29"/>
      <c r="UVS73" s="29"/>
      <c r="UVT73" s="29"/>
      <c r="UVU73" s="29"/>
      <c r="UVV73" s="29"/>
      <c r="UVW73" s="29"/>
      <c r="UVX73" s="29"/>
      <c r="UVY73" s="29"/>
      <c r="UVZ73" s="29"/>
      <c r="UWA73" s="29"/>
      <c r="UWB73" s="29"/>
      <c r="UWC73" s="29"/>
      <c r="UWD73" s="29"/>
      <c r="UWE73" s="29"/>
      <c r="UWF73" s="29"/>
      <c r="UWG73" s="29"/>
      <c r="UWH73" s="29"/>
      <c r="UWI73" s="29"/>
      <c r="UWJ73" s="29"/>
      <c r="UWK73" s="29"/>
      <c r="UWL73" s="29"/>
      <c r="UWM73" s="29"/>
      <c r="UWN73" s="29"/>
      <c r="UWO73" s="29"/>
      <c r="UWP73" s="29"/>
      <c r="UWQ73" s="29"/>
      <c r="UWR73" s="29"/>
      <c r="UWS73" s="29"/>
      <c r="UWT73" s="29"/>
      <c r="UWU73" s="29"/>
      <c r="UWV73" s="29"/>
      <c r="UWW73" s="29"/>
      <c r="UWX73" s="29"/>
      <c r="UWY73" s="29"/>
      <c r="UWZ73" s="29"/>
      <c r="UXA73" s="29"/>
      <c r="UXB73" s="29"/>
      <c r="UXC73" s="29"/>
      <c r="UXD73" s="29"/>
      <c r="UXE73" s="29"/>
      <c r="UXF73" s="29"/>
      <c r="UXG73" s="29"/>
      <c r="UXH73" s="29"/>
      <c r="UXI73" s="29"/>
      <c r="UXJ73" s="29"/>
      <c r="UXK73" s="29"/>
      <c r="UXL73" s="29"/>
      <c r="UXM73" s="29"/>
      <c r="UXN73" s="29"/>
      <c r="UXO73" s="29"/>
      <c r="UXP73" s="29"/>
      <c r="UXQ73" s="29"/>
      <c r="UXR73" s="29"/>
      <c r="UXS73" s="29"/>
      <c r="UXT73" s="29"/>
      <c r="UXU73" s="29"/>
      <c r="UXV73" s="29"/>
      <c r="UXW73" s="29"/>
      <c r="UXX73" s="29"/>
      <c r="UXY73" s="29"/>
      <c r="UXZ73" s="29"/>
      <c r="UYA73" s="29"/>
      <c r="UYB73" s="29"/>
      <c r="UYC73" s="29"/>
      <c r="UYD73" s="29"/>
      <c r="UYE73" s="29"/>
      <c r="UYF73" s="29"/>
      <c r="UYG73" s="29"/>
      <c r="UYH73" s="29"/>
      <c r="UYI73" s="29"/>
      <c r="UYJ73" s="29"/>
      <c r="UYK73" s="29"/>
      <c r="UYL73" s="29"/>
      <c r="UYM73" s="29"/>
      <c r="UYN73" s="29"/>
      <c r="UYO73" s="29"/>
      <c r="UYP73" s="29"/>
      <c r="UYQ73" s="29"/>
      <c r="UYR73" s="29"/>
      <c r="UYS73" s="29"/>
      <c r="UYT73" s="29"/>
      <c r="UYU73" s="29"/>
      <c r="UYV73" s="29"/>
      <c r="UYW73" s="29"/>
      <c r="UYX73" s="29"/>
      <c r="UYY73" s="29"/>
      <c r="UYZ73" s="29"/>
      <c r="UZA73" s="29"/>
      <c r="UZB73" s="29"/>
      <c r="UZC73" s="29"/>
      <c r="UZD73" s="29"/>
      <c r="UZE73" s="29"/>
      <c r="UZF73" s="29"/>
      <c r="UZG73" s="29"/>
      <c r="UZH73" s="29"/>
      <c r="UZI73" s="29"/>
      <c r="UZJ73" s="29"/>
      <c r="UZK73" s="29"/>
      <c r="UZL73" s="29"/>
      <c r="UZM73" s="29"/>
      <c r="UZN73" s="29"/>
      <c r="UZO73" s="29"/>
      <c r="UZP73" s="29"/>
      <c r="UZQ73" s="29"/>
      <c r="UZR73" s="29"/>
      <c r="UZS73" s="29"/>
      <c r="UZT73" s="29"/>
      <c r="UZU73" s="29"/>
      <c r="UZV73" s="29"/>
      <c r="UZW73" s="29"/>
      <c r="UZX73" s="29"/>
      <c r="UZY73" s="29"/>
      <c r="UZZ73" s="29"/>
      <c r="VAA73" s="29"/>
      <c r="VAB73" s="29"/>
      <c r="VAC73" s="29"/>
      <c r="VAD73" s="29"/>
      <c r="VAE73" s="29"/>
      <c r="VAF73" s="29"/>
      <c r="VAG73" s="29"/>
      <c r="VAH73" s="29"/>
      <c r="VAI73" s="29"/>
      <c r="VAJ73" s="29"/>
      <c r="VAK73" s="29"/>
      <c r="VAL73" s="29"/>
      <c r="VAM73" s="29"/>
      <c r="VAN73" s="29"/>
      <c r="VAO73" s="29"/>
      <c r="VAP73" s="29"/>
      <c r="VAQ73" s="29"/>
      <c r="VAR73" s="29"/>
      <c r="VAS73" s="29"/>
      <c r="VAT73" s="29"/>
      <c r="VAU73" s="29"/>
      <c r="VAV73" s="29"/>
      <c r="VAW73" s="29"/>
      <c r="VAX73" s="29"/>
      <c r="VAY73" s="29"/>
      <c r="VAZ73" s="29"/>
      <c r="VBA73" s="29"/>
      <c r="VBB73" s="29"/>
      <c r="VBC73" s="29"/>
      <c r="VBD73" s="29"/>
      <c r="VBE73" s="29"/>
      <c r="VBF73" s="29"/>
      <c r="VBG73" s="29"/>
      <c r="VBH73" s="29"/>
      <c r="VBI73" s="29"/>
      <c r="VBJ73" s="29"/>
      <c r="VBK73" s="29"/>
      <c r="VBL73" s="29"/>
      <c r="VBM73" s="29"/>
      <c r="VBN73" s="29"/>
      <c r="VBO73" s="29"/>
      <c r="VBP73" s="29"/>
      <c r="VBQ73" s="29"/>
      <c r="VBR73" s="29"/>
      <c r="VBS73" s="29"/>
      <c r="VBT73" s="29"/>
      <c r="VBU73" s="29"/>
      <c r="VBV73" s="29"/>
      <c r="VBW73" s="29"/>
      <c r="VBX73" s="29"/>
      <c r="VBY73" s="29"/>
      <c r="VBZ73" s="29"/>
      <c r="VCA73" s="29"/>
      <c r="VCB73" s="29"/>
      <c r="VCC73" s="29"/>
      <c r="VCD73" s="29"/>
      <c r="VCE73" s="29"/>
      <c r="VCF73" s="29"/>
      <c r="VCG73" s="29"/>
      <c r="VCH73" s="29"/>
      <c r="VCI73" s="29"/>
      <c r="VCJ73" s="29"/>
      <c r="VCK73" s="29"/>
      <c r="VCL73" s="29"/>
      <c r="VCM73" s="29"/>
      <c r="VCN73" s="29"/>
      <c r="VCO73" s="29"/>
      <c r="VCP73" s="29"/>
      <c r="VCQ73" s="29"/>
      <c r="VCR73" s="29"/>
      <c r="VCS73" s="29"/>
      <c r="VCT73" s="29"/>
      <c r="VCU73" s="29"/>
      <c r="VCV73" s="29"/>
      <c r="VCW73" s="29"/>
      <c r="VCX73" s="29"/>
      <c r="VCY73" s="29"/>
      <c r="VCZ73" s="29"/>
      <c r="VDA73" s="29"/>
      <c r="VDB73" s="29"/>
      <c r="VDC73" s="29"/>
      <c r="VDD73" s="29"/>
      <c r="VDE73" s="29"/>
      <c r="VDF73" s="29"/>
      <c r="VDG73" s="29"/>
      <c r="VDH73" s="29"/>
      <c r="VDI73" s="29"/>
      <c r="VDJ73" s="29"/>
      <c r="VDK73" s="29"/>
      <c r="VDL73" s="29"/>
      <c r="VDM73" s="29"/>
      <c r="VDN73" s="29"/>
      <c r="VDO73" s="29"/>
      <c r="VDP73" s="29"/>
      <c r="VDQ73" s="29"/>
      <c r="VDR73" s="29"/>
      <c r="VDS73" s="29"/>
      <c r="VDT73" s="29"/>
      <c r="VDU73" s="29"/>
      <c r="VDV73" s="29"/>
      <c r="VDW73" s="29"/>
      <c r="VDX73" s="29"/>
      <c r="VDY73" s="29"/>
      <c r="VDZ73" s="29"/>
      <c r="VEA73" s="29"/>
      <c r="VEB73" s="29"/>
      <c r="VEC73" s="29"/>
      <c r="VED73" s="29"/>
      <c r="VEE73" s="29"/>
      <c r="VEF73" s="29"/>
      <c r="VEG73" s="29"/>
      <c r="VEH73" s="29"/>
      <c r="VEI73" s="29"/>
      <c r="VEJ73" s="29"/>
      <c r="VEK73" s="29"/>
      <c r="VEL73" s="29"/>
      <c r="VEM73" s="29"/>
      <c r="VEN73" s="29"/>
      <c r="VEO73" s="29"/>
      <c r="VEP73" s="29"/>
      <c r="VEQ73" s="29"/>
      <c r="VER73" s="29"/>
      <c r="VES73" s="29"/>
      <c r="VET73" s="29"/>
      <c r="VEU73" s="29"/>
      <c r="VEV73" s="29"/>
      <c r="VEW73" s="29"/>
      <c r="VEX73" s="29"/>
      <c r="VEY73" s="29"/>
      <c r="VEZ73" s="29"/>
      <c r="VFA73" s="29"/>
      <c r="VFB73" s="29"/>
      <c r="VFC73" s="29"/>
      <c r="VFD73" s="29"/>
      <c r="VFE73" s="29"/>
      <c r="VFF73" s="29"/>
      <c r="VFG73" s="29"/>
      <c r="VFH73" s="29"/>
      <c r="VFI73" s="29"/>
      <c r="VFJ73" s="29"/>
      <c r="VFK73" s="29"/>
      <c r="VFL73" s="29"/>
      <c r="VFM73" s="29"/>
      <c r="VFN73" s="29"/>
      <c r="VFO73" s="29"/>
      <c r="VFP73" s="29"/>
      <c r="VFQ73" s="29"/>
      <c r="VFR73" s="29"/>
      <c r="VFS73" s="29"/>
      <c r="VFT73" s="29"/>
      <c r="VFU73" s="29"/>
      <c r="VFV73" s="29"/>
      <c r="VFW73" s="29"/>
      <c r="VFX73" s="29"/>
      <c r="VFY73" s="29"/>
      <c r="VFZ73" s="29"/>
      <c r="VGA73" s="29"/>
      <c r="VGB73" s="29"/>
      <c r="VGC73" s="29"/>
      <c r="VGD73" s="29"/>
      <c r="VGE73" s="29"/>
      <c r="VGF73" s="29"/>
      <c r="VGG73" s="29"/>
      <c r="VGH73" s="29"/>
      <c r="VGI73" s="29"/>
      <c r="VGJ73" s="29"/>
      <c r="VGK73" s="29"/>
      <c r="VGL73" s="29"/>
      <c r="VGM73" s="29"/>
      <c r="VGN73" s="29"/>
      <c r="VGO73" s="29"/>
      <c r="VGP73" s="29"/>
      <c r="VGQ73" s="29"/>
      <c r="VGR73" s="29"/>
      <c r="VGS73" s="29"/>
      <c r="VGT73" s="29"/>
      <c r="VGU73" s="29"/>
      <c r="VGV73" s="29"/>
      <c r="VGW73" s="29"/>
      <c r="VGX73" s="29"/>
      <c r="VGY73" s="29"/>
      <c r="VGZ73" s="29"/>
      <c r="VHA73" s="29"/>
      <c r="VHB73" s="29"/>
      <c r="VHC73" s="29"/>
      <c r="VHD73" s="29"/>
      <c r="VHE73" s="29"/>
      <c r="VHF73" s="29"/>
      <c r="VHG73" s="29"/>
      <c r="VHH73" s="29"/>
      <c r="VHI73" s="29"/>
      <c r="VHJ73" s="29"/>
      <c r="VHK73" s="29"/>
      <c r="VHL73" s="29"/>
      <c r="VHM73" s="29"/>
      <c r="VHN73" s="29"/>
      <c r="VHO73" s="29"/>
      <c r="VHP73" s="29"/>
      <c r="VHQ73" s="29"/>
      <c r="VHR73" s="29"/>
      <c r="VHS73" s="29"/>
      <c r="VHT73" s="29"/>
      <c r="VHU73" s="29"/>
      <c r="VHV73" s="29"/>
      <c r="VHW73" s="29"/>
      <c r="VHX73" s="29"/>
      <c r="VHY73" s="29"/>
      <c r="VHZ73" s="29"/>
      <c r="VIA73" s="29"/>
      <c r="VIB73" s="29"/>
      <c r="VIC73" s="29"/>
      <c r="VID73" s="29"/>
      <c r="VIE73" s="29"/>
      <c r="VIF73" s="29"/>
      <c r="VIG73" s="29"/>
      <c r="VIH73" s="29"/>
      <c r="VII73" s="29"/>
      <c r="VIJ73" s="29"/>
      <c r="VIK73" s="29"/>
      <c r="VIL73" s="29"/>
      <c r="VIM73" s="29"/>
      <c r="VIN73" s="29"/>
      <c r="VIO73" s="29"/>
      <c r="VIP73" s="29"/>
      <c r="VIQ73" s="29"/>
      <c r="VIR73" s="29"/>
      <c r="VIS73" s="29"/>
      <c r="VIT73" s="29"/>
      <c r="VIU73" s="29"/>
      <c r="VIV73" s="29"/>
      <c r="VIW73" s="29"/>
      <c r="VIX73" s="29"/>
      <c r="VIY73" s="29"/>
      <c r="VIZ73" s="29"/>
      <c r="VJA73" s="29"/>
      <c r="VJB73" s="29"/>
      <c r="VJC73" s="29"/>
      <c r="VJD73" s="29"/>
      <c r="VJE73" s="29"/>
      <c r="VJF73" s="29"/>
      <c r="VJG73" s="29"/>
      <c r="VJH73" s="29"/>
      <c r="VJI73" s="29"/>
      <c r="VJJ73" s="29"/>
      <c r="VJK73" s="29"/>
      <c r="VJL73" s="29"/>
      <c r="VJM73" s="29"/>
      <c r="VJN73" s="29"/>
      <c r="VJO73" s="29"/>
      <c r="VJP73" s="29"/>
      <c r="VJQ73" s="29"/>
      <c r="VJR73" s="29"/>
      <c r="VJS73" s="29"/>
      <c r="VJT73" s="29"/>
      <c r="VJU73" s="29"/>
      <c r="VJV73" s="29"/>
      <c r="VJW73" s="29"/>
      <c r="VJX73" s="29"/>
      <c r="VJY73" s="29"/>
      <c r="VJZ73" s="29"/>
      <c r="VKA73" s="29"/>
      <c r="VKB73" s="29"/>
      <c r="VKC73" s="29"/>
      <c r="VKD73" s="29"/>
      <c r="VKE73" s="29"/>
      <c r="VKF73" s="29"/>
      <c r="VKG73" s="29"/>
      <c r="VKH73" s="29"/>
      <c r="VKI73" s="29"/>
      <c r="VKJ73" s="29"/>
      <c r="VKK73" s="29"/>
      <c r="VKL73" s="29"/>
      <c r="VKM73" s="29"/>
      <c r="VKN73" s="29"/>
      <c r="VKO73" s="29"/>
      <c r="VKP73" s="29"/>
      <c r="VKQ73" s="29"/>
      <c r="VKR73" s="29"/>
      <c r="VKS73" s="29"/>
      <c r="VKT73" s="29"/>
      <c r="VKU73" s="29"/>
      <c r="VKV73" s="29"/>
      <c r="VKW73" s="29"/>
      <c r="VKX73" s="29"/>
      <c r="VKY73" s="29"/>
      <c r="VKZ73" s="29"/>
      <c r="VLA73" s="29"/>
      <c r="VLB73" s="29"/>
      <c r="VLC73" s="29"/>
      <c r="VLD73" s="29"/>
      <c r="VLE73" s="29"/>
      <c r="VLF73" s="29"/>
      <c r="VLG73" s="29"/>
      <c r="VLH73" s="29"/>
      <c r="VLI73" s="29"/>
      <c r="VLJ73" s="29"/>
      <c r="VLK73" s="29"/>
      <c r="VLL73" s="29"/>
      <c r="VLM73" s="29"/>
      <c r="VLN73" s="29"/>
      <c r="VLO73" s="29"/>
      <c r="VLP73" s="29"/>
      <c r="VLQ73" s="29"/>
      <c r="VLR73" s="29"/>
      <c r="VLS73" s="29"/>
      <c r="VLT73" s="29"/>
      <c r="VLU73" s="29"/>
      <c r="VLV73" s="29"/>
      <c r="VLW73" s="29"/>
      <c r="VLX73" s="29"/>
      <c r="VLY73" s="29"/>
      <c r="VLZ73" s="29"/>
      <c r="VMA73" s="29"/>
      <c r="VMB73" s="29"/>
      <c r="VMC73" s="29"/>
      <c r="VMD73" s="29"/>
      <c r="VME73" s="29"/>
      <c r="VMF73" s="29"/>
      <c r="VMG73" s="29"/>
      <c r="VMH73" s="29"/>
      <c r="VMI73" s="29"/>
      <c r="VMJ73" s="29"/>
      <c r="VMK73" s="29"/>
      <c r="VML73" s="29"/>
      <c r="VMM73" s="29"/>
      <c r="VMN73" s="29"/>
      <c r="VMO73" s="29"/>
      <c r="VMP73" s="29"/>
      <c r="VMQ73" s="29"/>
      <c r="VMR73" s="29"/>
      <c r="VMS73" s="29"/>
      <c r="VMT73" s="29"/>
      <c r="VMU73" s="29"/>
      <c r="VMV73" s="29"/>
      <c r="VMW73" s="29"/>
      <c r="VMX73" s="29"/>
      <c r="VMY73" s="29"/>
      <c r="VMZ73" s="29"/>
      <c r="VNA73" s="29"/>
      <c r="VNB73" s="29"/>
      <c r="VNC73" s="29"/>
      <c r="VND73" s="29"/>
      <c r="VNE73" s="29"/>
      <c r="VNF73" s="29"/>
      <c r="VNG73" s="29"/>
      <c r="VNH73" s="29"/>
      <c r="VNI73" s="29"/>
      <c r="VNJ73" s="29"/>
      <c r="VNK73" s="29"/>
      <c r="VNL73" s="29"/>
      <c r="VNM73" s="29"/>
      <c r="VNN73" s="29"/>
      <c r="VNO73" s="29"/>
      <c r="VNP73" s="29"/>
      <c r="VNQ73" s="29"/>
      <c r="VNR73" s="29"/>
      <c r="VNS73" s="29"/>
      <c r="VNT73" s="29"/>
      <c r="VNU73" s="29"/>
      <c r="VNV73" s="29"/>
      <c r="VNW73" s="29"/>
      <c r="VNX73" s="29"/>
      <c r="VNY73" s="29"/>
      <c r="VNZ73" s="29"/>
      <c r="VOA73" s="29"/>
      <c r="VOB73" s="29"/>
      <c r="VOC73" s="29"/>
      <c r="VOD73" s="29"/>
      <c r="VOE73" s="29"/>
      <c r="VOF73" s="29"/>
      <c r="VOG73" s="29"/>
      <c r="VOH73" s="29"/>
      <c r="VOI73" s="29"/>
      <c r="VOJ73" s="29"/>
      <c r="VOK73" s="29"/>
      <c r="VOL73" s="29"/>
      <c r="VOM73" s="29"/>
      <c r="VON73" s="29"/>
      <c r="VOO73" s="29"/>
      <c r="VOP73" s="29"/>
      <c r="VOQ73" s="29"/>
      <c r="VOR73" s="29"/>
      <c r="VOS73" s="29"/>
      <c r="VOT73" s="29"/>
      <c r="VOU73" s="29"/>
      <c r="VOV73" s="29"/>
      <c r="VOW73" s="29"/>
      <c r="VOX73" s="29"/>
      <c r="VOY73" s="29"/>
      <c r="VOZ73" s="29"/>
      <c r="VPA73" s="29"/>
      <c r="VPB73" s="29"/>
      <c r="VPC73" s="29"/>
      <c r="VPD73" s="29"/>
      <c r="VPE73" s="29"/>
      <c r="VPF73" s="29"/>
      <c r="VPG73" s="29"/>
      <c r="VPH73" s="29"/>
      <c r="VPI73" s="29"/>
      <c r="VPJ73" s="29"/>
      <c r="VPK73" s="29"/>
      <c r="VPL73" s="29"/>
      <c r="VPM73" s="29"/>
      <c r="VPN73" s="29"/>
      <c r="VPO73" s="29"/>
      <c r="VPP73" s="29"/>
      <c r="VPQ73" s="29"/>
      <c r="VPR73" s="29"/>
      <c r="VPS73" s="29"/>
      <c r="VPT73" s="29"/>
      <c r="VPU73" s="29"/>
      <c r="VPV73" s="29"/>
      <c r="VPW73" s="29"/>
      <c r="VPX73" s="29"/>
      <c r="VPY73" s="29"/>
      <c r="VPZ73" s="29"/>
      <c r="VQA73" s="29"/>
      <c r="VQB73" s="29"/>
      <c r="VQC73" s="29"/>
      <c r="VQD73" s="29"/>
      <c r="VQE73" s="29"/>
      <c r="VQF73" s="29"/>
      <c r="VQG73" s="29"/>
      <c r="VQH73" s="29"/>
      <c r="VQI73" s="29"/>
      <c r="VQJ73" s="29"/>
      <c r="VQK73" s="29"/>
      <c r="VQL73" s="29"/>
      <c r="VQM73" s="29"/>
      <c r="VQN73" s="29"/>
      <c r="VQO73" s="29"/>
      <c r="VQP73" s="29"/>
      <c r="VQQ73" s="29"/>
      <c r="VQR73" s="29"/>
      <c r="VQS73" s="29"/>
      <c r="VQT73" s="29"/>
      <c r="VQU73" s="29"/>
      <c r="VQV73" s="29"/>
      <c r="VQW73" s="29"/>
      <c r="VQX73" s="29"/>
      <c r="VQY73" s="29"/>
      <c r="VQZ73" s="29"/>
      <c r="VRA73" s="29"/>
      <c r="VRB73" s="29"/>
      <c r="VRC73" s="29"/>
      <c r="VRD73" s="29"/>
      <c r="VRE73" s="29"/>
      <c r="VRF73" s="29"/>
      <c r="VRG73" s="29"/>
      <c r="VRH73" s="29"/>
      <c r="VRI73" s="29"/>
      <c r="VRJ73" s="29"/>
      <c r="VRK73" s="29"/>
      <c r="VRL73" s="29"/>
      <c r="VRM73" s="29"/>
      <c r="VRN73" s="29"/>
      <c r="VRO73" s="29"/>
      <c r="VRP73" s="29"/>
      <c r="VRQ73" s="29"/>
      <c r="VRR73" s="29"/>
      <c r="VRS73" s="29"/>
      <c r="VRT73" s="29"/>
      <c r="VRU73" s="29"/>
      <c r="VRV73" s="29"/>
      <c r="VRW73" s="29"/>
      <c r="VRX73" s="29"/>
      <c r="VRY73" s="29"/>
      <c r="VRZ73" s="29"/>
      <c r="VSA73" s="29"/>
      <c r="VSB73" s="29"/>
      <c r="VSC73" s="29"/>
      <c r="VSD73" s="29"/>
      <c r="VSE73" s="29"/>
      <c r="VSF73" s="29"/>
      <c r="VSG73" s="29"/>
      <c r="VSH73" s="29"/>
      <c r="VSI73" s="29"/>
      <c r="VSJ73" s="29"/>
      <c r="VSK73" s="29"/>
      <c r="VSL73" s="29"/>
      <c r="VSM73" s="29"/>
      <c r="VSN73" s="29"/>
      <c r="VSO73" s="29"/>
      <c r="VSP73" s="29"/>
      <c r="VSQ73" s="29"/>
      <c r="VSR73" s="29"/>
      <c r="VSS73" s="29"/>
      <c r="VST73" s="29"/>
      <c r="VSU73" s="29"/>
      <c r="VSV73" s="29"/>
      <c r="VSW73" s="29"/>
      <c r="VSX73" s="29"/>
      <c r="VSY73" s="29"/>
      <c r="VSZ73" s="29"/>
      <c r="VTA73" s="29"/>
      <c r="VTB73" s="29"/>
      <c r="VTC73" s="29"/>
      <c r="VTD73" s="29"/>
      <c r="VTE73" s="29"/>
      <c r="VTF73" s="29"/>
      <c r="VTG73" s="29"/>
      <c r="VTH73" s="29"/>
      <c r="VTI73" s="29"/>
      <c r="VTJ73" s="29"/>
      <c r="VTK73" s="29"/>
      <c r="VTL73" s="29"/>
      <c r="VTM73" s="29"/>
      <c r="VTN73" s="29"/>
      <c r="VTO73" s="29"/>
      <c r="VTP73" s="29"/>
      <c r="VTQ73" s="29"/>
      <c r="VTR73" s="29"/>
      <c r="VTS73" s="29"/>
      <c r="VTT73" s="29"/>
      <c r="VTU73" s="29"/>
      <c r="VTV73" s="29"/>
      <c r="VTW73" s="29"/>
      <c r="VTX73" s="29"/>
      <c r="VTY73" s="29"/>
      <c r="VTZ73" s="29"/>
      <c r="VUA73" s="29"/>
      <c r="VUB73" s="29"/>
      <c r="VUC73" s="29"/>
      <c r="VUD73" s="29"/>
      <c r="VUE73" s="29"/>
      <c r="VUF73" s="29"/>
      <c r="VUG73" s="29"/>
      <c r="VUH73" s="29"/>
      <c r="VUI73" s="29"/>
      <c r="VUJ73" s="29"/>
      <c r="VUK73" s="29"/>
      <c r="VUL73" s="29"/>
      <c r="VUM73" s="29"/>
      <c r="VUN73" s="29"/>
      <c r="VUO73" s="29"/>
      <c r="VUP73" s="29"/>
      <c r="VUQ73" s="29"/>
      <c r="VUR73" s="29"/>
      <c r="VUS73" s="29"/>
      <c r="VUT73" s="29"/>
      <c r="VUU73" s="29"/>
      <c r="VUV73" s="29"/>
      <c r="VUW73" s="29"/>
      <c r="VUX73" s="29"/>
      <c r="VUY73" s="29"/>
      <c r="VUZ73" s="29"/>
      <c r="VVA73" s="29"/>
      <c r="VVB73" s="29"/>
      <c r="VVC73" s="29"/>
      <c r="VVD73" s="29"/>
      <c r="VVE73" s="29"/>
      <c r="VVF73" s="29"/>
      <c r="VVG73" s="29"/>
      <c r="VVH73" s="29"/>
      <c r="VVI73" s="29"/>
      <c r="VVJ73" s="29"/>
      <c r="VVK73" s="29"/>
      <c r="VVL73" s="29"/>
      <c r="VVM73" s="29"/>
      <c r="VVN73" s="29"/>
      <c r="VVO73" s="29"/>
      <c r="VVP73" s="29"/>
      <c r="VVQ73" s="29"/>
      <c r="VVR73" s="29"/>
      <c r="VVS73" s="29"/>
      <c r="VVT73" s="29"/>
      <c r="VVU73" s="29"/>
      <c r="VVV73" s="29"/>
      <c r="VVW73" s="29"/>
      <c r="VVX73" s="29"/>
      <c r="VVY73" s="29"/>
      <c r="VVZ73" s="29"/>
      <c r="VWA73" s="29"/>
      <c r="VWB73" s="29"/>
      <c r="VWC73" s="29"/>
      <c r="VWD73" s="29"/>
      <c r="VWE73" s="29"/>
      <c r="VWF73" s="29"/>
      <c r="VWG73" s="29"/>
      <c r="VWH73" s="29"/>
      <c r="VWI73" s="29"/>
      <c r="VWJ73" s="29"/>
      <c r="VWK73" s="29"/>
      <c r="VWL73" s="29"/>
      <c r="VWM73" s="29"/>
      <c r="VWN73" s="29"/>
      <c r="VWO73" s="29"/>
      <c r="VWP73" s="29"/>
      <c r="VWQ73" s="29"/>
      <c r="VWR73" s="29"/>
      <c r="VWS73" s="29"/>
      <c r="VWT73" s="29"/>
      <c r="VWU73" s="29"/>
      <c r="VWV73" s="29"/>
      <c r="VWW73" s="29"/>
      <c r="VWX73" s="29"/>
      <c r="VWY73" s="29"/>
      <c r="VWZ73" s="29"/>
      <c r="VXA73" s="29"/>
      <c r="VXB73" s="29"/>
      <c r="VXC73" s="29"/>
      <c r="VXD73" s="29"/>
      <c r="VXE73" s="29"/>
      <c r="VXF73" s="29"/>
      <c r="VXG73" s="29"/>
      <c r="VXH73" s="29"/>
      <c r="VXI73" s="29"/>
      <c r="VXJ73" s="29"/>
      <c r="VXK73" s="29"/>
      <c r="VXL73" s="29"/>
      <c r="VXM73" s="29"/>
      <c r="VXN73" s="29"/>
      <c r="VXO73" s="29"/>
      <c r="VXP73" s="29"/>
      <c r="VXQ73" s="29"/>
      <c r="VXR73" s="29"/>
      <c r="VXS73" s="29"/>
      <c r="VXT73" s="29"/>
      <c r="VXU73" s="29"/>
      <c r="VXV73" s="29"/>
      <c r="VXW73" s="29"/>
      <c r="VXX73" s="29"/>
      <c r="VXY73" s="29"/>
      <c r="VXZ73" s="29"/>
      <c r="VYA73" s="29"/>
      <c r="VYB73" s="29"/>
      <c r="VYC73" s="29"/>
      <c r="VYD73" s="29"/>
      <c r="VYE73" s="29"/>
      <c r="VYF73" s="29"/>
      <c r="VYG73" s="29"/>
      <c r="VYH73" s="29"/>
      <c r="VYI73" s="29"/>
      <c r="VYJ73" s="29"/>
      <c r="VYK73" s="29"/>
      <c r="VYL73" s="29"/>
      <c r="VYM73" s="29"/>
      <c r="VYN73" s="29"/>
      <c r="VYO73" s="29"/>
      <c r="VYP73" s="29"/>
      <c r="VYQ73" s="29"/>
      <c r="VYR73" s="29"/>
      <c r="VYS73" s="29"/>
      <c r="VYT73" s="29"/>
      <c r="VYU73" s="29"/>
      <c r="VYV73" s="29"/>
      <c r="VYW73" s="29"/>
      <c r="VYX73" s="29"/>
      <c r="VYY73" s="29"/>
      <c r="VYZ73" s="29"/>
      <c r="VZA73" s="29"/>
      <c r="VZB73" s="29"/>
      <c r="VZC73" s="29"/>
      <c r="VZD73" s="29"/>
      <c r="VZE73" s="29"/>
      <c r="VZF73" s="29"/>
      <c r="VZG73" s="29"/>
      <c r="VZH73" s="29"/>
      <c r="VZI73" s="29"/>
      <c r="VZJ73" s="29"/>
      <c r="VZK73" s="29"/>
      <c r="VZL73" s="29"/>
      <c r="VZM73" s="29"/>
      <c r="VZN73" s="29"/>
      <c r="VZO73" s="29"/>
      <c r="VZP73" s="29"/>
      <c r="VZQ73" s="29"/>
      <c r="VZR73" s="29"/>
      <c r="VZS73" s="29"/>
      <c r="VZT73" s="29"/>
      <c r="VZU73" s="29"/>
      <c r="VZV73" s="29"/>
      <c r="VZW73" s="29"/>
      <c r="VZX73" s="29"/>
      <c r="VZY73" s="29"/>
      <c r="VZZ73" s="29"/>
      <c r="WAA73" s="29"/>
      <c r="WAB73" s="29"/>
      <c r="WAC73" s="29"/>
      <c r="WAD73" s="29"/>
      <c r="WAE73" s="29"/>
      <c r="WAF73" s="29"/>
      <c r="WAG73" s="29"/>
      <c r="WAH73" s="29"/>
      <c r="WAI73" s="29"/>
      <c r="WAJ73" s="29"/>
      <c r="WAK73" s="29"/>
      <c r="WAL73" s="29"/>
      <c r="WAM73" s="29"/>
      <c r="WAN73" s="29"/>
      <c r="WAO73" s="29"/>
      <c r="WAP73" s="29"/>
      <c r="WAQ73" s="29"/>
      <c r="WAR73" s="29"/>
      <c r="WAS73" s="29"/>
      <c r="WAT73" s="29"/>
      <c r="WAU73" s="29"/>
      <c r="WAV73" s="29"/>
      <c r="WAW73" s="29"/>
      <c r="WAX73" s="29"/>
      <c r="WAY73" s="29"/>
      <c r="WAZ73" s="29"/>
      <c r="WBA73" s="29"/>
      <c r="WBB73" s="29"/>
      <c r="WBC73" s="29"/>
      <c r="WBD73" s="29"/>
      <c r="WBE73" s="29"/>
      <c r="WBF73" s="29"/>
      <c r="WBG73" s="29"/>
      <c r="WBH73" s="29"/>
      <c r="WBI73" s="29"/>
      <c r="WBJ73" s="29"/>
      <c r="WBK73" s="29"/>
      <c r="WBL73" s="29"/>
      <c r="WBM73" s="29"/>
      <c r="WBN73" s="29"/>
      <c r="WBO73" s="29"/>
      <c r="WBP73" s="29"/>
      <c r="WBQ73" s="29"/>
      <c r="WBR73" s="29"/>
      <c r="WBS73" s="29"/>
      <c r="WBT73" s="29"/>
      <c r="WBU73" s="29"/>
      <c r="WBV73" s="29"/>
      <c r="WBW73" s="29"/>
      <c r="WBX73" s="29"/>
      <c r="WBY73" s="29"/>
      <c r="WBZ73" s="29"/>
      <c r="WCA73" s="29"/>
      <c r="WCB73" s="29"/>
      <c r="WCC73" s="29"/>
      <c r="WCD73" s="29"/>
      <c r="WCE73" s="29"/>
      <c r="WCF73" s="29"/>
      <c r="WCG73" s="29"/>
      <c r="WCH73" s="29"/>
      <c r="WCI73" s="29"/>
      <c r="WCJ73" s="29"/>
      <c r="WCK73" s="29"/>
      <c r="WCL73" s="29"/>
      <c r="WCM73" s="29"/>
      <c r="WCN73" s="29"/>
      <c r="WCO73" s="29"/>
      <c r="WCP73" s="29"/>
      <c r="WCQ73" s="29"/>
      <c r="WCR73" s="29"/>
      <c r="WCS73" s="29"/>
      <c r="WCT73" s="29"/>
      <c r="WCU73" s="29"/>
      <c r="WCV73" s="29"/>
      <c r="WCW73" s="29"/>
      <c r="WCX73" s="29"/>
      <c r="WCY73" s="29"/>
      <c r="WCZ73" s="29"/>
      <c r="WDA73" s="29"/>
      <c r="WDB73" s="29"/>
      <c r="WDC73" s="29"/>
      <c r="WDD73" s="29"/>
      <c r="WDE73" s="29"/>
      <c r="WDF73" s="29"/>
      <c r="WDG73" s="29"/>
      <c r="WDH73" s="29"/>
      <c r="WDI73" s="29"/>
      <c r="WDJ73" s="29"/>
      <c r="WDK73" s="29"/>
      <c r="WDL73" s="29"/>
      <c r="WDM73" s="29"/>
      <c r="WDN73" s="29"/>
      <c r="WDO73" s="29"/>
      <c r="WDP73" s="29"/>
      <c r="WDQ73" s="29"/>
      <c r="WDR73" s="29"/>
      <c r="WDS73" s="29"/>
      <c r="WDT73" s="29"/>
      <c r="WDU73" s="29"/>
      <c r="WDV73" s="29"/>
      <c r="WDW73" s="29"/>
      <c r="WDX73" s="29"/>
      <c r="WDY73" s="29"/>
      <c r="WDZ73" s="29"/>
      <c r="WEA73" s="29"/>
      <c r="WEB73" s="29"/>
      <c r="WEC73" s="29"/>
      <c r="WED73" s="29"/>
      <c r="WEE73" s="29"/>
      <c r="WEF73" s="29"/>
      <c r="WEG73" s="29"/>
      <c r="WEH73" s="29"/>
      <c r="WEI73" s="29"/>
      <c r="WEJ73" s="29"/>
      <c r="WEK73" s="29"/>
      <c r="WEL73" s="29"/>
      <c r="WEM73" s="29"/>
      <c r="WEN73" s="29"/>
      <c r="WEO73" s="29"/>
      <c r="WEP73" s="29"/>
      <c r="WEQ73" s="29"/>
      <c r="WER73" s="29"/>
      <c r="WES73" s="29"/>
      <c r="WET73" s="29"/>
      <c r="WEU73" s="29"/>
      <c r="WEV73" s="29"/>
      <c r="WEW73" s="29"/>
      <c r="WEX73" s="29"/>
      <c r="WEY73" s="29"/>
      <c r="WEZ73" s="29"/>
      <c r="WFA73" s="29"/>
      <c r="WFB73" s="29"/>
      <c r="WFC73" s="29"/>
      <c r="WFD73" s="29"/>
      <c r="WFE73" s="29"/>
      <c r="WFF73" s="29"/>
      <c r="WFG73" s="29"/>
      <c r="WFH73" s="29"/>
      <c r="WFI73" s="29"/>
      <c r="WFJ73" s="29"/>
      <c r="WFK73" s="29"/>
      <c r="WFL73" s="29"/>
      <c r="WFM73" s="29"/>
      <c r="WFN73" s="29"/>
      <c r="WFO73" s="29"/>
      <c r="WFP73" s="29"/>
      <c r="WFQ73" s="29"/>
      <c r="WFR73" s="29"/>
      <c r="WFS73" s="29"/>
      <c r="WFT73" s="29"/>
      <c r="WFU73" s="29"/>
      <c r="WFV73" s="29"/>
      <c r="WFW73" s="29"/>
      <c r="WFX73" s="29"/>
      <c r="WFY73" s="29"/>
      <c r="WFZ73" s="29"/>
      <c r="WGA73" s="29"/>
      <c r="WGB73" s="29"/>
      <c r="WGC73" s="29"/>
      <c r="WGD73" s="29"/>
      <c r="WGE73" s="29"/>
      <c r="WGF73" s="29"/>
      <c r="WGG73" s="29"/>
      <c r="WGH73" s="29"/>
      <c r="WGI73" s="29"/>
      <c r="WGJ73" s="29"/>
      <c r="WGK73" s="29"/>
      <c r="WGL73" s="29"/>
      <c r="WGM73" s="29"/>
      <c r="WGN73" s="29"/>
      <c r="WGO73" s="29"/>
      <c r="WGP73" s="29"/>
      <c r="WGQ73" s="29"/>
      <c r="WGR73" s="29"/>
      <c r="WGS73" s="29"/>
      <c r="WGT73" s="29"/>
      <c r="WGU73" s="29"/>
      <c r="WGV73" s="29"/>
      <c r="WGW73" s="29"/>
      <c r="WGX73" s="29"/>
      <c r="WGY73" s="29"/>
      <c r="WGZ73" s="29"/>
      <c r="WHA73" s="29"/>
      <c r="WHB73" s="29"/>
      <c r="WHC73" s="29"/>
      <c r="WHD73" s="29"/>
      <c r="WHE73" s="29"/>
      <c r="WHF73" s="29"/>
      <c r="WHG73" s="29"/>
      <c r="WHH73" s="29"/>
      <c r="WHI73" s="29"/>
      <c r="WHJ73" s="29"/>
      <c r="WHK73" s="29"/>
      <c r="WHL73" s="29"/>
      <c r="WHM73" s="29"/>
      <c r="WHN73" s="29"/>
      <c r="WHO73" s="29"/>
      <c r="WHP73" s="29"/>
      <c r="WHQ73" s="29"/>
      <c r="WHR73" s="29"/>
      <c r="WHS73" s="29"/>
      <c r="WHT73" s="29"/>
      <c r="WHU73" s="29"/>
      <c r="WHV73" s="29"/>
      <c r="WHW73" s="29"/>
      <c r="WHX73" s="29"/>
      <c r="WHY73" s="29"/>
      <c r="WHZ73" s="29"/>
      <c r="WIA73" s="29"/>
      <c r="WIB73" s="29"/>
      <c r="WIC73" s="29"/>
      <c r="WID73" s="29"/>
      <c r="WIE73" s="29"/>
      <c r="WIF73" s="29"/>
      <c r="WIG73" s="29"/>
      <c r="WIH73" s="29"/>
      <c r="WII73" s="29"/>
      <c r="WIJ73" s="29"/>
      <c r="WIK73" s="29"/>
      <c r="WIL73" s="29"/>
      <c r="WIM73" s="29"/>
      <c r="WIN73" s="29"/>
      <c r="WIO73" s="29"/>
      <c r="WIP73" s="29"/>
      <c r="WIQ73" s="29"/>
      <c r="WIR73" s="29"/>
      <c r="WIS73" s="29"/>
      <c r="WIT73" s="29"/>
      <c r="WIU73" s="29"/>
      <c r="WIV73" s="29"/>
      <c r="WIW73" s="29"/>
      <c r="WIX73" s="29"/>
      <c r="WIY73" s="29"/>
      <c r="WIZ73" s="29"/>
      <c r="WJA73" s="29"/>
      <c r="WJB73" s="29"/>
      <c r="WJC73" s="29"/>
      <c r="WJD73" s="29"/>
      <c r="WJE73" s="29"/>
      <c r="WJF73" s="29"/>
      <c r="WJG73" s="29"/>
      <c r="WJH73" s="29"/>
      <c r="WJI73" s="29"/>
      <c r="WJJ73" s="29"/>
      <c r="WJK73" s="29"/>
      <c r="WJL73" s="29"/>
      <c r="WJM73" s="29"/>
      <c r="WJN73" s="29"/>
      <c r="WJO73" s="29"/>
      <c r="WJP73" s="29"/>
      <c r="WJQ73" s="29"/>
      <c r="WJR73" s="29"/>
      <c r="WJS73" s="29"/>
      <c r="WJT73" s="29"/>
      <c r="WJU73" s="29"/>
      <c r="WJV73" s="29"/>
      <c r="WJW73" s="29"/>
      <c r="WJX73" s="29"/>
      <c r="WJY73" s="29"/>
      <c r="WJZ73" s="29"/>
      <c r="WKA73" s="29"/>
      <c r="WKB73" s="29"/>
      <c r="WKC73" s="29"/>
      <c r="WKD73" s="29"/>
      <c r="WKE73" s="29"/>
      <c r="WKF73" s="29"/>
      <c r="WKG73" s="29"/>
      <c r="WKH73" s="29"/>
      <c r="WKI73" s="29"/>
      <c r="WKJ73" s="29"/>
      <c r="WKK73" s="29"/>
      <c r="WKL73" s="29"/>
      <c r="WKM73" s="29"/>
      <c r="WKN73" s="29"/>
      <c r="WKO73" s="29"/>
      <c r="WKP73" s="29"/>
      <c r="WKQ73" s="29"/>
      <c r="WKR73" s="29"/>
      <c r="WKS73" s="29"/>
      <c r="WKT73" s="29"/>
      <c r="WKU73" s="29"/>
      <c r="WKV73" s="29"/>
      <c r="WKW73" s="29"/>
      <c r="WKX73" s="29"/>
      <c r="WKY73" s="29"/>
      <c r="WKZ73" s="29"/>
      <c r="WLA73" s="29"/>
      <c r="WLB73" s="29"/>
      <c r="WLC73" s="29"/>
      <c r="WLD73" s="29"/>
      <c r="WLE73" s="29"/>
      <c r="WLF73" s="29"/>
      <c r="WLG73" s="29"/>
      <c r="WLH73" s="29"/>
      <c r="WLI73" s="29"/>
      <c r="WLJ73" s="29"/>
      <c r="WLK73" s="29"/>
      <c r="WLL73" s="29"/>
      <c r="WLM73" s="29"/>
      <c r="WLN73" s="29"/>
      <c r="WLO73" s="29"/>
      <c r="WLP73" s="29"/>
      <c r="WLQ73" s="29"/>
      <c r="WLR73" s="29"/>
      <c r="WLS73" s="29"/>
      <c r="WLT73" s="29"/>
      <c r="WLU73" s="29"/>
      <c r="WLV73" s="29"/>
      <c r="WLW73" s="29"/>
      <c r="WLX73" s="29"/>
      <c r="WLY73" s="29"/>
      <c r="WLZ73" s="29"/>
      <c r="WMA73" s="29"/>
      <c r="WMB73" s="29"/>
      <c r="WMC73" s="29"/>
      <c r="WMD73" s="29"/>
      <c r="WME73" s="29"/>
      <c r="WMF73" s="29"/>
      <c r="WMG73" s="29"/>
      <c r="WMH73" s="29"/>
      <c r="WMI73" s="29"/>
      <c r="WMJ73" s="29"/>
      <c r="WMK73" s="29"/>
      <c r="WML73" s="29"/>
      <c r="WMM73" s="29"/>
      <c r="WMN73" s="29"/>
      <c r="WMO73" s="29"/>
      <c r="WMP73" s="29"/>
      <c r="WMQ73" s="29"/>
      <c r="WMR73" s="29"/>
      <c r="WMS73" s="29"/>
      <c r="WMT73" s="29"/>
      <c r="WMU73" s="29"/>
      <c r="WMV73" s="29"/>
      <c r="WMW73" s="29"/>
      <c r="WMX73" s="29"/>
      <c r="WMY73" s="29"/>
      <c r="WMZ73" s="29"/>
      <c r="WNA73" s="29"/>
      <c r="WNB73" s="29"/>
      <c r="WNC73" s="29"/>
      <c r="WND73" s="29"/>
      <c r="WNE73" s="29"/>
      <c r="WNF73" s="29"/>
      <c r="WNG73" s="29"/>
      <c r="WNH73" s="29"/>
      <c r="WNI73" s="29"/>
      <c r="WNJ73" s="29"/>
      <c r="WNK73" s="29"/>
      <c r="WNL73" s="29"/>
      <c r="WNM73" s="29"/>
      <c r="WNN73" s="29"/>
      <c r="WNO73" s="29"/>
      <c r="WNP73" s="29"/>
      <c r="WNQ73" s="29"/>
      <c r="WNR73" s="29"/>
      <c r="WNS73" s="29"/>
      <c r="WNT73" s="29"/>
      <c r="WNU73" s="29"/>
      <c r="WNV73" s="29"/>
      <c r="WNW73" s="29"/>
      <c r="WNX73" s="29"/>
      <c r="WNY73" s="29"/>
      <c r="WNZ73" s="29"/>
      <c r="WOA73" s="29"/>
      <c r="WOB73" s="29"/>
      <c r="WOC73" s="29"/>
      <c r="WOD73" s="29"/>
      <c r="WOE73" s="29"/>
      <c r="WOF73" s="29"/>
      <c r="WOG73" s="29"/>
      <c r="WOH73" s="29"/>
      <c r="WOI73" s="29"/>
      <c r="WOJ73" s="29"/>
      <c r="WOK73" s="29"/>
      <c r="WOL73" s="29"/>
      <c r="WOM73" s="29"/>
      <c r="WON73" s="29"/>
      <c r="WOO73" s="29"/>
      <c r="WOP73" s="29"/>
      <c r="WOQ73" s="29"/>
      <c r="WOR73" s="29"/>
      <c r="WOS73" s="29"/>
      <c r="WOT73" s="29"/>
      <c r="WOU73" s="29"/>
      <c r="WOV73" s="29"/>
      <c r="WOW73" s="29"/>
      <c r="WOX73" s="29"/>
      <c r="WOY73" s="29"/>
      <c r="WOZ73" s="29"/>
      <c r="WPA73" s="29"/>
      <c r="WPB73" s="29"/>
      <c r="WPC73" s="29"/>
      <c r="WPD73" s="29"/>
      <c r="WPE73" s="29"/>
      <c r="WPF73" s="29"/>
      <c r="WPG73" s="29"/>
      <c r="WPH73" s="29"/>
      <c r="WPI73" s="29"/>
      <c r="WPJ73" s="29"/>
      <c r="WPK73" s="29"/>
      <c r="WPL73" s="29"/>
      <c r="WPM73" s="29"/>
      <c r="WPN73" s="29"/>
      <c r="WPO73" s="29"/>
      <c r="WPP73" s="29"/>
      <c r="WPQ73" s="29"/>
      <c r="WPR73" s="29"/>
      <c r="WPS73" s="29"/>
      <c r="WPT73" s="29"/>
      <c r="WPU73" s="29"/>
      <c r="WPV73" s="29"/>
      <c r="WPW73" s="29"/>
      <c r="WPX73" s="29"/>
      <c r="WPY73" s="29"/>
      <c r="WPZ73" s="29"/>
      <c r="WQA73" s="29"/>
      <c r="WQB73" s="29"/>
      <c r="WQC73" s="29"/>
      <c r="WQD73" s="29"/>
      <c r="WQE73" s="29"/>
      <c r="WQF73" s="29"/>
      <c r="WQG73" s="29"/>
      <c r="WQH73" s="29"/>
      <c r="WQI73" s="29"/>
      <c r="WQJ73" s="29"/>
      <c r="WQK73" s="29"/>
      <c r="WQL73" s="29"/>
      <c r="WQM73" s="29"/>
      <c r="WQN73" s="29"/>
      <c r="WQO73" s="29"/>
      <c r="WQP73" s="29"/>
      <c r="WQQ73" s="29"/>
      <c r="WQR73" s="29"/>
      <c r="WQS73" s="29"/>
      <c r="WQT73" s="29"/>
      <c r="WQU73" s="29"/>
      <c r="WQV73" s="29"/>
      <c r="WQW73" s="29"/>
      <c r="WQX73" s="29"/>
      <c r="WQY73" s="29"/>
      <c r="WQZ73" s="29"/>
      <c r="WRA73" s="29"/>
      <c r="WRB73" s="29"/>
      <c r="WRC73" s="29"/>
      <c r="WRD73" s="29"/>
      <c r="WRE73" s="29"/>
      <c r="WRF73" s="29"/>
      <c r="WRG73" s="29"/>
      <c r="WRH73" s="29"/>
      <c r="WRI73" s="29"/>
      <c r="WRJ73" s="29"/>
      <c r="WRK73" s="29"/>
      <c r="WRL73" s="29"/>
      <c r="WRM73" s="29"/>
      <c r="WRN73" s="29"/>
      <c r="WRO73" s="29"/>
      <c r="WRP73" s="29"/>
      <c r="WRQ73" s="29"/>
      <c r="WRR73" s="29"/>
      <c r="WRS73" s="29"/>
      <c r="WRT73" s="29"/>
      <c r="WRU73" s="29"/>
      <c r="WRV73" s="29"/>
      <c r="WRW73" s="29"/>
      <c r="WRX73" s="29"/>
      <c r="WRY73" s="29"/>
      <c r="WRZ73" s="29"/>
      <c r="WSA73" s="29"/>
      <c r="WSB73" s="29"/>
      <c r="WSC73" s="29"/>
      <c r="WSD73" s="29"/>
      <c r="WSE73" s="29"/>
      <c r="WSF73" s="29"/>
      <c r="WSG73" s="29"/>
      <c r="WSH73" s="29"/>
      <c r="WSI73" s="29"/>
      <c r="WSJ73" s="29"/>
      <c r="WSK73" s="29"/>
      <c r="WSL73" s="29"/>
      <c r="WSM73" s="29"/>
      <c r="WSN73" s="29"/>
      <c r="WSO73" s="29"/>
      <c r="WSP73" s="29"/>
      <c r="WSQ73" s="29"/>
      <c r="WSR73" s="29"/>
      <c r="WSS73" s="29"/>
      <c r="WST73" s="29"/>
      <c r="WSU73" s="29"/>
      <c r="WSV73" s="29"/>
      <c r="WSW73" s="29"/>
      <c r="WSX73" s="29"/>
      <c r="WSY73" s="29"/>
      <c r="WSZ73" s="29"/>
      <c r="WTA73" s="29"/>
      <c r="WTB73" s="29"/>
      <c r="WTC73" s="29"/>
      <c r="WTD73" s="29"/>
      <c r="WTE73" s="29"/>
      <c r="WTF73" s="29"/>
      <c r="WTG73" s="29"/>
      <c r="WTH73" s="29"/>
      <c r="WTI73" s="29"/>
      <c r="WTJ73" s="29"/>
      <c r="WTK73" s="29"/>
      <c r="WTL73" s="29"/>
      <c r="WTM73" s="29"/>
      <c r="WTN73" s="29"/>
      <c r="WTO73" s="29"/>
      <c r="WTP73" s="29"/>
      <c r="WTQ73" s="29"/>
      <c r="WTR73" s="29"/>
      <c r="WTS73" s="29"/>
      <c r="WTT73" s="29"/>
      <c r="WTU73" s="29"/>
      <c r="WTV73" s="29"/>
      <c r="WTW73" s="29"/>
      <c r="WTX73" s="29"/>
      <c r="WTY73" s="29"/>
      <c r="WTZ73" s="29"/>
      <c r="WUA73" s="29"/>
      <c r="WUB73" s="29"/>
      <c r="WUC73" s="29"/>
      <c r="WUD73" s="29"/>
      <c r="WUE73" s="29"/>
      <c r="WUF73" s="29"/>
      <c r="WUG73" s="29"/>
      <c r="WUH73" s="29"/>
      <c r="WUI73" s="29"/>
      <c r="WUJ73" s="29"/>
      <c r="WUK73" s="29"/>
      <c r="WUL73" s="29"/>
      <c r="WUM73" s="29"/>
      <c r="WUN73" s="29"/>
      <c r="WUO73" s="29"/>
      <c r="WUP73" s="29"/>
      <c r="WUQ73" s="29"/>
      <c r="WUR73" s="29"/>
      <c r="WUS73" s="29"/>
      <c r="WUT73" s="29"/>
      <c r="WUU73" s="29"/>
      <c r="WUV73" s="29"/>
      <c r="WUW73" s="29"/>
      <c r="WUX73" s="29"/>
      <c r="WUY73" s="29"/>
      <c r="WUZ73" s="29"/>
      <c r="WVA73" s="29"/>
      <c r="WVB73" s="29"/>
      <c r="WVC73" s="29"/>
      <c r="WVD73" s="29"/>
      <c r="WVE73" s="29"/>
      <c r="WVF73" s="29"/>
      <c r="WVG73" s="29"/>
      <c r="WVH73" s="29"/>
      <c r="WVI73" s="29"/>
      <c r="WVJ73" s="29"/>
      <c r="WVK73" s="29"/>
      <c r="WVL73" s="29"/>
      <c r="WVM73" s="29"/>
      <c r="WVN73" s="29"/>
      <c r="WVO73" s="29"/>
      <c r="WVP73" s="29"/>
      <c r="WVQ73" s="29"/>
      <c r="WVR73" s="29"/>
      <c r="WVS73" s="29"/>
      <c r="WVT73" s="29"/>
      <c r="WVU73" s="29"/>
      <c r="WVV73" s="29"/>
      <c r="WVW73" s="29"/>
      <c r="WVX73" s="29"/>
      <c r="WVY73" s="29"/>
      <c r="WVZ73" s="29"/>
      <c r="WWA73" s="29"/>
      <c r="WWB73" s="29"/>
      <c r="WWC73" s="29"/>
      <c r="WWD73" s="29"/>
      <c r="WWE73" s="29"/>
      <c r="WWF73" s="29"/>
      <c r="WWG73" s="29"/>
      <c r="WWH73" s="29"/>
      <c r="WWI73" s="29"/>
      <c r="WWJ73" s="29"/>
      <c r="WWK73" s="29"/>
      <c r="WWL73" s="29"/>
      <c r="WWM73" s="29"/>
      <c r="WWN73" s="29"/>
      <c r="WWO73" s="29"/>
      <c r="WWP73" s="29"/>
      <c r="WWQ73" s="29"/>
      <c r="WWR73" s="29"/>
    </row>
    <row r="74" spans="1:16164" ht="39" customHeight="1" x14ac:dyDescent="0.25">
      <c r="A74" s="29"/>
      <c r="B74" s="87"/>
      <c r="C74" s="83"/>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5"/>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29"/>
      <c r="BP74" s="29"/>
      <c r="BQ74" s="29"/>
      <c r="BR74" s="29"/>
      <c r="BS74" s="29"/>
      <c r="BT74" s="29"/>
      <c r="BU74" s="29"/>
      <c r="BV74" s="29"/>
      <c r="BW74" s="29"/>
      <c r="BX74" s="29"/>
      <c r="BY74" s="29"/>
      <c r="BZ74" s="29"/>
      <c r="CA74" s="29"/>
      <c r="CB74" s="29"/>
      <c r="CC74" s="29"/>
      <c r="CD74" s="29"/>
      <c r="CE74" s="29"/>
      <c r="CF74" s="29"/>
      <c r="CG74" s="29"/>
      <c r="CH74" s="29"/>
      <c r="CI74" s="29"/>
      <c r="CJ74" s="29"/>
      <c r="CK74" s="29"/>
      <c r="CL74" s="29"/>
      <c r="CM74" s="29"/>
      <c r="CN74" s="29"/>
      <c r="CO74" s="29"/>
      <c r="CP74" s="29"/>
      <c r="CQ74" s="29"/>
      <c r="CR74" s="29"/>
      <c r="CS74" s="29"/>
      <c r="CT74" s="29"/>
      <c r="CU74" s="29"/>
      <c r="CV74" s="29"/>
      <c r="CW74" s="29"/>
      <c r="CX74" s="29"/>
      <c r="CY74" s="29"/>
      <c r="CZ74" s="29"/>
      <c r="DA74" s="29"/>
      <c r="DB74" s="29"/>
      <c r="DC74" s="29"/>
      <c r="DD74" s="29"/>
      <c r="DE74" s="29"/>
      <c r="DF74" s="29"/>
      <c r="DG74" s="29"/>
      <c r="DH74" s="29"/>
      <c r="DI74" s="29"/>
      <c r="DJ74" s="29"/>
      <c r="DK74" s="29"/>
      <c r="DL74" s="29"/>
      <c r="DM74" s="29"/>
      <c r="DN74" s="29"/>
      <c r="DO74" s="29"/>
      <c r="DP74" s="29"/>
      <c r="DQ74" s="29"/>
      <c r="DR74" s="29"/>
      <c r="DS74" s="29"/>
      <c r="DT74" s="29"/>
      <c r="DU74" s="29"/>
      <c r="DV74" s="29"/>
      <c r="DW74" s="29"/>
      <c r="DX74" s="29"/>
      <c r="DY74" s="29"/>
      <c r="DZ74" s="29"/>
      <c r="EA74" s="29"/>
      <c r="EB74" s="29"/>
      <c r="EC74" s="29"/>
      <c r="ED74" s="29"/>
      <c r="EE74" s="29"/>
      <c r="EF74" s="29"/>
      <c r="EG74" s="29"/>
      <c r="EH74" s="29"/>
      <c r="EI74" s="29"/>
      <c r="EJ74" s="29"/>
      <c r="EK74" s="29"/>
      <c r="EL74" s="29"/>
      <c r="EM74" s="29"/>
      <c r="EN74" s="29"/>
      <c r="EO74" s="29"/>
      <c r="EP74" s="29"/>
      <c r="EQ74" s="29"/>
      <c r="ER74" s="29"/>
      <c r="ES74" s="29"/>
      <c r="ET74" s="29"/>
      <c r="EU74" s="29"/>
      <c r="EV74" s="29"/>
      <c r="EW74" s="29"/>
      <c r="EX74" s="29"/>
      <c r="EY74" s="29"/>
      <c r="EZ74" s="29"/>
      <c r="FA74" s="29"/>
      <c r="FB74" s="29"/>
      <c r="FC74" s="29"/>
      <c r="FD74" s="29"/>
      <c r="FE74" s="29"/>
      <c r="FF74" s="29"/>
      <c r="FG74" s="29"/>
      <c r="FH74" s="29"/>
      <c r="FI74" s="29"/>
      <c r="FJ74" s="29"/>
      <c r="FK74" s="29"/>
      <c r="FL74" s="29"/>
      <c r="FM74" s="29"/>
      <c r="FN74" s="29"/>
      <c r="FO74" s="29"/>
      <c r="FP74" s="29"/>
      <c r="FQ74" s="29"/>
      <c r="FR74" s="29"/>
      <c r="FS74" s="29"/>
      <c r="FT74" s="29"/>
      <c r="FU74" s="29"/>
      <c r="FV74" s="29"/>
      <c r="FW74" s="29"/>
      <c r="FX74" s="29"/>
      <c r="FY74" s="29"/>
      <c r="FZ74" s="29"/>
      <c r="GA74" s="29"/>
      <c r="GB74" s="29"/>
      <c r="GC74" s="29"/>
      <c r="GD74" s="29"/>
      <c r="GE74" s="29"/>
      <c r="GF74" s="29"/>
      <c r="GG74" s="29"/>
      <c r="GH74" s="29"/>
      <c r="GI74" s="29"/>
      <c r="GJ74" s="29"/>
      <c r="GK74" s="29"/>
      <c r="GL74" s="29"/>
      <c r="GM74" s="29"/>
      <c r="GN74" s="29"/>
      <c r="GO74" s="29"/>
      <c r="GP74" s="29"/>
      <c r="GQ74" s="29"/>
      <c r="GR74" s="29"/>
      <c r="GS74" s="29"/>
      <c r="GT74" s="29"/>
      <c r="GU74" s="29"/>
      <c r="GV74" s="29"/>
      <c r="GW74" s="29"/>
      <c r="GX74" s="29"/>
      <c r="GY74" s="29"/>
      <c r="GZ74" s="29"/>
      <c r="HA74" s="29"/>
      <c r="HB74" s="29"/>
      <c r="HC74" s="29"/>
      <c r="HD74" s="29"/>
      <c r="HE74" s="29"/>
      <c r="HF74" s="29"/>
      <c r="HG74" s="29"/>
      <c r="HH74" s="29"/>
      <c r="HI74" s="29"/>
      <c r="HJ74" s="29"/>
      <c r="HK74" s="29"/>
      <c r="HL74" s="29"/>
      <c r="HM74" s="29"/>
      <c r="HN74" s="29"/>
      <c r="HO74" s="29"/>
      <c r="HP74" s="29"/>
      <c r="HQ74" s="29"/>
      <c r="HR74" s="29"/>
      <c r="HS74" s="29"/>
      <c r="HT74" s="29"/>
      <c r="HU74" s="29"/>
      <c r="HV74" s="29"/>
      <c r="HW74" s="29"/>
      <c r="HX74" s="29"/>
      <c r="HY74" s="29"/>
      <c r="HZ74" s="29"/>
      <c r="IA74" s="29"/>
      <c r="IB74" s="29"/>
      <c r="IC74" s="29"/>
      <c r="ID74" s="29"/>
      <c r="IE74" s="29"/>
      <c r="IF74" s="29"/>
      <c r="IG74" s="29"/>
      <c r="IH74" s="29"/>
      <c r="II74" s="29"/>
      <c r="IJ74" s="29"/>
      <c r="IK74" s="29"/>
      <c r="IL74" s="29"/>
      <c r="IM74" s="29"/>
      <c r="IN74" s="29"/>
      <c r="IO74" s="29"/>
      <c r="IP74" s="29"/>
      <c r="IQ74" s="29"/>
      <c r="IR74" s="29"/>
      <c r="IS74" s="29"/>
      <c r="IT74" s="29"/>
      <c r="IU74" s="29"/>
      <c r="IV74" s="29"/>
      <c r="IW74" s="29"/>
      <c r="IX74" s="29"/>
      <c r="IY74" s="29"/>
      <c r="IZ74" s="29"/>
      <c r="JA74" s="29"/>
      <c r="JB74" s="29"/>
      <c r="JC74" s="29"/>
      <c r="JD74" s="29"/>
      <c r="JE74" s="29"/>
      <c r="JF74" s="29"/>
      <c r="JG74" s="29"/>
      <c r="JH74" s="29"/>
      <c r="JI74" s="29"/>
      <c r="JJ74" s="29"/>
      <c r="JK74" s="29"/>
      <c r="JL74" s="29"/>
      <c r="JM74" s="29"/>
      <c r="JN74" s="29"/>
      <c r="JO74" s="29"/>
      <c r="JP74" s="29"/>
      <c r="JQ74" s="29"/>
      <c r="JR74" s="29"/>
      <c r="JS74" s="29"/>
      <c r="JT74" s="29"/>
      <c r="JU74" s="29"/>
      <c r="JV74" s="29"/>
      <c r="JW74" s="29"/>
      <c r="JX74" s="29"/>
      <c r="JY74" s="29"/>
      <c r="JZ74" s="29"/>
      <c r="KA74" s="29"/>
      <c r="KB74" s="29"/>
      <c r="KC74" s="29"/>
      <c r="KD74" s="29"/>
      <c r="KE74" s="29"/>
      <c r="KF74" s="29"/>
      <c r="KG74" s="29"/>
      <c r="KH74" s="29"/>
      <c r="KI74" s="29"/>
      <c r="KJ74" s="29"/>
      <c r="KK74" s="29"/>
      <c r="KL74" s="29"/>
      <c r="KM74" s="29"/>
      <c r="KN74" s="29"/>
      <c r="KO74" s="29"/>
      <c r="KP74" s="29"/>
      <c r="KQ74" s="29"/>
      <c r="KR74" s="29"/>
      <c r="KS74" s="29"/>
      <c r="KT74" s="29"/>
      <c r="KU74" s="29"/>
      <c r="KV74" s="29"/>
      <c r="KW74" s="29"/>
      <c r="KX74" s="29"/>
      <c r="KY74" s="29"/>
      <c r="KZ74" s="29"/>
      <c r="LA74" s="29"/>
      <c r="LB74" s="29"/>
      <c r="LC74" s="29"/>
      <c r="LD74" s="29"/>
      <c r="LE74" s="29"/>
      <c r="LF74" s="29"/>
      <c r="LG74" s="29"/>
      <c r="LH74" s="29"/>
      <c r="LI74" s="29"/>
      <c r="LJ74" s="29"/>
      <c r="LK74" s="29"/>
      <c r="LL74" s="29"/>
      <c r="LM74" s="29"/>
      <c r="LN74" s="29"/>
      <c r="LO74" s="29"/>
      <c r="LP74" s="29"/>
      <c r="LQ74" s="29"/>
      <c r="LR74" s="29"/>
      <c r="LS74" s="29"/>
      <c r="LT74" s="29"/>
      <c r="LU74" s="29"/>
      <c r="LV74" s="29"/>
      <c r="LW74" s="29"/>
      <c r="LX74" s="29"/>
      <c r="LY74" s="29"/>
      <c r="LZ74" s="29"/>
      <c r="MA74" s="29"/>
      <c r="MB74" s="29"/>
      <c r="MC74" s="29"/>
      <c r="MD74" s="29"/>
      <c r="ME74" s="29"/>
      <c r="MF74" s="29"/>
      <c r="MG74" s="29"/>
      <c r="MH74" s="29"/>
      <c r="MI74" s="29"/>
      <c r="MJ74" s="29"/>
      <c r="MK74" s="29"/>
      <c r="ML74" s="29"/>
      <c r="MM74" s="29"/>
      <c r="MN74" s="29"/>
      <c r="MO74" s="29"/>
      <c r="MP74" s="29"/>
      <c r="MQ74" s="29"/>
      <c r="MR74" s="29"/>
      <c r="MS74" s="29"/>
      <c r="MT74" s="29"/>
      <c r="MU74" s="29"/>
      <c r="MV74" s="29"/>
      <c r="MW74" s="29"/>
      <c r="MX74" s="29"/>
      <c r="MY74" s="29"/>
      <c r="MZ74" s="29"/>
      <c r="NA74" s="29"/>
      <c r="NB74" s="29"/>
      <c r="NC74" s="29"/>
      <c r="ND74" s="29"/>
      <c r="NE74" s="29"/>
      <c r="NF74" s="29"/>
      <c r="NG74" s="29"/>
      <c r="NH74" s="29"/>
      <c r="NI74" s="29"/>
      <c r="NJ74" s="29"/>
      <c r="NK74" s="29"/>
      <c r="NL74" s="29"/>
      <c r="NM74" s="29"/>
      <c r="NN74" s="29"/>
      <c r="NO74" s="29"/>
      <c r="NP74" s="29"/>
      <c r="NQ74" s="29"/>
      <c r="NR74" s="29"/>
      <c r="NS74" s="29"/>
      <c r="NT74" s="29"/>
      <c r="NU74" s="29"/>
      <c r="NV74" s="29"/>
      <c r="NW74" s="29"/>
      <c r="NX74" s="29"/>
      <c r="NY74" s="29"/>
      <c r="NZ74" s="29"/>
      <c r="OA74" s="29"/>
      <c r="OB74" s="29"/>
      <c r="OC74" s="29"/>
      <c r="OD74" s="29"/>
      <c r="OE74" s="29"/>
      <c r="OF74" s="29"/>
      <c r="OG74" s="29"/>
      <c r="OH74" s="29"/>
      <c r="OI74" s="29"/>
      <c r="OJ74" s="29"/>
      <c r="OK74" s="29"/>
      <c r="OL74" s="29"/>
      <c r="OM74" s="29"/>
      <c r="ON74" s="29"/>
      <c r="OO74" s="29"/>
      <c r="OP74" s="29"/>
      <c r="OQ74" s="29"/>
      <c r="OR74" s="29"/>
      <c r="OS74" s="29"/>
      <c r="OT74" s="29"/>
      <c r="OU74" s="29"/>
      <c r="OV74" s="29"/>
      <c r="OW74" s="29"/>
      <c r="OX74" s="29"/>
      <c r="OY74" s="29"/>
      <c r="OZ74" s="29"/>
      <c r="PA74" s="29"/>
      <c r="PB74" s="29"/>
      <c r="PC74" s="29"/>
      <c r="PD74" s="29"/>
      <c r="PE74" s="29"/>
      <c r="PF74" s="29"/>
      <c r="PG74" s="29"/>
      <c r="PH74" s="29"/>
      <c r="PI74" s="29"/>
      <c r="PJ74" s="29"/>
      <c r="PK74" s="29"/>
      <c r="PL74" s="29"/>
      <c r="PM74" s="29"/>
      <c r="PN74" s="29"/>
      <c r="PO74" s="29"/>
      <c r="PP74" s="29"/>
      <c r="PQ74" s="29"/>
      <c r="PR74" s="29"/>
      <c r="PS74" s="29"/>
      <c r="PT74" s="29"/>
      <c r="PU74" s="29"/>
      <c r="PV74" s="29"/>
      <c r="PW74" s="29"/>
      <c r="PX74" s="29"/>
      <c r="PY74" s="29"/>
      <c r="PZ74" s="29"/>
      <c r="QA74" s="29"/>
      <c r="QB74" s="29"/>
      <c r="QC74" s="29"/>
      <c r="QD74" s="29"/>
      <c r="QE74" s="29"/>
      <c r="QF74" s="29"/>
      <c r="QG74" s="29"/>
      <c r="QH74" s="29"/>
      <c r="QI74" s="29"/>
      <c r="QJ74" s="29"/>
      <c r="QK74" s="29"/>
      <c r="QL74" s="29"/>
      <c r="QM74" s="29"/>
      <c r="QN74" s="29"/>
      <c r="QO74" s="29"/>
      <c r="QP74" s="29"/>
      <c r="QQ74" s="29"/>
      <c r="QR74" s="29"/>
      <c r="QS74" s="29"/>
      <c r="QT74" s="29"/>
      <c r="QU74" s="29"/>
      <c r="QV74" s="29"/>
      <c r="QW74" s="29"/>
      <c r="QX74" s="29"/>
      <c r="QY74" s="29"/>
      <c r="QZ74" s="29"/>
      <c r="RA74" s="29"/>
      <c r="RB74" s="29"/>
      <c r="RC74" s="29"/>
      <c r="RD74" s="29"/>
      <c r="RE74" s="29"/>
      <c r="RF74" s="29"/>
      <c r="RG74" s="29"/>
      <c r="RH74" s="29"/>
      <c r="RI74" s="29"/>
      <c r="RJ74" s="29"/>
      <c r="RK74" s="29"/>
      <c r="RL74" s="29"/>
      <c r="RM74" s="29"/>
      <c r="RN74" s="29"/>
      <c r="RO74" s="29"/>
      <c r="RP74" s="29"/>
      <c r="RQ74" s="29"/>
      <c r="RR74" s="29"/>
      <c r="RS74" s="29"/>
      <c r="RT74" s="29"/>
      <c r="RU74" s="29"/>
      <c r="RV74" s="29"/>
      <c r="RW74" s="29"/>
      <c r="RX74" s="29"/>
      <c r="RY74" s="29"/>
      <c r="RZ74" s="29"/>
      <c r="SA74" s="29"/>
      <c r="SB74" s="29"/>
      <c r="SC74" s="29"/>
      <c r="SD74" s="29"/>
      <c r="SE74" s="29"/>
      <c r="SF74" s="29"/>
      <c r="SG74" s="29"/>
      <c r="SH74" s="29"/>
      <c r="SI74" s="29"/>
      <c r="SJ74" s="29"/>
      <c r="SK74" s="29"/>
      <c r="SL74" s="29"/>
      <c r="SM74" s="29"/>
      <c r="SN74" s="29"/>
      <c r="SO74" s="29"/>
      <c r="SP74" s="29"/>
      <c r="SQ74" s="29"/>
      <c r="SR74" s="29"/>
      <c r="SS74" s="29"/>
      <c r="ST74" s="29"/>
      <c r="SU74" s="29"/>
      <c r="SV74" s="29"/>
      <c r="SW74" s="29"/>
      <c r="SX74" s="29"/>
      <c r="SY74" s="29"/>
      <c r="SZ74" s="29"/>
      <c r="TA74" s="29"/>
      <c r="TB74" s="29"/>
      <c r="TC74" s="29"/>
      <c r="TD74" s="29"/>
      <c r="TE74" s="29"/>
      <c r="TF74" s="29"/>
      <c r="TG74" s="29"/>
      <c r="TH74" s="29"/>
      <c r="TI74" s="29"/>
      <c r="TJ74" s="29"/>
      <c r="TK74" s="29"/>
      <c r="TL74" s="29"/>
      <c r="TM74" s="29"/>
      <c r="TN74" s="29"/>
      <c r="TO74" s="29"/>
      <c r="TP74" s="29"/>
      <c r="TQ74" s="29"/>
      <c r="TR74" s="29"/>
      <c r="TS74" s="29"/>
      <c r="TT74" s="29"/>
      <c r="TU74" s="29"/>
      <c r="TV74" s="29"/>
      <c r="TW74" s="29"/>
      <c r="TX74" s="29"/>
      <c r="TY74" s="29"/>
      <c r="TZ74" s="29"/>
      <c r="UA74" s="29"/>
      <c r="UB74" s="29"/>
      <c r="UC74" s="29"/>
      <c r="UD74" s="29"/>
      <c r="UE74" s="29"/>
      <c r="UF74" s="29"/>
      <c r="UG74" s="29"/>
      <c r="UH74" s="29"/>
      <c r="UI74" s="29"/>
      <c r="UJ74" s="29"/>
      <c r="UK74" s="29"/>
      <c r="UL74" s="29"/>
      <c r="UM74" s="29"/>
      <c r="UN74" s="29"/>
      <c r="UO74" s="29"/>
      <c r="UP74" s="29"/>
      <c r="UQ74" s="29"/>
      <c r="UR74" s="29"/>
      <c r="US74" s="29"/>
      <c r="UT74" s="29"/>
      <c r="UU74" s="29"/>
      <c r="UV74" s="29"/>
      <c r="UW74" s="29"/>
      <c r="UX74" s="29"/>
      <c r="UY74" s="29"/>
      <c r="UZ74" s="29"/>
      <c r="VA74" s="29"/>
      <c r="VB74" s="29"/>
      <c r="VC74" s="29"/>
      <c r="VD74" s="29"/>
      <c r="VE74" s="29"/>
      <c r="VF74" s="29"/>
      <c r="VG74" s="29"/>
      <c r="VH74" s="29"/>
      <c r="VI74" s="29"/>
      <c r="VJ74" s="29"/>
      <c r="VK74" s="29"/>
      <c r="VL74" s="29"/>
      <c r="VM74" s="29"/>
      <c r="VN74" s="29"/>
      <c r="VO74" s="29"/>
      <c r="VP74" s="29"/>
      <c r="VQ74" s="29"/>
      <c r="VR74" s="29"/>
      <c r="VS74" s="29"/>
      <c r="VT74" s="29"/>
      <c r="VU74" s="29"/>
      <c r="VV74" s="29"/>
      <c r="VW74" s="29"/>
      <c r="VX74" s="29"/>
      <c r="VY74" s="29"/>
      <c r="VZ74" s="29"/>
      <c r="WA74" s="29"/>
      <c r="WB74" s="29"/>
      <c r="WC74" s="29"/>
      <c r="WD74" s="29"/>
      <c r="WE74" s="29"/>
      <c r="WF74" s="29"/>
      <c r="WG74" s="29"/>
      <c r="WH74" s="29"/>
      <c r="WI74" s="29"/>
      <c r="WJ74" s="29"/>
      <c r="WK74" s="29"/>
      <c r="WL74" s="29"/>
      <c r="WM74" s="29"/>
      <c r="WN74" s="29"/>
      <c r="WO74" s="29"/>
      <c r="WP74" s="29"/>
      <c r="WQ74" s="29"/>
      <c r="WR74" s="29"/>
      <c r="WS74" s="29"/>
      <c r="WT74" s="29"/>
      <c r="WU74" s="29"/>
      <c r="WV74" s="29"/>
      <c r="WW74" s="29"/>
      <c r="WX74" s="29"/>
      <c r="WY74" s="29"/>
      <c r="WZ74" s="29"/>
      <c r="XA74" s="29"/>
      <c r="XB74" s="29"/>
      <c r="XC74" s="29"/>
      <c r="XD74" s="29"/>
      <c r="XE74" s="29"/>
      <c r="XF74" s="29"/>
      <c r="XG74" s="29"/>
      <c r="XH74" s="29"/>
      <c r="XI74" s="29"/>
      <c r="XJ74" s="29"/>
      <c r="XK74" s="29"/>
      <c r="XL74" s="29"/>
      <c r="XM74" s="29"/>
      <c r="XN74" s="29"/>
      <c r="XO74" s="29"/>
      <c r="XP74" s="29"/>
      <c r="XQ74" s="29"/>
      <c r="XR74" s="29"/>
      <c r="XS74" s="29"/>
      <c r="XT74" s="29"/>
      <c r="XU74" s="29"/>
      <c r="XV74" s="29"/>
      <c r="XW74" s="29"/>
      <c r="XX74" s="29"/>
      <c r="XY74" s="29"/>
      <c r="XZ74" s="29"/>
      <c r="YA74" s="29"/>
      <c r="YB74" s="29"/>
      <c r="YC74" s="29"/>
      <c r="YD74" s="29"/>
      <c r="YE74" s="29"/>
      <c r="YF74" s="29"/>
      <c r="YG74" s="29"/>
      <c r="YH74" s="29"/>
      <c r="YI74" s="29"/>
      <c r="YJ74" s="29"/>
      <c r="YK74" s="29"/>
      <c r="YL74" s="29"/>
      <c r="YM74" s="29"/>
      <c r="YN74" s="29"/>
      <c r="YO74" s="29"/>
      <c r="YP74" s="29"/>
      <c r="YQ74" s="29"/>
      <c r="YR74" s="29"/>
      <c r="YS74" s="29"/>
      <c r="YT74" s="29"/>
      <c r="YU74" s="29"/>
      <c r="YV74" s="29"/>
      <c r="YW74" s="29"/>
      <c r="YX74" s="29"/>
      <c r="YY74" s="29"/>
      <c r="YZ74" s="29"/>
      <c r="ZA74" s="29"/>
      <c r="ZB74" s="29"/>
      <c r="ZC74" s="29"/>
      <c r="ZD74" s="29"/>
      <c r="ZE74" s="29"/>
      <c r="ZF74" s="29"/>
      <c r="ZG74" s="29"/>
      <c r="ZH74" s="29"/>
      <c r="ZI74" s="29"/>
      <c r="ZJ74" s="29"/>
      <c r="ZK74" s="29"/>
      <c r="ZL74" s="29"/>
      <c r="ZM74" s="29"/>
      <c r="ZN74" s="29"/>
      <c r="ZO74" s="29"/>
      <c r="ZP74" s="29"/>
      <c r="ZQ74" s="29"/>
      <c r="ZR74" s="29"/>
      <c r="ZS74" s="29"/>
      <c r="ZT74" s="29"/>
      <c r="ZU74" s="29"/>
      <c r="ZV74" s="29"/>
      <c r="ZW74" s="29"/>
      <c r="ZX74" s="29"/>
      <c r="ZY74" s="29"/>
      <c r="ZZ74" s="29"/>
      <c r="AAA74" s="29"/>
      <c r="AAB74" s="29"/>
      <c r="AAC74" s="29"/>
      <c r="AAD74" s="29"/>
      <c r="AAE74" s="29"/>
      <c r="AAF74" s="29"/>
      <c r="AAG74" s="29"/>
      <c r="AAH74" s="29"/>
      <c r="AAI74" s="29"/>
      <c r="AAJ74" s="29"/>
      <c r="AAK74" s="29"/>
      <c r="AAL74" s="29"/>
      <c r="AAM74" s="29"/>
      <c r="AAN74" s="29"/>
      <c r="AAO74" s="29"/>
      <c r="AAP74" s="29"/>
      <c r="AAQ74" s="29"/>
      <c r="AAR74" s="29"/>
      <c r="AAS74" s="29"/>
      <c r="AAT74" s="29"/>
      <c r="AAU74" s="29"/>
      <c r="AAV74" s="29"/>
      <c r="AAW74" s="29"/>
      <c r="AAX74" s="29"/>
      <c r="AAY74" s="29"/>
      <c r="AAZ74" s="29"/>
      <c r="ABA74" s="29"/>
      <c r="ABB74" s="29"/>
      <c r="ABC74" s="29"/>
      <c r="ABD74" s="29"/>
      <c r="ABE74" s="29"/>
      <c r="ABF74" s="29"/>
      <c r="ABG74" s="29"/>
      <c r="ABH74" s="29"/>
      <c r="ABI74" s="29"/>
      <c r="ABJ74" s="29"/>
      <c r="ABK74" s="29"/>
      <c r="ABL74" s="29"/>
      <c r="ABM74" s="29"/>
      <c r="ABN74" s="29"/>
      <c r="ABO74" s="29"/>
      <c r="ABP74" s="29"/>
      <c r="ABQ74" s="29"/>
      <c r="ABR74" s="29"/>
      <c r="ABS74" s="29"/>
      <c r="ABT74" s="29"/>
      <c r="ABU74" s="29"/>
      <c r="ABV74" s="29"/>
      <c r="ABW74" s="29"/>
      <c r="ABX74" s="29"/>
      <c r="ABY74" s="29"/>
      <c r="ABZ74" s="29"/>
      <c r="ACA74" s="29"/>
      <c r="ACB74" s="29"/>
      <c r="ACC74" s="29"/>
      <c r="ACD74" s="29"/>
      <c r="ACE74" s="29"/>
      <c r="ACF74" s="29"/>
      <c r="ACG74" s="29"/>
      <c r="ACH74" s="29"/>
      <c r="ACI74" s="29"/>
      <c r="ACJ74" s="29"/>
      <c r="ACK74" s="29"/>
      <c r="ACL74" s="29"/>
      <c r="ACM74" s="29"/>
      <c r="ACN74" s="29"/>
      <c r="ACO74" s="29"/>
      <c r="ACP74" s="29"/>
      <c r="ACQ74" s="29"/>
      <c r="ACR74" s="29"/>
      <c r="ACS74" s="29"/>
      <c r="ACT74" s="29"/>
      <c r="ACU74" s="29"/>
      <c r="ACV74" s="29"/>
      <c r="ACW74" s="29"/>
      <c r="ACX74" s="29"/>
      <c r="ACY74" s="29"/>
      <c r="ACZ74" s="29"/>
      <c r="ADA74" s="29"/>
      <c r="ADB74" s="29"/>
      <c r="ADC74" s="29"/>
      <c r="ADD74" s="29"/>
      <c r="ADE74" s="29"/>
      <c r="ADF74" s="29"/>
      <c r="ADG74" s="29"/>
      <c r="ADH74" s="29"/>
      <c r="ADI74" s="29"/>
      <c r="ADJ74" s="29"/>
      <c r="ADK74" s="29"/>
      <c r="ADL74" s="29"/>
      <c r="ADM74" s="29"/>
      <c r="ADN74" s="29"/>
      <c r="ADO74" s="29"/>
      <c r="ADP74" s="29"/>
      <c r="ADQ74" s="29"/>
      <c r="ADR74" s="29"/>
      <c r="ADS74" s="29"/>
      <c r="ADT74" s="29"/>
      <c r="ADU74" s="29"/>
      <c r="ADV74" s="29"/>
      <c r="ADW74" s="29"/>
      <c r="ADX74" s="29"/>
      <c r="ADY74" s="29"/>
      <c r="ADZ74" s="29"/>
      <c r="AEA74" s="29"/>
      <c r="AEB74" s="29"/>
      <c r="AEC74" s="29"/>
      <c r="AED74" s="29"/>
      <c r="AEE74" s="29"/>
      <c r="AEF74" s="29"/>
      <c r="AEG74" s="29"/>
      <c r="AEH74" s="29"/>
      <c r="AEI74" s="29"/>
      <c r="AEJ74" s="29"/>
      <c r="AEK74" s="29"/>
      <c r="AEL74" s="29"/>
      <c r="AEM74" s="29"/>
      <c r="AEN74" s="29"/>
      <c r="AEO74" s="29"/>
      <c r="AEP74" s="29"/>
      <c r="AEQ74" s="29"/>
      <c r="AER74" s="29"/>
      <c r="AES74" s="29"/>
      <c r="AET74" s="29"/>
      <c r="AEU74" s="29"/>
      <c r="AEV74" s="29"/>
      <c r="AEW74" s="29"/>
      <c r="AEX74" s="29"/>
      <c r="AEY74" s="29"/>
      <c r="AEZ74" s="29"/>
      <c r="AFA74" s="29"/>
      <c r="AFB74" s="29"/>
      <c r="AFC74" s="29"/>
      <c r="AFD74" s="29"/>
      <c r="AFE74" s="29"/>
      <c r="AFF74" s="29"/>
      <c r="AFG74" s="29"/>
      <c r="AFH74" s="29"/>
      <c r="AFI74" s="29"/>
      <c r="AFJ74" s="29"/>
      <c r="AFK74" s="29"/>
      <c r="AFL74" s="29"/>
      <c r="AFM74" s="29"/>
      <c r="AFN74" s="29"/>
      <c r="AFO74" s="29"/>
      <c r="AFP74" s="29"/>
      <c r="AFQ74" s="29"/>
      <c r="AFR74" s="29"/>
      <c r="AFS74" s="29"/>
      <c r="AFT74" s="29"/>
      <c r="AFU74" s="29"/>
      <c r="AFV74" s="29"/>
      <c r="AFW74" s="29"/>
      <c r="AFX74" s="29"/>
      <c r="AFY74" s="29"/>
      <c r="AFZ74" s="29"/>
      <c r="AGA74" s="29"/>
      <c r="AGB74" s="29"/>
      <c r="AGC74" s="29"/>
      <c r="AGD74" s="29"/>
      <c r="AGE74" s="29"/>
      <c r="AGF74" s="29"/>
      <c r="AGG74" s="29"/>
      <c r="AGH74" s="29"/>
      <c r="AGI74" s="29"/>
      <c r="AGJ74" s="29"/>
      <c r="AGK74" s="29"/>
      <c r="AGL74" s="29"/>
      <c r="AGM74" s="29"/>
      <c r="AGN74" s="29"/>
      <c r="AGO74" s="29"/>
      <c r="AGP74" s="29"/>
      <c r="AGQ74" s="29"/>
      <c r="AGR74" s="29"/>
      <c r="AGS74" s="29"/>
      <c r="AGT74" s="29"/>
      <c r="AGU74" s="29"/>
      <c r="AGV74" s="29"/>
      <c r="AGW74" s="29"/>
      <c r="AGX74" s="29"/>
      <c r="AGY74" s="29"/>
      <c r="AGZ74" s="29"/>
      <c r="AHA74" s="29"/>
      <c r="AHB74" s="29"/>
      <c r="AHC74" s="29"/>
      <c r="AHD74" s="29"/>
      <c r="AHE74" s="29"/>
      <c r="AHF74" s="29"/>
      <c r="AHG74" s="29"/>
      <c r="AHH74" s="29"/>
      <c r="AHI74" s="29"/>
      <c r="AHJ74" s="29"/>
      <c r="AHK74" s="29"/>
      <c r="AHL74" s="29"/>
      <c r="AHM74" s="29"/>
      <c r="AHN74" s="29"/>
      <c r="AHO74" s="29"/>
      <c r="AHP74" s="29"/>
      <c r="AHQ74" s="29"/>
      <c r="AHR74" s="29"/>
      <c r="AHS74" s="29"/>
      <c r="AHT74" s="29"/>
      <c r="AHU74" s="29"/>
      <c r="AHV74" s="29"/>
      <c r="AHW74" s="29"/>
      <c r="AHX74" s="29"/>
      <c r="AHY74" s="29"/>
      <c r="AHZ74" s="29"/>
      <c r="AIA74" s="29"/>
      <c r="AIB74" s="29"/>
      <c r="AIC74" s="29"/>
      <c r="AID74" s="29"/>
      <c r="AIE74" s="29"/>
      <c r="AIF74" s="29"/>
      <c r="AIG74" s="29"/>
      <c r="AIH74" s="29"/>
      <c r="AII74" s="29"/>
      <c r="AIJ74" s="29"/>
      <c r="AIK74" s="29"/>
      <c r="AIL74" s="29"/>
      <c r="AIM74" s="29"/>
      <c r="AIN74" s="29"/>
      <c r="AIO74" s="29"/>
      <c r="AIP74" s="29"/>
      <c r="AIQ74" s="29"/>
      <c r="AIR74" s="29"/>
      <c r="AIS74" s="29"/>
      <c r="AIT74" s="29"/>
      <c r="AIU74" s="29"/>
      <c r="AIV74" s="29"/>
      <c r="AIW74" s="29"/>
      <c r="AIX74" s="29"/>
      <c r="AIY74" s="29"/>
      <c r="AIZ74" s="29"/>
      <c r="AJA74" s="29"/>
      <c r="AJB74" s="29"/>
      <c r="AJC74" s="29"/>
      <c r="AJD74" s="29"/>
      <c r="AJE74" s="29"/>
      <c r="AJF74" s="29"/>
      <c r="AJG74" s="29"/>
      <c r="AJH74" s="29"/>
      <c r="AJI74" s="29"/>
      <c r="AJJ74" s="29"/>
      <c r="AJK74" s="29"/>
      <c r="AJL74" s="29"/>
      <c r="AJM74" s="29"/>
      <c r="AJN74" s="29"/>
      <c r="AJO74" s="29"/>
      <c r="AJP74" s="29"/>
      <c r="AJQ74" s="29"/>
      <c r="AJR74" s="29"/>
      <c r="AJS74" s="29"/>
      <c r="AJT74" s="29"/>
      <c r="AJU74" s="29"/>
      <c r="AJV74" s="29"/>
      <c r="AJW74" s="29"/>
      <c r="AJX74" s="29"/>
      <c r="AJY74" s="29"/>
      <c r="AJZ74" s="29"/>
      <c r="AKA74" s="29"/>
      <c r="AKB74" s="29"/>
      <c r="AKC74" s="29"/>
      <c r="AKD74" s="29"/>
      <c r="AKE74" s="29"/>
      <c r="AKF74" s="29"/>
      <c r="AKG74" s="29"/>
      <c r="AKH74" s="29"/>
      <c r="AKI74" s="29"/>
      <c r="AKJ74" s="29"/>
      <c r="AKK74" s="29"/>
      <c r="AKL74" s="29"/>
      <c r="AKM74" s="29"/>
      <c r="AKN74" s="29"/>
      <c r="AKO74" s="29"/>
      <c r="AKP74" s="29"/>
      <c r="AKQ74" s="29"/>
      <c r="AKR74" s="29"/>
      <c r="AKS74" s="29"/>
      <c r="AKT74" s="29"/>
      <c r="AKU74" s="29"/>
      <c r="AKV74" s="29"/>
      <c r="AKW74" s="29"/>
      <c r="AKX74" s="29"/>
      <c r="AKY74" s="29"/>
      <c r="AKZ74" s="29"/>
      <c r="ALA74" s="29"/>
      <c r="ALB74" s="29"/>
      <c r="ALC74" s="29"/>
      <c r="ALD74" s="29"/>
      <c r="ALE74" s="29"/>
      <c r="ALF74" s="29"/>
      <c r="ALG74" s="29"/>
      <c r="ALH74" s="29"/>
      <c r="ALI74" s="29"/>
      <c r="ALJ74" s="29"/>
      <c r="ALK74" s="29"/>
      <c r="ALL74" s="29"/>
      <c r="ALM74" s="29"/>
      <c r="ALN74" s="29"/>
      <c r="ALO74" s="29"/>
      <c r="ALP74" s="29"/>
      <c r="ALQ74" s="29"/>
      <c r="ALR74" s="29"/>
      <c r="ALS74" s="29"/>
      <c r="ALT74" s="29"/>
      <c r="ALU74" s="29"/>
      <c r="ALV74" s="29"/>
      <c r="ALW74" s="29"/>
      <c r="ALX74" s="29"/>
      <c r="ALY74" s="29"/>
      <c r="ALZ74" s="29"/>
      <c r="AMA74" s="29"/>
      <c r="AMB74" s="29"/>
      <c r="AMC74" s="29"/>
      <c r="AMD74" s="29"/>
      <c r="AME74" s="29"/>
      <c r="AMF74" s="29"/>
      <c r="AMG74" s="29"/>
      <c r="AMH74" s="29"/>
      <c r="AMI74" s="29"/>
      <c r="AMJ74" s="29"/>
      <c r="AMK74" s="29"/>
      <c r="AML74" s="29"/>
      <c r="AMM74" s="29"/>
      <c r="AMN74" s="29"/>
      <c r="AMO74" s="29"/>
      <c r="AMP74" s="29"/>
      <c r="AMQ74" s="29"/>
      <c r="AMR74" s="29"/>
      <c r="AMS74" s="29"/>
      <c r="AMT74" s="29"/>
      <c r="AMU74" s="29"/>
      <c r="AMV74" s="29"/>
      <c r="AMW74" s="29"/>
      <c r="AMX74" s="29"/>
      <c r="AMY74" s="29"/>
      <c r="AMZ74" s="29"/>
      <c r="ANA74" s="29"/>
      <c r="ANB74" s="29"/>
      <c r="ANC74" s="29"/>
      <c r="AND74" s="29"/>
      <c r="ANE74" s="29"/>
      <c r="ANF74" s="29"/>
      <c r="ANG74" s="29"/>
      <c r="ANH74" s="29"/>
      <c r="ANI74" s="29"/>
      <c r="ANJ74" s="29"/>
      <c r="ANK74" s="29"/>
      <c r="ANL74" s="29"/>
      <c r="ANM74" s="29"/>
      <c r="ANN74" s="29"/>
      <c r="ANO74" s="29"/>
      <c r="ANP74" s="29"/>
      <c r="ANQ74" s="29"/>
      <c r="ANR74" s="29"/>
      <c r="ANS74" s="29"/>
      <c r="ANT74" s="29"/>
      <c r="ANU74" s="29"/>
      <c r="ANV74" s="29"/>
      <c r="ANW74" s="29"/>
      <c r="ANX74" s="29"/>
      <c r="ANY74" s="29"/>
      <c r="ANZ74" s="29"/>
      <c r="AOA74" s="29"/>
      <c r="AOB74" s="29"/>
      <c r="AOC74" s="29"/>
      <c r="AOD74" s="29"/>
      <c r="AOE74" s="29"/>
      <c r="AOF74" s="29"/>
      <c r="AOG74" s="29"/>
      <c r="AOH74" s="29"/>
      <c r="AOI74" s="29"/>
      <c r="AOJ74" s="29"/>
      <c r="AOK74" s="29"/>
      <c r="AOL74" s="29"/>
      <c r="AOM74" s="29"/>
      <c r="AON74" s="29"/>
      <c r="AOO74" s="29"/>
      <c r="AOP74" s="29"/>
      <c r="AOQ74" s="29"/>
      <c r="AOR74" s="29"/>
      <c r="AOS74" s="29"/>
      <c r="AOT74" s="29"/>
      <c r="AOU74" s="29"/>
      <c r="AOV74" s="29"/>
      <c r="AOW74" s="29"/>
      <c r="AOX74" s="29"/>
      <c r="AOY74" s="29"/>
      <c r="AOZ74" s="29"/>
      <c r="APA74" s="29"/>
      <c r="APB74" s="29"/>
      <c r="APC74" s="29"/>
      <c r="APD74" s="29"/>
      <c r="APE74" s="29"/>
      <c r="APF74" s="29"/>
      <c r="APG74" s="29"/>
      <c r="APH74" s="29"/>
      <c r="API74" s="29"/>
      <c r="APJ74" s="29"/>
      <c r="APK74" s="29"/>
      <c r="APL74" s="29"/>
      <c r="APM74" s="29"/>
      <c r="APN74" s="29"/>
      <c r="APO74" s="29"/>
      <c r="APP74" s="29"/>
      <c r="APQ74" s="29"/>
      <c r="APR74" s="29"/>
      <c r="APS74" s="29"/>
      <c r="APT74" s="29"/>
      <c r="APU74" s="29"/>
      <c r="APV74" s="29"/>
      <c r="APW74" s="29"/>
      <c r="APX74" s="29"/>
      <c r="APY74" s="29"/>
      <c r="APZ74" s="29"/>
      <c r="AQA74" s="29"/>
      <c r="AQB74" s="29"/>
      <c r="AQC74" s="29"/>
      <c r="AQD74" s="29"/>
      <c r="AQE74" s="29"/>
      <c r="AQF74" s="29"/>
      <c r="AQG74" s="29"/>
      <c r="AQH74" s="29"/>
      <c r="AQI74" s="29"/>
      <c r="AQJ74" s="29"/>
      <c r="AQK74" s="29"/>
      <c r="AQL74" s="29"/>
      <c r="AQM74" s="29"/>
      <c r="AQN74" s="29"/>
      <c r="AQO74" s="29"/>
      <c r="AQP74" s="29"/>
      <c r="AQQ74" s="29"/>
      <c r="AQR74" s="29"/>
      <c r="AQS74" s="29"/>
      <c r="AQT74" s="29"/>
      <c r="AQU74" s="29"/>
      <c r="AQV74" s="29"/>
      <c r="AQW74" s="29"/>
      <c r="AQX74" s="29"/>
      <c r="AQY74" s="29"/>
      <c r="AQZ74" s="29"/>
      <c r="ARA74" s="29"/>
      <c r="ARB74" s="29"/>
      <c r="ARC74" s="29"/>
      <c r="ARD74" s="29"/>
      <c r="ARE74" s="29"/>
      <c r="ARF74" s="29"/>
      <c r="ARG74" s="29"/>
      <c r="ARH74" s="29"/>
      <c r="ARI74" s="29"/>
      <c r="ARJ74" s="29"/>
      <c r="ARK74" s="29"/>
      <c r="ARL74" s="29"/>
      <c r="ARM74" s="29"/>
      <c r="ARN74" s="29"/>
      <c r="ARO74" s="29"/>
      <c r="ARP74" s="29"/>
      <c r="ARQ74" s="29"/>
      <c r="ARR74" s="29"/>
      <c r="ARS74" s="29"/>
      <c r="ART74" s="29"/>
      <c r="ARU74" s="29"/>
      <c r="ARV74" s="29"/>
      <c r="ARW74" s="29"/>
      <c r="ARX74" s="29"/>
      <c r="ARY74" s="29"/>
      <c r="ARZ74" s="29"/>
      <c r="ASA74" s="29"/>
      <c r="ASB74" s="29"/>
      <c r="ASC74" s="29"/>
      <c r="ASD74" s="29"/>
      <c r="ASE74" s="29"/>
      <c r="ASF74" s="29"/>
      <c r="ASG74" s="29"/>
      <c r="ASH74" s="29"/>
      <c r="ASI74" s="29"/>
      <c r="ASJ74" s="29"/>
      <c r="ASK74" s="29"/>
      <c r="ASL74" s="29"/>
      <c r="ASM74" s="29"/>
      <c r="ASN74" s="29"/>
      <c r="ASO74" s="29"/>
      <c r="ASP74" s="29"/>
      <c r="ASQ74" s="29"/>
      <c r="ASR74" s="29"/>
      <c r="ASS74" s="29"/>
      <c r="AST74" s="29"/>
      <c r="ASU74" s="29"/>
      <c r="ASV74" s="29"/>
      <c r="ASW74" s="29"/>
      <c r="ASX74" s="29"/>
      <c r="ASY74" s="29"/>
      <c r="ASZ74" s="29"/>
      <c r="ATA74" s="29"/>
      <c r="ATB74" s="29"/>
      <c r="ATC74" s="29"/>
      <c r="ATD74" s="29"/>
      <c r="ATE74" s="29"/>
      <c r="ATF74" s="29"/>
      <c r="ATG74" s="29"/>
      <c r="ATH74" s="29"/>
      <c r="ATI74" s="29"/>
      <c r="ATJ74" s="29"/>
      <c r="ATK74" s="29"/>
      <c r="ATL74" s="29"/>
      <c r="ATM74" s="29"/>
      <c r="ATN74" s="29"/>
      <c r="ATO74" s="29"/>
      <c r="ATP74" s="29"/>
      <c r="ATQ74" s="29"/>
      <c r="ATR74" s="29"/>
      <c r="ATS74" s="29"/>
      <c r="ATT74" s="29"/>
      <c r="ATU74" s="29"/>
      <c r="ATV74" s="29"/>
      <c r="ATW74" s="29"/>
      <c r="ATX74" s="29"/>
      <c r="ATY74" s="29"/>
      <c r="ATZ74" s="29"/>
      <c r="AUA74" s="29"/>
      <c r="AUB74" s="29"/>
      <c r="AUC74" s="29"/>
      <c r="AUD74" s="29"/>
      <c r="AUE74" s="29"/>
      <c r="AUF74" s="29"/>
      <c r="AUG74" s="29"/>
      <c r="AUH74" s="29"/>
      <c r="AUI74" s="29"/>
      <c r="AUJ74" s="29"/>
      <c r="AUK74" s="29"/>
      <c r="AUL74" s="29"/>
      <c r="AUM74" s="29"/>
      <c r="AUN74" s="29"/>
      <c r="AUO74" s="29"/>
      <c r="AUP74" s="29"/>
      <c r="AUQ74" s="29"/>
      <c r="AUR74" s="29"/>
      <c r="AUS74" s="29"/>
      <c r="AUT74" s="29"/>
      <c r="AUU74" s="29"/>
      <c r="AUV74" s="29"/>
      <c r="AUW74" s="29"/>
      <c r="AUX74" s="29"/>
      <c r="AUY74" s="29"/>
      <c r="AUZ74" s="29"/>
      <c r="AVA74" s="29"/>
      <c r="AVB74" s="29"/>
      <c r="AVC74" s="29"/>
      <c r="AVD74" s="29"/>
      <c r="AVE74" s="29"/>
      <c r="AVF74" s="29"/>
      <c r="AVG74" s="29"/>
      <c r="AVH74" s="29"/>
      <c r="AVI74" s="29"/>
      <c r="AVJ74" s="29"/>
      <c r="AVK74" s="29"/>
      <c r="AVL74" s="29"/>
      <c r="AVM74" s="29"/>
      <c r="AVN74" s="29"/>
      <c r="AVO74" s="29"/>
      <c r="AVP74" s="29"/>
      <c r="AVQ74" s="29"/>
      <c r="AVR74" s="29"/>
      <c r="AVS74" s="29"/>
      <c r="AVT74" s="29"/>
      <c r="AVU74" s="29"/>
      <c r="AVV74" s="29"/>
      <c r="AVW74" s="29"/>
      <c r="AVX74" s="29"/>
      <c r="AVY74" s="29"/>
      <c r="AVZ74" s="29"/>
      <c r="AWA74" s="29"/>
      <c r="AWB74" s="29"/>
      <c r="AWC74" s="29"/>
      <c r="AWD74" s="29"/>
      <c r="AWE74" s="29"/>
      <c r="AWF74" s="29"/>
      <c r="AWG74" s="29"/>
      <c r="AWH74" s="29"/>
      <c r="AWI74" s="29"/>
      <c r="AWJ74" s="29"/>
      <c r="AWK74" s="29"/>
      <c r="AWL74" s="29"/>
      <c r="AWM74" s="29"/>
      <c r="AWN74" s="29"/>
      <c r="AWO74" s="29"/>
      <c r="AWP74" s="29"/>
      <c r="AWQ74" s="29"/>
      <c r="AWR74" s="29"/>
      <c r="AWS74" s="29"/>
      <c r="AWT74" s="29"/>
      <c r="AWU74" s="29"/>
      <c r="AWV74" s="29"/>
      <c r="AWW74" s="29"/>
      <c r="AWX74" s="29"/>
      <c r="AWY74" s="29"/>
      <c r="AWZ74" s="29"/>
      <c r="AXA74" s="29"/>
      <c r="AXB74" s="29"/>
      <c r="AXC74" s="29"/>
      <c r="AXD74" s="29"/>
      <c r="AXE74" s="29"/>
      <c r="AXF74" s="29"/>
      <c r="AXG74" s="29"/>
      <c r="AXH74" s="29"/>
      <c r="AXI74" s="29"/>
      <c r="AXJ74" s="29"/>
      <c r="AXK74" s="29"/>
      <c r="AXL74" s="29"/>
      <c r="AXM74" s="29"/>
      <c r="AXN74" s="29"/>
      <c r="AXO74" s="29"/>
      <c r="AXP74" s="29"/>
      <c r="AXQ74" s="29"/>
      <c r="AXR74" s="29"/>
      <c r="AXS74" s="29"/>
      <c r="AXT74" s="29"/>
      <c r="AXU74" s="29"/>
      <c r="AXV74" s="29"/>
      <c r="AXW74" s="29"/>
      <c r="AXX74" s="29"/>
      <c r="AXY74" s="29"/>
      <c r="AXZ74" s="29"/>
      <c r="AYA74" s="29"/>
      <c r="AYB74" s="29"/>
      <c r="AYC74" s="29"/>
      <c r="AYD74" s="29"/>
      <c r="AYE74" s="29"/>
      <c r="AYF74" s="29"/>
      <c r="AYG74" s="29"/>
      <c r="AYH74" s="29"/>
      <c r="AYI74" s="29"/>
      <c r="AYJ74" s="29"/>
      <c r="AYK74" s="29"/>
      <c r="AYL74" s="29"/>
      <c r="AYM74" s="29"/>
      <c r="AYN74" s="29"/>
      <c r="AYO74" s="29"/>
      <c r="AYP74" s="29"/>
      <c r="AYQ74" s="29"/>
      <c r="AYR74" s="29"/>
      <c r="AYS74" s="29"/>
      <c r="AYT74" s="29"/>
      <c r="AYU74" s="29"/>
      <c r="AYV74" s="29"/>
      <c r="AYW74" s="29"/>
      <c r="AYX74" s="29"/>
      <c r="AYY74" s="29"/>
      <c r="AYZ74" s="29"/>
      <c r="AZA74" s="29"/>
      <c r="AZB74" s="29"/>
      <c r="AZC74" s="29"/>
      <c r="AZD74" s="29"/>
      <c r="AZE74" s="29"/>
      <c r="AZF74" s="29"/>
      <c r="AZG74" s="29"/>
      <c r="AZH74" s="29"/>
      <c r="AZI74" s="29"/>
      <c r="AZJ74" s="29"/>
      <c r="AZK74" s="29"/>
      <c r="AZL74" s="29"/>
      <c r="AZM74" s="29"/>
      <c r="AZN74" s="29"/>
      <c r="AZO74" s="29"/>
      <c r="AZP74" s="29"/>
      <c r="AZQ74" s="29"/>
      <c r="AZR74" s="29"/>
      <c r="AZS74" s="29"/>
      <c r="AZT74" s="29"/>
      <c r="AZU74" s="29"/>
      <c r="AZV74" s="29"/>
      <c r="AZW74" s="29"/>
      <c r="AZX74" s="29"/>
      <c r="AZY74" s="29"/>
      <c r="AZZ74" s="29"/>
      <c r="BAA74" s="29"/>
      <c r="BAB74" s="29"/>
      <c r="BAC74" s="29"/>
      <c r="BAD74" s="29"/>
      <c r="BAE74" s="29"/>
      <c r="BAF74" s="29"/>
      <c r="BAG74" s="29"/>
      <c r="BAH74" s="29"/>
      <c r="BAI74" s="29"/>
      <c r="BAJ74" s="29"/>
      <c r="BAK74" s="29"/>
      <c r="BAL74" s="29"/>
      <c r="BAM74" s="29"/>
      <c r="BAN74" s="29"/>
      <c r="BAO74" s="29"/>
      <c r="BAP74" s="29"/>
      <c r="BAQ74" s="29"/>
      <c r="BAR74" s="29"/>
      <c r="BAS74" s="29"/>
      <c r="BAT74" s="29"/>
      <c r="BAU74" s="29"/>
      <c r="BAV74" s="29"/>
      <c r="BAW74" s="29"/>
      <c r="BAX74" s="29"/>
      <c r="BAY74" s="29"/>
      <c r="BAZ74" s="29"/>
      <c r="BBA74" s="29"/>
      <c r="BBB74" s="29"/>
      <c r="BBC74" s="29"/>
      <c r="BBD74" s="29"/>
      <c r="BBE74" s="29"/>
      <c r="BBF74" s="29"/>
      <c r="BBG74" s="29"/>
      <c r="BBH74" s="29"/>
      <c r="BBI74" s="29"/>
      <c r="BBJ74" s="29"/>
      <c r="BBK74" s="29"/>
      <c r="BBL74" s="29"/>
      <c r="BBM74" s="29"/>
      <c r="BBN74" s="29"/>
      <c r="BBO74" s="29"/>
      <c r="BBP74" s="29"/>
      <c r="BBQ74" s="29"/>
      <c r="BBR74" s="29"/>
      <c r="BBS74" s="29"/>
      <c r="BBT74" s="29"/>
      <c r="BBU74" s="29"/>
      <c r="BBV74" s="29"/>
      <c r="BBW74" s="29"/>
      <c r="BBX74" s="29"/>
      <c r="BBY74" s="29"/>
      <c r="BBZ74" s="29"/>
      <c r="BCA74" s="29"/>
      <c r="BCB74" s="29"/>
      <c r="BCC74" s="29"/>
      <c r="BCD74" s="29"/>
      <c r="BCE74" s="29"/>
      <c r="BCF74" s="29"/>
      <c r="BCG74" s="29"/>
      <c r="BCH74" s="29"/>
      <c r="BCI74" s="29"/>
      <c r="BCJ74" s="29"/>
      <c r="BCK74" s="29"/>
      <c r="BCL74" s="29"/>
      <c r="BCM74" s="29"/>
      <c r="BCN74" s="29"/>
      <c r="BCO74" s="29"/>
      <c r="BCP74" s="29"/>
      <c r="BCQ74" s="29"/>
      <c r="BCR74" s="29"/>
      <c r="BCS74" s="29"/>
      <c r="BCT74" s="29"/>
      <c r="BCU74" s="29"/>
      <c r="BCV74" s="29"/>
      <c r="BCW74" s="29"/>
      <c r="BCX74" s="29"/>
      <c r="BCY74" s="29"/>
      <c r="BCZ74" s="29"/>
      <c r="BDA74" s="29"/>
      <c r="BDB74" s="29"/>
      <c r="BDC74" s="29"/>
      <c r="BDD74" s="29"/>
      <c r="BDE74" s="29"/>
      <c r="BDF74" s="29"/>
      <c r="BDG74" s="29"/>
      <c r="BDH74" s="29"/>
      <c r="BDI74" s="29"/>
      <c r="BDJ74" s="29"/>
      <c r="BDK74" s="29"/>
      <c r="BDL74" s="29"/>
      <c r="BDM74" s="29"/>
      <c r="BDN74" s="29"/>
      <c r="BDO74" s="29"/>
      <c r="BDP74" s="29"/>
      <c r="BDQ74" s="29"/>
      <c r="BDR74" s="29"/>
      <c r="BDS74" s="29"/>
      <c r="BDT74" s="29"/>
      <c r="BDU74" s="29"/>
      <c r="BDV74" s="29"/>
      <c r="BDW74" s="29"/>
      <c r="BDX74" s="29"/>
      <c r="BDY74" s="29"/>
      <c r="BDZ74" s="29"/>
      <c r="BEA74" s="29"/>
      <c r="BEB74" s="29"/>
      <c r="BEC74" s="29"/>
      <c r="BED74" s="29"/>
      <c r="BEE74" s="29"/>
      <c r="BEF74" s="29"/>
      <c r="BEG74" s="29"/>
      <c r="BEH74" s="29"/>
      <c r="BEI74" s="29"/>
      <c r="BEJ74" s="29"/>
      <c r="BEK74" s="29"/>
      <c r="BEL74" s="29"/>
      <c r="BEM74" s="29"/>
      <c r="BEN74" s="29"/>
      <c r="BEO74" s="29"/>
      <c r="BEP74" s="29"/>
      <c r="BEQ74" s="29"/>
      <c r="BER74" s="29"/>
      <c r="BES74" s="29"/>
      <c r="BET74" s="29"/>
      <c r="BEU74" s="29"/>
      <c r="BEV74" s="29"/>
      <c r="BEW74" s="29"/>
      <c r="BEX74" s="29"/>
      <c r="BEY74" s="29"/>
      <c r="BEZ74" s="29"/>
      <c r="BFA74" s="29"/>
      <c r="BFB74" s="29"/>
      <c r="BFC74" s="29"/>
      <c r="BFD74" s="29"/>
      <c r="BFE74" s="29"/>
      <c r="BFF74" s="29"/>
      <c r="BFG74" s="29"/>
      <c r="BFH74" s="29"/>
      <c r="BFI74" s="29"/>
      <c r="BFJ74" s="29"/>
      <c r="BFK74" s="29"/>
      <c r="BFL74" s="29"/>
      <c r="BFM74" s="29"/>
      <c r="BFN74" s="29"/>
      <c r="BFO74" s="29"/>
      <c r="BFP74" s="29"/>
      <c r="BFQ74" s="29"/>
      <c r="BFR74" s="29"/>
      <c r="BFS74" s="29"/>
      <c r="BFT74" s="29"/>
      <c r="BFU74" s="29"/>
      <c r="BFV74" s="29"/>
      <c r="BFW74" s="29"/>
      <c r="BFX74" s="29"/>
      <c r="BFY74" s="29"/>
      <c r="BFZ74" s="29"/>
      <c r="BGA74" s="29"/>
      <c r="BGB74" s="29"/>
      <c r="BGC74" s="29"/>
      <c r="BGD74" s="29"/>
      <c r="BGE74" s="29"/>
      <c r="BGF74" s="29"/>
      <c r="BGG74" s="29"/>
      <c r="BGH74" s="29"/>
      <c r="BGI74" s="29"/>
      <c r="BGJ74" s="29"/>
      <c r="BGK74" s="29"/>
      <c r="BGL74" s="29"/>
      <c r="BGM74" s="29"/>
      <c r="BGN74" s="29"/>
      <c r="BGO74" s="29"/>
      <c r="BGP74" s="29"/>
      <c r="BGQ74" s="29"/>
      <c r="BGR74" s="29"/>
      <c r="BGS74" s="29"/>
      <c r="BGT74" s="29"/>
      <c r="BGU74" s="29"/>
      <c r="BGV74" s="29"/>
      <c r="BGW74" s="29"/>
      <c r="BGX74" s="29"/>
      <c r="BGY74" s="29"/>
      <c r="BGZ74" s="29"/>
      <c r="BHA74" s="29"/>
      <c r="BHB74" s="29"/>
      <c r="BHC74" s="29"/>
      <c r="BHD74" s="29"/>
      <c r="BHE74" s="29"/>
      <c r="BHF74" s="29"/>
      <c r="BHG74" s="29"/>
      <c r="BHH74" s="29"/>
      <c r="BHI74" s="29"/>
      <c r="BHJ74" s="29"/>
      <c r="BHK74" s="29"/>
      <c r="BHL74" s="29"/>
      <c r="BHM74" s="29"/>
      <c r="BHN74" s="29"/>
      <c r="BHO74" s="29"/>
      <c r="BHP74" s="29"/>
      <c r="BHQ74" s="29"/>
      <c r="BHR74" s="29"/>
      <c r="BHS74" s="29"/>
      <c r="BHT74" s="29"/>
      <c r="BHU74" s="29"/>
      <c r="BHV74" s="29"/>
      <c r="BHW74" s="29"/>
      <c r="BHX74" s="29"/>
      <c r="BHY74" s="29"/>
      <c r="BHZ74" s="29"/>
      <c r="BIA74" s="29"/>
      <c r="BIB74" s="29"/>
      <c r="BIC74" s="29"/>
      <c r="BID74" s="29"/>
      <c r="BIE74" s="29"/>
      <c r="BIF74" s="29"/>
      <c r="BIG74" s="29"/>
      <c r="BIH74" s="29"/>
      <c r="BII74" s="29"/>
      <c r="BIJ74" s="29"/>
      <c r="BIK74" s="29"/>
      <c r="BIL74" s="29"/>
      <c r="BIM74" s="29"/>
      <c r="BIN74" s="29"/>
      <c r="BIO74" s="29"/>
      <c r="BIP74" s="29"/>
      <c r="BIQ74" s="29"/>
      <c r="BIR74" s="29"/>
      <c r="BIS74" s="29"/>
      <c r="BIT74" s="29"/>
      <c r="BIU74" s="29"/>
      <c r="BIV74" s="29"/>
      <c r="BIW74" s="29"/>
      <c r="BIX74" s="29"/>
      <c r="BIY74" s="29"/>
      <c r="BIZ74" s="29"/>
      <c r="BJA74" s="29"/>
      <c r="BJB74" s="29"/>
      <c r="BJC74" s="29"/>
      <c r="BJD74" s="29"/>
      <c r="BJE74" s="29"/>
      <c r="BJF74" s="29"/>
      <c r="BJG74" s="29"/>
      <c r="BJH74" s="29"/>
      <c r="BJI74" s="29"/>
      <c r="BJJ74" s="29"/>
      <c r="BJK74" s="29"/>
      <c r="BJL74" s="29"/>
      <c r="BJM74" s="29"/>
      <c r="BJN74" s="29"/>
      <c r="BJO74" s="29"/>
      <c r="BJP74" s="29"/>
      <c r="BJQ74" s="29"/>
      <c r="BJR74" s="29"/>
      <c r="BJS74" s="29"/>
      <c r="BJT74" s="29"/>
      <c r="BJU74" s="29"/>
      <c r="BJV74" s="29"/>
      <c r="BJW74" s="29"/>
      <c r="BJX74" s="29"/>
      <c r="BJY74" s="29"/>
      <c r="BJZ74" s="29"/>
      <c r="BKA74" s="29"/>
      <c r="BKB74" s="29"/>
      <c r="BKC74" s="29"/>
      <c r="BKD74" s="29"/>
      <c r="BKE74" s="29"/>
      <c r="BKF74" s="29"/>
      <c r="BKG74" s="29"/>
      <c r="BKH74" s="29"/>
      <c r="BKI74" s="29"/>
      <c r="BKJ74" s="29"/>
      <c r="BKK74" s="29"/>
      <c r="BKL74" s="29"/>
      <c r="BKM74" s="29"/>
      <c r="BKN74" s="29"/>
      <c r="BKO74" s="29"/>
      <c r="BKP74" s="29"/>
      <c r="BKQ74" s="29"/>
      <c r="BKR74" s="29"/>
      <c r="BKS74" s="29"/>
      <c r="BKT74" s="29"/>
      <c r="BKU74" s="29"/>
      <c r="BKV74" s="29"/>
      <c r="BKW74" s="29"/>
      <c r="BKX74" s="29"/>
      <c r="BKY74" s="29"/>
      <c r="BKZ74" s="29"/>
      <c r="BLA74" s="29"/>
      <c r="BLB74" s="29"/>
      <c r="BLC74" s="29"/>
      <c r="BLD74" s="29"/>
      <c r="BLE74" s="29"/>
      <c r="BLF74" s="29"/>
      <c r="BLG74" s="29"/>
      <c r="BLH74" s="29"/>
      <c r="BLI74" s="29"/>
      <c r="BLJ74" s="29"/>
      <c r="BLK74" s="29"/>
      <c r="BLL74" s="29"/>
      <c r="BLM74" s="29"/>
      <c r="BLN74" s="29"/>
      <c r="BLO74" s="29"/>
      <c r="BLP74" s="29"/>
      <c r="BLQ74" s="29"/>
      <c r="BLR74" s="29"/>
      <c r="BLS74" s="29"/>
      <c r="BLT74" s="29"/>
      <c r="BLU74" s="29"/>
      <c r="BLV74" s="29"/>
      <c r="BLW74" s="29"/>
      <c r="BLX74" s="29"/>
      <c r="BLY74" s="29"/>
      <c r="BLZ74" s="29"/>
      <c r="BMA74" s="29"/>
      <c r="BMB74" s="29"/>
      <c r="BMC74" s="29"/>
      <c r="BMD74" s="29"/>
      <c r="BME74" s="29"/>
      <c r="BMF74" s="29"/>
      <c r="BMG74" s="29"/>
      <c r="BMH74" s="29"/>
      <c r="BMI74" s="29"/>
      <c r="BMJ74" s="29"/>
      <c r="BMK74" s="29"/>
      <c r="BML74" s="29"/>
      <c r="BMM74" s="29"/>
      <c r="BMN74" s="29"/>
      <c r="BMO74" s="29"/>
      <c r="BMP74" s="29"/>
      <c r="BMQ74" s="29"/>
      <c r="BMR74" s="29"/>
      <c r="BMS74" s="29"/>
      <c r="BMT74" s="29"/>
      <c r="BMU74" s="29"/>
      <c r="BMV74" s="29"/>
      <c r="BMW74" s="29"/>
      <c r="BMX74" s="29"/>
      <c r="BMY74" s="29"/>
      <c r="BMZ74" s="29"/>
      <c r="BNA74" s="29"/>
      <c r="BNB74" s="29"/>
      <c r="BNC74" s="29"/>
      <c r="BND74" s="29"/>
      <c r="BNE74" s="29"/>
      <c r="BNF74" s="29"/>
      <c r="BNG74" s="29"/>
      <c r="BNH74" s="29"/>
      <c r="BNI74" s="29"/>
      <c r="BNJ74" s="29"/>
      <c r="BNK74" s="29"/>
      <c r="BNL74" s="29"/>
      <c r="BNM74" s="29"/>
      <c r="BNN74" s="29"/>
      <c r="BNO74" s="29"/>
      <c r="BNP74" s="29"/>
      <c r="BNQ74" s="29"/>
      <c r="BNR74" s="29"/>
      <c r="BNS74" s="29"/>
      <c r="BNT74" s="29"/>
      <c r="BNU74" s="29"/>
      <c r="BNV74" s="29"/>
      <c r="BNW74" s="29"/>
      <c r="BNX74" s="29"/>
      <c r="BNY74" s="29"/>
      <c r="BNZ74" s="29"/>
      <c r="BOA74" s="29"/>
      <c r="BOB74" s="29"/>
      <c r="BOC74" s="29"/>
      <c r="BOD74" s="29"/>
      <c r="BOE74" s="29"/>
      <c r="BOF74" s="29"/>
      <c r="BOG74" s="29"/>
      <c r="BOH74" s="29"/>
      <c r="BOI74" s="29"/>
      <c r="BOJ74" s="29"/>
      <c r="BOK74" s="29"/>
      <c r="BOL74" s="29"/>
      <c r="BOM74" s="29"/>
      <c r="BON74" s="29"/>
      <c r="BOO74" s="29"/>
      <c r="BOP74" s="29"/>
      <c r="BOQ74" s="29"/>
      <c r="BOR74" s="29"/>
      <c r="BOS74" s="29"/>
      <c r="BOT74" s="29"/>
      <c r="BOU74" s="29"/>
      <c r="BOV74" s="29"/>
      <c r="BOW74" s="29"/>
      <c r="BOX74" s="29"/>
      <c r="BOY74" s="29"/>
      <c r="BOZ74" s="29"/>
      <c r="BPA74" s="29"/>
      <c r="BPB74" s="29"/>
      <c r="BPC74" s="29"/>
      <c r="BPD74" s="29"/>
      <c r="BPE74" s="29"/>
      <c r="BPF74" s="29"/>
      <c r="BPG74" s="29"/>
      <c r="BPH74" s="29"/>
      <c r="BPI74" s="29"/>
      <c r="BPJ74" s="29"/>
      <c r="BPK74" s="29"/>
      <c r="BPL74" s="29"/>
      <c r="BPM74" s="29"/>
      <c r="BPN74" s="29"/>
      <c r="BPO74" s="29"/>
      <c r="BPP74" s="29"/>
      <c r="BPQ74" s="29"/>
      <c r="BPR74" s="29"/>
      <c r="BPS74" s="29"/>
      <c r="BPT74" s="29"/>
      <c r="BPU74" s="29"/>
      <c r="BPV74" s="29"/>
      <c r="BPW74" s="29"/>
      <c r="BPX74" s="29"/>
      <c r="BPY74" s="29"/>
      <c r="BPZ74" s="29"/>
      <c r="BQA74" s="29"/>
      <c r="BQB74" s="29"/>
      <c r="BQC74" s="29"/>
      <c r="BQD74" s="29"/>
      <c r="BQE74" s="29"/>
      <c r="BQF74" s="29"/>
      <c r="BQG74" s="29"/>
      <c r="BQH74" s="29"/>
      <c r="BQI74" s="29"/>
      <c r="BQJ74" s="29"/>
      <c r="BQK74" s="29"/>
      <c r="BQL74" s="29"/>
      <c r="BQM74" s="29"/>
      <c r="BQN74" s="29"/>
      <c r="BQO74" s="29"/>
      <c r="BQP74" s="29"/>
      <c r="BQQ74" s="29"/>
      <c r="BQR74" s="29"/>
      <c r="BQS74" s="29"/>
      <c r="BQT74" s="29"/>
      <c r="BQU74" s="29"/>
      <c r="BQV74" s="29"/>
      <c r="BQW74" s="29"/>
      <c r="BQX74" s="29"/>
      <c r="BQY74" s="29"/>
      <c r="BQZ74" s="29"/>
      <c r="BRA74" s="29"/>
      <c r="BRB74" s="29"/>
      <c r="BRC74" s="29"/>
      <c r="BRD74" s="29"/>
      <c r="BRE74" s="29"/>
      <c r="BRF74" s="29"/>
      <c r="BRG74" s="29"/>
      <c r="BRH74" s="29"/>
      <c r="BRI74" s="29"/>
      <c r="BRJ74" s="29"/>
      <c r="BRK74" s="29"/>
      <c r="BRL74" s="29"/>
      <c r="BRM74" s="29"/>
      <c r="BRN74" s="29"/>
      <c r="BRO74" s="29"/>
      <c r="BRP74" s="29"/>
      <c r="BRQ74" s="29"/>
      <c r="BRR74" s="29"/>
      <c r="BRS74" s="29"/>
      <c r="BRT74" s="29"/>
      <c r="BRU74" s="29"/>
      <c r="BRV74" s="29"/>
      <c r="BRW74" s="29"/>
      <c r="BRX74" s="29"/>
      <c r="BRY74" s="29"/>
      <c r="BRZ74" s="29"/>
      <c r="BSA74" s="29"/>
      <c r="BSB74" s="29"/>
      <c r="BSC74" s="29"/>
      <c r="BSD74" s="29"/>
      <c r="BSE74" s="29"/>
      <c r="BSF74" s="29"/>
      <c r="BSG74" s="29"/>
      <c r="BSH74" s="29"/>
      <c r="BSI74" s="29"/>
      <c r="BSJ74" s="29"/>
      <c r="BSK74" s="29"/>
      <c r="BSL74" s="29"/>
      <c r="BSM74" s="29"/>
      <c r="BSN74" s="29"/>
      <c r="BSO74" s="29"/>
      <c r="BSP74" s="29"/>
      <c r="BSQ74" s="29"/>
      <c r="BSR74" s="29"/>
      <c r="BSS74" s="29"/>
      <c r="BST74" s="29"/>
      <c r="BSU74" s="29"/>
      <c r="BSV74" s="29"/>
      <c r="BSW74" s="29"/>
      <c r="BSX74" s="29"/>
      <c r="BSY74" s="29"/>
      <c r="BSZ74" s="29"/>
      <c r="BTA74" s="29"/>
      <c r="BTB74" s="29"/>
      <c r="BTC74" s="29"/>
      <c r="BTD74" s="29"/>
      <c r="BTE74" s="29"/>
      <c r="BTF74" s="29"/>
      <c r="BTG74" s="29"/>
      <c r="BTH74" s="29"/>
      <c r="BTI74" s="29"/>
      <c r="BTJ74" s="29"/>
      <c r="BTK74" s="29"/>
      <c r="BTL74" s="29"/>
      <c r="BTM74" s="29"/>
      <c r="BTN74" s="29"/>
      <c r="BTO74" s="29"/>
      <c r="BTP74" s="29"/>
      <c r="BTQ74" s="29"/>
      <c r="BTR74" s="29"/>
      <c r="BTS74" s="29"/>
      <c r="BTT74" s="29"/>
      <c r="BTU74" s="29"/>
      <c r="BTV74" s="29"/>
      <c r="BTW74" s="29"/>
      <c r="BTX74" s="29"/>
      <c r="BTY74" s="29"/>
      <c r="BTZ74" s="29"/>
      <c r="BUA74" s="29"/>
      <c r="BUB74" s="29"/>
      <c r="BUC74" s="29"/>
      <c r="BUD74" s="29"/>
      <c r="BUE74" s="29"/>
      <c r="BUF74" s="29"/>
      <c r="BUG74" s="29"/>
      <c r="BUH74" s="29"/>
      <c r="BUI74" s="29"/>
      <c r="BUJ74" s="29"/>
      <c r="BUK74" s="29"/>
      <c r="BUL74" s="29"/>
      <c r="BUM74" s="29"/>
      <c r="BUN74" s="29"/>
      <c r="BUO74" s="29"/>
      <c r="BUP74" s="29"/>
      <c r="BUQ74" s="29"/>
      <c r="BUR74" s="29"/>
      <c r="BUS74" s="29"/>
      <c r="BUT74" s="29"/>
      <c r="BUU74" s="29"/>
      <c r="BUV74" s="29"/>
      <c r="BUW74" s="29"/>
      <c r="BUX74" s="29"/>
      <c r="BUY74" s="29"/>
      <c r="BUZ74" s="29"/>
      <c r="BVA74" s="29"/>
      <c r="BVB74" s="29"/>
      <c r="BVC74" s="29"/>
      <c r="BVD74" s="29"/>
      <c r="BVE74" s="29"/>
      <c r="BVF74" s="29"/>
      <c r="BVG74" s="29"/>
      <c r="BVH74" s="29"/>
      <c r="BVI74" s="29"/>
      <c r="BVJ74" s="29"/>
      <c r="BVK74" s="29"/>
      <c r="BVL74" s="29"/>
      <c r="BVM74" s="29"/>
      <c r="BVN74" s="29"/>
      <c r="BVO74" s="29"/>
      <c r="BVP74" s="29"/>
      <c r="BVQ74" s="29"/>
      <c r="BVR74" s="29"/>
      <c r="BVS74" s="29"/>
      <c r="BVT74" s="29"/>
      <c r="BVU74" s="29"/>
      <c r="BVV74" s="29"/>
      <c r="BVW74" s="29"/>
      <c r="BVX74" s="29"/>
      <c r="BVY74" s="29"/>
      <c r="BVZ74" s="29"/>
      <c r="BWA74" s="29"/>
      <c r="BWB74" s="29"/>
      <c r="BWC74" s="29"/>
      <c r="BWD74" s="29"/>
      <c r="BWE74" s="29"/>
      <c r="BWF74" s="29"/>
      <c r="BWG74" s="29"/>
      <c r="BWH74" s="29"/>
      <c r="BWI74" s="29"/>
      <c r="BWJ74" s="29"/>
      <c r="BWK74" s="29"/>
      <c r="BWL74" s="29"/>
      <c r="BWM74" s="29"/>
      <c r="BWN74" s="29"/>
      <c r="BWO74" s="29"/>
      <c r="BWP74" s="29"/>
      <c r="BWQ74" s="29"/>
      <c r="BWR74" s="29"/>
      <c r="BWS74" s="29"/>
      <c r="BWT74" s="29"/>
      <c r="BWU74" s="29"/>
      <c r="BWV74" s="29"/>
      <c r="BWW74" s="29"/>
      <c r="BWX74" s="29"/>
      <c r="BWY74" s="29"/>
      <c r="BWZ74" s="29"/>
      <c r="BXA74" s="29"/>
      <c r="BXB74" s="29"/>
      <c r="BXC74" s="29"/>
      <c r="BXD74" s="29"/>
      <c r="BXE74" s="29"/>
      <c r="BXF74" s="29"/>
      <c r="BXG74" s="29"/>
      <c r="BXH74" s="29"/>
      <c r="BXI74" s="29"/>
      <c r="BXJ74" s="29"/>
      <c r="BXK74" s="29"/>
      <c r="BXL74" s="29"/>
      <c r="BXM74" s="29"/>
      <c r="BXN74" s="29"/>
      <c r="BXO74" s="29"/>
      <c r="BXP74" s="29"/>
      <c r="BXQ74" s="29"/>
      <c r="BXR74" s="29"/>
      <c r="BXS74" s="29"/>
      <c r="BXT74" s="29"/>
      <c r="BXU74" s="29"/>
      <c r="BXV74" s="29"/>
      <c r="BXW74" s="29"/>
      <c r="BXX74" s="29"/>
      <c r="BXY74" s="29"/>
      <c r="BXZ74" s="29"/>
      <c r="BYA74" s="29"/>
      <c r="BYB74" s="29"/>
      <c r="BYC74" s="29"/>
      <c r="BYD74" s="29"/>
      <c r="BYE74" s="29"/>
      <c r="BYF74" s="29"/>
      <c r="BYG74" s="29"/>
      <c r="BYH74" s="29"/>
      <c r="BYI74" s="29"/>
      <c r="BYJ74" s="29"/>
      <c r="BYK74" s="29"/>
      <c r="BYL74" s="29"/>
      <c r="BYM74" s="29"/>
      <c r="BYN74" s="29"/>
      <c r="BYO74" s="29"/>
      <c r="BYP74" s="29"/>
      <c r="BYQ74" s="29"/>
      <c r="BYR74" s="29"/>
      <c r="BYS74" s="29"/>
      <c r="BYT74" s="29"/>
      <c r="BYU74" s="29"/>
      <c r="BYV74" s="29"/>
      <c r="BYW74" s="29"/>
      <c r="BYX74" s="29"/>
      <c r="BYY74" s="29"/>
      <c r="BYZ74" s="29"/>
      <c r="BZA74" s="29"/>
      <c r="BZB74" s="29"/>
      <c r="BZC74" s="29"/>
      <c r="BZD74" s="29"/>
      <c r="BZE74" s="29"/>
      <c r="BZF74" s="29"/>
      <c r="BZG74" s="29"/>
      <c r="BZH74" s="29"/>
      <c r="BZI74" s="29"/>
      <c r="BZJ74" s="29"/>
      <c r="BZK74" s="29"/>
      <c r="BZL74" s="29"/>
      <c r="BZM74" s="29"/>
      <c r="BZN74" s="29"/>
      <c r="BZO74" s="29"/>
      <c r="BZP74" s="29"/>
      <c r="BZQ74" s="29"/>
      <c r="BZR74" s="29"/>
      <c r="BZS74" s="29"/>
      <c r="BZT74" s="29"/>
      <c r="BZU74" s="29"/>
      <c r="BZV74" s="29"/>
      <c r="BZW74" s="29"/>
      <c r="BZX74" s="29"/>
      <c r="BZY74" s="29"/>
      <c r="BZZ74" s="29"/>
      <c r="CAA74" s="29"/>
      <c r="CAB74" s="29"/>
      <c r="CAC74" s="29"/>
      <c r="CAD74" s="29"/>
      <c r="CAE74" s="29"/>
      <c r="CAF74" s="29"/>
      <c r="CAG74" s="29"/>
      <c r="CAH74" s="29"/>
      <c r="CAI74" s="29"/>
      <c r="CAJ74" s="29"/>
      <c r="CAK74" s="29"/>
      <c r="CAL74" s="29"/>
      <c r="CAM74" s="29"/>
      <c r="CAN74" s="29"/>
      <c r="CAO74" s="29"/>
      <c r="CAP74" s="29"/>
      <c r="CAQ74" s="29"/>
      <c r="CAR74" s="29"/>
      <c r="CAS74" s="29"/>
      <c r="CAT74" s="29"/>
      <c r="CAU74" s="29"/>
      <c r="CAV74" s="29"/>
      <c r="CAW74" s="29"/>
      <c r="CAX74" s="29"/>
      <c r="CAY74" s="29"/>
      <c r="CAZ74" s="29"/>
      <c r="CBA74" s="29"/>
      <c r="CBB74" s="29"/>
      <c r="CBC74" s="29"/>
      <c r="CBD74" s="29"/>
      <c r="CBE74" s="29"/>
      <c r="CBF74" s="29"/>
      <c r="CBG74" s="29"/>
      <c r="CBH74" s="29"/>
      <c r="CBI74" s="29"/>
      <c r="CBJ74" s="29"/>
      <c r="CBK74" s="29"/>
      <c r="CBL74" s="29"/>
      <c r="CBM74" s="29"/>
      <c r="CBN74" s="29"/>
      <c r="CBO74" s="29"/>
      <c r="CBP74" s="29"/>
      <c r="CBQ74" s="29"/>
      <c r="CBR74" s="29"/>
      <c r="CBS74" s="29"/>
      <c r="CBT74" s="29"/>
      <c r="CBU74" s="29"/>
      <c r="CBV74" s="29"/>
      <c r="CBW74" s="29"/>
      <c r="CBX74" s="29"/>
      <c r="CBY74" s="29"/>
      <c r="CBZ74" s="29"/>
      <c r="CCA74" s="29"/>
      <c r="CCB74" s="29"/>
      <c r="CCC74" s="29"/>
      <c r="CCD74" s="29"/>
      <c r="CCE74" s="29"/>
      <c r="CCF74" s="29"/>
      <c r="CCG74" s="29"/>
      <c r="CCH74" s="29"/>
      <c r="CCI74" s="29"/>
      <c r="CCJ74" s="29"/>
      <c r="CCK74" s="29"/>
      <c r="CCL74" s="29"/>
      <c r="CCM74" s="29"/>
      <c r="CCN74" s="29"/>
      <c r="CCO74" s="29"/>
      <c r="CCP74" s="29"/>
      <c r="CCQ74" s="29"/>
      <c r="CCR74" s="29"/>
      <c r="CCS74" s="29"/>
      <c r="CCT74" s="29"/>
      <c r="CCU74" s="29"/>
      <c r="CCV74" s="29"/>
      <c r="CCW74" s="29"/>
      <c r="CCX74" s="29"/>
      <c r="CCY74" s="29"/>
      <c r="CCZ74" s="29"/>
      <c r="CDA74" s="29"/>
      <c r="CDB74" s="29"/>
      <c r="CDC74" s="29"/>
      <c r="CDD74" s="29"/>
      <c r="CDE74" s="29"/>
      <c r="CDF74" s="29"/>
      <c r="CDG74" s="29"/>
      <c r="CDH74" s="29"/>
      <c r="CDI74" s="29"/>
      <c r="CDJ74" s="29"/>
      <c r="CDK74" s="29"/>
      <c r="CDL74" s="29"/>
      <c r="CDM74" s="29"/>
      <c r="CDN74" s="29"/>
      <c r="CDO74" s="29"/>
      <c r="CDP74" s="29"/>
      <c r="CDQ74" s="29"/>
      <c r="CDR74" s="29"/>
      <c r="CDS74" s="29"/>
      <c r="CDT74" s="29"/>
      <c r="CDU74" s="29"/>
      <c r="CDV74" s="29"/>
      <c r="CDW74" s="29"/>
      <c r="CDX74" s="29"/>
      <c r="CDY74" s="29"/>
      <c r="CDZ74" s="29"/>
      <c r="CEA74" s="29"/>
      <c r="CEB74" s="29"/>
      <c r="CEC74" s="29"/>
      <c r="CED74" s="29"/>
      <c r="CEE74" s="29"/>
      <c r="CEF74" s="29"/>
      <c r="CEG74" s="29"/>
      <c r="CEH74" s="29"/>
      <c r="CEI74" s="29"/>
      <c r="CEJ74" s="29"/>
      <c r="CEK74" s="29"/>
      <c r="CEL74" s="29"/>
      <c r="CEM74" s="29"/>
      <c r="CEN74" s="29"/>
      <c r="CEO74" s="29"/>
      <c r="CEP74" s="29"/>
      <c r="CEQ74" s="29"/>
      <c r="CER74" s="29"/>
      <c r="CES74" s="29"/>
      <c r="CET74" s="29"/>
      <c r="CEU74" s="29"/>
      <c r="CEV74" s="29"/>
      <c r="CEW74" s="29"/>
      <c r="CEX74" s="29"/>
      <c r="CEY74" s="29"/>
      <c r="CEZ74" s="29"/>
      <c r="CFA74" s="29"/>
      <c r="CFB74" s="29"/>
      <c r="CFC74" s="29"/>
      <c r="CFD74" s="29"/>
      <c r="CFE74" s="29"/>
      <c r="CFF74" s="29"/>
      <c r="CFG74" s="29"/>
      <c r="CFH74" s="29"/>
      <c r="CFI74" s="29"/>
      <c r="CFJ74" s="29"/>
      <c r="CFK74" s="29"/>
      <c r="CFL74" s="29"/>
      <c r="CFM74" s="29"/>
      <c r="CFN74" s="29"/>
      <c r="CFO74" s="29"/>
      <c r="CFP74" s="29"/>
      <c r="CFQ74" s="29"/>
      <c r="CFR74" s="29"/>
      <c r="CFS74" s="29"/>
      <c r="CFT74" s="29"/>
      <c r="CFU74" s="29"/>
      <c r="CFV74" s="29"/>
      <c r="CFW74" s="29"/>
      <c r="CFX74" s="29"/>
      <c r="CFY74" s="29"/>
      <c r="CFZ74" s="29"/>
      <c r="CGA74" s="29"/>
      <c r="CGB74" s="29"/>
      <c r="CGC74" s="29"/>
      <c r="CGD74" s="29"/>
      <c r="CGE74" s="29"/>
      <c r="CGF74" s="29"/>
      <c r="CGG74" s="29"/>
      <c r="CGH74" s="29"/>
      <c r="CGI74" s="29"/>
      <c r="CGJ74" s="29"/>
      <c r="CGK74" s="29"/>
      <c r="CGL74" s="29"/>
      <c r="CGM74" s="29"/>
      <c r="CGN74" s="29"/>
      <c r="CGO74" s="29"/>
      <c r="CGP74" s="29"/>
      <c r="CGQ74" s="29"/>
      <c r="CGR74" s="29"/>
      <c r="CGS74" s="29"/>
      <c r="CGT74" s="29"/>
      <c r="CGU74" s="29"/>
      <c r="CGV74" s="29"/>
      <c r="CGW74" s="29"/>
      <c r="CGX74" s="29"/>
      <c r="CGY74" s="29"/>
      <c r="CGZ74" s="29"/>
      <c r="CHA74" s="29"/>
      <c r="CHB74" s="29"/>
      <c r="CHC74" s="29"/>
      <c r="CHD74" s="29"/>
      <c r="CHE74" s="29"/>
      <c r="CHF74" s="29"/>
      <c r="CHG74" s="29"/>
      <c r="CHH74" s="29"/>
      <c r="CHI74" s="29"/>
      <c r="CHJ74" s="29"/>
      <c r="CHK74" s="29"/>
      <c r="CHL74" s="29"/>
      <c r="CHM74" s="29"/>
      <c r="CHN74" s="29"/>
      <c r="CHO74" s="29"/>
      <c r="CHP74" s="29"/>
      <c r="CHQ74" s="29"/>
      <c r="CHR74" s="29"/>
      <c r="CHS74" s="29"/>
      <c r="CHT74" s="29"/>
      <c r="CHU74" s="29"/>
      <c r="CHV74" s="29"/>
      <c r="CHW74" s="29"/>
      <c r="CHX74" s="29"/>
      <c r="CHY74" s="29"/>
      <c r="CHZ74" s="29"/>
      <c r="CIA74" s="29"/>
      <c r="CIB74" s="29"/>
      <c r="CIC74" s="29"/>
      <c r="CID74" s="29"/>
      <c r="CIE74" s="29"/>
      <c r="CIF74" s="29"/>
      <c r="CIG74" s="29"/>
      <c r="CIH74" s="29"/>
      <c r="CII74" s="29"/>
      <c r="CIJ74" s="29"/>
      <c r="CIK74" s="29"/>
      <c r="CIL74" s="29"/>
      <c r="CIM74" s="29"/>
      <c r="CIN74" s="29"/>
      <c r="CIO74" s="29"/>
      <c r="CIP74" s="29"/>
      <c r="CIQ74" s="29"/>
      <c r="CIR74" s="29"/>
      <c r="CIS74" s="29"/>
      <c r="CIT74" s="29"/>
      <c r="CIU74" s="29"/>
      <c r="CIV74" s="29"/>
      <c r="CIW74" s="29"/>
      <c r="CIX74" s="29"/>
      <c r="CIY74" s="29"/>
      <c r="CIZ74" s="29"/>
      <c r="CJA74" s="29"/>
      <c r="CJB74" s="29"/>
      <c r="CJC74" s="29"/>
      <c r="CJD74" s="29"/>
      <c r="CJE74" s="29"/>
      <c r="CJF74" s="29"/>
      <c r="CJG74" s="29"/>
      <c r="CJH74" s="29"/>
      <c r="CJI74" s="29"/>
      <c r="CJJ74" s="29"/>
      <c r="CJK74" s="29"/>
      <c r="CJL74" s="29"/>
      <c r="CJM74" s="29"/>
      <c r="CJN74" s="29"/>
      <c r="CJO74" s="29"/>
      <c r="CJP74" s="29"/>
      <c r="CJQ74" s="29"/>
      <c r="CJR74" s="29"/>
      <c r="CJS74" s="29"/>
      <c r="CJT74" s="29"/>
      <c r="CJU74" s="29"/>
      <c r="CJV74" s="29"/>
      <c r="CJW74" s="29"/>
      <c r="CJX74" s="29"/>
      <c r="CJY74" s="29"/>
      <c r="CJZ74" s="29"/>
      <c r="CKA74" s="29"/>
      <c r="CKB74" s="29"/>
      <c r="CKC74" s="29"/>
      <c r="CKD74" s="29"/>
      <c r="CKE74" s="29"/>
      <c r="CKF74" s="29"/>
      <c r="CKG74" s="29"/>
      <c r="CKH74" s="29"/>
      <c r="CKI74" s="29"/>
      <c r="CKJ74" s="29"/>
      <c r="CKK74" s="29"/>
      <c r="CKL74" s="29"/>
      <c r="CKM74" s="29"/>
      <c r="CKN74" s="29"/>
      <c r="CKO74" s="29"/>
      <c r="CKP74" s="29"/>
      <c r="CKQ74" s="29"/>
      <c r="CKR74" s="29"/>
      <c r="CKS74" s="29"/>
      <c r="CKT74" s="29"/>
      <c r="CKU74" s="29"/>
      <c r="CKV74" s="29"/>
      <c r="CKW74" s="29"/>
      <c r="CKX74" s="29"/>
      <c r="CKY74" s="29"/>
      <c r="CKZ74" s="29"/>
      <c r="CLA74" s="29"/>
      <c r="CLB74" s="29"/>
      <c r="CLC74" s="29"/>
      <c r="CLD74" s="29"/>
      <c r="CLE74" s="29"/>
      <c r="CLF74" s="29"/>
      <c r="CLG74" s="29"/>
      <c r="CLH74" s="29"/>
      <c r="CLI74" s="29"/>
      <c r="CLJ74" s="29"/>
      <c r="CLK74" s="29"/>
      <c r="CLL74" s="29"/>
      <c r="CLM74" s="29"/>
      <c r="CLN74" s="29"/>
      <c r="CLO74" s="29"/>
      <c r="CLP74" s="29"/>
      <c r="CLQ74" s="29"/>
      <c r="CLR74" s="29"/>
      <c r="CLS74" s="29"/>
      <c r="CLT74" s="29"/>
      <c r="CLU74" s="29"/>
      <c r="CLV74" s="29"/>
      <c r="CLW74" s="29"/>
      <c r="CLX74" s="29"/>
      <c r="CLY74" s="29"/>
      <c r="CLZ74" s="29"/>
      <c r="CMA74" s="29"/>
      <c r="CMB74" s="29"/>
      <c r="CMC74" s="29"/>
      <c r="CMD74" s="29"/>
      <c r="CME74" s="29"/>
      <c r="CMF74" s="29"/>
      <c r="CMG74" s="29"/>
      <c r="CMH74" s="29"/>
      <c r="CMI74" s="29"/>
      <c r="CMJ74" s="29"/>
      <c r="CMK74" s="29"/>
      <c r="CML74" s="29"/>
      <c r="CMM74" s="29"/>
      <c r="CMN74" s="29"/>
      <c r="CMO74" s="29"/>
      <c r="CMP74" s="29"/>
      <c r="CMQ74" s="29"/>
      <c r="CMR74" s="29"/>
      <c r="CMS74" s="29"/>
      <c r="CMT74" s="29"/>
      <c r="CMU74" s="29"/>
      <c r="CMV74" s="29"/>
      <c r="CMW74" s="29"/>
      <c r="CMX74" s="29"/>
      <c r="CMY74" s="29"/>
      <c r="CMZ74" s="29"/>
      <c r="CNA74" s="29"/>
      <c r="CNB74" s="29"/>
      <c r="CNC74" s="29"/>
      <c r="CND74" s="29"/>
      <c r="CNE74" s="29"/>
      <c r="CNF74" s="29"/>
      <c r="CNG74" s="29"/>
      <c r="CNH74" s="29"/>
      <c r="CNI74" s="29"/>
      <c r="CNJ74" s="29"/>
      <c r="CNK74" s="29"/>
      <c r="CNL74" s="29"/>
      <c r="CNM74" s="29"/>
      <c r="CNN74" s="29"/>
      <c r="CNO74" s="29"/>
      <c r="CNP74" s="29"/>
      <c r="CNQ74" s="29"/>
      <c r="CNR74" s="29"/>
      <c r="CNS74" s="29"/>
      <c r="CNT74" s="29"/>
      <c r="CNU74" s="29"/>
      <c r="CNV74" s="29"/>
      <c r="CNW74" s="29"/>
      <c r="CNX74" s="29"/>
      <c r="CNY74" s="29"/>
      <c r="CNZ74" s="29"/>
      <c r="COA74" s="29"/>
      <c r="COB74" s="29"/>
      <c r="COC74" s="29"/>
      <c r="COD74" s="29"/>
      <c r="COE74" s="29"/>
      <c r="COF74" s="29"/>
      <c r="COG74" s="29"/>
      <c r="COH74" s="29"/>
      <c r="COI74" s="29"/>
      <c r="COJ74" s="29"/>
      <c r="COK74" s="29"/>
      <c r="COL74" s="29"/>
      <c r="COM74" s="29"/>
      <c r="CON74" s="29"/>
      <c r="COO74" s="29"/>
      <c r="COP74" s="29"/>
      <c r="COQ74" s="29"/>
      <c r="COR74" s="29"/>
      <c r="COS74" s="29"/>
      <c r="COT74" s="29"/>
      <c r="COU74" s="29"/>
      <c r="COV74" s="29"/>
      <c r="COW74" s="29"/>
      <c r="COX74" s="29"/>
      <c r="COY74" s="29"/>
      <c r="COZ74" s="29"/>
      <c r="CPA74" s="29"/>
      <c r="CPB74" s="29"/>
      <c r="CPC74" s="29"/>
      <c r="CPD74" s="29"/>
      <c r="CPE74" s="29"/>
      <c r="CPF74" s="29"/>
      <c r="CPG74" s="29"/>
      <c r="CPH74" s="29"/>
      <c r="CPI74" s="29"/>
      <c r="CPJ74" s="29"/>
      <c r="CPK74" s="29"/>
      <c r="CPL74" s="29"/>
      <c r="CPM74" s="29"/>
      <c r="CPN74" s="29"/>
      <c r="CPO74" s="29"/>
      <c r="CPP74" s="29"/>
      <c r="CPQ74" s="29"/>
      <c r="CPR74" s="29"/>
      <c r="CPS74" s="29"/>
      <c r="CPT74" s="29"/>
      <c r="CPU74" s="29"/>
      <c r="CPV74" s="29"/>
      <c r="CPW74" s="29"/>
      <c r="CPX74" s="29"/>
      <c r="CPY74" s="29"/>
      <c r="CPZ74" s="29"/>
      <c r="CQA74" s="29"/>
      <c r="CQB74" s="29"/>
      <c r="CQC74" s="29"/>
      <c r="CQD74" s="29"/>
      <c r="CQE74" s="29"/>
      <c r="CQF74" s="29"/>
      <c r="CQG74" s="29"/>
      <c r="CQH74" s="29"/>
      <c r="CQI74" s="29"/>
      <c r="CQJ74" s="29"/>
      <c r="CQK74" s="29"/>
      <c r="CQL74" s="29"/>
      <c r="CQM74" s="29"/>
      <c r="CQN74" s="29"/>
      <c r="CQO74" s="29"/>
      <c r="CQP74" s="29"/>
      <c r="CQQ74" s="29"/>
      <c r="CQR74" s="29"/>
      <c r="CQS74" s="29"/>
      <c r="CQT74" s="29"/>
      <c r="CQU74" s="29"/>
      <c r="CQV74" s="29"/>
      <c r="CQW74" s="29"/>
      <c r="CQX74" s="29"/>
      <c r="CQY74" s="29"/>
      <c r="CQZ74" s="29"/>
      <c r="CRA74" s="29"/>
      <c r="CRB74" s="29"/>
      <c r="CRC74" s="29"/>
      <c r="CRD74" s="29"/>
      <c r="CRE74" s="29"/>
      <c r="CRF74" s="29"/>
      <c r="CRG74" s="29"/>
      <c r="CRH74" s="29"/>
      <c r="CRI74" s="29"/>
      <c r="CRJ74" s="29"/>
      <c r="CRK74" s="29"/>
      <c r="CRL74" s="29"/>
      <c r="CRM74" s="29"/>
      <c r="CRN74" s="29"/>
      <c r="CRO74" s="29"/>
      <c r="CRP74" s="29"/>
      <c r="CRQ74" s="29"/>
      <c r="CRR74" s="29"/>
      <c r="CRS74" s="29"/>
      <c r="CRT74" s="29"/>
      <c r="CRU74" s="29"/>
      <c r="CRV74" s="29"/>
      <c r="CRW74" s="29"/>
      <c r="CRX74" s="29"/>
      <c r="CRY74" s="29"/>
      <c r="CRZ74" s="29"/>
      <c r="CSA74" s="29"/>
      <c r="CSB74" s="29"/>
      <c r="CSC74" s="29"/>
      <c r="CSD74" s="29"/>
      <c r="CSE74" s="29"/>
      <c r="CSF74" s="29"/>
      <c r="CSG74" s="29"/>
      <c r="CSH74" s="29"/>
      <c r="CSI74" s="29"/>
      <c r="CSJ74" s="29"/>
      <c r="CSK74" s="29"/>
      <c r="CSL74" s="29"/>
      <c r="CSM74" s="29"/>
      <c r="CSN74" s="29"/>
      <c r="CSO74" s="29"/>
      <c r="CSP74" s="29"/>
      <c r="CSQ74" s="29"/>
      <c r="CSR74" s="29"/>
      <c r="CSS74" s="29"/>
      <c r="CST74" s="29"/>
      <c r="CSU74" s="29"/>
      <c r="CSV74" s="29"/>
      <c r="CSW74" s="29"/>
      <c r="CSX74" s="29"/>
      <c r="CSY74" s="29"/>
      <c r="CSZ74" s="29"/>
      <c r="CTA74" s="29"/>
      <c r="CTB74" s="29"/>
      <c r="CTC74" s="29"/>
      <c r="CTD74" s="29"/>
      <c r="CTE74" s="29"/>
      <c r="CTF74" s="29"/>
      <c r="CTG74" s="29"/>
      <c r="CTH74" s="29"/>
      <c r="CTI74" s="29"/>
      <c r="CTJ74" s="29"/>
      <c r="CTK74" s="29"/>
      <c r="CTL74" s="29"/>
      <c r="CTM74" s="29"/>
      <c r="CTN74" s="29"/>
      <c r="CTO74" s="29"/>
      <c r="CTP74" s="29"/>
      <c r="CTQ74" s="29"/>
      <c r="CTR74" s="29"/>
      <c r="CTS74" s="29"/>
      <c r="CTT74" s="29"/>
      <c r="CTU74" s="29"/>
      <c r="CTV74" s="29"/>
      <c r="CTW74" s="29"/>
      <c r="CTX74" s="29"/>
      <c r="CTY74" s="29"/>
      <c r="CTZ74" s="29"/>
      <c r="CUA74" s="29"/>
      <c r="CUB74" s="29"/>
      <c r="CUC74" s="29"/>
      <c r="CUD74" s="29"/>
      <c r="CUE74" s="29"/>
      <c r="CUF74" s="29"/>
      <c r="CUG74" s="29"/>
      <c r="CUH74" s="29"/>
      <c r="CUI74" s="29"/>
      <c r="CUJ74" s="29"/>
      <c r="CUK74" s="29"/>
      <c r="CUL74" s="29"/>
      <c r="CUM74" s="29"/>
      <c r="CUN74" s="29"/>
      <c r="CUO74" s="29"/>
      <c r="CUP74" s="29"/>
      <c r="CUQ74" s="29"/>
      <c r="CUR74" s="29"/>
      <c r="CUS74" s="29"/>
      <c r="CUT74" s="29"/>
      <c r="CUU74" s="29"/>
      <c r="CUV74" s="29"/>
      <c r="CUW74" s="29"/>
      <c r="CUX74" s="29"/>
      <c r="CUY74" s="29"/>
      <c r="CUZ74" s="29"/>
      <c r="CVA74" s="29"/>
      <c r="CVB74" s="29"/>
      <c r="CVC74" s="29"/>
      <c r="CVD74" s="29"/>
      <c r="CVE74" s="29"/>
      <c r="CVF74" s="29"/>
      <c r="CVG74" s="29"/>
      <c r="CVH74" s="29"/>
      <c r="CVI74" s="29"/>
      <c r="CVJ74" s="29"/>
      <c r="CVK74" s="29"/>
      <c r="CVL74" s="29"/>
      <c r="CVM74" s="29"/>
      <c r="CVN74" s="29"/>
      <c r="CVO74" s="29"/>
      <c r="CVP74" s="29"/>
      <c r="CVQ74" s="29"/>
      <c r="CVR74" s="29"/>
      <c r="CVS74" s="29"/>
      <c r="CVT74" s="29"/>
      <c r="CVU74" s="29"/>
      <c r="CVV74" s="29"/>
      <c r="CVW74" s="29"/>
      <c r="CVX74" s="29"/>
      <c r="CVY74" s="29"/>
      <c r="CVZ74" s="29"/>
      <c r="CWA74" s="29"/>
      <c r="CWB74" s="29"/>
      <c r="CWC74" s="29"/>
      <c r="CWD74" s="29"/>
      <c r="CWE74" s="29"/>
      <c r="CWF74" s="29"/>
      <c r="CWG74" s="29"/>
      <c r="CWH74" s="29"/>
      <c r="CWI74" s="29"/>
      <c r="CWJ74" s="29"/>
      <c r="CWK74" s="29"/>
      <c r="CWL74" s="29"/>
      <c r="CWM74" s="29"/>
      <c r="CWN74" s="29"/>
      <c r="CWO74" s="29"/>
      <c r="CWP74" s="29"/>
      <c r="CWQ74" s="29"/>
      <c r="CWR74" s="29"/>
      <c r="CWS74" s="29"/>
      <c r="CWT74" s="29"/>
      <c r="CWU74" s="29"/>
      <c r="CWV74" s="29"/>
      <c r="CWW74" s="29"/>
      <c r="CWX74" s="29"/>
      <c r="CWY74" s="29"/>
      <c r="CWZ74" s="29"/>
      <c r="CXA74" s="29"/>
      <c r="CXB74" s="29"/>
      <c r="CXC74" s="29"/>
      <c r="CXD74" s="29"/>
      <c r="CXE74" s="29"/>
      <c r="CXF74" s="29"/>
      <c r="CXG74" s="29"/>
      <c r="CXH74" s="29"/>
      <c r="CXI74" s="29"/>
      <c r="CXJ74" s="29"/>
      <c r="CXK74" s="29"/>
      <c r="CXL74" s="29"/>
      <c r="CXM74" s="29"/>
      <c r="CXN74" s="29"/>
      <c r="CXO74" s="29"/>
      <c r="CXP74" s="29"/>
      <c r="CXQ74" s="29"/>
      <c r="CXR74" s="29"/>
      <c r="CXS74" s="29"/>
      <c r="CXT74" s="29"/>
      <c r="CXU74" s="29"/>
      <c r="CXV74" s="29"/>
      <c r="CXW74" s="29"/>
      <c r="CXX74" s="29"/>
      <c r="CXY74" s="29"/>
      <c r="CXZ74" s="29"/>
      <c r="CYA74" s="29"/>
      <c r="CYB74" s="29"/>
      <c r="CYC74" s="29"/>
      <c r="CYD74" s="29"/>
      <c r="CYE74" s="29"/>
      <c r="CYF74" s="29"/>
      <c r="CYG74" s="29"/>
      <c r="CYH74" s="29"/>
      <c r="CYI74" s="29"/>
      <c r="CYJ74" s="29"/>
      <c r="CYK74" s="29"/>
      <c r="CYL74" s="29"/>
      <c r="CYM74" s="29"/>
      <c r="CYN74" s="29"/>
      <c r="CYO74" s="29"/>
      <c r="CYP74" s="29"/>
      <c r="CYQ74" s="29"/>
      <c r="CYR74" s="29"/>
      <c r="CYS74" s="29"/>
      <c r="CYT74" s="29"/>
      <c r="CYU74" s="29"/>
      <c r="CYV74" s="29"/>
      <c r="CYW74" s="29"/>
      <c r="CYX74" s="29"/>
      <c r="CYY74" s="29"/>
      <c r="CYZ74" s="29"/>
      <c r="CZA74" s="29"/>
      <c r="CZB74" s="29"/>
      <c r="CZC74" s="29"/>
      <c r="CZD74" s="29"/>
      <c r="CZE74" s="29"/>
      <c r="CZF74" s="29"/>
      <c r="CZG74" s="29"/>
      <c r="CZH74" s="29"/>
      <c r="CZI74" s="29"/>
      <c r="CZJ74" s="29"/>
      <c r="CZK74" s="29"/>
      <c r="CZL74" s="29"/>
      <c r="CZM74" s="29"/>
      <c r="CZN74" s="29"/>
      <c r="CZO74" s="29"/>
      <c r="CZP74" s="29"/>
      <c r="CZQ74" s="29"/>
      <c r="CZR74" s="29"/>
      <c r="CZS74" s="29"/>
      <c r="CZT74" s="29"/>
      <c r="CZU74" s="29"/>
      <c r="CZV74" s="29"/>
      <c r="CZW74" s="29"/>
      <c r="CZX74" s="29"/>
      <c r="CZY74" s="29"/>
      <c r="CZZ74" s="29"/>
      <c r="DAA74" s="29"/>
      <c r="DAB74" s="29"/>
      <c r="DAC74" s="29"/>
      <c r="DAD74" s="29"/>
      <c r="DAE74" s="29"/>
      <c r="DAF74" s="29"/>
      <c r="DAG74" s="29"/>
      <c r="DAH74" s="29"/>
      <c r="DAI74" s="29"/>
      <c r="DAJ74" s="29"/>
      <c r="DAK74" s="29"/>
      <c r="DAL74" s="29"/>
      <c r="DAM74" s="29"/>
      <c r="DAN74" s="29"/>
      <c r="DAO74" s="29"/>
      <c r="DAP74" s="29"/>
      <c r="DAQ74" s="29"/>
      <c r="DAR74" s="29"/>
      <c r="DAS74" s="29"/>
      <c r="DAT74" s="29"/>
      <c r="DAU74" s="29"/>
      <c r="DAV74" s="29"/>
      <c r="DAW74" s="29"/>
      <c r="DAX74" s="29"/>
      <c r="DAY74" s="29"/>
      <c r="DAZ74" s="29"/>
      <c r="DBA74" s="29"/>
      <c r="DBB74" s="29"/>
      <c r="DBC74" s="29"/>
      <c r="DBD74" s="29"/>
      <c r="DBE74" s="29"/>
      <c r="DBF74" s="29"/>
      <c r="DBG74" s="29"/>
      <c r="DBH74" s="29"/>
      <c r="DBI74" s="29"/>
      <c r="DBJ74" s="29"/>
      <c r="DBK74" s="29"/>
      <c r="DBL74" s="29"/>
      <c r="DBM74" s="29"/>
      <c r="DBN74" s="29"/>
      <c r="DBO74" s="29"/>
      <c r="DBP74" s="29"/>
      <c r="DBQ74" s="29"/>
      <c r="DBR74" s="29"/>
      <c r="DBS74" s="29"/>
      <c r="DBT74" s="29"/>
      <c r="DBU74" s="29"/>
      <c r="DBV74" s="29"/>
      <c r="DBW74" s="29"/>
      <c r="DBX74" s="29"/>
      <c r="DBY74" s="29"/>
      <c r="DBZ74" s="29"/>
      <c r="DCA74" s="29"/>
      <c r="DCB74" s="29"/>
      <c r="DCC74" s="29"/>
      <c r="DCD74" s="29"/>
      <c r="DCE74" s="29"/>
      <c r="DCF74" s="29"/>
      <c r="DCG74" s="29"/>
      <c r="DCH74" s="29"/>
      <c r="DCI74" s="29"/>
      <c r="DCJ74" s="29"/>
      <c r="DCK74" s="29"/>
      <c r="DCL74" s="29"/>
      <c r="DCM74" s="29"/>
      <c r="DCN74" s="29"/>
      <c r="DCO74" s="29"/>
      <c r="DCP74" s="29"/>
      <c r="DCQ74" s="29"/>
      <c r="DCR74" s="29"/>
      <c r="DCS74" s="29"/>
      <c r="DCT74" s="29"/>
      <c r="DCU74" s="29"/>
      <c r="DCV74" s="29"/>
      <c r="DCW74" s="29"/>
      <c r="DCX74" s="29"/>
      <c r="DCY74" s="29"/>
      <c r="DCZ74" s="29"/>
      <c r="DDA74" s="29"/>
      <c r="DDB74" s="29"/>
      <c r="DDC74" s="29"/>
      <c r="DDD74" s="29"/>
      <c r="DDE74" s="29"/>
      <c r="DDF74" s="29"/>
      <c r="DDG74" s="29"/>
      <c r="DDH74" s="29"/>
      <c r="DDI74" s="29"/>
      <c r="DDJ74" s="29"/>
      <c r="DDK74" s="29"/>
      <c r="DDL74" s="29"/>
      <c r="DDM74" s="29"/>
      <c r="DDN74" s="29"/>
      <c r="DDO74" s="29"/>
      <c r="DDP74" s="29"/>
      <c r="DDQ74" s="29"/>
      <c r="DDR74" s="29"/>
      <c r="DDS74" s="29"/>
      <c r="DDT74" s="29"/>
      <c r="DDU74" s="29"/>
      <c r="DDV74" s="29"/>
      <c r="DDW74" s="29"/>
      <c r="DDX74" s="29"/>
      <c r="DDY74" s="29"/>
      <c r="DDZ74" s="29"/>
      <c r="DEA74" s="29"/>
      <c r="DEB74" s="29"/>
      <c r="DEC74" s="29"/>
      <c r="DED74" s="29"/>
      <c r="DEE74" s="29"/>
      <c r="DEF74" s="29"/>
      <c r="DEG74" s="29"/>
      <c r="DEH74" s="29"/>
      <c r="DEI74" s="29"/>
      <c r="DEJ74" s="29"/>
      <c r="DEK74" s="29"/>
      <c r="DEL74" s="29"/>
      <c r="DEM74" s="29"/>
      <c r="DEN74" s="29"/>
      <c r="DEO74" s="29"/>
      <c r="DEP74" s="29"/>
      <c r="DEQ74" s="29"/>
      <c r="DER74" s="29"/>
      <c r="DES74" s="29"/>
      <c r="DET74" s="29"/>
      <c r="DEU74" s="29"/>
      <c r="DEV74" s="29"/>
      <c r="DEW74" s="29"/>
      <c r="DEX74" s="29"/>
      <c r="DEY74" s="29"/>
      <c r="DEZ74" s="29"/>
      <c r="DFA74" s="29"/>
      <c r="DFB74" s="29"/>
      <c r="DFC74" s="29"/>
      <c r="DFD74" s="29"/>
      <c r="DFE74" s="29"/>
      <c r="DFF74" s="29"/>
      <c r="DFG74" s="29"/>
      <c r="DFH74" s="29"/>
      <c r="DFI74" s="29"/>
      <c r="DFJ74" s="29"/>
      <c r="DFK74" s="29"/>
      <c r="DFL74" s="29"/>
      <c r="DFM74" s="29"/>
      <c r="DFN74" s="29"/>
      <c r="DFO74" s="29"/>
      <c r="DFP74" s="29"/>
      <c r="DFQ74" s="29"/>
      <c r="DFR74" s="29"/>
      <c r="DFS74" s="29"/>
      <c r="DFT74" s="29"/>
      <c r="DFU74" s="29"/>
      <c r="DFV74" s="29"/>
      <c r="DFW74" s="29"/>
      <c r="DFX74" s="29"/>
      <c r="DFY74" s="29"/>
      <c r="DFZ74" s="29"/>
      <c r="DGA74" s="29"/>
      <c r="DGB74" s="29"/>
      <c r="DGC74" s="29"/>
      <c r="DGD74" s="29"/>
      <c r="DGE74" s="29"/>
      <c r="DGF74" s="29"/>
      <c r="DGG74" s="29"/>
      <c r="DGH74" s="29"/>
      <c r="DGI74" s="29"/>
      <c r="DGJ74" s="29"/>
      <c r="DGK74" s="29"/>
      <c r="DGL74" s="29"/>
      <c r="DGM74" s="29"/>
      <c r="DGN74" s="29"/>
      <c r="DGO74" s="29"/>
      <c r="DGP74" s="29"/>
      <c r="DGQ74" s="29"/>
      <c r="DGR74" s="29"/>
      <c r="DGS74" s="29"/>
      <c r="DGT74" s="29"/>
      <c r="DGU74" s="29"/>
      <c r="DGV74" s="29"/>
      <c r="DGW74" s="29"/>
      <c r="DGX74" s="29"/>
      <c r="DGY74" s="29"/>
      <c r="DGZ74" s="29"/>
      <c r="DHA74" s="29"/>
      <c r="DHB74" s="29"/>
      <c r="DHC74" s="29"/>
      <c r="DHD74" s="29"/>
      <c r="DHE74" s="29"/>
      <c r="DHF74" s="29"/>
      <c r="DHG74" s="29"/>
      <c r="DHH74" s="29"/>
      <c r="DHI74" s="29"/>
      <c r="DHJ74" s="29"/>
      <c r="DHK74" s="29"/>
      <c r="DHL74" s="29"/>
      <c r="DHM74" s="29"/>
      <c r="DHN74" s="29"/>
      <c r="DHO74" s="29"/>
      <c r="DHP74" s="29"/>
      <c r="DHQ74" s="29"/>
      <c r="DHR74" s="29"/>
      <c r="DHS74" s="29"/>
      <c r="DHT74" s="29"/>
      <c r="DHU74" s="29"/>
      <c r="DHV74" s="29"/>
      <c r="DHW74" s="29"/>
      <c r="DHX74" s="29"/>
      <c r="DHY74" s="29"/>
      <c r="DHZ74" s="29"/>
      <c r="DIA74" s="29"/>
      <c r="DIB74" s="29"/>
      <c r="DIC74" s="29"/>
      <c r="DID74" s="29"/>
      <c r="DIE74" s="29"/>
      <c r="DIF74" s="29"/>
      <c r="DIG74" s="29"/>
      <c r="DIH74" s="29"/>
      <c r="DII74" s="29"/>
      <c r="DIJ74" s="29"/>
      <c r="DIK74" s="29"/>
      <c r="DIL74" s="29"/>
      <c r="DIM74" s="29"/>
      <c r="DIN74" s="29"/>
      <c r="DIO74" s="29"/>
      <c r="DIP74" s="29"/>
      <c r="DIQ74" s="29"/>
      <c r="DIR74" s="29"/>
      <c r="DIS74" s="29"/>
      <c r="DIT74" s="29"/>
      <c r="DIU74" s="29"/>
      <c r="DIV74" s="29"/>
      <c r="DIW74" s="29"/>
      <c r="DIX74" s="29"/>
      <c r="DIY74" s="29"/>
      <c r="DIZ74" s="29"/>
      <c r="DJA74" s="29"/>
      <c r="DJB74" s="29"/>
      <c r="DJC74" s="29"/>
      <c r="DJD74" s="29"/>
      <c r="DJE74" s="29"/>
      <c r="DJF74" s="29"/>
      <c r="DJG74" s="29"/>
      <c r="DJH74" s="29"/>
      <c r="DJI74" s="29"/>
      <c r="DJJ74" s="29"/>
      <c r="DJK74" s="29"/>
      <c r="DJL74" s="29"/>
      <c r="DJM74" s="29"/>
      <c r="DJN74" s="29"/>
      <c r="DJO74" s="29"/>
      <c r="DJP74" s="29"/>
      <c r="DJQ74" s="29"/>
      <c r="DJR74" s="29"/>
      <c r="DJS74" s="29"/>
      <c r="DJT74" s="29"/>
      <c r="DJU74" s="29"/>
      <c r="DJV74" s="29"/>
      <c r="DJW74" s="29"/>
      <c r="DJX74" s="29"/>
      <c r="DJY74" s="29"/>
      <c r="DJZ74" s="29"/>
      <c r="DKA74" s="29"/>
      <c r="DKB74" s="29"/>
      <c r="DKC74" s="29"/>
      <c r="DKD74" s="29"/>
      <c r="DKE74" s="29"/>
      <c r="DKF74" s="29"/>
      <c r="DKG74" s="29"/>
      <c r="DKH74" s="29"/>
      <c r="DKI74" s="29"/>
      <c r="DKJ74" s="29"/>
      <c r="DKK74" s="29"/>
      <c r="DKL74" s="29"/>
      <c r="DKM74" s="29"/>
      <c r="DKN74" s="29"/>
      <c r="DKO74" s="29"/>
      <c r="DKP74" s="29"/>
      <c r="DKQ74" s="29"/>
      <c r="DKR74" s="29"/>
      <c r="DKS74" s="29"/>
      <c r="DKT74" s="29"/>
      <c r="DKU74" s="29"/>
      <c r="DKV74" s="29"/>
      <c r="DKW74" s="29"/>
      <c r="DKX74" s="29"/>
      <c r="DKY74" s="29"/>
      <c r="DKZ74" s="29"/>
      <c r="DLA74" s="29"/>
      <c r="DLB74" s="29"/>
      <c r="DLC74" s="29"/>
      <c r="DLD74" s="29"/>
      <c r="DLE74" s="29"/>
      <c r="DLF74" s="29"/>
      <c r="DLG74" s="29"/>
      <c r="DLH74" s="29"/>
      <c r="DLI74" s="29"/>
      <c r="DLJ74" s="29"/>
      <c r="DLK74" s="29"/>
      <c r="DLL74" s="29"/>
      <c r="DLM74" s="29"/>
      <c r="DLN74" s="29"/>
      <c r="DLO74" s="29"/>
      <c r="DLP74" s="29"/>
      <c r="DLQ74" s="29"/>
      <c r="DLR74" s="29"/>
      <c r="DLS74" s="29"/>
      <c r="DLT74" s="29"/>
      <c r="DLU74" s="29"/>
      <c r="DLV74" s="29"/>
      <c r="DLW74" s="29"/>
      <c r="DLX74" s="29"/>
      <c r="DLY74" s="29"/>
      <c r="DLZ74" s="29"/>
      <c r="DMA74" s="29"/>
      <c r="DMB74" s="29"/>
      <c r="DMC74" s="29"/>
      <c r="DMD74" s="29"/>
      <c r="DME74" s="29"/>
      <c r="DMF74" s="29"/>
      <c r="DMG74" s="29"/>
      <c r="DMH74" s="29"/>
      <c r="DMI74" s="29"/>
      <c r="DMJ74" s="29"/>
      <c r="DMK74" s="29"/>
      <c r="DML74" s="29"/>
      <c r="DMM74" s="29"/>
      <c r="DMN74" s="29"/>
      <c r="DMO74" s="29"/>
      <c r="DMP74" s="29"/>
      <c r="DMQ74" s="29"/>
      <c r="DMR74" s="29"/>
      <c r="DMS74" s="29"/>
      <c r="DMT74" s="29"/>
      <c r="DMU74" s="29"/>
      <c r="DMV74" s="29"/>
      <c r="DMW74" s="29"/>
      <c r="DMX74" s="29"/>
      <c r="DMY74" s="29"/>
      <c r="DMZ74" s="29"/>
      <c r="DNA74" s="29"/>
      <c r="DNB74" s="29"/>
      <c r="DNC74" s="29"/>
      <c r="DND74" s="29"/>
      <c r="DNE74" s="29"/>
      <c r="DNF74" s="29"/>
      <c r="DNG74" s="29"/>
      <c r="DNH74" s="29"/>
      <c r="DNI74" s="29"/>
      <c r="DNJ74" s="29"/>
      <c r="DNK74" s="29"/>
      <c r="DNL74" s="29"/>
      <c r="DNM74" s="29"/>
      <c r="DNN74" s="29"/>
      <c r="DNO74" s="29"/>
      <c r="DNP74" s="29"/>
      <c r="DNQ74" s="29"/>
      <c r="DNR74" s="29"/>
      <c r="DNS74" s="29"/>
      <c r="DNT74" s="29"/>
      <c r="DNU74" s="29"/>
      <c r="DNV74" s="29"/>
      <c r="DNW74" s="29"/>
      <c r="DNX74" s="29"/>
      <c r="DNY74" s="29"/>
      <c r="DNZ74" s="29"/>
      <c r="DOA74" s="29"/>
      <c r="DOB74" s="29"/>
      <c r="DOC74" s="29"/>
      <c r="DOD74" s="29"/>
      <c r="DOE74" s="29"/>
      <c r="DOF74" s="29"/>
      <c r="DOG74" s="29"/>
      <c r="DOH74" s="29"/>
      <c r="DOI74" s="29"/>
      <c r="DOJ74" s="29"/>
      <c r="DOK74" s="29"/>
      <c r="DOL74" s="29"/>
      <c r="DOM74" s="29"/>
      <c r="DON74" s="29"/>
      <c r="DOO74" s="29"/>
      <c r="DOP74" s="29"/>
      <c r="DOQ74" s="29"/>
      <c r="DOR74" s="29"/>
      <c r="DOS74" s="29"/>
      <c r="DOT74" s="29"/>
      <c r="DOU74" s="29"/>
      <c r="DOV74" s="29"/>
      <c r="DOW74" s="29"/>
      <c r="DOX74" s="29"/>
      <c r="DOY74" s="29"/>
      <c r="DOZ74" s="29"/>
      <c r="DPA74" s="29"/>
      <c r="DPB74" s="29"/>
      <c r="DPC74" s="29"/>
      <c r="DPD74" s="29"/>
      <c r="DPE74" s="29"/>
      <c r="DPF74" s="29"/>
      <c r="DPG74" s="29"/>
      <c r="DPH74" s="29"/>
      <c r="DPI74" s="29"/>
      <c r="DPJ74" s="29"/>
      <c r="DPK74" s="29"/>
      <c r="DPL74" s="29"/>
      <c r="DPM74" s="29"/>
      <c r="DPN74" s="29"/>
      <c r="DPO74" s="29"/>
      <c r="DPP74" s="29"/>
      <c r="DPQ74" s="29"/>
      <c r="DPR74" s="29"/>
      <c r="DPS74" s="29"/>
      <c r="DPT74" s="29"/>
      <c r="DPU74" s="29"/>
      <c r="DPV74" s="29"/>
      <c r="DPW74" s="29"/>
      <c r="DPX74" s="29"/>
      <c r="DPY74" s="29"/>
      <c r="DPZ74" s="29"/>
      <c r="DQA74" s="29"/>
      <c r="DQB74" s="29"/>
      <c r="DQC74" s="29"/>
      <c r="DQD74" s="29"/>
      <c r="DQE74" s="29"/>
      <c r="DQF74" s="29"/>
      <c r="DQG74" s="29"/>
      <c r="DQH74" s="29"/>
      <c r="DQI74" s="29"/>
      <c r="DQJ74" s="29"/>
      <c r="DQK74" s="29"/>
      <c r="DQL74" s="29"/>
      <c r="DQM74" s="29"/>
      <c r="DQN74" s="29"/>
      <c r="DQO74" s="29"/>
      <c r="DQP74" s="29"/>
      <c r="DQQ74" s="29"/>
      <c r="DQR74" s="29"/>
      <c r="DQS74" s="29"/>
      <c r="DQT74" s="29"/>
      <c r="DQU74" s="29"/>
      <c r="DQV74" s="29"/>
      <c r="DQW74" s="29"/>
      <c r="DQX74" s="29"/>
      <c r="DQY74" s="29"/>
      <c r="DQZ74" s="29"/>
      <c r="DRA74" s="29"/>
      <c r="DRB74" s="29"/>
      <c r="DRC74" s="29"/>
      <c r="DRD74" s="29"/>
      <c r="DRE74" s="29"/>
      <c r="DRF74" s="29"/>
      <c r="DRG74" s="29"/>
      <c r="DRH74" s="29"/>
      <c r="DRI74" s="29"/>
      <c r="DRJ74" s="29"/>
      <c r="DRK74" s="29"/>
      <c r="DRL74" s="29"/>
      <c r="DRM74" s="29"/>
      <c r="DRN74" s="29"/>
      <c r="DRO74" s="29"/>
      <c r="DRP74" s="29"/>
      <c r="DRQ74" s="29"/>
      <c r="DRR74" s="29"/>
      <c r="DRS74" s="29"/>
      <c r="DRT74" s="29"/>
      <c r="DRU74" s="29"/>
      <c r="DRV74" s="29"/>
      <c r="DRW74" s="29"/>
      <c r="DRX74" s="29"/>
      <c r="DRY74" s="29"/>
      <c r="DRZ74" s="29"/>
      <c r="DSA74" s="29"/>
      <c r="DSB74" s="29"/>
      <c r="DSC74" s="29"/>
      <c r="DSD74" s="29"/>
      <c r="DSE74" s="29"/>
      <c r="DSF74" s="29"/>
      <c r="DSG74" s="29"/>
      <c r="DSH74" s="29"/>
      <c r="DSI74" s="29"/>
      <c r="DSJ74" s="29"/>
      <c r="DSK74" s="29"/>
      <c r="DSL74" s="29"/>
      <c r="DSM74" s="29"/>
      <c r="DSN74" s="29"/>
      <c r="DSO74" s="29"/>
      <c r="DSP74" s="29"/>
      <c r="DSQ74" s="29"/>
      <c r="DSR74" s="29"/>
      <c r="DSS74" s="29"/>
      <c r="DST74" s="29"/>
      <c r="DSU74" s="29"/>
      <c r="DSV74" s="29"/>
      <c r="DSW74" s="29"/>
      <c r="DSX74" s="29"/>
      <c r="DSY74" s="29"/>
      <c r="DSZ74" s="29"/>
      <c r="DTA74" s="29"/>
      <c r="DTB74" s="29"/>
      <c r="DTC74" s="29"/>
      <c r="DTD74" s="29"/>
      <c r="DTE74" s="29"/>
      <c r="DTF74" s="29"/>
      <c r="DTG74" s="29"/>
      <c r="DTH74" s="29"/>
      <c r="DTI74" s="29"/>
      <c r="DTJ74" s="29"/>
      <c r="DTK74" s="29"/>
      <c r="DTL74" s="29"/>
      <c r="DTM74" s="29"/>
      <c r="DTN74" s="29"/>
      <c r="DTO74" s="29"/>
      <c r="DTP74" s="29"/>
      <c r="DTQ74" s="29"/>
      <c r="DTR74" s="29"/>
      <c r="DTS74" s="29"/>
      <c r="DTT74" s="29"/>
      <c r="DTU74" s="29"/>
      <c r="DTV74" s="29"/>
      <c r="DTW74" s="29"/>
      <c r="DTX74" s="29"/>
      <c r="DTY74" s="29"/>
      <c r="DTZ74" s="29"/>
      <c r="DUA74" s="29"/>
      <c r="DUB74" s="29"/>
      <c r="DUC74" s="29"/>
      <c r="DUD74" s="29"/>
      <c r="DUE74" s="29"/>
      <c r="DUF74" s="29"/>
      <c r="DUG74" s="29"/>
      <c r="DUH74" s="29"/>
      <c r="DUI74" s="29"/>
      <c r="DUJ74" s="29"/>
      <c r="DUK74" s="29"/>
      <c r="DUL74" s="29"/>
      <c r="DUM74" s="29"/>
      <c r="DUN74" s="29"/>
      <c r="DUO74" s="29"/>
      <c r="DUP74" s="29"/>
      <c r="DUQ74" s="29"/>
      <c r="DUR74" s="29"/>
      <c r="DUS74" s="29"/>
      <c r="DUT74" s="29"/>
      <c r="DUU74" s="29"/>
      <c r="DUV74" s="29"/>
      <c r="DUW74" s="29"/>
      <c r="DUX74" s="29"/>
      <c r="DUY74" s="29"/>
      <c r="DUZ74" s="29"/>
      <c r="DVA74" s="29"/>
      <c r="DVB74" s="29"/>
      <c r="DVC74" s="29"/>
      <c r="DVD74" s="29"/>
      <c r="DVE74" s="29"/>
      <c r="DVF74" s="29"/>
      <c r="DVG74" s="29"/>
      <c r="DVH74" s="29"/>
      <c r="DVI74" s="29"/>
      <c r="DVJ74" s="29"/>
      <c r="DVK74" s="29"/>
      <c r="DVL74" s="29"/>
      <c r="DVM74" s="29"/>
      <c r="DVN74" s="29"/>
      <c r="DVO74" s="29"/>
      <c r="DVP74" s="29"/>
      <c r="DVQ74" s="29"/>
      <c r="DVR74" s="29"/>
      <c r="DVS74" s="29"/>
      <c r="DVT74" s="29"/>
      <c r="DVU74" s="29"/>
      <c r="DVV74" s="29"/>
      <c r="DVW74" s="29"/>
      <c r="DVX74" s="29"/>
      <c r="DVY74" s="29"/>
      <c r="DVZ74" s="29"/>
      <c r="DWA74" s="29"/>
      <c r="DWB74" s="29"/>
      <c r="DWC74" s="29"/>
      <c r="DWD74" s="29"/>
      <c r="DWE74" s="29"/>
      <c r="DWF74" s="29"/>
      <c r="DWG74" s="29"/>
      <c r="DWH74" s="29"/>
      <c r="DWI74" s="29"/>
      <c r="DWJ74" s="29"/>
      <c r="DWK74" s="29"/>
      <c r="DWL74" s="29"/>
      <c r="DWM74" s="29"/>
      <c r="DWN74" s="29"/>
      <c r="DWO74" s="29"/>
      <c r="DWP74" s="29"/>
      <c r="DWQ74" s="29"/>
      <c r="DWR74" s="29"/>
      <c r="DWS74" s="29"/>
      <c r="DWT74" s="29"/>
      <c r="DWU74" s="29"/>
      <c r="DWV74" s="29"/>
      <c r="DWW74" s="29"/>
      <c r="DWX74" s="29"/>
      <c r="DWY74" s="29"/>
      <c r="DWZ74" s="29"/>
      <c r="DXA74" s="29"/>
      <c r="DXB74" s="29"/>
      <c r="DXC74" s="29"/>
      <c r="DXD74" s="29"/>
      <c r="DXE74" s="29"/>
      <c r="DXF74" s="29"/>
      <c r="DXG74" s="29"/>
      <c r="DXH74" s="29"/>
      <c r="DXI74" s="29"/>
      <c r="DXJ74" s="29"/>
      <c r="DXK74" s="29"/>
      <c r="DXL74" s="29"/>
      <c r="DXM74" s="29"/>
      <c r="DXN74" s="29"/>
      <c r="DXO74" s="29"/>
      <c r="DXP74" s="29"/>
      <c r="DXQ74" s="29"/>
      <c r="DXR74" s="29"/>
      <c r="DXS74" s="29"/>
      <c r="DXT74" s="29"/>
      <c r="DXU74" s="29"/>
      <c r="DXV74" s="29"/>
      <c r="DXW74" s="29"/>
      <c r="DXX74" s="29"/>
      <c r="DXY74" s="29"/>
      <c r="DXZ74" s="29"/>
      <c r="DYA74" s="29"/>
      <c r="DYB74" s="29"/>
      <c r="DYC74" s="29"/>
      <c r="DYD74" s="29"/>
      <c r="DYE74" s="29"/>
      <c r="DYF74" s="29"/>
      <c r="DYG74" s="29"/>
      <c r="DYH74" s="29"/>
      <c r="DYI74" s="29"/>
      <c r="DYJ74" s="29"/>
      <c r="DYK74" s="29"/>
      <c r="DYL74" s="29"/>
      <c r="DYM74" s="29"/>
      <c r="DYN74" s="29"/>
      <c r="DYO74" s="29"/>
      <c r="DYP74" s="29"/>
      <c r="DYQ74" s="29"/>
      <c r="DYR74" s="29"/>
      <c r="DYS74" s="29"/>
      <c r="DYT74" s="29"/>
      <c r="DYU74" s="29"/>
      <c r="DYV74" s="29"/>
      <c r="DYW74" s="29"/>
      <c r="DYX74" s="29"/>
      <c r="DYY74" s="29"/>
      <c r="DYZ74" s="29"/>
      <c r="DZA74" s="29"/>
      <c r="DZB74" s="29"/>
      <c r="DZC74" s="29"/>
      <c r="DZD74" s="29"/>
      <c r="DZE74" s="29"/>
      <c r="DZF74" s="29"/>
      <c r="DZG74" s="29"/>
      <c r="DZH74" s="29"/>
      <c r="DZI74" s="29"/>
      <c r="DZJ74" s="29"/>
      <c r="DZK74" s="29"/>
      <c r="DZL74" s="29"/>
      <c r="DZM74" s="29"/>
      <c r="DZN74" s="29"/>
      <c r="DZO74" s="29"/>
      <c r="DZP74" s="29"/>
      <c r="DZQ74" s="29"/>
      <c r="DZR74" s="29"/>
      <c r="DZS74" s="29"/>
      <c r="DZT74" s="29"/>
      <c r="DZU74" s="29"/>
      <c r="DZV74" s="29"/>
      <c r="DZW74" s="29"/>
      <c r="DZX74" s="29"/>
      <c r="DZY74" s="29"/>
      <c r="DZZ74" s="29"/>
      <c r="EAA74" s="29"/>
      <c r="EAB74" s="29"/>
      <c r="EAC74" s="29"/>
      <c r="EAD74" s="29"/>
      <c r="EAE74" s="29"/>
      <c r="EAF74" s="29"/>
      <c r="EAG74" s="29"/>
      <c r="EAH74" s="29"/>
      <c r="EAI74" s="29"/>
      <c r="EAJ74" s="29"/>
      <c r="EAK74" s="29"/>
      <c r="EAL74" s="29"/>
      <c r="EAM74" s="29"/>
      <c r="EAN74" s="29"/>
      <c r="EAO74" s="29"/>
      <c r="EAP74" s="29"/>
      <c r="EAQ74" s="29"/>
      <c r="EAR74" s="29"/>
      <c r="EAS74" s="29"/>
      <c r="EAT74" s="29"/>
      <c r="EAU74" s="29"/>
      <c r="EAV74" s="29"/>
      <c r="EAW74" s="29"/>
      <c r="EAX74" s="29"/>
      <c r="EAY74" s="29"/>
      <c r="EAZ74" s="29"/>
      <c r="EBA74" s="29"/>
      <c r="EBB74" s="29"/>
      <c r="EBC74" s="29"/>
      <c r="EBD74" s="29"/>
      <c r="EBE74" s="29"/>
      <c r="EBF74" s="29"/>
      <c r="EBG74" s="29"/>
      <c r="EBH74" s="29"/>
      <c r="EBI74" s="29"/>
      <c r="EBJ74" s="29"/>
      <c r="EBK74" s="29"/>
      <c r="EBL74" s="29"/>
      <c r="EBM74" s="29"/>
      <c r="EBN74" s="29"/>
      <c r="EBO74" s="29"/>
      <c r="EBP74" s="29"/>
      <c r="EBQ74" s="29"/>
      <c r="EBR74" s="29"/>
      <c r="EBS74" s="29"/>
      <c r="EBT74" s="29"/>
      <c r="EBU74" s="29"/>
      <c r="EBV74" s="29"/>
      <c r="EBW74" s="29"/>
      <c r="EBX74" s="29"/>
      <c r="EBY74" s="29"/>
      <c r="EBZ74" s="29"/>
      <c r="ECA74" s="29"/>
      <c r="ECB74" s="29"/>
      <c r="ECC74" s="29"/>
      <c r="ECD74" s="29"/>
      <c r="ECE74" s="29"/>
      <c r="ECF74" s="29"/>
      <c r="ECG74" s="29"/>
      <c r="ECH74" s="29"/>
      <c r="ECI74" s="29"/>
      <c r="ECJ74" s="29"/>
      <c r="ECK74" s="29"/>
      <c r="ECL74" s="29"/>
      <c r="ECM74" s="29"/>
      <c r="ECN74" s="29"/>
      <c r="ECO74" s="29"/>
      <c r="ECP74" s="29"/>
      <c r="ECQ74" s="29"/>
      <c r="ECR74" s="29"/>
      <c r="ECS74" s="29"/>
      <c r="ECT74" s="29"/>
      <c r="ECU74" s="29"/>
      <c r="ECV74" s="29"/>
      <c r="ECW74" s="29"/>
      <c r="ECX74" s="29"/>
      <c r="ECY74" s="29"/>
      <c r="ECZ74" s="29"/>
      <c r="EDA74" s="29"/>
      <c r="EDB74" s="29"/>
      <c r="EDC74" s="29"/>
      <c r="EDD74" s="29"/>
      <c r="EDE74" s="29"/>
      <c r="EDF74" s="29"/>
      <c r="EDG74" s="29"/>
      <c r="EDH74" s="29"/>
      <c r="EDI74" s="29"/>
      <c r="EDJ74" s="29"/>
      <c r="EDK74" s="29"/>
      <c r="EDL74" s="29"/>
      <c r="EDM74" s="29"/>
      <c r="EDN74" s="29"/>
      <c r="EDO74" s="29"/>
      <c r="EDP74" s="29"/>
      <c r="EDQ74" s="29"/>
      <c r="EDR74" s="29"/>
      <c r="EDS74" s="29"/>
      <c r="EDT74" s="29"/>
      <c r="EDU74" s="29"/>
      <c r="EDV74" s="29"/>
      <c r="EDW74" s="29"/>
      <c r="EDX74" s="29"/>
      <c r="EDY74" s="29"/>
      <c r="EDZ74" s="29"/>
      <c r="EEA74" s="29"/>
      <c r="EEB74" s="29"/>
      <c r="EEC74" s="29"/>
      <c r="EED74" s="29"/>
      <c r="EEE74" s="29"/>
      <c r="EEF74" s="29"/>
      <c r="EEG74" s="29"/>
      <c r="EEH74" s="29"/>
      <c r="EEI74" s="29"/>
      <c r="EEJ74" s="29"/>
      <c r="EEK74" s="29"/>
      <c r="EEL74" s="29"/>
      <c r="EEM74" s="29"/>
      <c r="EEN74" s="29"/>
      <c r="EEO74" s="29"/>
      <c r="EEP74" s="29"/>
      <c r="EEQ74" s="29"/>
      <c r="EER74" s="29"/>
      <c r="EES74" s="29"/>
      <c r="EET74" s="29"/>
      <c r="EEU74" s="29"/>
      <c r="EEV74" s="29"/>
      <c r="EEW74" s="29"/>
      <c r="EEX74" s="29"/>
      <c r="EEY74" s="29"/>
      <c r="EEZ74" s="29"/>
      <c r="EFA74" s="29"/>
      <c r="EFB74" s="29"/>
      <c r="EFC74" s="29"/>
      <c r="EFD74" s="29"/>
      <c r="EFE74" s="29"/>
      <c r="EFF74" s="29"/>
      <c r="EFG74" s="29"/>
      <c r="EFH74" s="29"/>
      <c r="EFI74" s="29"/>
      <c r="EFJ74" s="29"/>
      <c r="EFK74" s="29"/>
      <c r="EFL74" s="29"/>
      <c r="EFM74" s="29"/>
      <c r="EFN74" s="29"/>
      <c r="EFO74" s="29"/>
      <c r="EFP74" s="29"/>
      <c r="EFQ74" s="29"/>
      <c r="EFR74" s="29"/>
      <c r="EFS74" s="29"/>
      <c r="EFT74" s="29"/>
      <c r="EFU74" s="29"/>
      <c r="EFV74" s="29"/>
      <c r="EFW74" s="29"/>
      <c r="EFX74" s="29"/>
      <c r="EFY74" s="29"/>
      <c r="EFZ74" s="29"/>
      <c r="EGA74" s="29"/>
      <c r="EGB74" s="29"/>
      <c r="EGC74" s="29"/>
      <c r="EGD74" s="29"/>
      <c r="EGE74" s="29"/>
      <c r="EGF74" s="29"/>
      <c r="EGG74" s="29"/>
      <c r="EGH74" s="29"/>
      <c r="EGI74" s="29"/>
      <c r="EGJ74" s="29"/>
      <c r="EGK74" s="29"/>
      <c r="EGL74" s="29"/>
      <c r="EGM74" s="29"/>
      <c r="EGN74" s="29"/>
      <c r="EGO74" s="29"/>
      <c r="EGP74" s="29"/>
      <c r="EGQ74" s="29"/>
      <c r="EGR74" s="29"/>
      <c r="EGS74" s="29"/>
      <c r="EGT74" s="29"/>
      <c r="EGU74" s="29"/>
      <c r="EGV74" s="29"/>
      <c r="EGW74" s="29"/>
      <c r="EGX74" s="29"/>
      <c r="EGY74" s="29"/>
      <c r="EGZ74" s="29"/>
      <c r="EHA74" s="29"/>
      <c r="EHB74" s="29"/>
      <c r="EHC74" s="29"/>
      <c r="EHD74" s="29"/>
      <c r="EHE74" s="29"/>
      <c r="EHF74" s="29"/>
      <c r="EHG74" s="29"/>
      <c r="EHH74" s="29"/>
      <c r="EHI74" s="29"/>
      <c r="EHJ74" s="29"/>
      <c r="EHK74" s="29"/>
      <c r="EHL74" s="29"/>
      <c r="EHM74" s="29"/>
      <c r="EHN74" s="29"/>
      <c r="EHO74" s="29"/>
      <c r="EHP74" s="29"/>
      <c r="EHQ74" s="29"/>
      <c r="EHR74" s="29"/>
      <c r="EHS74" s="29"/>
      <c r="EHT74" s="29"/>
      <c r="EHU74" s="29"/>
      <c r="EHV74" s="29"/>
      <c r="EHW74" s="29"/>
      <c r="EHX74" s="29"/>
      <c r="EHY74" s="29"/>
      <c r="EHZ74" s="29"/>
      <c r="EIA74" s="29"/>
      <c r="EIB74" s="29"/>
      <c r="EIC74" s="29"/>
      <c r="EID74" s="29"/>
      <c r="EIE74" s="29"/>
      <c r="EIF74" s="29"/>
      <c r="EIG74" s="29"/>
      <c r="EIH74" s="29"/>
      <c r="EII74" s="29"/>
      <c r="EIJ74" s="29"/>
      <c r="EIK74" s="29"/>
      <c r="EIL74" s="29"/>
      <c r="EIM74" s="29"/>
      <c r="EIN74" s="29"/>
      <c r="EIO74" s="29"/>
      <c r="EIP74" s="29"/>
      <c r="EIQ74" s="29"/>
      <c r="EIR74" s="29"/>
      <c r="EIS74" s="29"/>
      <c r="EIT74" s="29"/>
      <c r="EIU74" s="29"/>
      <c r="EIV74" s="29"/>
      <c r="EIW74" s="29"/>
      <c r="EIX74" s="29"/>
      <c r="EIY74" s="29"/>
      <c r="EIZ74" s="29"/>
      <c r="EJA74" s="29"/>
      <c r="EJB74" s="29"/>
      <c r="EJC74" s="29"/>
      <c r="EJD74" s="29"/>
      <c r="EJE74" s="29"/>
      <c r="EJF74" s="29"/>
      <c r="EJG74" s="29"/>
      <c r="EJH74" s="29"/>
      <c r="EJI74" s="29"/>
      <c r="EJJ74" s="29"/>
      <c r="EJK74" s="29"/>
      <c r="EJL74" s="29"/>
      <c r="EJM74" s="29"/>
      <c r="EJN74" s="29"/>
      <c r="EJO74" s="29"/>
      <c r="EJP74" s="29"/>
      <c r="EJQ74" s="29"/>
      <c r="EJR74" s="29"/>
      <c r="EJS74" s="29"/>
      <c r="EJT74" s="29"/>
      <c r="EJU74" s="29"/>
      <c r="EJV74" s="29"/>
      <c r="EJW74" s="29"/>
      <c r="EJX74" s="29"/>
      <c r="EJY74" s="29"/>
      <c r="EJZ74" s="29"/>
      <c r="EKA74" s="29"/>
      <c r="EKB74" s="29"/>
      <c r="EKC74" s="29"/>
      <c r="EKD74" s="29"/>
      <c r="EKE74" s="29"/>
      <c r="EKF74" s="29"/>
      <c r="EKG74" s="29"/>
      <c r="EKH74" s="29"/>
      <c r="EKI74" s="29"/>
      <c r="EKJ74" s="29"/>
      <c r="EKK74" s="29"/>
      <c r="EKL74" s="29"/>
      <c r="EKM74" s="29"/>
      <c r="EKN74" s="29"/>
      <c r="EKO74" s="29"/>
      <c r="EKP74" s="29"/>
      <c r="EKQ74" s="29"/>
      <c r="EKR74" s="29"/>
      <c r="EKS74" s="29"/>
      <c r="EKT74" s="29"/>
      <c r="EKU74" s="29"/>
      <c r="EKV74" s="29"/>
      <c r="EKW74" s="29"/>
      <c r="EKX74" s="29"/>
      <c r="EKY74" s="29"/>
      <c r="EKZ74" s="29"/>
      <c r="ELA74" s="29"/>
      <c r="ELB74" s="29"/>
      <c r="ELC74" s="29"/>
      <c r="ELD74" s="29"/>
      <c r="ELE74" s="29"/>
      <c r="ELF74" s="29"/>
      <c r="ELG74" s="29"/>
      <c r="ELH74" s="29"/>
      <c r="ELI74" s="29"/>
      <c r="ELJ74" s="29"/>
      <c r="ELK74" s="29"/>
      <c r="ELL74" s="29"/>
      <c r="ELM74" s="29"/>
      <c r="ELN74" s="29"/>
      <c r="ELO74" s="29"/>
      <c r="ELP74" s="29"/>
      <c r="ELQ74" s="29"/>
      <c r="ELR74" s="29"/>
      <c r="ELS74" s="29"/>
      <c r="ELT74" s="29"/>
      <c r="ELU74" s="29"/>
      <c r="ELV74" s="29"/>
      <c r="ELW74" s="29"/>
      <c r="ELX74" s="29"/>
      <c r="ELY74" s="29"/>
      <c r="ELZ74" s="29"/>
      <c r="EMA74" s="29"/>
      <c r="EMB74" s="29"/>
      <c r="EMC74" s="29"/>
      <c r="EMD74" s="29"/>
      <c r="EME74" s="29"/>
      <c r="EMF74" s="29"/>
      <c r="EMG74" s="29"/>
      <c r="EMH74" s="29"/>
      <c r="EMI74" s="29"/>
      <c r="EMJ74" s="29"/>
      <c r="EMK74" s="29"/>
      <c r="EML74" s="29"/>
      <c r="EMM74" s="29"/>
      <c r="EMN74" s="29"/>
      <c r="EMO74" s="29"/>
      <c r="EMP74" s="29"/>
      <c r="EMQ74" s="29"/>
      <c r="EMR74" s="29"/>
      <c r="EMS74" s="29"/>
      <c r="EMT74" s="29"/>
      <c r="EMU74" s="29"/>
      <c r="EMV74" s="29"/>
      <c r="EMW74" s="29"/>
      <c r="EMX74" s="29"/>
      <c r="EMY74" s="29"/>
      <c r="EMZ74" s="29"/>
      <c r="ENA74" s="29"/>
      <c r="ENB74" s="29"/>
      <c r="ENC74" s="29"/>
      <c r="END74" s="29"/>
      <c r="ENE74" s="29"/>
      <c r="ENF74" s="29"/>
      <c r="ENG74" s="29"/>
      <c r="ENH74" s="29"/>
      <c r="ENI74" s="29"/>
      <c r="ENJ74" s="29"/>
      <c r="ENK74" s="29"/>
      <c r="ENL74" s="29"/>
      <c r="ENM74" s="29"/>
      <c r="ENN74" s="29"/>
      <c r="ENO74" s="29"/>
      <c r="ENP74" s="29"/>
      <c r="ENQ74" s="29"/>
      <c r="ENR74" s="29"/>
      <c r="ENS74" s="29"/>
      <c r="ENT74" s="29"/>
      <c r="ENU74" s="29"/>
      <c r="ENV74" s="29"/>
      <c r="ENW74" s="29"/>
      <c r="ENX74" s="29"/>
      <c r="ENY74" s="29"/>
      <c r="ENZ74" s="29"/>
      <c r="EOA74" s="29"/>
      <c r="EOB74" s="29"/>
      <c r="EOC74" s="29"/>
      <c r="EOD74" s="29"/>
      <c r="EOE74" s="29"/>
      <c r="EOF74" s="29"/>
      <c r="EOG74" s="29"/>
      <c r="EOH74" s="29"/>
      <c r="EOI74" s="29"/>
      <c r="EOJ74" s="29"/>
      <c r="EOK74" s="29"/>
      <c r="EOL74" s="29"/>
      <c r="EOM74" s="29"/>
      <c r="EON74" s="29"/>
      <c r="EOO74" s="29"/>
      <c r="EOP74" s="29"/>
      <c r="EOQ74" s="29"/>
      <c r="EOR74" s="29"/>
      <c r="EOS74" s="29"/>
      <c r="EOT74" s="29"/>
      <c r="EOU74" s="29"/>
      <c r="EOV74" s="29"/>
      <c r="EOW74" s="29"/>
      <c r="EOX74" s="29"/>
      <c r="EOY74" s="29"/>
      <c r="EOZ74" s="29"/>
      <c r="EPA74" s="29"/>
      <c r="EPB74" s="29"/>
      <c r="EPC74" s="29"/>
      <c r="EPD74" s="29"/>
      <c r="EPE74" s="29"/>
      <c r="EPF74" s="29"/>
      <c r="EPG74" s="29"/>
      <c r="EPH74" s="29"/>
      <c r="EPI74" s="29"/>
      <c r="EPJ74" s="29"/>
      <c r="EPK74" s="29"/>
      <c r="EPL74" s="29"/>
      <c r="EPM74" s="29"/>
      <c r="EPN74" s="29"/>
      <c r="EPO74" s="29"/>
      <c r="EPP74" s="29"/>
      <c r="EPQ74" s="29"/>
      <c r="EPR74" s="29"/>
      <c r="EPS74" s="29"/>
      <c r="EPT74" s="29"/>
      <c r="EPU74" s="29"/>
      <c r="EPV74" s="29"/>
      <c r="EPW74" s="29"/>
      <c r="EPX74" s="29"/>
      <c r="EPY74" s="29"/>
      <c r="EPZ74" s="29"/>
      <c r="EQA74" s="29"/>
      <c r="EQB74" s="29"/>
      <c r="EQC74" s="29"/>
      <c r="EQD74" s="29"/>
      <c r="EQE74" s="29"/>
      <c r="EQF74" s="29"/>
      <c r="EQG74" s="29"/>
      <c r="EQH74" s="29"/>
      <c r="EQI74" s="29"/>
      <c r="EQJ74" s="29"/>
      <c r="EQK74" s="29"/>
      <c r="EQL74" s="29"/>
      <c r="EQM74" s="29"/>
      <c r="EQN74" s="29"/>
      <c r="EQO74" s="29"/>
      <c r="EQP74" s="29"/>
      <c r="EQQ74" s="29"/>
      <c r="EQR74" s="29"/>
      <c r="EQS74" s="29"/>
      <c r="EQT74" s="29"/>
      <c r="EQU74" s="29"/>
      <c r="EQV74" s="29"/>
      <c r="EQW74" s="29"/>
      <c r="EQX74" s="29"/>
      <c r="EQY74" s="29"/>
      <c r="EQZ74" s="29"/>
      <c r="ERA74" s="29"/>
      <c r="ERB74" s="29"/>
      <c r="ERC74" s="29"/>
      <c r="ERD74" s="29"/>
      <c r="ERE74" s="29"/>
      <c r="ERF74" s="29"/>
      <c r="ERG74" s="29"/>
      <c r="ERH74" s="29"/>
      <c r="ERI74" s="29"/>
      <c r="ERJ74" s="29"/>
      <c r="ERK74" s="29"/>
      <c r="ERL74" s="29"/>
      <c r="ERM74" s="29"/>
      <c r="ERN74" s="29"/>
      <c r="ERO74" s="29"/>
      <c r="ERP74" s="29"/>
      <c r="ERQ74" s="29"/>
      <c r="ERR74" s="29"/>
      <c r="ERS74" s="29"/>
      <c r="ERT74" s="29"/>
      <c r="ERU74" s="29"/>
      <c r="ERV74" s="29"/>
      <c r="ERW74" s="29"/>
      <c r="ERX74" s="29"/>
      <c r="ERY74" s="29"/>
      <c r="ERZ74" s="29"/>
      <c r="ESA74" s="29"/>
      <c r="ESB74" s="29"/>
      <c r="ESC74" s="29"/>
      <c r="ESD74" s="29"/>
      <c r="ESE74" s="29"/>
      <c r="ESF74" s="29"/>
      <c r="ESG74" s="29"/>
      <c r="ESH74" s="29"/>
      <c r="ESI74" s="29"/>
      <c r="ESJ74" s="29"/>
      <c r="ESK74" s="29"/>
      <c r="ESL74" s="29"/>
      <c r="ESM74" s="29"/>
      <c r="ESN74" s="29"/>
      <c r="ESO74" s="29"/>
      <c r="ESP74" s="29"/>
      <c r="ESQ74" s="29"/>
      <c r="ESR74" s="29"/>
      <c r="ESS74" s="29"/>
      <c r="EST74" s="29"/>
      <c r="ESU74" s="29"/>
      <c r="ESV74" s="29"/>
      <c r="ESW74" s="29"/>
      <c r="ESX74" s="29"/>
      <c r="ESY74" s="29"/>
      <c r="ESZ74" s="29"/>
      <c r="ETA74" s="29"/>
      <c r="ETB74" s="29"/>
      <c r="ETC74" s="29"/>
      <c r="ETD74" s="29"/>
      <c r="ETE74" s="29"/>
      <c r="ETF74" s="29"/>
      <c r="ETG74" s="29"/>
      <c r="ETH74" s="29"/>
      <c r="ETI74" s="29"/>
      <c r="ETJ74" s="29"/>
      <c r="ETK74" s="29"/>
      <c r="ETL74" s="29"/>
      <c r="ETM74" s="29"/>
      <c r="ETN74" s="29"/>
      <c r="ETO74" s="29"/>
      <c r="ETP74" s="29"/>
      <c r="ETQ74" s="29"/>
      <c r="ETR74" s="29"/>
      <c r="ETS74" s="29"/>
      <c r="ETT74" s="29"/>
      <c r="ETU74" s="29"/>
      <c r="ETV74" s="29"/>
      <c r="ETW74" s="29"/>
      <c r="ETX74" s="29"/>
      <c r="ETY74" s="29"/>
      <c r="ETZ74" s="29"/>
      <c r="EUA74" s="29"/>
      <c r="EUB74" s="29"/>
      <c r="EUC74" s="29"/>
      <c r="EUD74" s="29"/>
      <c r="EUE74" s="29"/>
      <c r="EUF74" s="29"/>
      <c r="EUG74" s="29"/>
      <c r="EUH74" s="29"/>
      <c r="EUI74" s="29"/>
      <c r="EUJ74" s="29"/>
      <c r="EUK74" s="29"/>
      <c r="EUL74" s="29"/>
      <c r="EUM74" s="29"/>
      <c r="EUN74" s="29"/>
      <c r="EUO74" s="29"/>
      <c r="EUP74" s="29"/>
      <c r="EUQ74" s="29"/>
      <c r="EUR74" s="29"/>
      <c r="EUS74" s="29"/>
      <c r="EUT74" s="29"/>
      <c r="EUU74" s="29"/>
      <c r="EUV74" s="29"/>
      <c r="EUW74" s="29"/>
      <c r="EUX74" s="29"/>
      <c r="EUY74" s="29"/>
      <c r="EUZ74" s="29"/>
      <c r="EVA74" s="29"/>
      <c r="EVB74" s="29"/>
      <c r="EVC74" s="29"/>
      <c r="EVD74" s="29"/>
      <c r="EVE74" s="29"/>
      <c r="EVF74" s="29"/>
      <c r="EVG74" s="29"/>
      <c r="EVH74" s="29"/>
      <c r="EVI74" s="29"/>
      <c r="EVJ74" s="29"/>
      <c r="EVK74" s="29"/>
      <c r="EVL74" s="29"/>
      <c r="EVM74" s="29"/>
      <c r="EVN74" s="29"/>
      <c r="EVO74" s="29"/>
      <c r="EVP74" s="29"/>
      <c r="EVQ74" s="29"/>
      <c r="EVR74" s="29"/>
      <c r="EVS74" s="29"/>
      <c r="EVT74" s="29"/>
      <c r="EVU74" s="29"/>
      <c r="EVV74" s="29"/>
      <c r="EVW74" s="29"/>
      <c r="EVX74" s="29"/>
      <c r="EVY74" s="29"/>
      <c r="EVZ74" s="29"/>
      <c r="EWA74" s="29"/>
      <c r="EWB74" s="29"/>
      <c r="EWC74" s="29"/>
      <c r="EWD74" s="29"/>
      <c r="EWE74" s="29"/>
      <c r="EWF74" s="29"/>
      <c r="EWG74" s="29"/>
      <c r="EWH74" s="29"/>
      <c r="EWI74" s="29"/>
      <c r="EWJ74" s="29"/>
      <c r="EWK74" s="29"/>
      <c r="EWL74" s="29"/>
      <c r="EWM74" s="29"/>
      <c r="EWN74" s="29"/>
      <c r="EWO74" s="29"/>
      <c r="EWP74" s="29"/>
      <c r="EWQ74" s="29"/>
      <c r="EWR74" s="29"/>
      <c r="EWS74" s="29"/>
      <c r="EWT74" s="29"/>
      <c r="EWU74" s="29"/>
      <c r="EWV74" s="29"/>
      <c r="EWW74" s="29"/>
      <c r="EWX74" s="29"/>
      <c r="EWY74" s="29"/>
      <c r="EWZ74" s="29"/>
      <c r="EXA74" s="29"/>
      <c r="EXB74" s="29"/>
      <c r="EXC74" s="29"/>
      <c r="EXD74" s="29"/>
      <c r="EXE74" s="29"/>
      <c r="EXF74" s="29"/>
      <c r="EXG74" s="29"/>
      <c r="EXH74" s="29"/>
      <c r="EXI74" s="29"/>
      <c r="EXJ74" s="29"/>
      <c r="EXK74" s="29"/>
      <c r="EXL74" s="29"/>
      <c r="EXM74" s="29"/>
      <c r="EXN74" s="29"/>
      <c r="EXO74" s="29"/>
      <c r="EXP74" s="29"/>
      <c r="EXQ74" s="29"/>
      <c r="EXR74" s="29"/>
      <c r="EXS74" s="29"/>
      <c r="EXT74" s="29"/>
      <c r="EXU74" s="29"/>
      <c r="EXV74" s="29"/>
      <c r="EXW74" s="29"/>
      <c r="EXX74" s="29"/>
      <c r="EXY74" s="29"/>
      <c r="EXZ74" s="29"/>
      <c r="EYA74" s="29"/>
      <c r="EYB74" s="29"/>
      <c r="EYC74" s="29"/>
      <c r="EYD74" s="29"/>
      <c r="EYE74" s="29"/>
      <c r="EYF74" s="29"/>
      <c r="EYG74" s="29"/>
      <c r="EYH74" s="29"/>
      <c r="EYI74" s="29"/>
      <c r="EYJ74" s="29"/>
      <c r="EYK74" s="29"/>
      <c r="EYL74" s="29"/>
      <c r="EYM74" s="29"/>
      <c r="EYN74" s="29"/>
      <c r="EYO74" s="29"/>
      <c r="EYP74" s="29"/>
      <c r="EYQ74" s="29"/>
      <c r="EYR74" s="29"/>
      <c r="EYS74" s="29"/>
      <c r="EYT74" s="29"/>
      <c r="EYU74" s="29"/>
      <c r="EYV74" s="29"/>
      <c r="EYW74" s="29"/>
      <c r="EYX74" s="29"/>
      <c r="EYY74" s="29"/>
      <c r="EYZ74" s="29"/>
      <c r="EZA74" s="29"/>
      <c r="EZB74" s="29"/>
      <c r="EZC74" s="29"/>
      <c r="EZD74" s="29"/>
      <c r="EZE74" s="29"/>
      <c r="EZF74" s="29"/>
      <c r="EZG74" s="29"/>
      <c r="EZH74" s="29"/>
      <c r="EZI74" s="29"/>
      <c r="EZJ74" s="29"/>
      <c r="EZK74" s="29"/>
      <c r="EZL74" s="29"/>
      <c r="EZM74" s="29"/>
      <c r="EZN74" s="29"/>
      <c r="EZO74" s="29"/>
      <c r="EZP74" s="29"/>
      <c r="EZQ74" s="29"/>
      <c r="EZR74" s="29"/>
      <c r="EZS74" s="29"/>
      <c r="EZT74" s="29"/>
      <c r="EZU74" s="29"/>
      <c r="EZV74" s="29"/>
      <c r="EZW74" s="29"/>
      <c r="EZX74" s="29"/>
      <c r="EZY74" s="29"/>
      <c r="EZZ74" s="29"/>
      <c r="FAA74" s="29"/>
      <c r="FAB74" s="29"/>
      <c r="FAC74" s="29"/>
      <c r="FAD74" s="29"/>
      <c r="FAE74" s="29"/>
      <c r="FAF74" s="29"/>
      <c r="FAG74" s="29"/>
      <c r="FAH74" s="29"/>
      <c r="FAI74" s="29"/>
      <c r="FAJ74" s="29"/>
      <c r="FAK74" s="29"/>
      <c r="FAL74" s="29"/>
      <c r="FAM74" s="29"/>
      <c r="FAN74" s="29"/>
      <c r="FAO74" s="29"/>
      <c r="FAP74" s="29"/>
      <c r="FAQ74" s="29"/>
      <c r="FAR74" s="29"/>
      <c r="FAS74" s="29"/>
      <c r="FAT74" s="29"/>
      <c r="FAU74" s="29"/>
      <c r="FAV74" s="29"/>
      <c r="FAW74" s="29"/>
      <c r="FAX74" s="29"/>
      <c r="FAY74" s="29"/>
      <c r="FAZ74" s="29"/>
      <c r="FBA74" s="29"/>
      <c r="FBB74" s="29"/>
      <c r="FBC74" s="29"/>
      <c r="FBD74" s="29"/>
      <c r="FBE74" s="29"/>
      <c r="FBF74" s="29"/>
      <c r="FBG74" s="29"/>
      <c r="FBH74" s="29"/>
      <c r="FBI74" s="29"/>
      <c r="FBJ74" s="29"/>
      <c r="FBK74" s="29"/>
      <c r="FBL74" s="29"/>
      <c r="FBM74" s="29"/>
      <c r="FBN74" s="29"/>
      <c r="FBO74" s="29"/>
      <c r="FBP74" s="29"/>
      <c r="FBQ74" s="29"/>
      <c r="FBR74" s="29"/>
      <c r="FBS74" s="29"/>
      <c r="FBT74" s="29"/>
      <c r="FBU74" s="29"/>
      <c r="FBV74" s="29"/>
      <c r="FBW74" s="29"/>
      <c r="FBX74" s="29"/>
      <c r="FBY74" s="29"/>
      <c r="FBZ74" s="29"/>
      <c r="FCA74" s="29"/>
      <c r="FCB74" s="29"/>
      <c r="FCC74" s="29"/>
      <c r="FCD74" s="29"/>
      <c r="FCE74" s="29"/>
      <c r="FCF74" s="29"/>
      <c r="FCG74" s="29"/>
      <c r="FCH74" s="29"/>
      <c r="FCI74" s="29"/>
      <c r="FCJ74" s="29"/>
      <c r="FCK74" s="29"/>
      <c r="FCL74" s="29"/>
      <c r="FCM74" s="29"/>
      <c r="FCN74" s="29"/>
      <c r="FCO74" s="29"/>
      <c r="FCP74" s="29"/>
      <c r="FCQ74" s="29"/>
      <c r="FCR74" s="29"/>
      <c r="FCS74" s="29"/>
      <c r="FCT74" s="29"/>
      <c r="FCU74" s="29"/>
      <c r="FCV74" s="29"/>
      <c r="FCW74" s="29"/>
      <c r="FCX74" s="29"/>
      <c r="FCY74" s="29"/>
      <c r="FCZ74" s="29"/>
      <c r="FDA74" s="29"/>
      <c r="FDB74" s="29"/>
      <c r="FDC74" s="29"/>
      <c r="FDD74" s="29"/>
      <c r="FDE74" s="29"/>
      <c r="FDF74" s="29"/>
      <c r="FDG74" s="29"/>
      <c r="FDH74" s="29"/>
      <c r="FDI74" s="29"/>
      <c r="FDJ74" s="29"/>
      <c r="FDK74" s="29"/>
      <c r="FDL74" s="29"/>
      <c r="FDM74" s="29"/>
      <c r="FDN74" s="29"/>
      <c r="FDO74" s="29"/>
      <c r="FDP74" s="29"/>
      <c r="FDQ74" s="29"/>
      <c r="FDR74" s="29"/>
      <c r="FDS74" s="29"/>
      <c r="FDT74" s="29"/>
      <c r="FDU74" s="29"/>
      <c r="FDV74" s="29"/>
      <c r="FDW74" s="29"/>
      <c r="FDX74" s="29"/>
      <c r="FDY74" s="29"/>
      <c r="FDZ74" s="29"/>
      <c r="FEA74" s="29"/>
      <c r="FEB74" s="29"/>
      <c r="FEC74" s="29"/>
      <c r="FED74" s="29"/>
      <c r="FEE74" s="29"/>
      <c r="FEF74" s="29"/>
      <c r="FEG74" s="29"/>
      <c r="FEH74" s="29"/>
      <c r="FEI74" s="29"/>
      <c r="FEJ74" s="29"/>
      <c r="FEK74" s="29"/>
      <c r="FEL74" s="29"/>
      <c r="FEM74" s="29"/>
      <c r="FEN74" s="29"/>
      <c r="FEO74" s="29"/>
      <c r="FEP74" s="29"/>
      <c r="FEQ74" s="29"/>
      <c r="FER74" s="29"/>
      <c r="FES74" s="29"/>
      <c r="FET74" s="29"/>
      <c r="FEU74" s="29"/>
      <c r="FEV74" s="29"/>
      <c r="FEW74" s="29"/>
      <c r="FEX74" s="29"/>
      <c r="FEY74" s="29"/>
      <c r="FEZ74" s="29"/>
      <c r="FFA74" s="29"/>
      <c r="FFB74" s="29"/>
      <c r="FFC74" s="29"/>
      <c r="FFD74" s="29"/>
      <c r="FFE74" s="29"/>
      <c r="FFF74" s="29"/>
      <c r="FFG74" s="29"/>
      <c r="FFH74" s="29"/>
      <c r="FFI74" s="29"/>
      <c r="FFJ74" s="29"/>
      <c r="FFK74" s="29"/>
      <c r="FFL74" s="29"/>
      <c r="FFM74" s="29"/>
      <c r="FFN74" s="29"/>
      <c r="FFO74" s="29"/>
      <c r="FFP74" s="29"/>
      <c r="FFQ74" s="29"/>
      <c r="FFR74" s="29"/>
      <c r="FFS74" s="29"/>
      <c r="FFT74" s="29"/>
      <c r="FFU74" s="29"/>
      <c r="FFV74" s="29"/>
      <c r="FFW74" s="29"/>
      <c r="FFX74" s="29"/>
      <c r="FFY74" s="29"/>
      <c r="FFZ74" s="29"/>
      <c r="FGA74" s="29"/>
      <c r="FGB74" s="29"/>
      <c r="FGC74" s="29"/>
      <c r="FGD74" s="29"/>
      <c r="FGE74" s="29"/>
      <c r="FGF74" s="29"/>
      <c r="FGG74" s="29"/>
      <c r="FGH74" s="29"/>
      <c r="FGI74" s="29"/>
      <c r="FGJ74" s="29"/>
      <c r="FGK74" s="29"/>
      <c r="FGL74" s="29"/>
      <c r="FGM74" s="29"/>
      <c r="FGN74" s="29"/>
      <c r="FGO74" s="29"/>
      <c r="FGP74" s="29"/>
      <c r="FGQ74" s="29"/>
      <c r="FGR74" s="29"/>
      <c r="FGS74" s="29"/>
      <c r="FGT74" s="29"/>
      <c r="FGU74" s="29"/>
      <c r="FGV74" s="29"/>
      <c r="FGW74" s="29"/>
      <c r="FGX74" s="29"/>
      <c r="FGY74" s="29"/>
      <c r="FGZ74" s="29"/>
      <c r="FHA74" s="29"/>
      <c r="FHB74" s="29"/>
      <c r="FHC74" s="29"/>
      <c r="FHD74" s="29"/>
      <c r="FHE74" s="29"/>
      <c r="FHF74" s="29"/>
      <c r="FHG74" s="29"/>
      <c r="FHH74" s="29"/>
      <c r="FHI74" s="29"/>
      <c r="FHJ74" s="29"/>
      <c r="FHK74" s="29"/>
      <c r="FHL74" s="29"/>
      <c r="FHM74" s="29"/>
      <c r="FHN74" s="29"/>
      <c r="FHO74" s="29"/>
      <c r="FHP74" s="29"/>
      <c r="FHQ74" s="29"/>
      <c r="FHR74" s="29"/>
      <c r="FHS74" s="29"/>
      <c r="FHT74" s="29"/>
      <c r="FHU74" s="29"/>
      <c r="FHV74" s="29"/>
      <c r="FHW74" s="29"/>
      <c r="FHX74" s="29"/>
      <c r="FHY74" s="29"/>
      <c r="FHZ74" s="29"/>
      <c r="FIA74" s="29"/>
      <c r="FIB74" s="29"/>
      <c r="FIC74" s="29"/>
      <c r="FID74" s="29"/>
      <c r="FIE74" s="29"/>
      <c r="FIF74" s="29"/>
      <c r="FIG74" s="29"/>
      <c r="FIH74" s="29"/>
      <c r="FII74" s="29"/>
      <c r="FIJ74" s="29"/>
      <c r="FIK74" s="29"/>
      <c r="FIL74" s="29"/>
      <c r="FIM74" s="29"/>
      <c r="FIN74" s="29"/>
      <c r="FIO74" s="29"/>
      <c r="FIP74" s="29"/>
      <c r="FIQ74" s="29"/>
      <c r="FIR74" s="29"/>
      <c r="FIS74" s="29"/>
      <c r="FIT74" s="29"/>
      <c r="FIU74" s="29"/>
      <c r="FIV74" s="29"/>
      <c r="FIW74" s="29"/>
      <c r="FIX74" s="29"/>
      <c r="FIY74" s="29"/>
      <c r="FIZ74" s="29"/>
      <c r="FJA74" s="29"/>
      <c r="FJB74" s="29"/>
      <c r="FJC74" s="29"/>
      <c r="FJD74" s="29"/>
      <c r="FJE74" s="29"/>
      <c r="FJF74" s="29"/>
      <c r="FJG74" s="29"/>
      <c r="FJH74" s="29"/>
      <c r="FJI74" s="29"/>
      <c r="FJJ74" s="29"/>
      <c r="FJK74" s="29"/>
      <c r="FJL74" s="29"/>
      <c r="FJM74" s="29"/>
      <c r="FJN74" s="29"/>
      <c r="FJO74" s="29"/>
      <c r="FJP74" s="29"/>
      <c r="FJQ74" s="29"/>
      <c r="FJR74" s="29"/>
      <c r="FJS74" s="29"/>
      <c r="FJT74" s="29"/>
      <c r="FJU74" s="29"/>
      <c r="FJV74" s="29"/>
      <c r="FJW74" s="29"/>
      <c r="FJX74" s="29"/>
      <c r="FJY74" s="29"/>
      <c r="FJZ74" s="29"/>
      <c r="FKA74" s="29"/>
      <c r="FKB74" s="29"/>
      <c r="FKC74" s="29"/>
      <c r="FKD74" s="29"/>
      <c r="FKE74" s="29"/>
      <c r="FKF74" s="29"/>
      <c r="FKG74" s="29"/>
      <c r="FKH74" s="29"/>
      <c r="FKI74" s="29"/>
      <c r="FKJ74" s="29"/>
      <c r="FKK74" s="29"/>
      <c r="FKL74" s="29"/>
      <c r="FKM74" s="29"/>
      <c r="FKN74" s="29"/>
      <c r="FKO74" s="29"/>
      <c r="FKP74" s="29"/>
      <c r="FKQ74" s="29"/>
      <c r="FKR74" s="29"/>
      <c r="FKS74" s="29"/>
      <c r="FKT74" s="29"/>
      <c r="FKU74" s="29"/>
      <c r="FKV74" s="29"/>
      <c r="FKW74" s="29"/>
      <c r="FKX74" s="29"/>
      <c r="FKY74" s="29"/>
      <c r="FKZ74" s="29"/>
      <c r="FLA74" s="29"/>
      <c r="FLB74" s="29"/>
      <c r="FLC74" s="29"/>
      <c r="FLD74" s="29"/>
      <c r="FLE74" s="29"/>
      <c r="FLF74" s="29"/>
      <c r="FLG74" s="29"/>
      <c r="FLH74" s="29"/>
      <c r="FLI74" s="29"/>
      <c r="FLJ74" s="29"/>
      <c r="FLK74" s="29"/>
      <c r="FLL74" s="29"/>
      <c r="FLM74" s="29"/>
      <c r="FLN74" s="29"/>
      <c r="FLO74" s="29"/>
      <c r="FLP74" s="29"/>
      <c r="FLQ74" s="29"/>
      <c r="FLR74" s="29"/>
      <c r="FLS74" s="29"/>
      <c r="FLT74" s="29"/>
      <c r="FLU74" s="29"/>
      <c r="FLV74" s="29"/>
      <c r="FLW74" s="29"/>
      <c r="FLX74" s="29"/>
      <c r="FLY74" s="29"/>
      <c r="FLZ74" s="29"/>
      <c r="FMA74" s="29"/>
      <c r="FMB74" s="29"/>
      <c r="FMC74" s="29"/>
      <c r="FMD74" s="29"/>
      <c r="FME74" s="29"/>
      <c r="FMF74" s="29"/>
      <c r="FMG74" s="29"/>
      <c r="FMH74" s="29"/>
      <c r="FMI74" s="29"/>
      <c r="FMJ74" s="29"/>
      <c r="FMK74" s="29"/>
      <c r="FML74" s="29"/>
      <c r="FMM74" s="29"/>
      <c r="FMN74" s="29"/>
      <c r="FMO74" s="29"/>
      <c r="FMP74" s="29"/>
      <c r="FMQ74" s="29"/>
      <c r="FMR74" s="29"/>
      <c r="FMS74" s="29"/>
      <c r="FMT74" s="29"/>
      <c r="FMU74" s="29"/>
      <c r="FMV74" s="29"/>
      <c r="FMW74" s="29"/>
      <c r="FMX74" s="29"/>
      <c r="FMY74" s="29"/>
      <c r="FMZ74" s="29"/>
      <c r="FNA74" s="29"/>
      <c r="FNB74" s="29"/>
      <c r="FNC74" s="29"/>
      <c r="FND74" s="29"/>
      <c r="FNE74" s="29"/>
      <c r="FNF74" s="29"/>
      <c r="FNG74" s="29"/>
      <c r="FNH74" s="29"/>
      <c r="FNI74" s="29"/>
      <c r="FNJ74" s="29"/>
      <c r="FNK74" s="29"/>
      <c r="FNL74" s="29"/>
      <c r="FNM74" s="29"/>
      <c r="FNN74" s="29"/>
      <c r="FNO74" s="29"/>
      <c r="FNP74" s="29"/>
      <c r="FNQ74" s="29"/>
      <c r="FNR74" s="29"/>
      <c r="FNS74" s="29"/>
      <c r="FNT74" s="29"/>
      <c r="FNU74" s="29"/>
      <c r="FNV74" s="29"/>
      <c r="FNW74" s="29"/>
      <c r="FNX74" s="29"/>
      <c r="FNY74" s="29"/>
      <c r="FNZ74" s="29"/>
      <c r="FOA74" s="29"/>
      <c r="FOB74" s="29"/>
      <c r="FOC74" s="29"/>
      <c r="FOD74" s="29"/>
      <c r="FOE74" s="29"/>
      <c r="FOF74" s="29"/>
      <c r="FOG74" s="29"/>
      <c r="FOH74" s="29"/>
      <c r="FOI74" s="29"/>
      <c r="FOJ74" s="29"/>
      <c r="FOK74" s="29"/>
      <c r="FOL74" s="29"/>
      <c r="FOM74" s="29"/>
      <c r="FON74" s="29"/>
      <c r="FOO74" s="29"/>
      <c r="FOP74" s="29"/>
      <c r="FOQ74" s="29"/>
      <c r="FOR74" s="29"/>
      <c r="FOS74" s="29"/>
      <c r="FOT74" s="29"/>
      <c r="FOU74" s="29"/>
      <c r="FOV74" s="29"/>
      <c r="FOW74" s="29"/>
      <c r="FOX74" s="29"/>
      <c r="FOY74" s="29"/>
      <c r="FOZ74" s="29"/>
      <c r="FPA74" s="29"/>
      <c r="FPB74" s="29"/>
      <c r="FPC74" s="29"/>
      <c r="FPD74" s="29"/>
      <c r="FPE74" s="29"/>
      <c r="FPF74" s="29"/>
      <c r="FPG74" s="29"/>
      <c r="FPH74" s="29"/>
      <c r="FPI74" s="29"/>
      <c r="FPJ74" s="29"/>
      <c r="FPK74" s="29"/>
      <c r="FPL74" s="29"/>
      <c r="FPM74" s="29"/>
      <c r="FPN74" s="29"/>
      <c r="FPO74" s="29"/>
      <c r="FPP74" s="29"/>
      <c r="FPQ74" s="29"/>
      <c r="FPR74" s="29"/>
      <c r="FPS74" s="29"/>
      <c r="FPT74" s="29"/>
      <c r="FPU74" s="29"/>
      <c r="FPV74" s="29"/>
      <c r="FPW74" s="29"/>
      <c r="FPX74" s="29"/>
      <c r="FPY74" s="29"/>
      <c r="FPZ74" s="29"/>
      <c r="FQA74" s="29"/>
      <c r="FQB74" s="29"/>
      <c r="FQC74" s="29"/>
      <c r="FQD74" s="29"/>
      <c r="FQE74" s="29"/>
      <c r="FQF74" s="29"/>
      <c r="FQG74" s="29"/>
      <c r="FQH74" s="29"/>
      <c r="FQI74" s="29"/>
      <c r="FQJ74" s="29"/>
      <c r="FQK74" s="29"/>
      <c r="FQL74" s="29"/>
      <c r="FQM74" s="29"/>
      <c r="FQN74" s="29"/>
      <c r="FQO74" s="29"/>
      <c r="FQP74" s="29"/>
      <c r="FQQ74" s="29"/>
      <c r="FQR74" s="29"/>
      <c r="FQS74" s="29"/>
      <c r="FQT74" s="29"/>
      <c r="FQU74" s="29"/>
      <c r="FQV74" s="29"/>
      <c r="FQW74" s="29"/>
      <c r="FQX74" s="29"/>
      <c r="FQY74" s="29"/>
      <c r="FQZ74" s="29"/>
      <c r="FRA74" s="29"/>
      <c r="FRB74" s="29"/>
      <c r="FRC74" s="29"/>
      <c r="FRD74" s="29"/>
      <c r="FRE74" s="29"/>
      <c r="FRF74" s="29"/>
      <c r="FRG74" s="29"/>
      <c r="FRH74" s="29"/>
      <c r="FRI74" s="29"/>
      <c r="FRJ74" s="29"/>
      <c r="FRK74" s="29"/>
      <c r="FRL74" s="29"/>
      <c r="FRM74" s="29"/>
      <c r="FRN74" s="29"/>
      <c r="FRO74" s="29"/>
      <c r="FRP74" s="29"/>
      <c r="FRQ74" s="29"/>
      <c r="FRR74" s="29"/>
      <c r="FRS74" s="29"/>
      <c r="FRT74" s="29"/>
      <c r="FRU74" s="29"/>
      <c r="FRV74" s="29"/>
      <c r="FRW74" s="29"/>
      <c r="FRX74" s="29"/>
      <c r="FRY74" s="29"/>
      <c r="FRZ74" s="29"/>
      <c r="FSA74" s="29"/>
      <c r="FSB74" s="29"/>
      <c r="FSC74" s="29"/>
      <c r="FSD74" s="29"/>
      <c r="FSE74" s="29"/>
      <c r="FSF74" s="29"/>
      <c r="FSG74" s="29"/>
      <c r="FSH74" s="29"/>
      <c r="FSI74" s="29"/>
      <c r="FSJ74" s="29"/>
      <c r="FSK74" s="29"/>
      <c r="FSL74" s="29"/>
      <c r="FSM74" s="29"/>
      <c r="FSN74" s="29"/>
      <c r="FSO74" s="29"/>
      <c r="FSP74" s="29"/>
      <c r="FSQ74" s="29"/>
      <c r="FSR74" s="29"/>
      <c r="FSS74" s="29"/>
      <c r="FST74" s="29"/>
      <c r="FSU74" s="29"/>
      <c r="FSV74" s="29"/>
      <c r="FSW74" s="29"/>
      <c r="FSX74" s="29"/>
      <c r="FSY74" s="29"/>
      <c r="FSZ74" s="29"/>
      <c r="FTA74" s="29"/>
      <c r="FTB74" s="29"/>
      <c r="FTC74" s="29"/>
      <c r="FTD74" s="29"/>
      <c r="FTE74" s="29"/>
      <c r="FTF74" s="29"/>
      <c r="FTG74" s="29"/>
      <c r="FTH74" s="29"/>
      <c r="FTI74" s="29"/>
      <c r="FTJ74" s="29"/>
      <c r="FTK74" s="29"/>
      <c r="FTL74" s="29"/>
      <c r="FTM74" s="29"/>
      <c r="FTN74" s="29"/>
      <c r="FTO74" s="29"/>
      <c r="FTP74" s="29"/>
      <c r="FTQ74" s="29"/>
      <c r="FTR74" s="29"/>
      <c r="FTS74" s="29"/>
      <c r="FTT74" s="29"/>
      <c r="FTU74" s="29"/>
      <c r="FTV74" s="29"/>
      <c r="FTW74" s="29"/>
      <c r="FTX74" s="29"/>
      <c r="FTY74" s="29"/>
      <c r="FTZ74" s="29"/>
      <c r="FUA74" s="29"/>
      <c r="FUB74" s="29"/>
      <c r="FUC74" s="29"/>
      <c r="FUD74" s="29"/>
      <c r="FUE74" s="29"/>
      <c r="FUF74" s="29"/>
      <c r="FUG74" s="29"/>
      <c r="FUH74" s="29"/>
      <c r="FUI74" s="29"/>
      <c r="FUJ74" s="29"/>
      <c r="FUK74" s="29"/>
      <c r="FUL74" s="29"/>
      <c r="FUM74" s="29"/>
      <c r="FUN74" s="29"/>
      <c r="FUO74" s="29"/>
      <c r="FUP74" s="29"/>
      <c r="FUQ74" s="29"/>
      <c r="FUR74" s="29"/>
      <c r="FUS74" s="29"/>
      <c r="FUT74" s="29"/>
      <c r="FUU74" s="29"/>
      <c r="FUV74" s="29"/>
      <c r="FUW74" s="29"/>
      <c r="FUX74" s="29"/>
      <c r="FUY74" s="29"/>
      <c r="FUZ74" s="29"/>
      <c r="FVA74" s="29"/>
      <c r="FVB74" s="29"/>
      <c r="FVC74" s="29"/>
      <c r="FVD74" s="29"/>
      <c r="FVE74" s="29"/>
      <c r="FVF74" s="29"/>
      <c r="FVG74" s="29"/>
      <c r="FVH74" s="29"/>
      <c r="FVI74" s="29"/>
      <c r="FVJ74" s="29"/>
      <c r="FVK74" s="29"/>
      <c r="FVL74" s="29"/>
      <c r="FVM74" s="29"/>
      <c r="FVN74" s="29"/>
      <c r="FVO74" s="29"/>
      <c r="FVP74" s="29"/>
      <c r="FVQ74" s="29"/>
      <c r="FVR74" s="29"/>
      <c r="FVS74" s="29"/>
      <c r="FVT74" s="29"/>
      <c r="FVU74" s="29"/>
      <c r="FVV74" s="29"/>
      <c r="FVW74" s="29"/>
      <c r="FVX74" s="29"/>
      <c r="FVY74" s="29"/>
      <c r="FVZ74" s="29"/>
      <c r="FWA74" s="29"/>
      <c r="FWB74" s="29"/>
      <c r="FWC74" s="29"/>
      <c r="FWD74" s="29"/>
      <c r="FWE74" s="29"/>
      <c r="FWF74" s="29"/>
      <c r="FWG74" s="29"/>
      <c r="FWH74" s="29"/>
      <c r="FWI74" s="29"/>
      <c r="FWJ74" s="29"/>
      <c r="FWK74" s="29"/>
      <c r="FWL74" s="29"/>
      <c r="FWM74" s="29"/>
      <c r="FWN74" s="29"/>
      <c r="FWO74" s="29"/>
      <c r="FWP74" s="29"/>
      <c r="FWQ74" s="29"/>
      <c r="FWR74" s="29"/>
      <c r="FWS74" s="29"/>
      <c r="FWT74" s="29"/>
      <c r="FWU74" s="29"/>
      <c r="FWV74" s="29"/>
      <c r="FWW74" s="29"/>
      <c r="FWX74" s="29"/>
      <c r="FWY74" s="29"/>
      <c r="FWZ74" s="29"/>
      <c r="FXA74" s="29"/>
      <c r="FXB74" s="29"/>
      <c r="FXC74" s="29"/>
      <c r="FXD74" s="29"/>
      <c r="FXE74" s="29"/>
      <c r="FXF74" s="29"/>
      <c r="FXG74" s="29"/>
      <c r="FXH74" s="29"/>
      <c r="FXI74" s="29"/>
      <c r="FXJ74" s="29"/>
      <c r="FXK74" s="29"/>
      <c r="FXL74" s="29"/>
      <c r="FXM74" s="29"/>
      <c r="FXN74" s="29"/>
      <c r="FXO74" s="29"/>
      <c r="FXP74" s="29"/>
      <c r="FXQ74" s="29"/>
      <c r="FXR74" s="29"/>
      <c r="FXS74" s="29"/>
      <c r="FXT74" s="29"/>
      <c r="FXU74" s="29"/>
      <c r="FXV74" s="29"/>
      <c r="FXW74" s="29"/>
      <c r="FXX74" s="29"/>
      <c r="FXY74" s="29"/>
      <c r="FXZ74" s="29"/>
      <c r="FYA74" s="29"/>
      <c r="FYB74" s="29"/>
      <c r="FYC74" s="29"/>
      <c r="FYD74" s="29"/>
      <c r="FYE74" s="29"/>
      <c r="FYF74" s="29"/>
      <c r="FYG74" s="29"/>
      <c r="FYH74" s="29"/>
      <c r="FYI74" s="29"/>
      <c r="FYJ74" s="29"/>
      <c r="FYK74" s="29"/>
      <c r="FYL74" s="29"/>
      <c r="FYM74" s="29"/>
      <c r="FYN74" s="29"/>
      <c r="FYO74" s="29"/>
      <c r="FYP74" s="29"/>
      <c r="FYQ74" s="29"/>
      <c r="FYR74" s="29"/>
      <c r="FYS74" s="29"/>
      <c r="FYT74" s="29"/>
      <c r="FYU74" s="29"/>
      <c r="FYV74" s="29"/>
      <c r="FYW74" s="29"/>
      <c r="FYX74" s="29"/>
      <c r="FYY74" s="29"/>
      <c r="FYZ74" s="29"/>
      <c r="FZA74" s="29"/>
      <c r="FZB74" s="29"/>
      <c r="FZC74" s="29"/>
      <c r="FZD74" s="29"/>
      <c r="FZE74" s="29"/>
      <c r="FZF74" s="29"/>
      <c r="FZG74" s="29"/>
      <c r="FZH74" s="29"/>
      <c r="FZI74" s="29"/>
      <c r="FZJ74" s="29"/>
      <c r="FZK74" s="29"/>
      <c r="FZL74" s="29"/>
      <c r="FZM74" s="29"/>
      <c r="FZN74" s="29"/>
      <c r="FZO74" s="29"/>
      <c r="FZP74" s="29"/>
      <c r="FZQ74" s="29"/>
      <c r="FZR74" s="29"/>
      <c r="FZS74" s="29"/>
      <c r="FZT74" s="29"/>
      <c r="FZU74" s="29"/>
      <c r="FZV74" s="29"/>
      <c r="FZW74" s="29"/>
      <c r="FZX74" s="29"/>
      <c r="FZY74" s="29"/>
      <c r="FZZ74" s="29"/>
      <c r="GAA74" s="29"/>
      <c r="GAB74" s="29"/>
      <c r="GAC74" s="29"/>
      <c r="GAD74" s="29"/>
      <c r="GAE74" s="29"/>
      <c r="GAF74" s="29"/>
      <c r="GAG74" s="29"/>
      <c r="GAH74" s="29"/>
      <c r="GAI74" s="29"/>
      <c r="GAJ74" s="29"/>
      <c r="GAK74" s="29"/>
      <c r="GAL74" s="29"/>
      <c r="GAM74" s="29"/>
      <c r="GAN74" s="29"/>
      <c r="GAO74" s="29"/>
      <c r="GAP74" s="29"/>
      <c r="GAQ74" s="29"/>
      <c r="GAR74" s="29"/>
      <c r="GAS74" s="29"/>
      <c r="GAT74" s="29"/>
      <c r="GAU74" s="29"/>
      <c r="GAV74" s="29"/>
      <c r="GAW74" s="29"/>
      <c r="GAX74" s="29"/>
      <c r="GAY74" s="29"/>
      <c r="GAZ74" s="29"/>
      <c r="GBA74" s="29"/>
      <c r="GBB74" s="29"/>
      <c r="GBC74" s="29"/>
      <c r="GBD74" s="29"/>
      <c r="GBE74" s="29"/>
      <c r="GBF74" s="29"/>
      <c r="GBG74" s="29"/>
      <c r="GBH74" s="29"/>
      <c r="GBI74" s="29"/>
      <c r="GBJ74" s="29"/>
      <c r="GBK74" s="29"/>
      <c r="GBL74" s="29"/>
      <c r="GBM74" s="29"/>
      <c r="GBN74" s="29"/>
      <c r="GBO74" s="29"/>
      <c r="GBP74" s="29"/>
      <c r="GBQ74" s="29"/>
      <c r="GBR74" s="29"/>
      <c r="GBS74" s="29"/>
      <c r="GBT74" s="29"/>
      <c r="GBU74" s="29"/>
      <c r="GBV74" s="29"/>
      <c r="GBW74" s="29"/>
      <c r="GBX74" s="29"/>
      <c r="GBY74" s="29"/>
      <c r="GBZ74" s="29"/>
      <c r="GCA74" s="29"/>
      <c r="GCB74" s="29"/>
      <c r="GCC74" s="29"/>
      <c r="GCD74" s="29"/>
      <c r="GCE74" s="29"/>
      <c r="GCF74" s="29"/>
      <c r="GCG74" s="29"/>
      <c r="GCH74" s="29"/>
      <c r="GCI74" s="29"/>
      <c r="GCJ74" s="29"/>
      <c r="GCK74" s="29"/>
      <c r="GCL74" s="29"/>
      <c r="GCM74" s="29"/>
      <c r="GCN74" s="29"/>
      <c r="GCO74" s="29"/>
      <c r="GCP74" s="29"/>
      <c r="GCQ74" s="29"/>
      <c r="GCR74" s="29"/>
      <c r="GCS74" s="29"/>
      <c r="GCT74" s="29"/>
      <c r="GCU74" s="29"/>
      <c r="GCV74" s="29"/>
      <c r="GCW74" s="29"/>
      <c r="GCX74" s="29"/>
      <c r="GCY74" s="29"/>
      <c r="GCZ74" s="29"/>
      <c r="GDA74" s="29"/>
      <c r="GDB74" s="29"/>
      <c r="GDC74" s="29"/>
      <c r="GDD74" s="29"/>
      <c r="GDE74" s="29"/>
      <c r="GDF74" s="29"/>
      <c r="GDG74" s="29"/>
      <c r="GDH74" s="29"/>
      <c r="GDI74" s="29"/>
      <c r="GDJ74" s="29"/>
      <c r="GDK74" s="29"/>
      <c r="GDL74" s="29"/>
      <c r="GDM74" s="29"/>
      <c r="GDN74" s="29"/>
      <c r="GDO74" s="29"/>
      <c r="GDP74" s="29"/>
      <c r="GDQ74" s="29"/>
      <c r="GDR74" s="29"/>
      <c r="GDS74" s="29"/>
      <c r="GDT74" s="29"/>
      <c r="GDU74" s="29"/>
      <c r="GDV74" s="29"/>
      <c r="GDW74" s="29"/>
      <c r="GDX74" s="29"/>
      <c r="GDY74" s="29"/>
      <c r="GDZ74" s="29"/>
      <c r="GEA74" s="29"/>
      <c r="GEB74" s="29"/>
      <c r="GEC74" s="29"/>
      <c r="GED74" s="29"/>
      <c r="GEE74" s="29"/>
      <c r="GEF74" s="29"/>
      <c r="GEG74" s="29"/>
      <c r="GEH74" s="29"/>
      <c r="GEI74" s="29"/>
      <c r="GEJ74" s="29"/>
      <c r="GEK74" s="29"/>
      <c r="GEL74" s="29"/>
      <c r="GEM74" s="29"/>
      <c r="GEN74" s="29"/>
      <c r="GEO74" s="29"/>
      <c r="GEP74" s="29"/>
      <c r="GEQ74" s="29"/>
      <c r="GER74" s="29"/>
      <c r="GES74" s="29"/>
      <c r="GET74" s="29"/>
      <c r="GEU74" s="29"/>
      <c r="GEV74" s="29"/>
      <c r="GEW74" s="29"/>
      <c r="GEX74" s="29"/>
      <c r="GEY74" s="29"/>
      <c r="GEZ74" s="29"/>
      <c r="GFA74" s="29"/>
      <c r="GFB74" s="29"/>
      <c r="GFC74" s="29"/>
      <c r="GFD74" s="29"/>
      <c r="GFE74" s="29"/>
      <c r="GFF74" s="29"/>
      <c r="GFG74" s="29"/>
      <c r="GFH74" s="29"/>
      <c r="GFI74" s="29"/>
      <c r="GFJ74" s="29"/>
      <c r="GFK74" s="29"/>
      <c r="GFL74" s="29"/>
      <c r="GFM74" s="29"/>
      <c r="GFN74" s="29"/>
      <c r="GFO74" s="29"/>
      <c r="GFP74" s="29"/>
      <c r="GFQ74" s="29"/>
      <c r="GFR74" s="29"/>
      <c r="GFS74" s="29"/>
      <c r="GFT74" s="29"/>
      <c r="GFU74" s="29"/>
      <c r="GFV74" s="29"/>
      <c r="GFW74" s="29"/>
      <c r="GFX74" s="29"/>
      <c r="GFY74" s="29"/>
      <c r="GFZ74" s="29"/>
      <c r="GGA74" s="29"/>
      <c r="GGB74" s="29"/>
      <c r="GGC74" s="29"/>
      <c r="GGD74" s="29"/>
      <c r="GGE74" s="29"/>
      <c r="GGF74" s="29"/>
      <c r="GGG74" s="29"/>
      <c r="GGH74" s="29"/>
      <c r="GGI74" s="29"/>
      <c r="GGJ74" s="29"/>
      <c r="GGK74" s="29"/>
      <c r="GGL74" s="29"/>
      <c r="GGM74" s="29"/>
      <c r="GGN74" s="29"/>
      <c r="GGO74" s="29"/>
      <c r="GGP74" s="29"/>
      <c r="GGQ74" s="29"/>
      <c r="GGR74" s="29"/>
      <c r="GGS74" s="29"/>
      <c r="GGT74" s="29"/>
      <c r="GGU74" s="29"/>
      <c r="GGV74" s="29"/>
      <c r="GGW74" s="29"/>
      <c r="GGX74" s="29"/>
      <c r="GGY74" s="29"/>
      <c r="GGZ74" s="29"/>
      <c r="GHA74" s="29"/>
      <c r="GHB74" s="29"/>
      <c r="GHC74" s="29"/>
      <c r="GHD74" s="29"/>
      <c r="GHE74" s="29"/>
      <c r="GHF74" s="29"/>
      <c r="GHG74" s="29"/>
      <c r="GHH74" s="29"/>
      <c r="GHI74" s="29"/>
      <c r="GHJ74" s="29"/>
      <c r="GHK74" s="29"/>
      <c r="GHL74" s="29"/>
      <c r="GHM74" s="29"/>
      <c r="GHN74" s="29"/>
      <c r="GHO74" s="29"/>
      <c r="GHP74" s="29"/>
      <c r="GHQ74" s="29"/>
      <c r="GHR74" s="29"/>
      <c r="GHS74" s="29"/>
      <c r="GHT74" s="29"/>
      <c r="GHU74" s="29"/>
      <c r="GHV74" s="29"/>
      <c r="GHW74" s="29"/>
      <c r="GHX74" s="29"/>
      <c r="GHY74" s="29"/>
      <c r="GHZ74" s="29"/>
      <c r="GIA74" s="29"/>
      <c r="GIB74" s="29"/>
      <c r="GIC74" s="29"/>
      <c r="GID74" s="29"/>
      <c r="GIE74" s="29"/>
      <c r="GIF74" s="29"/>
      <c r="GIG74" s="29"/>
      <c r="GIH74" s="29"/>
      <c r="GII74" s="29"/>
      <c r="GIJ74" s="29"/>
      <c r="GIK74" s="29"/>
      <c r="GIL74" s="29"/>
      <c r="GIM74" s="29"/>
      <c r="GIN74" s="29"/>
      <c r="GIO74" s="29"/>
      <c r="GIP74" s="29"/>
      <c r="GIQ74" s="29"/>
      <c r="GIR74" s="29"/>
      <c r="GIS74" s="29"/>
      <c r="GIT74" s="29"/>
      <c r="GIU74" s="29"/>
      <c r="GIV74" s="29"/>
      <c r="GIW74" s="29"/>
      <c r="GIX74" s="29"/>
      <c r="GIY74" s="29"/>
      <c r="GIZ74" s="29"/>
      <c r="GJA74" s="29"/>
      <c r="GJB74" s="29"/>
      <c r="GJC74" s="29"/>
      <c r="GJD74" s="29"/>
      <c r="GJE74" s="29"/>
      <c r="GJF74" s="29"/>
      <c r="GJG74" s="29"/>
      <c r="GJH74" s="29"/>
      <c r="GJI74" s="29"/>
      <c r="GJJ74" s="29"/>
      <c r="GJK74" s="29"/>
      <c r="GJL74" s="29"/>
      <c r="GJM74" s="29"/>
      <c r="GJN74" s="29"/>
      <c r="GJO74" s="29"/>
      <c r="GJP74" s="29"/>
      <c r="GJQ74" s="29"/>
      <c r="GJR74" s="29"/>
      <c r="GJS74" s="29"/>
      <c r="GJT74" s="29"/>
      <c r="GJU74" s="29"/>
      <c r="GJV74" s="29"/>
      <c r="GJW74" s="29"/>
      <c r="GJX74" s="29"/>
      <c r="GJY74" s="29"/>
      <c r="GJZ74" s="29"/>
      <c r="GKA74" s="29"/>
      <c r="GKB74" s="29"/>
      <c r="GKC74" s="29"/>
      <c r="GKD74" s="29"/>
      <c r="GKE74" s="29"/>
      <c r="GKF74" s="29"/>
      <c r="GKG74" s="29"/>
      <c r="GKH74" s="29"/>
      <c r="GKI74" s="29"/>
      <c r="GKJ74" s="29"/>
      <c r="GKK74" s="29"/>
      <c r="GKL74" s="29"/>
      <c r="GKM74" s="29"/>
      <c r="GKN74" s="29"/>
      <c r="GKO74" s="29"/>
      <c r="GKP74" s="29"/>
      <c r="GKQ74" s="29"/>
      <c r="GKR74" s="29"/>
      <c r="GKS74" s="29"/>
      <c r="GKT74" s="29"/>
      <c r="GKU74" s="29"/>
      <c r="GKV74" s="29"/>
      <c r="GKW74" s="29"/>
      <c r="GKX74" s="29"/>
      <c r="GKY74" s="29"/>
      <c r="GKZ74" s="29"/>
      <c r="GLA74" s="29"/>
      <c r="GLB74" s="29"/>
      <c r="GLC74" s="29"/>
      <c r="GLD74" s="29"/>
      <c r="GLE74" s="29"/>
      <c r="GLF74" s="29"/>
      <c r="GLG74" s="29"/>
      <c r="GLH74" s="29"/>
      <c r="GLI74" s="29"/>
      <c r="GLJ74" s="29"/>
      <c r="GLK74" s="29"/>
      <c r="GLL74" s="29"/>
      <c r="GLM74" s="29"/>
      <c r="GLN74" s="29"/>
      <c r="GLO74" s="29"/>
      <c r="GLP74" s="29"/>
      <c r="GLQ74" s="29"/>
      <c r="GLR74" s="29"/>
      <c r="GLS74" s="29"/>
      <c r="GLT74" s="29"/>
      <c r="GLU74" s="29"/>
      <c r="GLV74" s="29"/>
      <c r="GLW74" s="29"/>
      <c r="GLX74" s="29"/>
      <c r="GLY74" s="29"/>
      <c r="GLZ74" s="29"/>
      <c r="GMA74" s="29"/>
      <c r="GMB74" s="29"/>
      <c r="GMC74" s="29"/>
      <c r="GMD74" s="29"/>
      <c r="GME74" s="29"/>
      <c r="GMF74" s="29"/>
      <c r="GMG74" s="29"/>
      <c r="GMH74" s="29"/>
      <c r="GMI74" s="29"/>
      <c r="GMJ74" s="29"/>
      <c r="GMK74" s="29"/>
      <c r="GML74" s="29"/>
      <c r="GMM74" s="29"/>
      <c r="GMN74" s="29"/>
      <c r="GMO74" s="29"/>
      <c r="GMP74" s="29"/>
      <c r="GMQ74" s="29"/>
      <c r="GMR74" s="29"/>
      <c r="GMS74" s="29"/>
      <c r="GMT74" s="29"/>
      <c r="GMU74" s="29"/>
      <c r="GMV74" s="29"/>
      <c r="GMW74" s="29"/>
      <c r="GMX74" s="29"/>
      <c r="GMY74" s="29"/>
      <c r="GMZ74" s="29"/>
      <c r="GNA74" s="29"/>
      <c r="GNB74" s="29"/>
      <c r="GNC74" s="29"/>
      <c r="GND74" s="29"/>
      <c r="GNE74" s="29"/>
      <c r="GNF74" s="29"/>
      <c r="GNG74" s="29"/>
      <c r="GNH74" s="29"/>
      <c r="GNI74" s="29"/>
      <c r="GNJ74" s="29"/>
      <c r="GNK74" s="29"/>
      <c r="GNL74" s="29"/>
      <c r="GNM74" s="29"/>
      <c r="GNN74" s="29"/>
      <c r="GNO74" s="29"/>
      <c r="GNP74" s="29"/>
      <c r="GNQ74" s="29"/>
      <c r="GNR74" s="29"/>
      <c r="GNS74" s="29"/>
      <c r="GNT74" s="29"/>
      <c r="GNU74" s="29"/>
      <c r="GNV74" s="29"/>
      <c r="GNW74" s="29"/>
      <c r="GNX74" s="29"/>
      <c r="GNY74" s="29"/>
      <c r="GNZ74" s="29"/>
      <c r="GOA74" s="29"/>
      <c r="GOB74" s="29"/>
      <c r="GOC74" s="29"/>
      <c r="GOD74" s="29"/>
      <c r="GOE74" s="29"/>
      <c r="GOF74" s="29"/>
      <c r="GOG74" s="29"/>
      <c r="GOH74" s="29"/>
      <c r="GOI74" s="29"/>
      <c r="GOJ74" s="29"/>
      <c r="GOK74" s="29"/>
      <c r="GOL74" s="29"/>
      <c r="GOM74" s="29"/>
      <c r="GON74" s="29"/>
      <c r="GOO74" s="29"/>
      <c r="GOP74" s="29"/>
      <c r="GOQ74" s="29"/>
      <c r="GOR74" s="29"/>
      <c r="GOS74" s="29"/>
      <c r="GOT74" s="29"/>
      <c r="GOU74" s="29"/>
      <c r="GOV74" s="29"/>
      <c r="GOW74" s="29"/>
      <c r="GOX74" s="29"/>
      <c r="GOY74" s="29"/>
      <c r="GOZ74" s="29"/>
      <c r="GPA74" s="29"/>
      <c r="GPB74" s="29"/>
      <c r="GPC74" s="29"/>
      <c r="GPD74" s="29"/>
      <c r="GPE74" s="29"/>
      <c r="GPF74" s="29"/>
      <c r="GPG74" s="29"/>
      <c r="GPH74" s="29"/>
      <c r="GPI74" s="29"/>
      <c r="GPJ74" s="29"/>
      <c r="GPK74" s="29"/>
      <c r="GPL74" s="29"/>
      <c r="GPM74" s="29"/>
      <c r="GPN74" s="29"/>
      <c r="GPO74" s="29"/>
      <c r="GPP74" s="29"/>
      <c r="GPQ74" s="29"/>
      <c r="GPR74" s="29"/>
      <c r="GPS74" s="29"/>
      <c r="GPT74" s="29"/>
      <c r="GPU74" s="29"/>
      <c r="GPV74" s="29"/>
      <c r="GPW74" s="29"/>
      <c r="GPX74" s="29"/>
      <c r="GPY74" s="29"/>
      <c r="GPZ74" s="29"/>
      <c r="GQA74" s="29"/>
      <c r="GQB74" s="29"/>
      <c r="GQC74" s="29"/>
      <c r="GQD74" s="29"/>
      <c r="GQE74" s="29"/>
      <c r="GQF74" s="29"/>
      <c r="GQG74" s="29"/>
      <c r="GQH74" s="29"/>
      <c r="GQI74" s="29"/>
      <c r="GQJ74" s="29"/>
      <c r="GQK74" s="29"/>
      <c r="GQL74" s="29"/>
      <c r="GQM74" s="29"/>
      <c r="GQN74" s="29"/>
      <c r="GQO74" s="29"/>
      <c r="GQP74" s="29"/>
      <c r="GQQ74" s="29"/>
      <c r="GQR74" s="29"/>
      <c r="GQS74" s="29"/>
      <c r="GQT74" s="29"/>
      <c r="GQU74" s="29"/>
      <c r="GQV74" s="29"/>
      <c r="GQW74" s="29"/>
      <c r="GQX74" s="29"/>
      <c r="GQY74" s="29"/>
      <c r="GQZ74" s="29"/>
      <c r="GRA74" s="29"/>
      <c r="GRB74" s="29"/>
      <c r="GRC74" s="29"/>
      <c r="GRD74" s="29"/>
      <c r="GRE74" s="29"/>
      <c r="GRF74" s="29"/>
      <c r="GRG74" s="29"/>
      <c r="GRH74" s="29"/>
      <c r="GRI74" s="29"/>
      <c r="GRJ74" s="29"/>
      <c r="GRK74" s="29"/>
      <c r="GRL74" s="29"/>
      <c r="GRM74" s="29"/>
      <c r="GRN74" s="29"/>
      <c r="GRO74" s="29"/>
      <c r="GRP74" s="29"/>
      <c r="GRQ74" s="29"/>
      <c r="GRR74" s="29"/>
      <c r="GRS74" s="29"/>
      <c r="GRT74" s="29"/>
      <c r="GRU74" s="29"/>
      <c r="GRV74" s="29"/>
      <c r="GRW74" s="29"/>
      <c r="GRX74" s="29"/>
      <c r="GRY74" s="29"/>
      <c r="GRZ74" s="29"/>
      <c r="GSA74" s="29"/>
      <c r="GSB74" s="29"/>
      <c r="GSC74" s="29"/>
      <c r="GSD74" s="29"/>
      <c r="GSE74" s="29"/>
      <c r="GSF74" s="29"/>
      <c r="GSG74" s="29"/>
      <c r="GSH74" s="29"/>
      <c r="GSI74" s="29"/>
      <c r="GSJ74" s="29"/>
      <c r="GSK74" s="29"/>
      <c r="GSL74" s="29"/>
      <c r="GSM74" s="29"/>
      <c r="GSN74" s="29"/>
      <c r="GSO74" s="29"/>
      <c r="GSP74" s="29"/>
      <c r="GSQ74" s="29"/>
      <c r="GSR74" s="29"/>
      <c r="GSS74" s="29"/>
      <c r="GST74" s="29"/>
      <c r="GSU74" s="29"/>
      <c r="GSV74" s="29"/>
      <c r="GSW74" s="29"/>
      <c r="GSX74" s="29"/>
      <c r="GSY74" s="29"/>
      <c r="GSZ74" s="29"/>
      <c r="GTA74" s="29"/>
      <c r="GTB74" s="29"/>
      <c r="GTC74" s="29"/>
      <c r="GTD74" s="29"/>
      <c r="GTE74" s="29"/>
      <c r="GTF74" s="29"/>
      <c r="GTG74" s="29"/>
      <c r="GTH74" s="29"/>
      <c r="GTI74" s="29"/>
      <c r="GTJ74" s="29"/>
      <c r="GTK74" s="29"/>
      <c r="GTL74" s="29"/>
      <c r="GTM74" s="29"/>
      <c r="GTN74" s="29"/>
      <c r="GTO74" s="29"/>
      <c r="GTP74" s="29"/>
      <c r="GTQ74" s="29"/>
      <c r="GTR74" s="29"/>
      <c r="GTS74" s="29"/>
      <c r="GTT74" s="29"/>
      <c r="GTU74" s="29"/>
      <c r="GTV74" s="29"/>
      <c r="GTW74" s="29"/>
      <c r="GTX74" s="29"/>
      <c r="GTY74" s="29"/>
      <c r="GTZ74" s="29"/>
      <c r="GUA74" s="29"/>
      <c r="GUB74" s="29"/>
      <c r="GUC74" s="29"/>
      <c r="GUD74" s="29"/>
      <c r="GUE74" s="29"/>
      <c r="GUF74" s="29"/>
      <c r="GUG74" s="29"/>
      <c r="GUH74" s="29"/>
      <c r="GUI74" s="29"/>
      <c r="GUJ74" s="29"/>
      <c r="GUK74" s="29"/>
      <c r="GUL74" s="29"/>
      <c r="GUM74" s="29"/>
      <c r="GUN74" s="29"/>
      <c r="GUO74" s="29"/>
      <c r="GUP74" s="29"/>
      <c r="GUQ74" s="29"/>
      <c r="GUR74" s="29"/>
      <c r="GUS74" s="29"/>
      <c r="GUT74" s="29"/>
      <c r="GUU74" s="29"/>
      <c r="GUV74" s="29"/>
      <c r="GUW74" s="29"/>
      <c r="GUX74" s="29"/>
      <c r="GUY74" s="29"/>
      <c r="GUZ74" s="29"/>
      <c r="GVA74" s="29"/>
      <c r="GVB74" s="29"/>
      <c r="GVC74" s="29"/>
      <c r="GVD74" s="29"/>
      <c r="GVE74" s="29"/>
      <c r="GVF74" s="29"/>
      <c r="GVG74" s="29"/>
      <c r="GVH74" s="29"/>
      <c r="GVI74" s="29"/>
      <c r="GVJ74" s="29"/>
      <c r="GVK74" s="29"/>
      <c r="GVL74" s="29"/>
      <c r="GVM74" s="29"/>
      <c r="GVN74" s="29"/>
      <c r="GVO74" s="29"/>
      <c r="GVP74" s="29"/>
      <c r="GVQ74" s="29"/>
      <c r="GVR74" s="29"/>
      <c r="GVS74" s="29"/>
      <c r="GVT74" s="29"/>
      <c r="GVU74" s="29"/>
      <c r="GVV74" s="29"/>
      <c r="GVW74" s="29"/>
      <c r="GVX74" s="29"/>
      <c r="GVY74" s="29"/>
      <c r="GVZ74" s="29"/>
      <c r="GWA74" s="29"/>
      <c r="GWB74" s="29"/>
      <c r="GWC74" s="29"/>
      <c r="GWD74" s="29"/>
      <c r="GWE74" s="29"/>
      <c r="GWF74" s="29"/>
      <c r="GWG74" s="29"/>
      <c r="GWH74" s="29"/>
      <c r="GWI74" s="29"/>
      <c r="GWJ74" s="29"/>
      <c r="GWK74" s="29"/>
      <c r="GWL74" s="29"/>
      <c r="GWM74" s="29"/>
      <c r="GWN74" s="29"/>
      <c r="GWO74" s="29"/>
      <c r="GWP74" s="29"/>
      <c r="GWQ74" s="29"/>
      <c r="GWR74" s="29"/>
      <c r="GWS74" s="29"/>
      <c r="GWT74" s="29"/>
      <c r="GWU74" s="29"/>
      <c r="GWV74" s="29"/>
      <c r="GWW74" s="29"/>
      <c r="GWX74" s="29"/>
      <c r="GWY74" s="29"/>
      <c r="GWZ74" s="29"/>
      <c r="GXA74" s="29"/>
      <c r="GXB74" s="29"/>
      <c r="GXC74" s="29"/>
      <c r="GXD74" s="29"/>
      <c r="GXE74" s="29"/>
      <c r="GXF74" s="29"/>
      <c r="GXG74" s="29"/>
      <c r="GXH74" s="29"/>
      <c r="GXI74" s="29"/>
      <c r="GXJ74" s="29"/>
      <c r="GXK74" s="29"/>
      <c r="GXL74" s="29"/>
      <c r="GXM74" s="29"/>
      <c r="GXN74" s="29"/>
      <c r="GXO74" s="29"/>
      <c r="GXP74" s="29"/>
      <c r="GXQ74" s="29"/>
      <c r="GXR74" s="29"/>
      <c r="GXS74" s="29"/>
      <c r="GXT74" s="29"/>
      <c r="GXU74" s="29"/>
      <c r="GXV74" s="29"/>
      <c r="GXW74" s="29"/>
      <c r="GXX74" s="29"/>
      <c r="GXY74" s="29"/>
      <c r="GXZ74" s="29"/>
      <c r="GYA74" s="29"/>
      <c r="GYB74" s="29"/>
      <c r="GYC74" s="29"/>
      <c r="GYD74" s="29"/>
      <c r="GYE74" s="29"/>
      <c r="GYF74" s="29"/>
      <c r="GYG74" s="29"/>
      <c r="GYH74" s="29"/>
      <c r="GYI74" s="29"/>
      <c r="GYJ74" s="29"/>
      <c r="GYK74" s="29"/>
      <c r="GYL74" s="29"/>
      <c r="GYM74" s="29"/>
      <c r="GYN74" s="29"/>
      <c r="GYO74" s="29"/>
      <c r="GYP74" s="29"/>
      <c r="GYQ74" s="29"/>
      <c r="GYR74" s="29"/>
      <c r="GYS74" s="29"/>
      <c r="GYT74" s="29"/>
      <c r="GYU74" s="29"/>
      <c r="GYV74" s="29"/>
      <c r="GYW74" s="29"/>
      <c r="GYX74" s="29"/>
      <c r="GYY74" s="29"/>
      <c r="GYZ74" s="29"/>
      <c r="GZA74" s="29"/>
      <c r="GZB74" s="29"/>
      <c r="GZC74" s="29"/>
      <c r="GZD74" s="29"/>
      <c r="GZE74" s="29"/>
      <c r="GZF74" s="29"/>
      <c r="GZG74" s="29"/>
      <c r="GZH74" s="29"/>
      <c r="GZI74" s="29"/>
      <c r="GZJ74" s="29"/>
      <c r="GZK74" s="29"/>
      <c r="GZL74" s="29"/>
      <c r="GZM74" s="29"/>
      <c r="GZN74" s="29"/>
      <c r="GZO74" s="29"/>
      <c r="GZP74" s="29"/>
      <c r="GZQ74" s="29"/>
      <c r="GZR74" s="29"/>
      <c r="GZS74" s="29"/>
      <c r="GZT74" s="29"/>
      <c r="GZU74" s="29"/>
      <c r="GZV74" s="29"/>
      <c r="GZW74" s="29"/>
      <c r="GZX74" s="29"/>
      <c r="GZY74" s="29"/>
      <c r="GZZ74" s="29"/>
      <c r="HAA74" s="29"/>
      <c r="HAB74" s="29"/>
      <c r="HAC74" s="29"/>
      <c r="HAD74" s="29"/>
      <c r="HAE74" s="29"/>
      <c r="HAF74" s="29"/>
      <c r="HAG74" s="29"/>
      <c r="HAH74" s="29"/>
      <c r="HAI74" s="29"/>
      <c r="HAJ74" s="29"/>
      <c r="HAK74" s="29"/>
      <c r="HAL74" s="29"/>
      <c r="HAM74" s="29"/>
      <c r="HAN74" s="29"/>
      <c r="HAO74" s="29"/>
      <c r="HAP74" s="29"/>
      <c r="HAQ74" s="29"/>
      <c r="HAR74" s="29"/>
      <c r="HAS74" s="29"/>
      <c r="HAT74" s="29"/>
      <c r="HAU74" s="29"/>
      <c r="HAV74" s="29"/>
      <c r="HAW74" s="29"/>
      <c r="HAX74" s="29"/>
      <c r="HAY74" s="29"/>
      <c r="HAZ74" s="29"/>
      <c r="HBA74" s="29"/>
      <c r="HBB74" s="29"/>
      <c r="HBC74" s="29"/>
      <c r="HBD74" s="29"/>
      <c r="HBE74" s="29"/>
      <c r="HBF74" s="29"/>
      <c r="HBG74" s="29"/>
      <c r="HBH74" s="29"/>
      <c r="HBI74" s="29"/>
      <c r="HBJ74" s="29"/>
      <c r="HBK74" s="29"/>
      <c r="HBL74" s="29"/>
      <c r="HBM74" s="29"/>
      <c r="HBN74" s="29"/>
      <c r="HBO74" s="29"/>
      <c r="HBP74" s="29"/>
      <c r="HBQ74" s="29"/>
      <c r="HBR74" s="29"/>
      <c r="HBS74" s="29"/>
      <c r="HBT74" s="29"/>
      <c r="HBU74" s="29"/>
      <c r="HBV74" s="29"/>
      <c r="HBW74" s="29"/>
      <c r="HBX74" s="29"/>
      <c r="HBY74" s="29"/>
      <c r="HBZ74" s="29"/>
      <c r="HCA74" s="29"/>
      <c r="HCB74" s="29"/>
      <c r="HCC74" s="29"/>
      <c r="HCD74" s="29"/>
      <c r="HCE74" s="29"/>
      <c r="HCF74" s="29"/>
      <c r="HCG74" s="29"/>
      <c r="HCH74" s="29"/>
      <c r="HCI74" s="29"/>
      <c r="HCJ74" s="29"/>
      <c r="HCK74" s="29"/>
      <c r="HCL74" s="29"/>
      <c r="HCM74" s="29"/>
      <c r="HCN74" s="29"/>
      <c r="HCO74" s="29"/>
      <c r="HCP74" s="29"/>
      <c r="HCQ74" s="29"/>
      <c r="HCR74" s="29"/>
      <c r="HCS74" s="29"/>
      <c r="HCT74" s="29"/>
      <c r="HCU74" s="29"/>
      <c r="HCV74" s="29"/>
      <c r="HCW74" s="29"/>
      <c r="HCX74" s="29"/>
      <c r="HCY74" s="29"/>
      <c r="HCZ74" s="29"/>
      <c r="HDA74" s="29"/>
      <c r="HDB74" s="29"/>
      <c r="HDC74" s="29"/>
      <c r="HDD74" s="29"/>
      <c r="HDE74" s="29"/>
      <c r="HDF74" s="29"/>
      <c r="HDG74" s="29"/>
      <c r="HDH74" s="29"/>
      <c r="HDI74" s="29"/>
      <c r="HDJ74" s="29"/>
      <c r="HDK74" s="29"/>
      <c r="HDL74" s="29"/>
      <c r="HDM74" s="29"/>
      <c r="HDN74" s="29"/>
      <c r="HDO74" s="29"/>
      <c r="HDP74" s="29"/>
      <c r="HDQ74" s="29"/>
      <c r="HDR74" s="29"/>
      <c r="HDS74" s="29"/>
      <c r="HDT74" s="29"/>
      <c r="HDU74" s="29"/>
      <c r="HDV74" s="29"/>
      <c r="HDW74" s="29"/>
      <c r="HDX74" s="29"/>
      <c r="HDY74" s="29"/>
      <c r="HDZ74" s="29"/>
      <c r="HEA74" s="29"/>
      <c r="HEB74" s="29"/>
      <c r="HEC74" s="29"/>
      <c r="HED74" s="29"/>
      <c r="HEE74" s="29"/>
      <c r="HEF74" s="29"/>
      <c r="HEG74" s="29"/>
      <c r="HEH74" s="29"/>
      <c r="HEI74" s="29"/>
      <c r="HEJ74" s="29"/>
      <c r="HEK74" s="29"/>
      <c r="HEL74" s="29"/>
      <c r="HEM74" s="29"/>
      <c r="HEN74" s="29"/>
      <c r="HEO74" s="29"/>
      <c r="HEP74" s="29"/>
      <c r="HEQ74" s="29"/>
      <c r="HER74" s="29"/>
      <c r="HES74" s="29"/>
      <c r="HET74" s="29"/>
      <c r="HEU74" s="29"/>
      <c r="HEV74" s="29"/>
      <c r="HEW74" s="29"/>
      <c r="HEX74" s="29"/>
      <c r="HEY74" s="29"/>
      <c r="HEZ74" s="29"/>
      <c r="HFA74" s="29"/>
      <c r="HFB74" s="29"/>
      <c r="HFC74" s="29"/>
      <c r="HFD74" s="29"/>
      <c r="HFE74" s="29"/>
      <c r="HFF74" s="29"/>
      <c r="HFG74" s="29"/>
      <c r="HFH74" s="29"/>
      <c r="HFI74" s="29"/>
      <c r="HFJ74" s="29"/>
      <c r="HFK74" s="29"/>
      <c r="HFL74" s="29"/>
      <c r="HFM74" s="29"/>
      <c r="HFN74" s="29"/>
      <c r="HFO74" s="29"/>
      <c r="HFP74" s="29"/>
      <c r="HFQ74" s="29"/>
      <c r="HFR74" s="29"/>
      <c r="HFS74" s="29"/>
      <c r="HFT74" s="29"/>
      <c r="HFU74" s="29"/>
      <c r="HFV74" s="29"/>
      <c r="HFW74" s="29"/>
      <c r="HFX74" s="29"/>
      <c r="HFY74" s="29"/>
      <c r="HFZ74" s="29"/>
      <c r="HGA74" s="29"/>
      <c r="HGB74" s="29"/>
      <c r="HGC74" s="29"/>
      <c r="HGD74" s="29"/>
      <c r="HGE74" s="29"/>
      <c r="HGF74" s="29"/>
      <c r="HGG74" s="29"/>
      <c r="HGH74" s="29"/>
      <c r="HGI74" s="29"/>
      <c r="HGJ74" s="29"/>
      <c r="HGK74" s="29"/>
      <c r="HGL74" s="29"/>
      <c r="HGM74" s="29"/>
      <c r="HGN74" s="29"/>
      <c r="HGO74" s="29"/>
      <c r="HGP74" s="29"/>
      <c r="HGQ74" s="29"/>
      <c r="HGR74" s="29"/>
      <c r="HGS74" s="29"/>
      <c r="HGT74" s="29"/>
      <c r="HGU74" s="29"/>
      <c r="HGV74" s="29"/>
      <c r="HGW74" s="29"/>
      <c r="HGX74" s="29"/>
      <c r="HGY74" s="29"/>
      <c r="HGZ74" s="29"/>
      <c r="HHA74" s="29"/>
      <c r="HHB74" s="29"/>
      <c r="HHC74" s="29"/>
      <c r="HHD74" s="29"/>
      <c r="HHE74" s="29"/>
      <c r="HHF74" s="29"/>
      <c r="HHG74" s="29"/>
      <c r="HHH74" s="29"/>
      <c r="HHI74" s="29"/>
      <c r="HHJ74" s="29"/>
      <c r="HHK74" s="29"/>
      <c r="HHL74" s="29"/>
      <c r="HHM74" s="29"/>
      <c r="HHN74" s="29"/>
      <c r="HHO74" s="29"/>
      <c r="HHP74" s="29"/>
      <c r="HHQ74" s="29"/>
      <c r="HHR74" s="29"/>
      <c r="HHS74" s="29"/>
      <c r="HHT74" s="29"/>
      <c r="HHU74" s="29"/>
      <c r="HHV74" s="29"/>
      <c r="HHW74" s="29"/>
      <c r="HHX74" s="29"/>
      <c r="HHY74" s="29"/>
      <c r="HHZ74" s="29"/>
      <c r="HIA74" s="29"/>
      <c r="HIB74" s="29"/>
      <c r="HIC74" s="29"/>
      <c r="HID74" s="29"/>
      <c r="HIE74" s="29"/>
      <c r="HIF74" s="29"/>
      <c r="HIG74" s="29"/>
      <c r="HIH74" s="29"/>
      <c r="HII74" s="29"/>
      <c r="HIJ74" s="29"/>
      <c r="HIK74" s="29"/>
      <c r="HIL74" s="29"/>
      <c r="HIM74" s="29"/>
      <c r="HIN74" s="29"/>
      <c r="HIO74" s="29"/>
      <c r="HIP74" s="29"/>
      <c r="HIQ74" s="29"/>
      <c r="HIR74" s="29"/>
      <c r="HIS74" s="29"/>
      <c r="HIT74" s="29"/>
      <c r="HIU74" s="29"/>
      <c r="HIV74" s="29"/>
      <c r="HIW74" s="29"/>
      <c r="HIX74" s="29"/>
      <c r="HIY74" s="29"/>
      <c r="HIZ74" s="29"/>
      <c r="HJA74" s="29"/>
      <c r="HJB74" s="29"/>
      <c r="HJC74" s="29"/>
      <c r="HJD74" s="29"/>
      <c r="HJE74" s="29"/>
      <c r="HJF74" s="29"/>
      <c r="HJG74" s="29"/>
      <c r="HJH74" s="29"/>
      <c r="HJI74" s="29"/>
      <c r="HJJ74" s="29"/>
      <c r="HJK74" s="29"/>
      <c r="HJL74" s="29"/>
      <c r="HJM74" s="29"/>
      <c r="HJN74" s="29"/>
      <c r="HJO74" s="29"/>
      <c r="HJP74" s="29"/>
      <c r="HJQ74" s="29"/>
      <c r="HJR74" s="29"/>
      <c r="HJS74" s="29"/>
      <c r="HJT74" s="29"/>
      <c r="HJU74" s="29"/>
      <c r="HJV74" s="29"/>
      <c r="HJW74" s="29"/>
      <c r="HJX74" s="29"/>
      <c r="HJY74" s="29"/>
      <c r="HJZ74" s="29"/>
      <c r="HKA74" s="29"/>
      <c r="HKB74" s="29"/>
      <c r="HKC74" s="29"/>
      <c r="HKD74" s="29"/>
      <c r="HKE74" s="29"/>
      <c r="HKF74" s="29"/>
      <c r="HKG74" s="29"/>
      <c r="HKH74" s="29"/>
      <c r="HKI74" s="29"/>
      <c r="HKJ74" s="29"/>
      <c r="HKK74" s="29"/>
      <c r="HKL74" s="29"/>
      <c r="HKM74" s="29"/>
      <c r="HKN74" s="29"/>
      <c r="HKO74" s="29"/>
      <c r="HKP74" s="29"/>
      <c r="HKQ74" s="29"/>
      <c r="HKR74" s="29"/>
      <c r="HKS74" s="29"/>
      <c r="HKT74" s="29"/>
      <c r="HKU74" s="29"/>
      <c r="HKV74" s="29"/>
      <c r="HKW74" s="29"/>
      <c r="HKX74" s="29"/>
      <c r="HKY74" s="29"/>
      <c r="HKZ74" s="29"/>
      <c r="HLA74" s="29"/>
      <c r="HLB74" s="29"/>
      <c r="HLC74" s="29"/>
      <c r="HLD74" s="29"/>
      <c r="HLE74" s="29"/>
      <c r="HLF74" s="29"/>
      <c r="HLG74" s="29"/>
      <c r="HLH74" s="29"/>
      <c r="HLI74" s="29"/>
      <c r="HLJ74" s="29"/>
      <c r="HLK74" s="29"/>
      <c r="HLL74" s="29"/>
      <c r="HLM74" s="29"/>
      <c r="HLN74" s="29"/>
      <c r="HLO74" s="29"/>
      <c r="HLP74" s="29"/>
      <c r="HLQ74" s="29"/>
      <c r="HLR74" s="29"/>
      <c r="HLS74" s="29"/>
      <c r="HLT74" s="29"/>
      <c r="HLU74" s="29"/>
      <c r="HLV74" s="29"/>
      <c r="HLW74" s="29"/>
      <c r="HLX74" s="29"/>
      <c r="HLY74" s="29"/>
      <c r="HLZ74" s="29"/>
      <c r="HMA74" s="29"/>
      <c r="HMB74" s="29"/>
      <c r="HMC74" s="29"/>
      <c r="HMD74" s="29"/>
      <c r="HME74" s="29"/>
      <c r="HMF74" s="29"/>
      <c r="HMG74" s="29"/>
      <c r="HMH74" s="29"/>
      <c r="HMI74" s="29"/>
      <c r="HMJ74" s="29"/>
      <c r="HMK74" s="29"/>
      <c r="HML74" s="29"/>
      <c r="HMM74" s="29"/>
      <c r="HMN74" s="29"/>
      <c r="HMO74" s="29"/>
      <c r="HMP74" s="29"/>
      <c r="HMQ74" s="29"/>
      <c r="HMR74" s="29"/>
      <c r="HMS74" s="29"/>
      <c r="HMT74" s="29"/>
      <c r="HMU74" s="29"/>
      <c r="HMV74" s="29"/>
      <c r="HMW74" s="29"/>
      <c r="HMX74" s="29"/>
      <c r="HMY74" s="29"/>
      <c r="HMZ74" s="29"/>
      <c r="HNA74" s="29"/>
      <c r="HNB74" s="29"/>
      <c r="HNC74" s="29"/>
      <c r="HND74" s="29"/>
      <c r="HNE74" s="29"/>
      <c r="HNF74" s="29"/>
      <c r="HNG74" s="29"/>
      <c r="HNH74" s="29"/>
      <c r="HNI74" s="29"/>
      <c r="HNJ74" s="29"/>
      <c r="HNK74" s="29"/>
      <c r="HNL74" s="29"/>
      <c r="HNM74" s="29"/>
      <c r="HNN74" s="29"/>
      <c r="HNO74" s="29"/>
      <c r="HNP74" s="29"/>
      <c r="HNQ74" s="29"/>
      <c r="HNR74" s="29"/>
      <c r="HNS74" s="29"/>
      <c r="HNT74" s="29"/>
      <c r="HNU74" s="29"/>
      <c r="HNV74" s="29"/>
      <c r="HNW74" s="29"/>
      <c r="HNX74" s="29"/>
      <c r="HNY74" s="29"/>
      <c r="HNZ74" s="29"/>
      <c r="HOA74" s="29"/>
      <c r="HOB74" s="29"/>
      <c r="HOC74" s="29"/>
      <c r="HOD74" s="29"/>
      <c r="HOE74" s="29"/>
      <c r="HOF74" s="29"/>
      <c r="HOG74" s="29"/>
      <c r="HOH74" s="29"/>
      <c r="HOI74" s="29"/>
      <c r="HOJ74" s="29"/>
      <c r="HOK74" s="29"/>
      <c r="HOL74" s="29"/>
      <c r="HOM74" s="29"/>
      <c r="HON74" s="29"/>
      <c r="HOO74" s="29"/>
      <c r="HOP74" s="29"/>
      <c r="HOQ74" s="29"/>
      <c r="HOR74" s="29"/>
      <c r="HOS74" s="29"/>
      <c r="HOT74" s="29"/>
      <c r="HOU74" s="29"/>
      <c r="HOV74" s="29"/>
      <c r="HOW74" s="29"/>
      <c r="HOX74" s="29"/>
      <c r="HOY74" s="29"/>
      <c r="HOZ74" s="29"/>
      <c r="HPA74" s="29"/>
      <c r="HPB74" s="29"/>
      <c r="HPC74" s="29"/>
      <c r="HPD74" s="29"/>
      <c r="HPE74" s="29"/>
      <c r="HPF74" s="29"/>
      <c r="HPG74" s="29"/>
      <c r="HPH74" s="29"/>
      <c r="HPI74" s="29"/>
      <c r="HPJ74" s="29"/>
      <c r="HPK74" s="29"/>
      <c r="HPL74" s="29"/>
      <c r="HPM74" s="29"/>
      <c r="HPN74" s="29"/>
      <c r="HPO74" s="29"/>
      <c r="HPP74" s="29"/>
      <c r="HPQ74" s="29"/>
      <c r="HPR74" s="29"/>
      <c r="HPS74" s="29"/>
      <c r="HPT74" s="29"/>
      <c r="HPU74" s="29"/>
      <c r="HPV74" s="29"/>
      <c r="HPW74" s="29"/>
      <c r="HPX74" s="29"/>
      <c r="HPY74" s="29"/>
      <c r="HPZ74" s="29"/>
      <c r="HQA74" s="29"/>
      <c r="HQB74" s="29"/>
      <c r="HQC74" s="29"/>
      <c r="HQD74" s="29"/>
      <c r="HQE74" s="29"/>
      <c r="HQF74" s="29"/>
      <c r="HQG74" s="29"/>
      <c r="HQH74" s="29"/>
      <c r="HQI74" s="29"/>
      <c r="HQJ74" s="29"/>
      <c r="HQK74" s="29"/>
      <c r="HQL74" s="29"/>
      <c r="HQM74" s="29"/>
      <c r="HQN74" s="29"/>
      <c r="HQO74" s="29"/>
      <c r="HQP74" s="29"/>
      <c r="HQQ74" s="29"/>
      <c r="HQR74" s="29"/>
      <c r="HQS74" s="29"/>
      <c r="HQT74" s="29"/>
      <c r="HQU74" s="29"/>
      <c r="HQV74" s="29"/>
      <c r="HQW74" s="29"/>
      <c r="HQX74" s="29"/>
      <c r="HQY74" s="29"/>
      <c r="HQZ74" s="29"/>
      <c r="HRA74" s="29"/>
      <c r="HRB74" s="29"/>
      <c r="HRC74" s="29"/>
      <c r="HRD74" s="29"/>
      <c r="HRE74" s="29"/>
      <c r="HRF74" s="29"/>
      <c r="HRG74" s="29"/>
      <c r="HRH74" s="29"/>
      <c r="HRI74" s="29"/>
      <c r="HRJ74" s="29"/>
      <c r="HRK74" s="29"/>
      <c r="HRL74" s="29"/>
      <c r="HRM74" s="29"/>
      <c r="HRN74" s="29"/>
      <c r="HRO74" s="29"/>
      <c r="HRP74" s="29"/>
      <c r="HRQ74" s="29"/>
      <c r="HRR74" s="29"/>
      <c r="HRS74" s="29"/>
      <c r="HRT74" s="29"/>
      <c r="HRU74" s="29"/>
      <c r="HRV74" s="29"/>
      <c r="HRW74" s="29"/>
      <c r="HRX74" s="29"/>
      <c r="HRY74" s="29"/>
      <c r="HRZ74" s="29"/>
      <c r="HSA74" s="29"/>
      <c r="HSB74" s="29"/>
      <c r="HSC74" s="29"/>
      <c r="HSD74" s="29"/>
      <c r="HSE74" s="29"/>
      <c r="HSF74" s="29"/>
      <c r="HSG74" s="29"/>
      <c r="HSH74" s="29"/>
      <c r="HSI74" s="29"/>
      <c r="HSJ74" s="29"/>
      <c r="HSK74" s="29"/>
      <c r="HSL74" s="29"/>
      <c r="HSM74" s="29"/>
      <c r="HSN74" s="29"/>
      <c r="HSO74" s="29"/>
      <c r="HSP74" s="29"/>
      <c r="HSQ74" s="29"/>
      <c r="HSR74" s="29"/>
      <c r="HSS74" s="29"/>
      <c r="HST74" s="29"/>
      <c r="HSU74" s="29"/>
      <c r="HSV74" s="29"/>
      <c r="HSW74" s="29"/>
      <c r="HSX74" s="29"/>
      <c r="HSY74" s="29"/>
      <c r="HSZ74" s="29"/>
      <c r="HTA74" s="29"/>
      <c r="HTB74" s="29"/>
      <c r="HTC74" s="29"/>
      <c r="HTD74" s="29"/>
      <c r="HTE74" s="29"/>
      <c r="HTF74" s="29"/>
      <c r="HTG74" s="29"/>
      <c r="HTH74" s="29"/>
      <c r="HTI74" s="29"/>
      <c r="HTJ74" s="29"/>
      <c r="HTK74" s="29"/>
      <c r="HTL74" s="29"/>
      <c r="HTM74" s="29"/>
      <c r="HTN74" s="29"/>
      <c r="HTO74" s="29"/>
      <c r="HTP74" s="29"/>
      <c r="HTQ74" s="29"/>
      <c r="HTR74" s="29"/>
      <c r="HTS74" s="29"/>
      <c r="HTT74" s="29"/>
      <c r="HTU74" s="29"/>
      <c r="HTV74" s="29"/>
      <c r="HTW74" s="29"/>
      <c r="HTX74" s="29"/>
      <c r="HTY74" s="29"/>
      <c r="HTZ74" s="29"/>
      <c r="HUA74" s="29"/>
      <c r="HUB74" s="29"/>
      <c r="HUC74" s="29"/>
      <c r="HUD74" s="29"/>
      <c r="HUE74" s="29"/>
      <c r="HUF74" s="29"/>
      <c r="HUG74" s="29"/>
      <c r="HUH74" s="29"/>
      <c r="HUI74" s="29"/>
      <c r="HUJ74" s="29"/>
      <c r="HUK74" s="29"/>
      <c r="HUL74" s="29"/>
      <c r="HUM74" s="29"/>
      <c r="HUN74" s="29"/>
      <c r="HUO74" s="29"/>
      <c r="HUP74" s="29"/>
      <c r="HUQ74" s="29"/>
      <c r="HUR74" s="29"/>
      <c r="HUS74" s="29"/>
      <c r="HUT74" s="29"/>
      <c r="HUU74" s="29"/>
      <c r="HUV74" s="29"/>
      <c r="HUW74" s="29"/>
      <c r="HUX74" s="29"/>
      <c r="HUY74" s="29"/>
      <c r="HUZ74" s="29"/>
      <c r="HVA74" s="29"/>
      <c r="HVB74" s="29"/>
      <c r="HVC74" s="29"/>
      <c r="HVD74" s="29"/>
      <c r="HVE74" s="29"/>
      <c r="HVF74" s="29"/>
      <c r="HVG74" s="29"/>
      <c r="HVH74" s="29"/>
      <c r="HVI74" s="29"/>
      <c r="HVJ74" s="29"/>
      <c r="HVK74" s="29"/>
      <c r="HVL74" s="29"/>
      <c r="HVM74" s="29"/>
      <c r="HVN74" s="29"/>
      <c r="HVO74" s="29"/>
      <c r="HVP74" s="29"/>
      <c r="HVQ74" s="29"/>
      <c r="HVR74" s="29"/>
      <c r="HVS74" s="29"/>
      <c r="HVT74" s="29"/>
      <c r="HVU74" s="29"/>
      <c r="HVV74" s="29"/>
      <c r="HVW74" s="29"/>
      <c r="HVX74" s="29"/>
      <c r="HVY74" s="29"/>
      <c r="HVZ74" s="29"/>
      <c r="HWA74" s="29"/>
      <c r="HWB74" s="29"/>
      <c r="HWC74" s="29"/>
      <c r="HWD74" s="29"/>
      <c r="HWE74" s="29"/>
      <c r="HWF74" s="29"/>
      <c r="HWG74" s="29"/>
      <c r="HWH74" s="29"/>
      <c r="HWI74" s="29"/>
      <c r="HWJ74" s="29"/>
      <c r="HWK74" s="29"/>
      <c r="HWL74" s="29"/>
      <c r="HWM74" s="29"/>
      <c r="HWN74" s="29"/>
      <c r="HWO74" s="29"/>
      <c r="HWP74" s="29"/>
      <c r="HWQ74" s="29"/>
      <c r="HWR74" s="29"/>
      <c r="HWS74" s="29"/>
      <c r="HWT74" s="29"/>
      <c r="HWU74" s="29"/>
      <c r="HWV74" s="29"/>
      <c r="HWW74" s="29"/>
      <c r="HWX74" s="29"/>
      <c r="HWY74" s="29"/>
      <c r="HWZ74" s="29"/>
      <c r="HXA74" s="29"/>
      <c r="HXB74" s="29"/>
      <c r="HXC74" s="29"/>
      <c r="HXD74" s="29"/>
      <c r="HXE74" s="29"/>
      <c r="HXF74" s="29"/>
      <c r="HXG74" s="29"/>
      <c r="HXH74" s="29"/>
      <c r="HXI74" s="29"/>
      <c r="HXJ74" s="29"/>
      <c r="HXK74" s="29"/>
      <c r="HXL74" s="29"/>
      <c r="HXM74" s="29"/>
      <c r="HXN74" s="29"/>
      <c r="HXO74" s="29"/>
      <c r="HXP74" s="29"/>
      <c r="HXQ74" s="29"/>
      <c r="HXR74" s="29"/>
      <c r="HXS74" s="29"/>
      <c r="HXT74" s="29"/>
      <c r="HXU74" s="29"/>
      <c r="HXV74" s="29"/>
      <c r="HXW74" s="29"/>
      <c r="HXX74" s="29"/>
      <c r="HXY74" s="29"/>
      <c r="HXZ74" s="29"/>
      <c r="HYA74" s="29"/>
      <c r="HYB74" s="29"/>
      <c r="HYC74" s="29"/>
      <c r="HYD74" s="29"/>
      <c r="HYE74" s="29"/>
      <c r="HYF74" s="29"/>
      <c r="HYG74" s="29"/>
      <c r="HYH74" s="29"/>
      <c r="HYI74" s="29"/>
      <c r="HYJ74" s="29"/>
      <c r="HYK74" s="29"/>
      <c r="HYL74" s="29"/>
      <c r="HYM74" s="29"/>
      <c r="HYN74" s="29"/>
      <c r="HYO74" s="29"/>
      <c r="HYP74" s="29"/>
      <c r="HYQ74" s="29"/>
      <c r="HYR74" s="29"/>
      <c r="HYS74" s="29"/>
      <c r="HYT74" s="29"/>
      <c r="HYU74" s="29"/>
      <c r="HYV74" s="29"/>
      <c r="HYW74" s="29"/>
      <c r="HYX74" s="29"/>
      <c r="HYY74" s="29"/>
      <c r="HYZ74" s="29"/>
      <c r="HZA74" s="29"/>
      <c r="HZB74" s="29"/>
      <c r="HZC74" s="29"/>
      <c r="HZD74" s="29"/>
      <c r="HZE74" s="29"/>
      <c r="HZF74" s="29"/>
      <c r="HZG74" s="29"/>
      <c r="HZH74" s="29"/>
      <c r="HZI74" s="29"/>
      <c r="HZJ74" s="29"/>
      <c r="HZK74" s="29"/>
      <c r="HZL74" s="29"/>
      <c r="HZM74" s="29"/>
      <c r="HZN74" s="29"/>
      <c r="HZO74" s="29"/>
      <c r="HZP74" s="29"/>
      <c r="HZQ74" s="29"/>
      <c r="HZR74" s="29"/>
      <c r="HZS74" s="29"/>
      <c r="HZT74" s="29"/>
      <c r="HZU74" s="29"/>
      <c r="HZV74" s="29"/>
      <c r="HZW74" s="29"/>
      <c r="HZX74" s="29"/>
      <c r="HZY74" s="29"/>
      <c r="HZZ74" s="29"/>
      <c r="IAA74" s="29"/>
      <c r="IAB74" s="29"/>
      <c r="IAC74" s="29"/>
      <c r="IAD74" s="29"/>
      <c r="IAE74" s="29"/>
      <c r="IAF74" s="29"/>
      <c r="IAG74" s="29"/>
      <c r="IAH74" s="29"/>
      <c r="IAI74" s="29"/>
      <c r="IAJ74" s="29"/>
      <c r="IAK74" s="29"/>
      <c r="IAL74" s="29"/>
      <c r="IAM74" s="29"/>
      <c r="IAN74" s="29"/>
      <c r="IAO74" s="29"/>
      <c r="IAP74" s="29"/>
      <c r="IAQ74" s="29"/>
      <c r="IAR74" s="29"/>
      <c r="IAS74" s="29"/>
      <c r="IAT74" s="29"/>
      <c r="IAU74" s="29"/>
      <c r="IAV74" s="29"/>
      <c r="IAW74" s="29"/>
      <c r="IAX74" s="29"/>
      <c r="IAY74" s="29"/>
      <c r="IAZ74" s="29"/>
      <c r="IBA74" s="29"/>
      <c r="IBB74" s="29"/>
      <c r="IBC74" s="29"/>
      <c r="IBD74" s="29"/>
      <c r="IBE74" s="29"/>
      <c r="IBF74" s="29"/>
      <c r="IBG74" s="29"/>
      <c r="IBH74" s="29"/>
      <c r="IBI74" s="29"/>
      <c r="IBJ74" s="29"/>
      <c r="IBK74" s="29"/>
      <c r="IBL74" s="29"/>
      <c r="IBM74" s="29"/>
      <c r="IBN74" s="29"/>
      <c r="IBO74" s="29"/>
      <c r="IBP74" s="29"/>
      <c r="IBQ74" s="29"/>
      <c r="IBR74" s="29"/>
      <c r="IBS74" s="29"/>
      <c r="IBT74" s="29"/>
      <c r="IBU74" s="29"/>
      <c r="IBV74" s="29"/>
      <c r="IBW74" s="29"/>
      <c r="IBX74" s="29"/>
      <c r="IBY74" s="29"/>
      <c r="IBZ74" s="29"/>
      <c r="ICA74" s="29"/>
      <c r="ICB74" s="29"/>
      <c r="ICC74" s="29"/>
      <c r="ICD74" s="29"/>
      <c r="ICE74" s="29"/>
      <c r="ICF74" s="29"/>
      <c r="ICG74" s="29"/>
      <c r="ICH74" s="29"/>
      <c r="ICI74" s="29"/>
      <c r="ICJ74" s="29"/>
      <c r="ICK74" s="29"/>
      <c r="ICL74" s="29"/>
      <c r="ICM74" s="29"/>
      <c r="ICN74" s="29"/>
      <c r="ICO74" s="29"/>
      <c r="ICP74" s="29"/>
      <c r="ICQ74" s="29"/>
      <c r="ICR74" s="29"/>
      <c r="ICS74" s="29"/>
      <c r="ICT74" s="29"/>
      <c r="ICU74" s="29"/>
      <c r="ICV74" s="29"/>
      <c r="ICW74" s="29"/>
      <c r="ICX74" s="29"/>
      <c r="ICY74" s="29"/>
      <c r="ICZ74" s="29"/>
      <c r="IDA74" s="29"/>
      <c r="IDB74" s="29"/>
      <c r="IDC74" s="29"/>
      <c r="IDD74" s="29"/>
      <c r="IDE74" s="29"/>
      <c r="IDF74" s="29"/>
      <c r="IDG74" s="29"/>
      <c r="IDH74" s="29"/>
      <c r="IDI74" s="29"/>
      <c r="IDJ74" s="29"/>
      <c r="IDK74" s="29"/>
      <c r="IDL74" s="29"/>
      <c r="IDM74" s="29"/>
      <c r="IDN74" s="29"/>
      <c r="IDO74" s="29"/>
      <c r="IDP74" s="29"/>
      <c r="IDQ74" s="29"/>
      <c r="IDR74" s="29"/>
      <c r="IDS74" s="29"/>
      <c r="IDT74" s="29"/>
      <c r="IDU74" s="29"/>
      <c r="IDV74" s="29"/>
      <c r="IDW74" s="29"/>
      <c r="IDX74" s="29"/>
      <c r="IDY74" s="29"/>
      <c r="IDZ74" s="29"/>
      <c r="IEA74" s="29"/>
      <c r="IEB74" s="29"/>
      <c r="IEC74" s="29"/>
      <c r="IED74" s="29"/>
      <c r="IEE74" s="29"/>
      <c r="IEF74" s="29"/>
      <c r="IEG74" s="29"/>
      <c r="IEH74" s="29"/>
      <c r="IEI74" s="29"/>
      <c r="IEJ74" s="29"/>
      <c r="IEK74" s="29"/>
      <c r="IEL74" s="29"/>
      <c r="IEM74" s="29"/>
      <c r="IEN74" s="29"/>
      <c r="IEO74" s="29"/>
      <c r="IEP74" s="29"/>
      <c r="IEQ74" s="29"/>
      <c r="IER74" s="29"/>
      <c r="IES74" s="29"/>
      <c r="IET74" s="29"/>
      <c r="IEU74" s="29"/>
      <c r="IEV74" s="29"/>
      <c r="IEW74" s="29"/>
      <c r="IEX74" s="29"/>
      <c r="IEY74" s="29"/>
      <c r="IEZ74" s="29"/>
      <c r="IFA74" s="29"/>
      <c r="IFB74" s="29"/>
      <c r="IFC74" s="29"/>
      <c r="IFD74" s="29"/>
      <c r="IFE74" s="29"/>
      <c r="IFF74" s="29"/>
      <c r="IFG74" s="29"/>
      <c r="IFH74" s="29"/>
      <c r="IFI74" s="29"/>
      <c r="IFJ74" s="29"/>
      <c r="IFK74" s="29"/>
      <c r="IFL74" s="29"/>
      <c r="IFM74" s="29"/>
      <c r="IFN74" s="29"/>
      <c r="IFO74" s="29"/>
      <c r="IFP74" s="29"/>
      <c r="IFQ74" s="29"/>
      <c r="IFR74" s="29"/>
      <c r="IFS74" s="29"/>
      <c r="IFT74" s="29"/>
      <c r="IFU74" s="29"/>
      <c r="IFV74" s="29"/>
      <c r="IFW74" s="29"/>
      <c r="IFX74" s="29"/>
      <c r="IFY74" s="29"/>
      <c r="IFZ74" s="29"/>
      <c r="IGA74" s="29"/>
      <c r="IGB74" s="29"/>
      <c r="IGC74" s="29"/>
      <c r="IGD74" s="29"/>
      <c r="IGE74" s="29"/>
      <c r="IGF74" s="29"/>
      <c r="IGG74" s="29"/>
      <c r="IGH74" s="29"/>
      <c r="IGI74" s="29"/>
      <c r="IGJ74" s="29"/>
      <c r="IGK74" s="29"/>
      <c r="IGL74" s="29"/>
      <c r="IGM74" s="29"/>
      <c r="IGN74" s="29"/>
      <c r="IGO74" s="29"/>
      <c r="IGP74" s="29"/>
      <c r="IGQ74" s="29"/>
      <c r="IGR74" s="29"/>
      <c r="IGS74" s="29"/>
      <c r="IGT74" s="29"/>
      <c r="IGU74" s="29"/>
      <c r="IGV74" s="29"/>
      <c r="IGW74" s="29"/>
      <c r="IGX74" s="29"/>
      <c r="IGY74" s="29"/>
      <c r="IGZ74" s="29"/>
      <c r="IHA74" s="29"/>
      <c r="IHB74" s="29"/>
      <c r="IHC74" s="29"/>
      <c r="IHD74" s="29"/>
      <c r="IHE74" s="29"/>
      <c r="IHF74" s="29"/>
      <c r="IHG74" s="29"/>
      <c r="IHH74" s="29"/>
      <c r="IHI74" s="29"/>
      <c r="IHJ74" s="29"/>
      <c r="IHK74" s="29"/>
      <c r="IHL74" s="29"/>
      <c r="IHM74" s="29"/>
      <c r="IHN74" s="29"/>
      <c r="IHO74" s="29"/>
      <c r="IHP74" s="29"/>
      <c r="IHQ74" s="29"/>
      <c r="IHR74" s="29"/>
      <c r="IHS74" s="29"/>
      <c r="IHT74" s="29"/>
      <c r="IHU74" s="29"/>
      <c r="IHV74" s="29"/>
      <c r="IHW74" s="29"/>
      <c r="IHX74" s="29"/>
      <c r="IHY74" s="29"/>
      <c r="IHZ74" s="29"/>
      <c r="IIA74" s="29"/>
      <c r="IIB74" s="29"/>
      <c r="IIC74" s="29"/>
      <c r="IID74" s="29"/>
      <c r="IIE74" s="29"/>
      <c r="IIF74" s="29"/>
      <c r="IIG74" s="29"/>
      <c r="IIH74" s="29"/>
      <c r="III74" s="29"/>
      <c r="IIJ74" s="29"/>
      <c r="IIK74" s="29"/>
      <c r="IIL74" s="29"/>
      <c r="IIM74" s="29"/>
      <c r="IIN74" s="29"/>
      <c r="IIO74" s="29"/>
      <c r="IIP74" s="29"/>
      <c r="IIQ74" s="29"/>
      <c r="IIR74" s="29"/>
      <c r="IIS74" s="29"/>
      <c r="IIT74" s="29"/>
      <c r="IIU74" s="29"/>
      <c r="IIV74" s="29"/>
      <c r="IIW74" s="29"/>
      <c r="IIX74" s="29"/>
      <c r="IIY74" s="29"/>
      <c r="IIZ74" s="29"/>
      <c r="IJA74" s="29"/>
      <c r="IJB74" s="29"/>
      <c r="IJC74" s="29"/>
      <c r="IJD74" s="29"/>
      <c r="IJE74" s="29"/>
      <c r="IJF74" s="29"/>
      <c r="IJG74" s="29"/>
      <c r="IJH74" s="29"/>
      <c r="IJI74" s="29"/>
      <c r="IJJ74" s="29"/>
      <c r="IJK74" s="29"/>
      <c r="IJL74" s="29"/>
      <c r="IJM74" s="29"/>
      <c r="IJN74" s="29"/>
      <c r="IJO74" s="29"/>
      <c r="IJP74" s="29"/>
      <c r="IJQ74" s="29"/>
      <c r="IJR74" s="29"/>
      <c r="IJS74" s="29"/>
      <c r="IJT74" s="29"/>
      <c r="IJU74" s="29"/>
      <c r="IJV74" s="29"/>
      <c r="IJW74" s="29"/>
      <c r="IJX74" s="29"/>
      <c r="IJY74" s="29"/>
      <c r="IJZ74" s="29"/>
      <c r="IKA74" s="29"/>
      <c r="IKB74" s="29"/>
      <c r="IKC74" s="29"/>
      <c r="IKD74" s="29"/>
      <c r="IKE74" s="29"/>
      <c r="IKF74" s="29"/>
      <c r="IKG74" s="29"/>
      <c r="IKH74" s="29"/>
      <c r="IKI74" s="29"/>
      <c r="IKJ74" s="29"/>
      <c r="IKK74" s="29"/>
      <c r="IKL74" s="29"/>
      <c r="IKM74" s="29"/>
      <c r="IKN74" s="29"/>
      <c r="IKO74" s="29"/>
      <c r="IKP74" s="29"/>
      <c r="IKQ74" s="29"/>
      <c r="IKR74" s="29"/>
      <c r="IKS74" s="29"/>
      <c r="IKT74" s="29"/>
      <c r="IKU74" s="29"/>
      <c r="IKV74" s="29"/>
      <c r="IKW74" s="29"/>
      <c r="IKX74" s="29"/>
      <c r="IKY74" s="29"/>
      <c r="IKZ74" s="29"/>
      <c r="ILA74" s="29"/>
      <c r="ILB74" s="29"/>
      <c r="ILC74" s="29"/>
      <c r="ILD74" s="29"/>
      <c r="ILE74" s="29"/>
      <c r="ILF74" s="29"/>
      <c r="ILG74" s="29"/>
      <c r="ILH74" s="29"/>
      <c r="ILI74" s="29"/>
      <c r="ILJ74" s="29"/>
      <c r="ILK74" s="29"/>
      <c r="ILL74" s="29"/>
      <c r="ILM74" s="29"/>
      <c r="ILN74" s="29"/>
      <c r="ILO74" s="29"/>
      <c r="ILP74" s="29"/>
      <c r="ILQ74" s="29"/>
      <c r="ILR74" s="29"/>
      <c r="ILS74" s="29"/>
      <c r="ILT74" s="29"/>
      <c r="ILU74" s="29"/>
      <c r="ILV74" s="29"/>
      <c r="ILW74" s="29"/>
      <c r="ILX74" s="29"/>
      <c r="ILY74" s="29"/>
      <c r="ILZ74" s="29"/>
      <c r="IMA74" s="29"/>
      <c r="IMB74" s="29"/>
      <c r="IMC74" s="29"/>
      <c r="IMD74" s="29"/>
      <c r="IME74" s="29"/>
      <c r="IMF74" s="29"/>
      <c r="IMG74" s="29"/>
      <c r="IMH74" s="29"/>
      <c r="IMI74" s="29"/>
      <c r="IMJ74" s="29"/>
      <c r="IMK74" s="29"/>
      <c r="IML74" s="29"/>
      <c r="IMM74" s="29"/>
      <c r="IMN74" s="29"/>
      <c r="IMO74" s="29"/>
      <c r="IMP74" s="29"/>
      <c r="IMQ74" s="29"/>
      <c r="IMR74" s="29"/>
      <c r="IMS74" s="29"/>
      <c r="IMT74" s="29"/>
      <c r="IMU74" s="29"/>
      <c r="IMV74" s="29"/>
      <c r="IMW74" s="29"/>
      <c r="IMX74" s="29"/>
      <c r="IMY74" s="29"/>
      <c r="IMZ74" s="29"/>
      <c r="INA74" s="29"/>
      <c r="INB74" s="29"/>
      <c r="INC74" s="29"/>
      <c r="IND74" s="29"/>
      <c r="INE74" s="29"/>
      <c r="INF74" s="29"/>
      <c r="ING74" s="29"/>
      <c r="INH74" s="29"/>
      <c r="INI74" s="29"/>
      <c r="INJ74" s="29"/>
      <c r="INK74" s="29"/>
      <c r="INL74" s="29"/>
      <c r="INM74" s="29"/>
      <c r="INN74" s="29"/>
      <c r="INO74" s="29"/>
      <c r="INP74" s="29"/>
      <c r="INQ74" s="29"/>
      <c r="INR74" s="29"/>
      <c r="INS74" s="29"/>
      <c r="INT74" s="29"/>
      <c r="INU74" s="29"/>
      <c r="INV74" s="29"/>
      <c r="INW74" s="29"/>
      <c r="INX74" s="29"/>
      <c r="INY74" s="29"/>
      <c r="INZ74" s="29"/>
      <c r="IOA74" s="29"/>
      <c r="IOB74" s="29"/>
      <c r="IOC74" s="29"/>
      <c r="IOD74" s="29"/>
      <c r="IOE74" s="29"/>
      <c r="IOF74" s="29"/>
      <c r="IOG74" s="29"/>
      <c r="IOH74" s="29"/>
      <c r="IOI74" s="29"/>
      <c r="IOJ74" s="29"/>
      <c r="IOK74" s="29"/>
      <c r="IOL74" s="29"/>
      <c r="IOM74" s="29"/>
      <c r="ION74" s="29"/>
      <c r="IOO74" s="29"/>
      <c r="IOP74" s="29"/>
      <c r="IOQ74" s="29"/>
      <c r="IOR74" s="29"/>
      <c r="IOS74" s="29"/>
      <c r="IOT74" s="29"/>
      <c r="IOU74" s="29"/>
      <c r="IOV74" s="29"/>
      <c r="IOW74" s="29"/>
      <c r="IOX74" s="29"/>
      <c r="IOY74" s="29"/>
      <c r="IOZ74" s="29"/>
      <c r="IPA74" s="29"/>
      <c r="IPB74" s="29"/>
      <c r="IPC74" s="29"/>
      <c r="IPD74" s="29"/>
      <c r="IPE74" s="29"/>
      <c r="IPF74" s="29"/>
      <c r="IPG74" s="29"/>
      <c r="IPH74" s="29"/>
      <c r="IPI74" s="29"/>
      <c r="IPJ74" s="29"/>
      <c r="IPK74" s="29"/>
      <c r="IPL74" s="29"/>
      <c r="IPM74" s="29"/>
      <c r="IPN74" s="29"/>
      <c r="IPO74" s="29"/>
      <c r="IPP74" s="29"/>
      <c r="IPQ74" s="29"/>
      <c r="IPR74" s="29"/>
      <c r="IPS74" s="29"/>
      <c r="IPT74" s="29"/>
      <c r="IPU74" s="29"/>
      <c r="IPV74" s="29"/>
      <c r="IPW74" s="29"/>
      <c r="IPX74" s="29"/>
      <c r="IPY74" s="29"/>
      <c r="IPZ74" s="29"/>
      <c r="IQA74" s="29"/>
      <c r="IQB74" s="29"/>
      <c r="IQC74" s="29"/>
      <c r="IQD74" s="29"/>
      <c r="IQE74" s="29"/>
      <c r="IQF74" s="29"/>
      <c r="IQG74" s="29"/>
      <c r="IQH74" s="29"/>
      <c r="IQI74" s="29"/>
      <c r="IQJ74" s="29"/>
      <c r="IQK74" s="29"/>
      <c r="IQL74" s="29"/>
      <c r="IQM74" s="29"/>
      <c r="IQN74" s="29"/>
      <c r="IQO74" s="29"/>
      <c r="IQP74" s="29"/>
      <c r="IQQ74" s="29"/>
      <c r="IQR74" s="29"/>
      <c r="IQS74" s="29"/>
      <c r="IQT74" s="29"/>
      <c r="IQU74" s="29"/>
      <c r="IQV74" s="29"/>
      <c r="IQW74" s="29"/>
      <c r="IQX74" s="29"/>
      <c r="IQY74" s="29"/>
      <c r="IQZ74" s="29"/>
      <c r="IRA74" s="29"/>
      <c r="IRB74" s="29"/>
      <c r="IRC74" s="29"/>
      <c r="IRD74" s="29"/>
      <c r="IRE74" s="29"/>
      <c r="IRF74" s="29"/>
      <c r="IRG74" s="29"/>
      <c r="IRH74" s="29"/>
      <c r="IRI74" s="29"/>
      <c r="IRJ74" s="29"/>
      <c r="IRK74" s="29"/>
      <c r="IRL74" s="29"/>
      <c r="IRM74" s="29"/>
      <c r="IRN74" s="29"/>
      <c r="IRO74" s="29"/>
      <c r="IRP74" s="29"/>
      <c r="IRQ74" s="29"/>
      <c r="IRR74" s="29"/>
      <c r="IRS74" s="29"/>
      <c r="IRT74" s="29"/>
      <c r="IRU74" s="29"/>
      <c r="IRV74" s="29"/>
      <c r="IRW74" s="29"/>
      <c r="IRX74" s="29"/>
      <c r="IRY74" s="29"/>
      <c r="IRZ74" s="29"/>
      <c r="ISA74" s="29"/>
      <c r="ISB74" s="29"/>
      <c r="ISC74" s="29"/>
      <c r="ISD74" s="29"/>
      <c r="ISE74" s="29"/>
      <c r="ISF74" s="29"/>
      <c r="ISG74" s="29"/>
      <c r="ISH74" s="29"/>
      <c r="ISI74" s="29"/>
      <c r="ISJ74" s="29"/>
      <c r="ISK74" s="29"/>
      <c r="ISL74" s="29"/>
      <c r="ISM74" s="29"/>
      <c r="ISN74" s="29"/>
      <c r="ISO74" s="29"/>
      <c r="ISP74" s="29"/>
      <c r="ISQ74" s="29"/>
      <c r="ISR74" s="29"/>
      <c r="ISS74" s="29"/>
      <c r="IST74" s="29"/>
      <c r="ISU74" s="29"/>
      <c r="ISV74" s="29"/>
      <c r="ISW74" s="29"/>
      <c r="ISX74" s="29"/>
      <c r="ISY74" s="29"/>
      <c r="ISZ74" s="29"/>
      <c r="ITA74" s="29"/>
      <c r="ITB74" s="29"/>
      <c r="ITC74" s="29"/>
      <c r="ITD74" s="29"/>
      <c r="ITE74" s="29"/>
      <c r="ITF74" s="29"/>
      <c r="ITG74" s="29"/>
      <c r="ITH74" s="29"/>
      <c r="ITI74" s="29"/>
      <c r="ITJ74" s="29"/>
      <c r="ITK74" s="29"/>
      <c r="ITL74" s="29"/>
      <c r="ITM74" s="29"/>
      <c r="ITN74" s="29"/>
      <c r="ITO74" s="29"/>
      <c r="ITP74" s="29"/>
      <c r="ITQ74" s="29"/>
      <c r="ITR74" s="29"/>
      <c r="ITS74" s="29"/>
      <c r="ITT74" s="29"/>
      <c r="ITU74" s="29"/>
      <c r="ITV74" s="29"/>
      <c r="ITW74" s="29"/>
      <c r="ITX74" s="29"/>
      <c r="ITY74" s="29"/>
      <c r="ITZ74" s="29"/>
      <c r="IUA74" s="29"/>
      <c r="IUB74" s="29"/>
      <c r="IUC74" s="29"/>
      <c r="IUD74" s="29"/>
      <c r="IUE74" s="29"/>
      <c r="IUF74" s="29"/>
      <c r="IUG74" s="29"/>
      <c r="IUH74" s="29"/>
      <c r="IUI74" s="29"/>
      <c r="IUJ74" s="29"/>
      <c r="IUK74" s="29"/>
      <c r="IUL74" s="29"/>
      <c r="IUM74" s="29"/>
      <c r="IUN74" s="29"/>
      <c r="IUO74" s="29"/>
      <c r="IUP74" s="29"/>
      <c r="IUQ74" s="29"/>
      <c r="IUR74" s="29"/>
      <c r="IUS74" s="29"/>
      <c r="IUT74" s="29"/>
      <c r="IUU74" s="29"/>
      <c r="IUV74" s="29"/>
      <c r="IUW74" s="29"/>
      <c r="IUX74" s="29"/>
      <c r="IUY74" s="29"/>
      <c r="IUZ74" s="29"/>
      <c r="IVA74" s="29"/>
      <c r="IVB74" s="29"/>
      <c r="IVC74" s="29"/>
      <c r="IVD74" s="29"/>
      <c r="IVE74" s="29"/>
      <c r="IVF74" s="29"/>
      <c r="IVG74" s="29"/>
      <c r="IVH74" s="29"/>
      <c r="IVI74" s="29"/>
      <c r="IVJ74" s="29"/>
      <c r="IVK74" s="29"/>
      <c r="IVL74" s="29"/>
      <c r="IVM74" s="29"/>
      <c r="IVN74" s="29"/>
      <c r="IVO74" s="29"/>
      <c r="IVP74" s="29"/>
      <c r="IVQ74" s="29"/>
      <c r="IVR74" s="29"/>
      <c r="IVS74" s="29"/>
      <c r="IVT74" s="29"/>
      <c r="IVU74" s="29"/>
      <c r="IVV74" s="29"/>
      <c r="IVW74" s="29"/>
      <c r="IVX74" s="29"/>
      <c r="IVY74" s="29"/>
      <c r="IVZ74" s="29"/>
      <c r="IWA74" s="29"/>
      <c r="IWB74" s="29"/>
      <c r="IWC74" s="29"/>
      <c r="IWD74" s="29"/>
      <c r="IWE74" s="29"/>
      <c r="IWF74" s="29"/>
      <c r="IWG74" s="29"/>
      <c r="IWH74" s="29"/>
      <c r="IWI74" s="29"/>
      <c r="IWJ74" s="29"/>
      <c r="IWK74" s="29"/>
      <c r="IWL74" s="29"/>
      <c r="IWM74" s="29"/>
      <c r="IWN74" s="29"/>
      <c r="IWO74" s="29"/>
      <c r="IWP74" s="29"/>
      <c r="IWQ74" s="29"/>
      <c r="IWR74" s="29"/>
      <c r="IWS74" s="29"/>
      <c r="IWT74" s="29"/>
      <c r="IWU74" s="29"/>
      <c r="IWV74" s="29"/>
      <c r="IWW74" s="29"/>
      <c r="IWX74" s="29"/>
      <c r="IWY74" s="29"/>
      <c r="IWZ74" s="29"/>
      <c r="IXA74" s="29"/>
      <c r="IXB74" s="29"/>
      <c r="IXC74" s="29"/>
      <c r="IXD74" s="29"/>
      <c r="IXE74" s="29"/>
      <c r="IXF74" s="29"/>
      <c r="IXG74" s="29"/>
      <c r="IXH74" s="29"/>
      <c r="IXI74" s="29"/>
      <c r="IXJ74" s="29"/>
      <c r="IXK74" s="29"/>
      <c r="IXL74" s="29"/>
      <c r="IXM74" s="29"/>
      <c r="IXN74" s="29"/>
      <c r="IXO74" s="29"/>
      <c r="IXP74" s="29"/>
      <c r="IXQ74" s="29"/>
      <c r="IXR74" s="29"/>
      <c r="IXS74" s="29"/>
      <c r="IXT74" s="29"/>
      <c r="IXU74" s="29"/>
      <c r="IXV74" s="29"/>
      <c r="IXW74" s="29"/>
      <c r="IXX74" s="29"/>
      <c r="IXY74" s="29"/>
      <c r="IXZ74" s="29"/>
      <c r="IYA74" s="29"/>
      <c r="IYB74" s="29"/>
      <c r="IYC74" s="29"/>
      <c r="IYD74" s="29"/>
      <c r="IYE74" s="29"/>
      <c r="IYF74" s="29"/>
      <c r="IYG74" s="29"/>
      <c r="IYH74" s="29"/>
      <c r="IYI74" s="29"/>
      <c r="IYJ74" s="29"/>
      <c r="IYK74" s="29"/>
      <c r="IYL74" s="29"/>
      <c r="IYM74" s="29"/>
      <c r="IYN74" s="29"/>
      <c r="IYO74" s="29"/>
      <c r="IYP74" s="29"/>
      <c r="IYQ74" s="29"/>
      <c r="IYR74" s="29"/>
      <c r="IYS74" s="29"/>
      <c r="IYT74" s="29"/>
      <c r="IYU74" s="29"/>
      <c r="IYV74" s="29"/>
      <c r="IYW74" s="29"/>
      <c r="IYX74" s="29"/>
      <c r="IYY74" s="29"/>
      <c r="IYZ74" s="29"/>
      <c r="IZA74" s="29"/>
      <c r="IZB74" s="29"/>
      <c r="IZC74" s="29"/>
      <c r="IZD74" s="29"/>
      <c r="IZE74" s="29"/>
      <c r="IZF74" s="29"/>
      <c r="IZG74" s="29"/>
      <c r="IZH74" s="29"/>
      <c r="IZI74" s="29"/>
      <c r="IZJ74" s="29"/>
      <c r="IZK74" s="29"/>
      <c r="IZL74" s="29"/>
      <c r="IZM74" s="29"/>
      <c r="IZN74" s="29"/>
      <c r="IZO74" s="29"/>
      <c r="IZP74" s="29"/>
      <c r="IZQ74" s="29"/>
      <c r="IZR74" s="29"/>
      <c r="IZS74" s="29"/>
      <c r="IZT74" s="29"/>
      <c r="IZU74" s="29"/>
      <c r="IZV74" s="29"/>
      <c r="IZW74" s="29"/>
      <c r="IZX74" s="29"/>
      <c r="IZY74" s="29"/>
      <c r="IZZ74" s="29"/>
      <c r="JAA74" s="29"/>
      <c r="JAB74" s="29"/>
      <c r="JAC74" s="29"/>
      <c r="JAD74" s="29"/>
      <c r="JAE74" s="29"/>
      <c r="JAF74" s="29"/>
      <c r="JAG74" s="29"/>
      <c r="JAH74" s="29"/>
      <c r="JAI74" s="29"/>
      <c r="JAJ74" s="29"/>
      <c r="JAK74" s="29"/>
      <c r="JAL74" s="29"/>
      <c r="JAM74" s="29"/>
      <c r="JAN74" s="29"/>
      <c r="JAO74" s="29"/>
      <c r="JAP74" s="29"/>
      <c r="JAQ74" s="29"/>
      <c r="JAR74" s="29"/>
      <c r="JAS74" s="29"/>
      <c r="JAT74" s="29"/>
      <c r="JAU74" s="29"/>
      <c r="JAV74" s="29"/>
      <c r="JAW74" s="29"/>
      <c r="JAX74" s="29"/>
      <c r="JAY74" s="29"/>
      <c r="JAZ74" s="29"/>
      <c r="JBA74" s="29"/>
      <c r="JBB74" s="29"/>
      <c r="JBC74" s="29"/>
      <c r="JBD74" s="29"/>
      <c r="JBE74" s="29"/>
      <c r="JBF74" s="29"/>
      <c r="JBG74" s="29"/>
      <c r="JBH74" s="29"/>
      <c r="JBI74" s="29"/>
      <c r="JBJ74" s="29"/>
      <c r="JBK74" s="29"/>
      <c r="JBL74" s="29"/>
      <c r="JBM74" s="29"/>
      <c r="JBN74" s="29"/>
      <c r="JBO74" s="29"/>
      <c r="JBP74" s="29"/>
      <c r="JBQ74" s="29"/>
      <c r="JBR74" s="29"/>
      <c r="JBS74" s="29"/>
      <c r="JBT74" s="29"/>
      <c r="JBU74" s="29"/>
      <c r="JBV74" s="29"/>
      <c r="JBW74" s="29"/>
      <c r="JBX74" s="29"/>
      <c r="JBY74" s="29"/>
      <c r="JBZ74" s="29"/>
      <c r="JCA74" s="29"/>
      <c r="JCB74" s="29"/>
      <c r="JCC74" s="29"/>
      <c r="JCD74" s="29"/>
      <c r="JCE74" s="29"/>
      <c r="JCF74" s="29"/>
      <c r="JCG74" s="29"/>
      <c r="JCH74" s="29"/>
      <c r="JCI74" s="29"/>
      <c r="JCJ74" s="29"/>
      <c r="JCK74" s="29"/>
      <c r="JCL74" s="29"/>
      <c r="JCM74" s="29"/>
      <c r="JCN74" s="29"/>
      <c r="JCO74" s="29"/>
      <c r="JCP74" s="29"/>
      <c r="JCQ74" s="29"/>
      <c r="JCR74" s="29"/>
      <c r="JCS74" s="29"/>
      <c r="JCT74" s="29"/>
      <c r="JCU74" s="29"/>
      <c r="JCV74" s="29"/>
      <c r="JCW74" s="29"/>
      <c r="JCX74" s="29"/>
      <c r="JCY74" s="29"/>
      <c r="JCZ74" s="29"/>
      <c r="JDA74" s="29"/>
      <c r="JDB74" s="29"/>
      <c r="JDC74" s="29"/>
      <c r="JDD74" s="29"/>
      <c r="JDE74" s="29"/>
      <c r="JDF74" s="29"/>
      <c r="JDG74" s="29"/>
      <c r="JDH74" s="29"/>
      <c r="JDI74" s="29"/>
      <c r="JDJ74" s="29"/>
      <c r="JDK74" s="29"/>
      <c r="JDL74" s="29"/>
      <c r="JDM74" s="29"/>
      <c r="JDN74" s="29"/>
      <c r="JDO74" s="29"/>
      <c r="JDP74" s="29"/>
      <c r="JDQ74" s="29"/>
      <c r="JDR74" s="29"/>
      <c r="JDS74" s="29"/>
      <c r="JDT74" s="29"/>
      <c r="JDU74" s="29"/>
      <c r="JDV74" s="29"/>
      <c r="JDW74" s="29"/>
      <c r="JDX74" s="29"/>
      <c r="JDY74" s="29"/>
      <c r="JDZ74" s="29"/>
      <c r="JEA74" s="29"/>
      <c r="JEB74" s="29"/>
      <c r="JEC74" s="29"/>
      <c r="JED74" s="29"/>
      <c r="JEE74" s="29"/>
      <c r="JEF74" s="29"/>
      <c r="JEG74" s="29"/>
      <c r="JEH74" s="29"/>
      <c r="JEI74" s="29"/>
      <c r="JEJ74" s="29"/>
      <c r="JEK74" s="29"/>
      <c r="JEL74" s="29"/>
      <c r="JEM74" s="29"/>
      <c r="JEN74" s="29"/>
      <c r="JEO74" s="29"/>
      <c r="JEP74" s="29"/>
      <c r="JEQ74" s="29"/>
      <c r="JER74" s="29"/>
      <c r="JES74" s="29"/>
      <c r="JET74" s="29"/>
      <c r="JEU74" s="29"/>
      <c r="JEV74" s="29"/>
      <c r="JEW74" s="29"/>
      <c r="JEX74" s="29"/>
      <c r="JEY74" s="29"/>
      <c r="JEZ74" s="29"/>
      <c r="JFA74" s="29"/>
      <c r="JFB74" s="29"/>
      <c r="JFC74" s="29"/>
      <c r="JFD74" s="29"/>
      <c r="JFE74" s="29"/>
      <c r="JFF74" s="29"/>
      <c r="JFG74" s="29"/>
      <c r="JFH74" s="29"/>
      <c r="JFI74" s="29"/>
      <c r="JFJ74" s="29"/>
      <c r="JFK74" s="29"/>
      <c r="JFL74" s="29"/>
      <c r="JFM74" s="29"/>
      <c r="JFN74" s="29"/>
      <c r="JFO74" s="29"/>
      <c r="JFP74" s="29"/>
      <c r="JFQ74" s="29"/>
      <c r="JFR74" s="29"/>
      <c r="JFS74" s="29"/>
      <c r="JFT74" s="29"/>
      <c r="JFU74" s="29"/>
      <c r="JFV74" s="29"/>
      <c r="JFW74" s="29"/>
      <c r="JFX74" s="29"/>
      <c r="JFY74" s="29"/>
      <c r="JFZ74" s="29"/>
      <c r="JGA74" s="29"/>
      <c r="JGB74" s="29"/>
      <c r="JGC74" s="29"/>
      <c r="JGD74" s="29"/>
      <c r="JGE74" s="29"/>
      <c r="JGF74" s="29"/>
      <c r="JGG74" s="29"/>
      <c r="JGH74" s="29"/>
      <c r="JGI74" s="29"/>
      <c r="JGJ74" s="29"/>
      <c r="JGK74" s="29"/>
      <c r="JGL74" s="29"/>
      <c r="JGM74" s="29"/>
      <c r="JGN74" s="29"/>
      <c r="JGO74" s="29"/>
      <c r="JGP74" s="29"/>
      <c r="JGQ74" s="29"/>
      <c r="JGR74" s="29"/>
      <c r="JGS74" s="29"/>
      <c r="JGT74" s="29"/>
      <c r="JGU74" s="29"/>
      <c r="JGV74" s="29"/>
      <c r="JGW74" s="29"/>
      <c r="JGX74" s="29"/>
      <c r="JGY74" s="29"/>
      <c r="JGZ74" s="29"/>
      <c r="JHA74" s="29"/>
      <c r="JHB74" s="29"/>
      <c r="JHC74" s="29"/>
      <c r="JHD74" s="29"/>
      <c r="JHE74" s="29"/>
      <c r="JHF74" s="29"/>
      <c r="JHG74" s="29"/>
      <c r="JHH74" s="29"/>
      <c r="JHI74" s="29"/>
      <c r="JHJ74" s="29"/>
      <c r="JHK74" s="29"/>
      <c r="JHL74" s="29"/>
      <c r="JHM74" s="29"/>
      <c r="JHN74" s="29"/>
      <c r="JHO74" s="29"/>
      <c r="JHP74" s="29"/>
      <c r="JHQ74" s="29"/>
      <c r="JHR74" s="29"/>
      <c r="JHS74" s="29"/>
      <c r="JHT74" s="29"/>
      <c r="JHU74" s="29"/>
      <c r="JHV74" s="29"/>
      <c r="JHW74" s="29"/>
      <c r="JHX74" s="29"/>
      <c r="JHY74" s="29"/>
      <c r="JHZ74" s="29"/>
      <c r="JIA74" s="29"/>
      <c r="JIB74" s="29"/>
      <c r="JIC74" s="29"/>
      <c r="JID74" s="29"/>
      <c r="JIE74" s="29"/>
      <c r="JIF74" s="29"/>
      <c r="JIG74" s="29"/>
      <c r="JIH74" s="29"/>
      <c r="JII74" s="29"/>
      <c r="JIJ74" s="29"/>
      <c r="JIK74" s="29"/>
      <c r="JIL74" s="29"/>
      <c r="JIM74" s="29"/>
      <c r="JIN74" s="29"/>
      <c r="JIO74" s="29"/>
      <c r="JIP74" s="29"/>
      <c r="JIQ74" s="29"/>
      <c r="JIR74" s="29"/>
      <c r="JIS74" s="29"/>
      <c r="JIT74" s="29"/>
      <c r="JIU74" s="29"/>
      <c r="JIV74" s="29"/>
      <c r="JIW74" s="29"/>
      <c r="JIX74" s="29"/>
      <c r="JIY74" s="29"/>
      <c r="JIZ74" s="29"/>
      <c r="JJA74" s="29"/>
      <c r="JJB74" s="29"/>
      <c r="JJC74" s="29"/>
      <c r="JJD74" s="29"/>
      <c r="JJE74" s="29"/>
      <c r="JJF74" s="29"/>
      <c r="JJG74" s="29"/>
      <c r="JJH74" s="29"/>
      <c r="JJI74" s="29"/>
      <c r="JJJ74" s="29"/>
      <c r="JJK74" s="29"/>
      <c r="JJL74" s="29"/>
      <c r="JJM74" s="29"/>
      <c r="JJN74" s="29"/>
      <c r="JJO74" s="29"/>
      <c r="JJP74" s="29"/>
      <c r="JJQ74" s="29"/>
      <c r="JJR74" s="29"/>
      <c r="JJS74" s="29"/>
      <c r="JJT74" s="29"/>
      <c r="JJU74" s="29"/>
      <c r="JJV74" s="29"/>
      <c r="JJW74" s="29"/>
      <c r="JJX74" s="29"/>
      <c r="JJY74" s="29"/>
      <c r="JJZ74" s="29"/>
      <c r="JKA74" s="29"/>
      <c r="JKB74" s="29"/>
      <c r="JKC74" s="29"/>
      <c r="JKD74" s="29"/>
      <c r="JKE74" s="29"/>
      <c r="JKF74" s="29"/>
      <c r="JKG74" s="29"/>
      <c r="JKH74" s="29"/>
      <c r="JKI74" s="29"/>
      <c r="JKJ74" s="29"/>
      <c r="JKK74" s="29"/>
      <c r="JKL74" s="29"/>
      <c r="JKM74" s="29"/>
      <c r="JKN74" s="29"/>
      <c r="JKO74" s="29"/>
      <c r="JKP74" s="29"/>
      <c r="JKQ74" s="29"/>
      <c r="JKR74" s="29"/>
      <c r="JKS74" s="29"/>
      <c r="JKT74" s="29"/>
      <c r="JKU74" s="29"/>
      <c r="JKV74" s="29"/>
      <c r="JKW74" s="29"/>
      <c r="JKX74" s="29"/>
      <c r="JKY74" s="29"/>
      <c r="JKZ74" s="29"/>
      <c r="JLA74" s="29"/>
      <c r="JLB74" s="29"/>
      <c r="JLC74" s="29"/>
      <c r="JLD74" s="29"/>
      <c r="JLE74" s="29"/>
      <c r="JLF74" s="29"/>
      <c r="JLG74" s="29"/>
      <c r="JLH74" s="29"/>
      <c r="JLI74" s="29"/>
      <c r="JLJ74" s="29"/>
      <c r="JLK74" s="29"/>
      <c r="JLL74" s="29"/>
      <c r="JLM74" s="29"/>
      <c r="JLN74" s="29"/>
      <c r="JLO74" s="29"/>
      <c r="JLP74" s="29"/>
      <c r="JLQ74" s="29"/>
      <c r="JLR74" s="29"/>
      <c r="JLS74" s="29"/>
      <c r="JLT74" s="29"/>
      <c r="JLU74" s="29"/>
      <c r="JLV74" s="29"/>
      <c r="JLW74" s="29"/>
      <c r="JLX74" s="29"/>
      <c r="JLY74" s="29"/>
      <c r="JLZ74" s="29"/>
      <c r="JMA74" s="29"/>
      <c r="JMB74" s="29"/>
      <c r="JMC74" s="29"/>
      <c r="JMD74" s="29"/>
      <c r="JME74" s="29"/>
      <c r="JMF74" s="29"/>
      <c r="JMG74" s="29"/>
      <c r="JMH74" s="29"/>
      <c r="JMI74" s="29"/>
      <c r="JMJ74" s="29"/>
      <c r="JMK74" s="29"/>
      <c r="JML74" s="29"/>
      <c r="JMM74" s="29"/>
      <c r="JMN74" s="29"/>
      <c r="JMO74" s="29"/>
      <c r="JMP74" s="29"/>
      <c r="JMQ74" s="29"/>
      <c r="JMR74" s="29"/>
      <c r="JMS74" s="29"/>
      <c r="JMT74" s="29"/>
      <c r="JMU74" s="29"/>
      <c r="JMV74" s="29"/>
      <c r="JMW74" s="29"/>
      <c r="JMX74" s="29"/>
      <c r="JMY74" s="29"/>
      <c r="JMZ74" s="29"/>
      <c r="JNA74" s="29"/>
      <c r="JNB74" s="29"/>
      <c r="JNC74" s="29"/>
      <c r="JND74" s="29"/>
      <c r="JNE74" s="29"/>
      <c r="JNF74" s="29"/>
      <c r="JNG74" s="29"/>
      <c r="JNH74" s="29"/>
      <c r="JNI74" s="29"/>
      <c r="JNJ74" s="29"/>
      <c r="JNK74" s="29"/>
      <c r="JNL74" s="29"/>
      <c r="JNM74" s="29"/>
      <c r="JNN74" s="29"/>
      <c r="JNO74" s="29"/>
      <c r="JNP74" s="29"/>
      <c r="JNQ74" s="29"/>
      <c r="JNR74" s="29"/>
      <c r="JNS74" s="29"/>
      <c r="JNT74" s="29"/>
      <c r="JNU74" s="29"/>
      <c r="JNV74" s="29"/>
      <c r="JNW74" s="29"/>
      <c r="JNX74" s="29"/>
      <c r="JNY74" s="29"/>
      <c r="JNZ74" s="29"/>
      <c r="JOA74" s="29"/>
      <c r="JOB74" s="29"/>
      <c r="JOC74" s="29"/>
      <c r="JOD74" s="29"/>
      <c r="JOE74" s="29"/>
      <c r="JOF74" s="29"/>
      <c r="JOG74" s="29"/>
      <c r="JOH74" s="29"/>
      <c r="JOI74" s="29"/>
      <c r="JOJ74" s="29"/>
      <c r="JOK74" s="29"/>
      <c r="JOL74" s="29"/>
      <c r="JOM74" s="29"/>
      <c r="JON74" s="29"/>
      <c r="JOO74" s="29"/>
      <c r="JOP74" s="29"/>
      <c r="JOQ74" s="29"/>
      <c r="JOR74" s="29"/>
      <c r="JOS74" s="29"/>
      <c r="JOT74" s="29"/>
      <c r="JOU74" s="29"/>
      <c r="JOV74" s="29"/>
      <c r="JOW74" s="29"/>
      <c r="JOX74" s="29"/>
      <c r="JOY74" s="29"/>
      <c r="JOZ74" s="29"/>
      <c r="JPA74" s="29"/>
      <c r="JPB74" s="29"/>
      <c r="JPC74" s="29"/>
      <c r="JPD74" s="29"/>
      <c r="JPE74" s="29"/>
      <c r="JPF74" s="29"/>
      <c r="JPG74" s="29"/>
      <c r="JPH74" s="29"/>
      <c r="JPI74" s="29"/>
      <c r="JPJ74" s="29"/>
      <c r="JPK74" s="29"/>
      <c r="JPL74" s="29"/>
      <c r="JPM74" s="29"/>
      <c r="JPN74" s="29"/>
      <c r="JPO74" s="29"/>
      <c r="JPP74" s="29"/>
      <c r="JPQ74" s="29"/>
      <c r="JPR74" s="29"/>
      <c r="JPS74" s="29"/>
      <c r="JPT74" s="29"/>
      <c r="JPU74" s="29"/>
      <c r="JPV74" s="29"/>
      <c r="JPW74" s="29"/>
      <c r="JPX74" s="29"/>
      <c r="JPY74" s="29"/>
      <c r="JPZ74" s="29"/>
      <c r="JQA74" s="29"/>
      <c r="JQB74" s="29"/>
      <c r="JQC74" s="29"/>
      <c r="JQD74" s="29"/>
      <c r="JQE74" s="29"/>
      <c r="JQF74" s="29"/>
      <c r="JQG74" s="29"/>
      <c r="JQH74" s="29"/>
      <c r="JQI74" s="29"/>
      <c r="JQJ74" s="29"/>
      <c r="JQK74" s="29"/>
      <c r="JQL74" s="29"/>
      <c r="JQM74" s="29"/>
      <c r="JQN74" s="29"/>
      <c r="JQO74" s="29"/>
      <c r="JQP74" s="29"/>
      <c r="JQQ74" s="29"/>
      <c r="JQR74" s="29"/>
      <c r="JQS74" s="29"/>
      <c r="JQT74" s="29"/>
      <c r="JQU74" s="29"/>
      <c r="JQV74" s="29"/>
      <c r="JQW74" s="29"/>
      <c r="JQX74" s="29"/>
      <c r="JQY74" s="29"/>
      <c r="JQZ74" s="29"/>
      <c r="JRA74" s="29"/>
      <c r="JRB74" s="29"/>
      <c r="JRC74" s="29"/>
      <c r="JRD74" s="29"/>
      <c r="JRE74" s="29"/>
      <c r="JRF74" s="29"/>
      <c r="JRG74" s="29"/>
      <c r="JRH74" s="29"/>
      <c r="JRI74" s="29"/>
      <c r="JRJ74" s="29"/>
      <c r="JRK74" s="29"/>
      <c r="JRL74" s="29"/>
      <c r="JRM74" s="29"/>
      <c r="JRN74" s="29"/>
      <c r="JRO74" s="29"/>
      <c r="JRP74" s="29"/>
      <c r="JRQ74" s="29"/>
      <c r="JRR74" s="29"/>
      <c r="JRS74" s="29"/>
      <c r="JRT74" s="29"/>
      <c r="JRU74" s="29"/>
      <c r="JRV74" s="29"/>
      <c r="JRW74" s="29"/>
      <c r="JRX74" s="29"/>
      <c r="JRY74" s="29"/>
      <c r="JRZ74" s="29"/>
      <c r="JSA74" s="29"/>
      <c r="JSB74" s="29"/>
      <c r="JSC74" s="29"/>
      <c r="JSD74" s="29"/>
      <c r="JSE74" s="29"/>
      <c r="JSF74" s="29"/>
      <c r="JSG74" s="29"/>
      <c r="JSH74" s="29"/>
      <c r="JSI74" s="29"/>
      <c r="JSJ74" s="29"/>
      <c r="JSK74" s="29"/>
      <c r="JSL74" s="29"/>
      <c r="JSM74" s="29"/>
      <c r="JSN74" s="29"/>
      <c r="JSO74" s="29"/>
      <c r="JSP74" s="29"/>
      <c r="JSQ74" s="29"/>
      <c r="JSR74" s="29"/>
      <c r="JSS74" s="29"/>
      <c r="JST74" s="29"/>
      <c r="JSU74" s="29"/>
      <c r="JSV74" s="29"/>
      <c r="JSW74" s="29"/>
      <c r="JSX74" s="29"/>
      <c r="JSY74" s="29"/>
      <c r="JSZ74" s="29"/>
      <c r="JTA74" s="29"/>
      <c r="JTB74" s="29"/>
      <c r="JTC74" s="29"/>
      <c r="JTD74" s="29"/>
      <c r="JTE74" s="29"/>
      <c r="JTF74" s="29"/>
      <c r="JTG74" s="29"/>
      <c r="JTH74" s="29"/>
      <c r="JTI74" s="29"/>
      <c r="JTJ74" s="29"/>
      <c r="JTK74" s="29"/>
      <c r="JTL74" s="29"/>
      <c r="JTM74" s="29"/>
      <c r="JTN74" s="29"/>
      <c r="JTO74" s="29"/>
      <c r="JTP74" s="29"/>
      <c r="JTQ74" s="29"/>
      <c r="JTR74" s="29"/>
      <c r="JTS74" s="29"/>
      <c r="JTT74" s="29"/>
      <c r="JTU74" s="29"/>
      <c r="JTV74" s="29"/>
      <c r="JTW74" s="29"/>
      <c r="JTX74" s="29"/>
      <c r="JTY74" s="29"/>
      <c r="JTZ74" s="29"/>
      <c r="JUA74" s="29"/>
      <c r="JUB74" s="29"/>
      <c r="JUC74" s="29"/>
      <c r="JUD74" s="29"/>
      <c r="JUE74" s="29"/>
      <c r="JUF74" s="29"/>
      <c r="JUG74" s="29"/>
      <c r="JUH74" s="29"/>
      <c r="JUI74" s="29"/>
      <c r="JUJ74" s="29"/>
      <c r="JUK74" s="29"/>
      <c r="JUL74" s="29"/>
      <c r="JUM74" s="29"/>
      <c r="JUN74" s="29"/>
      <c r="JUO74" s="29"/>
      <c r="JUP74" s="29"/>
      <c r="JUQ74" s="29"/>
      <c r="JUR74" s="29"/>
      <c r="JUS74" s="29"/>
      <c r="JUT74" s="29"/>
      <c r="JUU74" s="29"/>
      <c r="JUV74" s="29"/>
      <c r="JUW74" s="29"/>
      <c r="JUX74" s="29"/>
      <c r="JUY74" s="29"/>
      <c r="JUZ74" s="29"/>
      <c r="JVA74" s="29"/>
      <c r="JVB74" s="29"/>
      <c r="JVC74" s="29"/>
      <c r="JVD74" s="29"/>
      <c r="JVE74" s="29"/>
      <c r="JVF74" s="29"/>
      <c r="JVG74" s="29"/>
      <c r="JVH74" s="29"/>
      <c r="JVI74" s="29"/>
      <c r="JVJ74" s="29"/>
      <c r="JVK74" s="29"/>
      <c r="JVL74" s="29"/>
      <c r="JVM74" s="29"/>
      <c r="JVN74" s="29"/>
      <c r="JVO74" s="29"/>
      <c r="JVP74" s="29"/>
      <c r="JVQ74" s="29"/>
      <c r="JVR74" s="29"/>
      <c r="JVS74" s="29"/>
      <c r="JVT74" s="29"/>
      <c r="JVU74" s="29"/>
      <c r="JVV74" s="29"/>
      <c r="JVW74" s="29"/>
      <c r="JVX74" s="29"/>
      <c r="JVY74" s="29"/>
      <c r="JVZ74" s="29"/>
      <c r="JWA74" s="29"/>
      <c r="JWB74" s="29"/>
      <c r="JWC74" s="29"/>
      <c r="JWD74" s="29"/>
      <c r="JWE74" s="29"/>
      <c r="JWF74" s="29"/>
      <c r="JWG74" s="29"/>
      <c r="JWH74" s="29"/>
      <c r="JWI74" s="29"/>
      <c r="JWJ74" s="29"/>
      <c r="JWK74" s="29"/>
      <c r="JWL74" s="29"/>
      <c r="JWM74" s="29"/>
      <c r="JWN74" s="29"/>
      <c r="JWO74" s="29"/>
      <c r="JWP74" s="29"/>
      <c r="JWQ74" s="29"/>
      <c r="JWR74" s="29"/>
      <c r="JWS74" s="29"/>
      <c r="JWT74" s="29"/>
      <c r="JWU74" s="29"/>
      <c r="JWV74" s="29"/>
      <c r="JWW74" s="29"/>
      <c r="JWX74" s="29"/>
      <c r="JWY74" s="29"/>
      <c r="JWZ74" s="29"/>
      <c r="JXA74" s="29"/>
      <c r="JXB74" s="29"/>
      <c r="JXC74" s="29"/>
      <c r="JXD74" s="29"/>
      <c r="JXE74" s="29"/>
      <c r="JXF74" s="29"/>
      <c r="JXG74" s="29"/>
      <c r="JXH74" s="29"/>
      <c r="JXI74" s="29"/>
      <c r="JXJ74" s="29"/>
      <c r="JXK74" s="29"/>
      <c r="JXL74" s="29"/>
      <c r="JXM74" s="29"/>
      <c r="JXN74" s="29"/>
      <c r="JXO74" s="29"/>
      <c r="JXP74" s="29"/>
      <c r="JXQ74" s="29"/>
      <c r="JXR74" s="29"/>
      <c r="JXS74" s="29"/>
      <c r="JXT74" s="29"/>
      <c r="JXU74" s="29"/>
      <c r="JXV74" s="29"/>
      <c r="JXW74" s="29"/>
      <c r="JXX74" s="29"/>
      <c r="JXY74" s="29"/>
      <c r="JXZ74" s="29"/>
      <c r="JYA74" s="29"/>
      <c r="JYB74" s="29"/>
      <c r="JYC74" s="29"/>
      <c r="JYD74" s="29"/>
      <c r="JYE74" s="29"/>
      <c r="JYF74" s="29"/>
      <c r="JYG74" s="29"/>
      <c r="JYH74" s="29"/>
      <c r="JYI74" s="29"/>
      <c r="JYJ74" s="29"/>
      <c r="JYK74" s="29"/>
      <c r="JYL74" s="29"/>
      <c r="JYM74" s="29"/>
      <c r="JYN74" s="29"/>
      <c r="JYO74" s="29"/>
      <c r="JYP74" s="29"/>
      <c r="JYQ74" s="29"/>
      <c r="JYR74" s="29"/>
      <c r="JYS74" s="29"/>
      <c r="JYT74" s="29"/>
      <c r="JYU74" s="29"/>
      <c r="JYV74" s="29"/>
      <c r="JYW74" s="29"/>
      <c r="JYX74" s="29"/>
      <c r="JYY74" s="29"/>
      <c r="JYZ74" s="29"/>
      <c r="JZA74" s="29"/>
      <c r="JZB74" s="29"/>
      <c r="JZC74" s="29"/>
      <c r="JZD74" s="29"/>
      <c r="JZE74" s="29"/>
      <c r="JZF74" s="29"/>
      <c r="JZG74" s="29"/>
      <c r="JZH74" s="29"/>
      <c r="JZI74" s="29"/>
      <c r="JZJ74" s="29"/>
      <c r="JZK74" s="29"/>
      <c r="JZL74" s="29"/>
      <c r="JZM74" s="29"/>
      <c r="JZN74" s="29"/>
      <c r="JZO74" s="29"/>
      <c r="JZP74" s="29"/>
      <c r="JZQ74" s="29"/>
      <c r="JZR74" s="29"/>
      <c r="JZS74" s="29"/>
      <c r="JZT74" s="29"/>
      <c r="JZU74" s="29"/>
      <c r="JZV74" s="29"/>
      <c r="JZW74" s="29"/>
      <c r="JZX74" s="29"/>
      <c r="JZY74" s="29"/>
      <c r="JZZ74" s="29"/>
      <c r="KAA74" s="29"/>
      <c r="KAB74" s="29"/>
      <c r="KAC74" s="29"/>
      <c r="KAD74" s="29"/>
      <c r="KAE74" s="29"/>
      <c r="KAF74" s="29"/>
      <c r="KAG74" s="29"/>
      <c r="KAH74" s="29"/>
      <c r="KAI74" s="29"/>
      <c r="KAJ74" s="29"/>
      <c r="KAK74" s="29"/>
      <c r="KAL74" s="29"/>
      <c r="KAM74" s="29"/>
      <c r="KAN74" s="29"/>
      <c r="KAO74" s="29"/>
      <c r="KAP74" s="29"/>
      <c r="KAQ74" s="29"/>
      <c r="KAR74" s="29"/>
      <c r="KAS74" s="29"/>
      <c r="KAT74" s="29"/>
      <c r="KAU74" s="29"/>
      <c r="KAV74" s="29"/>
      <c r="KAW74" s="29"/>
      <c r="KAX74" s="29"/>
      <c r="KAY74" s="29"/>
      <c r="KAZ74" s="29"/>
      <c r="KBA74" s="29"/>
      <c r="KBB74" s="29"/>
      <c r="KBC74" s="29"/>
      <c r="KBD74" s="29"/>
      <c r="KBE74" s="29"/>
      <c r="KBF74" s="29"/>
      <c r="KBG74" s="29"/>
      <c r="KBH74" s="29"/>
      <c r="KBI74" s="29"/>
      <c r="KBJ74" s="29"/>
      <c r="KBK74" s="29"/>
      <c r="KBL74" s="29"/>
      <c r="KBM74" s="29"/>
      <c r="KBN74" s="29"/>
      <c r="KBO74" s="29"/>
      <c r="KBP74" s="29"/>
      <c r="KBQ74" s="29"/>
      <c r="KBR74" s="29"/>
      <c r="KBS74" s="29"/>
      <c r="KBT74" s="29"/>
      <c r="KBU74" s="29"/>
      <c r="KBV74" s="29"/>
      <c r="KBW74" s="29"/>
      <c r="KBX74" s="29"/>
      <c r="KBY74" s="29"/>
      <c r="KBZ74" s="29"/>
      <c r="KCA74" s="29"/>
      <c r="KCB74" s="29"/>
      <c r="KCC74" s="29"/>
      <c r="KCD74" s="29"/>
      <c r="KCE74" s="29"/>
      <c r="KCF74" s="29"/>
      <c r="KCG74" s="29"/>
      <c r="KCH74" s="29"/>
      <c r="KCI74" s="29"/>
      <c r="KCJ74" s="29"/>
      <c r="KCK74" s="29"/>
      <c r="KCL74" s="29"/>
      <c r="KCM74" s="29"/>
      <c r="KCN74" s="29"/>
      <c r="KCO74" s="29"/>
      <c r="KCP74" s="29"/>
      <c r="KCQ74" s="29"/>
      <c r="KCR74" s="29"/>
      <c r="KCS74" s="29"/>
      <c r="KCT74" s="29"/>
      <c r="KCU74" s="29"/>
      <c r="KCV74" s="29"/>
      <c r="KCW74" s="29"/>
      <c r="KCX74" s="29"/>
      <c r="KCY74" s="29"/>
      <c r="KCZ74" s="29"/>
      <c r="KDA74" s="29"/>
      <c r="KDB74" s="29"/>
      <c r="KDC74" s="29"/>
      <c r="KDD74" s="29"/>
      <c r="KDE74" s="29"/>
      <c r="KDF74" s="29"/>
      <c r="KDG74" s="29"/>
      <c r="KDH74" s="29"/>
      <c r="KDI74" s="29"/>
      <c r="KDJ74" s="29"/>
      <c r="KDK74" s="29"/>
      <c r="KDL74" s="29"/>
      <c r="KDM74" s="29"/>
      <c r="KDN74" s="29"/>
      <c r="KDO74" s="29"/>
      <c r="KDP74" s="29"/>
      <c r="KDQ74" s="29"/>
      <c r="KDR74" s="29"/>
      <c r="KDS74" s="29"/>
      <c r="KDT74" s="29"/>
      <c r="KDU74" s="29"/>
      <c r="KDV74" s="29"/>
      <c r="KDW74" s="29"/>
      <c r="KDX74" s="29"/>
      <c r="KDY74" s="29"/>
      <c r="KDZ74" s="29"/>
      <c r="KEA74" s="29"/>
      <c r="KEB74" s="29"/>
      <c r="KEC74" s="29"/>
      <c r="KED74" s="29"/>
      <c r="KEE74" s="29"/>
      <c r="KEF74" s="29"/>
      <c r="KEG74" s="29"/>
      <c r="KEH74" s="29"/>
      <c r="KEI74" s="29"/>
      <c r="KEJ74" s="29"/>
      <c r="KEK74" s="29"/>
      <c r="KEL74" s="29"/>
      <c r="KEM74" s="29"/>
      <c r="KEN74" s="29"/>
      <c r="KEO74" s="29"/>
      <c r="KEP74" s="29"/>
      <c r="KEQ74" s="29"/>
      <c r="KER74" s="29"/>
      <c r="KES74" s="29"/>
      <c r="KET74" s="29"/>
      <c r="KEU74" s="29"/>
      <c r="KEV74" s="29"/>
      <c r="KEW74" s="29"/>
      <c r="KEX74" s="29"/>
      <c r="KEY74" s="29"/>
      <c r="KEZ74" s="29"/>
      <c r="KFA74" s="29"/>
      <c r="KFB74" s="29"/>
      <c r="KFC74" s="29"/>
      <c r="KFD74" s="29"/>
      <c r="KFE74" s="29"/>
      <c r="KFF74" s="29"/>
      <c r="KFG74" s="29"/>
      <c r="KFH74" s="29"/>
      <c r="KFI74" s="29"/>
      <c r="KFJ74" s="29"/>
      <c r="KFK74" s="29"/>
      <c r="KFL74" s="29"/>
      <c r="KFM74" s="29"/>
      <c r="KFN74" s="29"/>
      <c r="KFO74" s="29"/>
      <c r="KFP74" s="29"/>
      <c r="KFQ74" s="29"/>
      <c r="KFR74" s="29"/>
      <c r="KFS74" s="29"/>
      <c r="KFT74" s="29"/>
      <c r="KFU74" s="29"/>
      <c r="KFV74" s="29"/>
      <c r="KFW74" s="29"/>
      <c r="KFX74" s="29"/>
      <c r="KFY74" s="29"/>
      <c r="KFZ74" s="29"/>
      <c r="KGA74" s="29"/>
      <c r="KGB74" s="29"/>
      <c r="KGC74" s="29"/>
      <c r="KGD74" s="29"/>
      <c r="KGE74" s="29"/>
      <c r="KGF74" s="29"/>
      <c r="KGG74" s="29"/>
      <c r="KGH74" s="29"/>
      <c r="KGI74" s="29"/>
      <c r="KGJ74" s="29"/>
      <c r="KGK74" s="29"/>
      <c r="KGL74" s="29"/>
      <c r="KGM74" s="29"/>
      <c r="KGN74" s="29"/>
      <c r="KGO74" s="29"/>
      <c r="KGP74" s="29"/>
      <c r="KGQ74" s="29"/>
      <c r="KGR74" s="29"/>
      <c r="KGS74" s="29"/>
      <c r="KGT74" s="29"/>
      <c r="KGU74" s="29"/>
      <c r="KGV74" s="29"/>
      <c r="KGW74" s="29"/>
      <c r="KGX74" s="29"/>
      <c r="KGY74" s="29"/>
      <c r="KGZ74" s="29"/>
      <c r="KHA74" s="29"/>
      <c r="KHB74" s="29"/>
      <c r="KHC74" s="29"/>
      <c r="KHD74" s="29"/>
      <c r="KHE74" s="29"/>
      <c r="KHF74" s="29"/>
      <c r="KHG74" s="29"/>
      <c r="KHH74" s="29"/>
      <c r="KHI74" s="29"/>
      <c r="KHJ74" s="29"/>
      <c r="KHK74" s="29"/>
      <c r="KHL74" s="29"/>
      <c r="KHM74" s="29"/>
      <c r="KHN74" s="29"/>
      <c r="KHO74" s="29"/>
      <c r="KHP74" s="29"/>
      <c r="KHQ74" s="29"/>
      <c r="KHR74" s="29"/>
      <c r="KHS74" s="29"/>
      <c r="KHT74" s="29"/>
      <c r="KHU74" s="29"/>
      <c r="KHV74" s="29"/>
      <c r="KHW74" s="29"/>
      <c r="KHX74" s="29"/>
      <c r="KHY74" s="29"/>
      <c r="KHZ74" s="29"/>
      <c r="KIA74" s="29"/>
      <c r="KIB74" s="29"/>
      <c r="KIC74" s="29"/>
      <c r="KID74" s="29"/>
      <c r="KIE74" s="29"/>
      <c r="KIF74" s="29"/>
      <c r="KIG74" s="29"/>
      <c r="KIH74" s="29"/>
      <c r="KII74" s="29"/>
      <c r="KIJ74" s="29"/>
      <c r="KIK74" s="29"/>
      <c r="KIL74" s="29"/>
      <c r="KIM74" s="29"/>
      <c r="KIN74" s="29"/>
      <c r="KIO74" s="29"/>
      <c r="KIP74" s="29"/>
      <c r="KIQ74" s="29"/>
      <c r="KIR74" s="29"/>
      <c r="KIS74" s="29"/>
      <c r="KIT74" s="29"/>
      <c r="KIU74" s="29"/>
      <c r="KIV74" s="29"/>
      <c r="KIW74" s="29"/>
      <c r="KIX74" s="29"/>
      <c r="KIY74" s="29"/>
      <c r="KIZ74" s="29"/>
      <c r="KJA74" s="29"/>
      <c r="KJB74" s="29"/>
      <c r="KJC74" s="29"/>
      <c r="KJD74" s="29"/>
      <c r="KJE74" s="29"/>
      <c r="KJF74" s="29"/>
      <c r="KJG74" s="29"/>
      <c r="KJH74" s="29"/>
      <c r="KJI74" s="29"/>
      <c r="KJJ74" s="29"/>
      <c r="KJK74" s="29"/>
      <c r="KJL74" s="29"/>
      <c r="KJM74" s="29"/>
      <c r="KJN74" s="29"/>
      <c r="KJO74" s="29"/>
      <c r="KJP74" s="29"/>
      <c r="KJQ74" s="29"/>
      <c r="KJR74" s="29"/>
      <c r="KJS74" s="29"/>
      <c r="KJT74" s="29"/>
      <c r="KJU74" s="29"/>
      <c r="KJV74" s="29"/>
      <c r="KJW74" s="29"/>
      <c r="KJX74" s="29"/>
      <c r="KJY74" s="29"/>
      <c r="KJZ74" s="29"/>
      <c r="KKA74" s="29"/>
      <c r="KKB74" s="29"/>
      <c r="KKC74" s="29"/>
      <c r="KKD74" s="29"/>
      <c r="KKE74" s="29"/>
      <c r="KKF74" s="29"/>
      <c r="KKG74" s="29"/>
      <c r="KKH74" s="29"/>
      <c r="KKI74" s="29"/>
      <c r="KKJ74" s="29"/>
      <c r="KKK74" s="29"/>
      <c r="KKL74" s="29"/>
      <c r="KKM74" s="29"/>
      <c r="KKN74" s="29"/>
      <c r="KKO74" s="29"/>
      <c r="KKP74" s="29"/>
      <c r="KKQ74" s="29"/>
      <c r="KKR74" s="29"/>
      <c r="KKS74" s="29"/>
      <c r="KKT74" s="29"/>
      <c r="KKU74" s="29"/>
      <c r="KKV74" s="29"/>
      <c r="KKW74" s="29"/>
      <c r="KKX74" s="29"/>
      <c r="KKY74" s="29"/>
      <c r="KKZ74" s="29"/>
      <c r="KLA74" s="29"/>
      <c r="KLB74" s="29"/>
      <c r="KLC74" s="29"/>
      <c r="KLD74" s="29"/>
      <c r="KLE74" s="29"/>
      <c r="KLF74" s="29"/>
      <c r="KLG74" s="29"/>
      <c r="KLH74" s="29"/>
      <c r="KLI74" s="29"/>
      <c r="KLJ74" s="29"/>
      <c r="KLK74" s="29"/>
      <c r="KLL74" s="29"/>
      <c r="KLM74" s="29"/>
      <c r="KLN74" s="29"/>
      <c r="KLO74" s="29"/>
      <c r="KLP74" s="29"/>
      <c r="KLQ74" s="29"/>
      <c r="KLR74" s="29"/>
      <c r="KLS74" s="29"/>
      <c r="KLT74" s="29"/>
      <c r="KLU74" s="29"/>
      <c r="KLV74" s="29"/>
      <c r="KLW74" s="29"/>
      <c r="KLX74" s="29"/>
      <c r="KLY74" s="29"/>
      <c r="KLZ74" s="29"/>
      <c r="KMA74" s="29"/>
      <c r="KMB74" s="29"/>
      <c r="KMC74" s="29"/>
      <c r="KMD74" s="29"/>
      <c r="KME74" s="29"/>
      <c r="KMF74" s="29"/>
      <c r="KMG74" s="29"/>
      <c r="KMH74" s="29"/>
      <c r="KMI74" s="29"/>
      <c r="KMJ74" s="29"/>
      <c r="KMK74" s="29"/>
      <c r="KML74" s="29"/>
      <c r="KMM74" s="29"/>
      <c r="KMN74" s="29"/>
      <c r="KMO74" s="29"/>
      <c r="KMP74" s="29"/>
      <c r="KMQ74" s="29"/>
      <c r="KMR74" s="29"/>
      <c r="KMS74" s="29"/>
      <c r="KMT74" s="29"/>
      <c r="KMU74" s="29"/>
      <c r="KMV74" s="29"/>
      <c r="KMW74" s="29"/>
      <c r="KMX74" s="29"/>
      <c r="KMY74" s="29"/>
      <c r="KMZ74" s="29"/>
      <c r="KNA74" s="29"/>
      <c r="KNB74" s="29"/>
      <c r="KNC74" s="29"/>
      <c r="KND74" s="29"/>
      <c r="KNE74" s="29"/>
      <c r="KNF74" s="29"/>
      <c r="KNG74" s="29"/>
      <c r="KNH74" s="29"/>
      <c r="KNI74" s="29"/>
      <c r="KNJ74" s="29"/>
      <c r="KNK74" s="29"/>
      <c r="KNL74" s="29"/>
      <c r="KNM74" s="29"/>
      <c r="KNN74" s="29"/>
      <c r="KNO74" s="29"/>
      <c r="KNP74" s="29"/>
      <c r="KNQ74" s="29"/>
      <c r="KNR74" s="29"/>
      <c r="KNS74" s="29"/>
      <c r="KNT74" s="29"/>
      <c r="KNU74" s="29"/>
      <c r="KNV74" s="29"/>
      <c r="KNW74" s="29"/>
      <c r="KNX74" s="29"/>
      <c r="KNY74" s="29"/>
      <c r="KNZ74" s="29"/>
      <c r="KOA74" s="29"/>
      <c r="KOB74" s="29"/>
      <c r="KOC74" s="29"/>
      <c r="KOD74" s="29"/>
      <c r="KOE74" s="29"/>
      <c r="KOF74" s="29"/>
      <c r="KOG74" s="29"/>
      <c r="KOH74" s="29"/>
      <c r="KOI74" s="29"/>
      <c r="KOJ74" s="29"/>
      <c r="KOK74" s="29"/>
      <c r="KOL74" s="29"/>
      <c r="KOM74" s="29"/>
      <c r="KON74" s="29"/>
      <c r="KOO74" s="29"/>
      <c r="KOP74" s="29"/>
      <c r="KOQ74" s="29"/>
      <c r="KOR74" s="29"/>
      <c r="KOS74" s="29"/>
      <c r="KOT74" s="29"/>
      <c r="KOU74" s="29"/>
      <c r="KOV74" s="29"/>
      <c r="KOW74" s="29"/>
      <c r="KOX74" s="29"/>
      <c r="KOY74" s="29"/>
      <c r="KOZ74" s="29"/>
      <c r="KPA74" s="29"/>
      <c r="KPB74" s="29"/>
      <c r="KPC74" s="29"/>
      <c r="KPD74" s="29"/>
      <c r="KPE74" s="29"/>
      <c r="KPF74" s="29"/>
      <c r="KPG74" s="29"/>
      <c r="KPH74" s="29"/>
      <c r="KPI74" s="29"/>
      <c r="KPJ74" s="29"/>
      <c r="KPK74" s="29"/>
      <c r="KPL74" s="29"/>
      <c r="KPM74" s="29"/>
      <c r="KPN74" s="29"/>
      <c r="KPO74" s="29"/>
      <c r="KPP74" s="29"/>
      <c r="KPQ74" s="29"/>
      <c r="KPR74" s="29"/>
      <c r="KPS74" s="29"/>
      <c r="KPT74" s="29"/>
      <c r="KPU74" s="29"/>
      <c r="KPV74" s="29"/>
      <c r="KPW74" s="29"/>
      <c r="KPX74" s="29"/>
      <c r="KPY74" s="29"/>
      <c r="KPZ74" s="29"/>
      <c r="KQA74" s="29"/>
      <c r="KQB74" s="29"/>
      <c r="KQC74" s="29"/>
      <c r="KQD74" s="29"/>
      <c r="KQE74" s="29"/>
      <c r="KQF74" s="29"/>
      <c r="KQG74" s="29"/>
      <c r="KQH74" s="29"/>
      <c r="KQI74" s="29"/>
      <c r="KQJ74" s="29"/>
      <c r="KQK74" s="29"/>
      <c r="KQL74" s="29"/>
      <c r="KQM74" s="29"/>
      <c r="KQN74" s="29"/>
      <c r="KQO74" s="29"/>
      <c r="KQP74" s="29"/>
      <c r="KQQ74" s="29"/>
      <c r="KQR74" s="29"/>
      <c r="KQS74" s="29"/>
      <c r="KQT74" s="29"/>
      <c r="KQU74" s="29"/>
      <c r="KQV74" s="29"/>
      <c r="KQW74" s="29"/>
      <c r="KQX74" s="29"/>
      <c r="KQY74" s="29"/>
      <c r="KQZ74" s="29"/>
      <c r="KRA74" s="29"/>
      <c r="KRB74" s="29"/>
      <c r="KRC74" s="29"/>
      <c r="KRD74" s="29"/>
      <c r="KRE74" s="29"/>
      <c r="KRF74" s="29"/>
      <c r="KRG74" s="29"/>
      <c r="KRH74" s="29"/>
      <c r="KRI74" s="29"/>
      <c r="KRJ74" s="29"/>
      <c r="KRK74" s="29"/>
      <c r="KRL74" s="29"/>
      <c r="KRM74" s="29"/>
      <c r="KRN74" s="29"/>
      <c r="KRO74" s="29"/>
      <c r="KRP74" s="29"/>
      <c r="KRQ74" s="29"/>
      <c r="KRR74" s="29"/>
      <c r="KRS74" s="29"/>
      <c r="KRT74" s="29"/>
      <c r="KRU74" s="29"/>
      <c r="KRV74" s="29"/>
      <c r="KRW74" s="29"/>
      <c r="KRX74" s="29"/>
      <c r="KRY74" s="29"/>
      <c r="KRZ74" s="29"/>
      <c r="KSA74" s="29"/>
      <c r="KSB74" s="29"/>
      <c r="KSC74" s="29"/>
      <c r="KSD74" s="29"/>
      <c r="KSE74" s="29"/>
      <c r="KSF74" s="29"/>
      <c r="KSG74" s="29"/>
      <c r="KSH74" s="29"/>
      <c r="KSI74" s="29"/>
      <c r="KSJ74" s="29"/>
      <c r="KSK74" s="29"/>
      <c r="KSL74" s="29"/>
      <c r="KSM74" s="29"/>
      <c r="KSN74" s="29"/>
      <c r="KSO74" s="29"/>
      <c r="KSP74" s="29"/>
      <c r="KSQ74" s="29"/>
      <c r="KSR74" s="29"/>
      <c r="KSS74" s="29"/>
      <c r="KST74" s="29"/>
      <c r="KSU74" s="29"/>
      <c r="KSV74" s="29"/>
      <c r="KSW74" s="29"/>
      <c r="KSX74" s="29"/>
      <c r="KSY74" s="29"/>
      <c r="KSZ74" s="29"/>
      <c r="KTA74" s="29"/>
      <c r="KTB74" s="29"/>
      <c r="KTC74" s="29"/>
      <c r="KTD74" s="29"/>
      <c r="KTE74" s="29"/>
      <c r="KTF74" s="29"/>
      <c r="KTG74" s="29"/>
      <c r="KTH74" s="29"/>
      <c r="KTI74" s="29"/>
      <c r="KTJ74" s="29"/>
      <c r="KTK74" s="29"/>
      <c r="KTL74" s="29"/>
      <c r="KTM74" s="29"/>
      <c r="KTN74" s="29"/>
      <c r="KTO74" s="29"/>
      <c r="KTP74" s="29"/>
      <c r="KTQ74" s="29"/>
      <c r="KTR74" s="29"/>
      <c r="KTS74" s="29"/>
      <c r="KTT74" s="29"/>
      <c r="KTU74" s="29"/>
      <c r="KTV74" s="29"/>
      <c r="KTW74" s="29"/>
      <c r="KTX74" s="29"/>
      <c r="KTY74" s="29"/>
      <c r="KTZ74" s="29"/>
      <c r="KUA74" s="29"/>
      <c r="KUB74" s="29"/>
      <c r="KUC74" s="29"/>
      <c r="KUD74" s="29"/>
      <c r="KUE74" s="29"/>
      <c r="KUF74" s="29"/>
      <c r="KUG74" s="29"/>
      <c r="KUH74" s="29"/>
      <c r="KUI74" s="29"/>
      <c r="KUJ74" s="29"/>
      <c r="KUK74" s="29"/>
      <c r="KUL74" s="29"/>
      <c r="KUM74" s="29"/>
      <c r="KUN74" s="29"/>
      <c r="KUO74" s="29"/>
      <c r="KUP74" s="29"/>
      <c r="KUQ74" s="29"/>
      <c r="KUR74" s="29"/>
      <c r="KUS74" s="29"/>
      <c r="KUT74" s="29"/>
      <c r="KUU74" s="29"/>
      <c r="KUV74" s="29"/>
      <c r="KUW74" s="29"/>
      <c r="KUX74" s="29"/>
      <c r="KUY74" s="29"/>
      <c r="KUZ74" s="29"/>
      <c r="KVA74" s="29"/>
      <c r="KVB74" s="29"/>
      <c r="KVC74" s="29"/>
      <c r="KVD74" s="29"/>
      <c r="KVE74" s="29"/>
      <c r="KVF74" s="29"/>
      <c r="KVG74" s="29"/>
      <c r="KVH74" s="29"/>
      <c r="KVI74" s="29"/>
      <c r="KVJ74" s="29"/>
      <c r="KVK74" s="29"/>
      <c r="KVL74" s="29"/>
      <c r="KVM74" s="29"/>
      <c r="KVN74" s="29"/>
      <c r="KVO74" s="29"/>
      <c r="KVP74" s="29"/>
      <c r="KVQ74" s="29"/>
      <c r="KVR74" s="29"/>
      <c r="KVS74" s="29"/>
      <c r="KVT74" s="29"/>
      <c r="KVU74" s="29"/>
      <c r="KVV74" s="29"/>
      <c r="KVW74" s="29"/>
      <c r="KVX74" s="29"/>
      <c r="KVY74" s="29"/>
      <c r="KVZ74" s="29"/>
      <c r="KWA74" s="29"/>
      <c r="KWB74" s="29"/>
      <c r="KWC74" s="29"/>
      <c r="KWD74" s="29"/>
      <c r="KWE74" s="29"/>
      <c r="KWF74" s="29"/>
      <c r="KWG74" s="29"/>
      <c r="KWH74" s="29"/>
      <c r="KWI74" s="29"/>
      <c r="KWJ74" s="29"/>
      <c r="KWK74" s="29"/>
      <c r="KWL74" s="29"/>
      <c r="KWM74" s="29"/>
      <c r="KWN74" s="29"/>
      <c r="KWO74" s="29"/>
      <c r="KWP74" s="29"/>
      <c r="KWQ74" s="29"/>
      <c r="KWR74" s="29"/>
      <c r="KWS74" s="29"/>
      <c r="KWT74" s="29"/>
      <c r="KWU74" s="29"/>
      <c r="KWV74" s="29"/>
      <c r="KWW74" s="29"/>
      <c r="KWX74" s="29"/>
      <c r="KWY74" s="29"/>
      <c r="KWZ74" s="29"/>
      <c r="KXA74" s="29"/>
      <c r="KXB74" s="29"/>
      <c r="KXC74" s="29"/>
      <c r="KXD74" s="29"/>
      <c r="KXE74" s="29"/>
      <c r="KXF74" s="29"/>
      <c r="KXG74" s="29"/>
      <c r="KXH74" s="29"/>
      <c r="KXI74" s="29"/>
      <c r="KXJ74" s="29"/>
      <c r="KXK74" s="29"/>
      <c r="KXL74" s="29"/>
      <c r="KXM74" s="29"/>
      <c r="KXN74" s="29"/>
      <c r="KXO74" s="29"/>
      <c r="KXP74" s="29"/>
      <c r="KXQ74" s="29"/>
      <c r="KXR74" s="29"/>
      <c r="KXS74" s="29"/>
      <c r="KXT74" s="29"/>
      <c r="KXU74" s="29"/>
      <c r="KXV74" s="29"/>
      <c r="KXW74" s="29"/>
      <c r="KXX74" s="29"/>
      <c r="KXY74" s="29"/>
      <c r="KXZ74" s="29"/>
      <c r="KYA74" s="29"/>
      <c r="KYB74" s="29"/>
      <c r="KYC74" s="29"/>
      <c r="KYD74" s="29"/>
      <c r="KYE74" s="29"/>
      <c r="KYF74" s="29"/>
      <c r="KYG74" s="29"/>
      <c r="KYH74" s="29"/>
      <c r="KYI74" s="29"/>
      <c r="KYJ74" s="29"/>
      <c r="KYK74" s="29"/>
      <c r="KYL74" s="29"/>
      <c r="KYM74" s="29"/>
      <c r="KYN74" s="29"/>
      <c r="KYO74" s="29"/>
      <c r="KYP74" s="29"/>
      <c r="KYQ74" s="29"/>
      <c r="KYR74" s="29"/>
      <c r="KYS74" s="29"/>
      <c r="KYT74" s="29"/>
      <c r="KYU74" s="29"/>
      <c r="KYV74" s="29"/>
      <c r="KYW74" s="29"/>
      <c r="KYX74" s="29"/>
      <c r="KYY74" s="29"/>
      <c r="KYZ74" s="29"/>
      <c r="KZA74" s="29"/>
      <c r="KZB74" s="29"/>
      <c r="KZC74" s="29"/>
      <c r="KZD74" s="29"/>
      <c r="KZE74" s="29"/>
      <c r="KZF74" s="29"/>
      <c r="KZG74" s="29"/>
      <c r="KZH74" s="29"/>
      <c r="KZI74" s="29"/>
      <c r="KZJ74" s="29"/>
      <c r="KZK74" s="29"/>
      <c r="KZL74" s="29"/>
      <c r="KZM74" s="29"/>
      <c r="KZN74" s="29"/>
      <c r="KZO74" s="29"/>
      <c r="KZP74" s="29"/>
      <c r="KZQ74" s="29"/>
      <c r="KZR74" s="29"/>
      <c r="KZS74" s="29"/>
      <c r="KZT74" s="29"/>
      <c r="KZU74" s="29"/>
      <c r="KZV74" s="29"/>
      <c r="KZW74" s="29"/>
      <c r="KZX74" s="29"/>
      <c r="KZY74" s="29"/>
      <c r="KZZ74" s="29"/>
      <c r="LAA74" s="29"/>
      <c r="LAB74" s="29"/>
      <c r="LAC74" s="29"/>
      <c r="LAD74" s="29"/>
      <c r="LAE74" s="29"/>
      <c r="LAF74" s="29"/>
      <c r="LAG74" s="29"/>
      <c r="LAH74" s="29"/>
      <c r="LAI74" s="29"/>
      <c r="LAJ74" s="29"/>
      <c r="LAK74" s="29"/>
      <c r="LAL74" s="29"/>
      <c r="LAM74" s="29"/>
      <c r="LAN74" s="29"/>
      <c r="LAO74" s="29"/>
      <c r="LAP74" s="29"/>
      <c r="LAQ74" s="29"/>
      <c r="LAR74" s="29"/>
      <c r="LAS74" s="29"/>
      <c r="LAT74" s="29"/>
      <c r="LAU74" s="29"/>
      <c r="LAV74" s="29"/>
      <c r="LAW74" s="29"/>
      <c r="LAX74" s="29"/>
      <c r="LAY74" s="29"/>
      <c r="LAZ74" s="29"/>
      <c r="LBA74" s="29"/>
      <c r="LBB74" s="29"/>
      <c r="LBC74" s="29"/>
      <c r="LBD74" s="29"/>
      <c r="LBE74" s="29"/>
      <c r="LBF74" s="29"/>
      <c r="LBG74" s="29"/>
      <c r="LBH74" s="29"/>
      <c r="LBI74" s="29"/>
      <c r="LBJ74" s="29"/>
      <c r="LBK74" s="29"/>
      <c r="LBL74" s="29"/>
      <c r="LBM74" s="29"/>
      <c r="LBN74" s="29"/>
      <c r="LBO74" s="29"/>
      <c r="LBP74" s="29"/>
      <c r="LBQ74" s="29"/>
      <c r="LBR74" s="29"/>
      <c r="LBS74" s="29"/>
      <c r="LBT74" s="29"/>
      <c r="LBU74" s="29"/>
      <c r="LBV74" s="29"/>
      <c r="LBW74" s="29"/>
      <c r="LBX74" s="29"/>
      <c r="LBY74" s="29"/>
      <c r="LBZ74" s="29"/>
      <c r="LCA74" s="29"/>
      <c r="LCB74" s="29"/>
      <c r="LCC74" s="29"/>
      <c r="LCD74" s="29"/>
      <c r="LCE74" s="29"/>
      <c r="LCF74" s="29"/>
      <c r="LCG74" s="29"/>
      <c r="LCH74" s="29"/>
      <c r="LCI74" s="29"/>
      <c r="LCJ74" s="29"/>
      <c r="LCK74" s="29"/>
      <c r="LCL74" s="29"/>
      <c r="LCM74" s="29"/>
      <c r="LCN74" s="29"/>
      <c r="LCO74" s="29"/>
      <c r="LCP74" s="29"/>
      <c r="LCQ74" s="29"/>
      <c r="LCR74" s="29"/>
      <c r="LCS74" s="29"/>
      <c r="LCT74" s="29"/>
      <c r="LCU74" s="29"/>
      <c r="LCV74" s="29"/>
      <c r="LCW74" s="29"/>
      <c r="LCX74" s="29"/>
      <c r="LCY74" s="29"/>
      <c r="LCZ74" s="29"/>
      <c r="LDA74" s="29"/>
      <c r="LDB74" s="29"/>
      <c r="LDC74" s="29"/>
      <c r="LDD74" s="29"/>
      <c r="LDE74" s="29"/>
      <c r="LDF74" s="29"/>
      <c r="LDG74" s="29"/>
      <c r="LDH74" s="29"/>
      <c r="LDI74" s="29"/>
      <c r="LDJ74" s="29"/>
      <c r="LDK74" s="29"/>
      <c r="LDL74" s="29"/>
      <c r="LDM74" s="29"/>
      <c r="LDN74" s="29"/>
      <c r="LDO74" s="29"/>
      <c r="LDP74" s="29"/>
      <c r="LDQ74" s="29"/>
      <c r="LDR74" s="29"/>
      <c r="LDS74" s="29"/>
      <c r="LDT74" s="29"/>
      <c r="LDU74" s="29"/>
      <c r="LDV74" s="29"/>
      <c r="LDW74" s="29"/>
      <c r="LDX74" s="29"/>
      <c r="LDY74" s="29"/>
      <c r="LDZ74" s="29"/>
      <c r="LEA74" s="29"/>
      <c r="LEB74" s="29"/>
      <c r="LEC74" s="29"/>
      <c r="LED74" s="29"/>
      <c r="LEE74" s="29"/>
      <c r="LEF74" s="29"/>
      <c r="LEG74" s="29"/>
      <c r="LEH74" s="29"/>
      <c r="LEI74" s="29"/>
      <c r="LEJ74" s="29"/>
      <c r="LEK74" s="29"/>
      <c r="LEL74" s="29"/>
      <c r="LEM74" s="29"/>
      <c r="LEN74" s="29"/>
      <c r="LEO74" s="29"/>
      <c r="LEP74" s="29"/>
      <c r="LEQ74" s="29"/>
      <c r="LER74" s="29"/>
      <c r="LES74" s="29"/>
      <c r="LET74" s="29"/>
      <c r="LEU74" s="29"/>
      <c r="LEV74" s="29"/>
      <c r="LEW74" s="29"/>
      <c r="LEX74" s="29"/>
      <c r="LEY74" s="29"/>
      <c r="LEZ74" s="29"/>
      <c r="LFA74" s="29"/>
      <c r="LFB74" s="29"/>
      <c r="LFC74" s="29"/>
      <c r="LFD74" s="29"/>
      <c r="LFE74" s="29"/>
      <c r="LFF74" s="29"/>
      <c r="LFG74" s="29"/>
      <c r="LFH74" s="29"/>
      <c r="LFI74" s="29"/>
      <c r="LFJ74" s="29"/>
      <c r="LFK74" s="29"/>
      <c r="LFL74" s="29"/>
      <c r="LFM74" s="29"/>
      <c r="LFN74" s="29"/>
      <c r="LFO74" s="29"/>
      <c r="LFP74" s="29"/>
      <c r="LFQ74" s="29"/>
      <c r="LFR74" s="29"/>
      <c r="LFS74" s="29"/>
      <c r="LFT74" s="29"/>
      <c r="LFU74" s="29"/>
      <c r="LFV74" s="29"/>
      <c r="LFW74" s="29"/>
      <c r="LFX74" s="29"/>
      <c r="LFY74" s="29"/>
      <c r="LFZ74" s="29"/>
      <c r="LGA74" s="29"/>
      <c r="LGB74" s="29"/>
      <c r="LGC74" s="29"/>
      <c r="LGD74" s="29"/>
      <c r="LGE74" s="29"/>
      <c r="LGF74" s="29"/>
      <c r="LGG74" s="29"/>
      <c r="LGH74" s="29"/>
      <c r="LGI74" s="29"/>
      <c r="LGJ74" s="29"/>
      <c r="LGK74" s="29"/>
      <c r="LGL74" s="29"/>
      <c r="LGM74" s="29"/>
      <c r="LGN74" s="29"/>
      <c r="LGO74" s="29"/>
      <c r="LGP74" s="29"/>
      <c r="LGQ74" s="29"/>
      <c r="LGR74" s="29"/>
      <c r="LGS74" s="29"/>
      <c r="LGT74" s="29"/>
      <c r="LGU74" s="29"/>
      <c r="LGV74" s="29"/>
      <c r="LGW74" s="29"/>
      <c r="LGX74" s="29"/>
      <c r="LGY74" s="29"/>
      <c r="LGZ74" s="29"/>
      <c r="LHA74" s="29"/>
      <c r="LHB74" s="29"/>
      <c r="LHC74" s="29"/>
      <c r="LHD74" s="29"/>
      <c r="LHE74" s="29"/>
      <c r="LHF74" s="29"/>
      <c r="LHG74" s="29"/>
      <c r="LHH74" s="29"/>
      <c r="LHI74" s="29"/>
      <c r="LHJ74" s="29"/>
      <c r="LHK74" s="29"/>
      <c r="LHL74" s="29"/>
      <c r="LHM74" s="29"/>
      <c r="LHN74" s="29"/>
      <c r="LHO74" s="29"/>
      <c r="LHP74" s="29"/>
      <c r="LHQ74" s="29"/>
      <c r="LHR74" s="29"/>
      <c r="LHS74" s="29"/>
      <c r="LHT74" s="29"/>
      <c r="LHU74" s="29"/>
      <c r="LHV74" s="29"/>
      <c r="LHW74" s="29"/>
      <c r="LHX74" s="29"/>
      <c r="LHY74" s="29"/>
      <c r="LHZ74" s="29"/>
      <c r="LIA74" s="29"/>
      <c r="LIB74" s="29"/>
      <c r="LIC74" s="29"/>
      <c r="LID74" s="29"/>
      <c r="LIE74" s="29"/>
      <c r="LIF74" s="29"/>
      <c r="LIG74" s="29"/>
      <c r="LIH74" s="29"/>
      <c r="LII74" s="29"/>
      <c r="LIJ74" s="29"/>
      <c r="LIK74" s="29"/>
      <c r="LIL74" s="29"/>
      <c r="LIM74" s="29"/>
      <c r="LIN74" s="29"/>
      <c r="LIO74" s="29"/>
      <c r="LIP74" s="29"/>
      <c r="LIQ74" s="29"/>
      <c r="LIR74" s="29"/>
      <c r="LIS74" s="29"/>
      <c r="LIT74" s="29"/>
      <c r="LIU74" s="29"/>
      <c r="LIV74" s="29"/>
      <c r="LIW74" s="29"/>
      <c r="LIX74" s="29"/>
      <c r="LIY74" s="29"/>
      <c r="LIZ74" s="29"/>
      <c r="LJA74" s="29"/>
      <c r="LJB74" s="29"/>
      <c r="LJC74" s="29"/>
      <c r="LJD74" s="29"/>
      <c r="LJE74" s="29"/>
      <c r="LJF74" s="29"/>
      <c r="LJG74" s="29"/>
      <c r="LJH74" s="29"/>
      <c r="LJI74" s="29"/>
      <c r="LJJ74" s="29"/>
      <c r="LJK74" s="29"/>
      <c r="LJL74" s="29"/>
      <c r="LJM74" s="29"/>
      <c r="LJN74" s="29"/>
      <c r="LJO74" s="29"/>
      <c r="LJP74" s="29"/>
      <c r="LJQ74" s="29"/>
      <c r="LJR74" s="29"/>
      <c r="LJS74" s="29"/>
      <c r="LJT74" s="29"/>
      <c r="LJU74" s="29"/>
      <c r="LJV74" s="29"/>
      <c r="LJW74" s="29"/>
      <c r="LJX74" s="29"/>
      <c r="LJY74" s="29"/>
      <c r="LJZ74" s="29"/>
      <c r="LKA74" s="29"/>
      <c r="LKB74" s="29"/>
      <c r="LKC74" s="29"/>
      <c r="LKD74" s="29"/>
      <c r="LKE74" s="29"/>
      <c r="LKF74" s="29"/>
      <c r="LKG74" s="29"/>
      <c r="LKH74" s="29"/>
      <c r="LKI74" s="29"/>
      <c r="LKJ74" s="29"/>
      <c r="LKK74" s="29"/>
      <c r="LKL74" s="29"/>
      <c r="LKM74" s="29"/>
      <c r="LKN74" s="29"/>
      <c r="LKO74" s="29"/>
      <c r="LKP74" s="29"/>
      <c r="LKQ74" s="29"/>
      <c r="LKR74" s="29"/>
      <c r="LKS74" s="29"/>
      <c r="LKT74" s="29"/>
      <c r="LKU74" s="29"/>
      <c r="LKV74" s="29"/>
      <c r="LKW74" s="29"/>
      <c r="LKX74" s="29"/>
      <c r="LKY74" s="29"/>
      <c r="LKZ74" s="29"/>
      <c r="LLA74" s="29"/>
      <c r="LLB74" s="29"/>
      <c r="LLC74" s="29"/>
      <c r="LLD74" s="29"/>
      <c r="LLE74" s="29"/>
      <c r="LLF74" s="29"/>
      <c r="LLG74" s="29"/>
      <c r="LLH74" s="29"/>
      <c r="LLI74" s="29"/>
      <c r="LLJ74" s="29"/>
      <c r="LLK74" s="29"/>
      <c r="LLL74" s="29"/>
      <c r="LLM74" s="29"/>
      <c r="LLN74" s="29"/>
      <c r="LLO74" s="29"/>
      <c r="LLP74" s="29"/>
      <c r="LLQ74" s="29"/>
      <c r="LLR74" s="29"/>
      <c r="LLS74" s="29"/>
      <c r="LLT74" s="29"/>
      <c r="LLU74" s="29"/>
      <c r="LLV74" s="29"/>
      <c r="LLW74" s="29"/>
      <c r="LLX74" s="29"/>
      <c r="LLY74" s="29"/>
      <c r="LLZ74" s="29"/>
      <c r="LMA74" s="29"/>
      <c r="LMB74" s="29"/>
      <c r="LMC74" s="29"/>
      <c r="LMD74" s="29"/>
      <c r="LME74" s="29"/>
      <c r="LMF74" s="29"/>
      <c r="LMG74" s="29"/>
      <c r="LMH74" s="29"/>
      <c r="LMI74" s="29"/>
      <c r="LMJ74" s="29"/>
      <c r="LMK74" s="29"/>
      <c r="LML74" s="29"/>
      <c r="LMM74" s="29"/>
      <c r="LMN74" s="29"/>
      <c r="LMO74" s="29"/>
      <c r="LMP74" s="29"/>
      <c r="LMQ74" s="29"/>
      <c r="LMR74" s="29"/>
      <c r="LMS74" s="29"/>
      <c r="LMT74" s="29"/>
      <c r="LMU74" s="29"/>
      <c r="LMV74" s="29"/>
      <c r="LMW74" s="29"/>
      <c r="LMX74" s="29"/>
      <c r="LMY74" s="29"/>
      <c r="LMZ74" s="29"/>
      <c r="LNA74" s="29"/>
      <c r="LNB74" s="29"/>
      <c r="LNC74" s="29"/>
      <c r="LND74" s="29"/>
      <c r="LNE74" s="29"/>
      <c r="LNF74" s="29"/>
      <c r="LNG74" s="29"/>
      <c r="LNH74" s="29"/>
      <c r="LNI74" s="29"/>
      <c r="LNJ74" s="29"/>
      <c r="LNK74" s="29"/>
      <c r="LNL74" s="29"/>
      <c r="LNM74" s="29"/>
      <c r="LNN74" s="29"/>
      <c r="LNO74" s="29"/>
      <c r="LNP74" s="29"/>
      <c r="LNQ74" s="29"/>
      <c r="LNR74" s="29"/>
      <c r="LNS74" s="29"/>
      <c r="LNT74" s="29"/>
      <c r="LNU74" s="29"/>
      <c r="LNV74" s="29"/>
      <c r="LNW74" s="29"/>
      <c r="LNX74" s="29"/>
      <c r="LNY74" s="29"/>
      <c r="LNZ74" s="29"/>
      <c r="LOA74" s="29"/>
      <c r="LOB74" s="29"/>
      <c r="LOC74" s="29"/>
      <c r="LOD74" s="29"/>
      <c r="LOE74" s="29"/>
      <c r="LOF74" s="29"/>
      <c r="LOG74" s="29"/>
      <c r="LOH74" s="29"/>
      <c r="LOI74" s="29"/>
      <c r="LOJ74" s="29"/>
      <c r="LOK74" s="29"/>
      <c r="LOL74" s="29"/>
      <c r="LOM74" s="29"/>
      <c r="LON74" s="29"/>
      <c r="LOO74" s="29"/>
      <c r="LOP74" s="29"/>
      <c r="LOQ74" s="29"/>
      <c r="LOR74" s="29"/>
      <c r="LOS74" s="29"/>
      <c r="LOT74" s="29"/>
      <c r="LOU74" s="29"/>
      <c r="LOV74" s="29"/>
      <c r="LOW74" s="29"/>
      <c r="LOX74" s="29"/>
      <c r="LOY74" s="29"/>
      <c r="LOZ74" s="29"/>
      <c r="LPA74" s="29"/>
      <c r="LPB74" s="29"/>
      <c r="LPC74" s="29"/>
      <c r="LPD74" s="29"/>
      <c r="LPE74" s="29"/>
      <c r="LPF74" s="29"/>
      <c r="LPG74" s="29"/>
      <c r="LPH74" s="29"/>
      <c r="LPI74" s="29"/>
      <c r="LPJ74" s="29"/>
      <c r="LPK74" s="29"/>
      <c r="LPL74" s="29"/>
      <c r="LPM74" s="29"/>
      <c r="LPN74" s="29"/>
      <c r="LPO74" s="29"/>
      <c r="LPP74" s="29"/>
      <c r="LPQ74" s="29"/>
      <c r="LPR74" s="29"/>
      <c r="LPS74" s="29"/>
      <c r="LPT74" s="29"/>
      <c r="LPU74" s="29"/>
      <c r="LPV74" s="29"/>
      <c r="LPW74" s="29"/>
      <c r="LPX74" s="29"/>
      <c r="LPY74" s="29"/>
      <c r="LPZ74" s="29"/>
      <c r="LQA74" s="29"/>
      <c r="LQB74" s="29"/>
      <c r="LQC74" s="29"/>
      <c r="LQD74" s="29"/>
      <c r="LQE74" s="29"/>
      <c r="LQF74" s="29"/>
      <c r="LQG74" s="29"/>
      <c r="LQH74" s="29"/>
      <c r="LQI74" s="29"/>
      <c r="LQJ74" s="29"/>
      <c r="LQK74" s="29"/>
      <c r="LQL74" s="29"/>
      <c r="LQM74" s="29"/>
      <c r="LQN74" s="29"/>
      <c r="LQO74" s="29"/>
      <c r="LQP74" s="29"/>
      <c r="LQQ74" s="29"/>
      <c r="LQR74" s="29"/>
      <c r="LQS74" s="29"/>
      <c r="LQT74" s="29"/>
      <c r="LQU74" s="29"/>
      <c r="LQV74" s="29"/>
      <c r="LQW74" s="29"/>
      <c r="LQX74" s="29"/>
      <c r="LQY74" s="29"/>
      <c r="LQZ74" s="29"/>
      <c r="LRA74" s="29"/>
      <c r="LRB74" s="29"/>
      <c r="LRC74" s="29"/>
      <c r="LRD74" s="29"/>
      <c r="LRE74" s="29"/>
      <c r="LRF74" s="29"/>
      <c r="LRG74" s="29"/>
      <c r="LRH74" s="29"/>
      <c r="LRI74" s="29"/>
      <c r="LRJ74" s="29"/>
      <c r="LRK74" s="29"/>
      <c r="LRL74" s="29"/>
      <c r="LRM74" s="29"/>
      <c r="LRN74" s="29"/>
      <c r="LRO74" s="29"/>
      <c r="LRP74" s="29"/>
      <c r="LRQ74" s="29"/>
      <c r="LRR74" s="29"/>
      <c r="LRS74" s="29"/>
      <c r="LRT74" s="29"/>
      <c r="LRU74" s="29"/>
      <c r="LRV74" s="29"/>
      <c r="LRW74" s="29"/>
      <c r="LRX74" s="29"/>
      <c r="LRY74" s="29"/>
      <c r="LRZ74" s="29"/>
      <c r="LSA74" s="29"/>
      <c r="LSB74" s="29"/>
      <c r="LSC74" s="29"/>
      <c r="LSD74" s="29"/>
      <c r="LSE74" s="29"/>
      <c r="LSF74" s="29"/>
      <c r="LSG74" s="29"/>
      <c r="LSH74" s="29"/>
      <c r="LSI74" s="29"/>
      <c r="LSJ74" s="29"/>
      <c r="LSK74" s="29"/>
      <c r="LSL74" s="29"/>
      <c r="LSM74" s="29"/>
      <c r="LSN74" s="29"/>
      <c r="LSO74" s="29"/>
      <c r="LSP74" s="29"/>
      <c r="LSQ74" s="29"/>
      <c r="LSR74" s="29"/>
      <c r="LSS74" s="29"/>
      <c r="LST74" s="29"/>
      <c r="LSU74" s="29"/>
      <c r="LSV74" s="29"/>
      <c r="LSW74" s="29"/>
      <c r="LSX74" s="29"/>
      <c r="LSY74" s="29"/>
      <c r="LSZ74" s="29"/>
      <c r="LTA74" s="29"/>
      <c r="LTB74" s="29"/>
      <c r="LTC74" s="29"/>
      <c r="LTD74" s="29"/>
      <c r="LTE74" s="29"/>
      <c r="LTF74" s="29"/>
      <c r="LTG74" s="29"/>
      <c r="LTH74" s="29"/>
      <c r="LTI74" s="29"/>
      <c r="LTJ74" s="29"/>
      <c r="LTK74" s="29"/>
      <c r="LTL74" s="29"/>
      <c r="LTM74" s="29"/>
      <c r="LTN74" s="29"/>
      <c r="LTO74" s="29"/>
      <c r="LTP74" s="29"/>
      <c r="LTQ74" s="29"/>
      <c r="LTR74" s="29"/>
      <c r="LTS74" s="29"/>
      <c r="LTT74" s="29"/>
      <c r="LTU74" s="29"/>
      <c r="LTV74" s="29"/>
      <c r="LTW74" s="29"/>
      <c r="LTX74" s="29"/>
      <c r="LTY74" s="29"/>
      <c r="LTZ74" s="29"/>
      <c r="LUA74" s="29"/>
      <c r="LUB74" s="29"/>
      <c r="LUC74" s="29"/>
      <c r="LUD74" s="29"/>
      <c r="LUE74" s="29"/>
      <c r="LUF74" s="29"/>
      <c r="LUG74" s="29"/>
      <c r="LUH74" s="29"/>
      <c r="LUI74" s="29"/>
      <c r="LUJ74" s="29"/>
      <c r="LUK74" s="29"/>
      <c r="LUL74" s="29"/>
      <c r="LUM74" s="29"/>
      <c r="LUN74" s="29"/>
      <c r="LUO74" s="29"/>
      <c r="LUP74" s="29"/>
      <c r="LUQ74" s="29"/>
      <c r="LUR74" s="29"/>
      <c r="LUS74" s="29"/>
      <c r="LUT74" s="29"/>
      <c r="LUU74" s="29"/>
      <c r="LUV74" s="29"/>
      <c r="LUW74" s="29"/>
      <c r="LUX74" s="29"/>
      <c r="LUY74" s="29"/>
      <c r="LUZ74" s="29"/>
      <c r="LVA74" s="29"/>
      <c r="LVB74" s="29"/>
      <c r="LVC74" s="29"/>
      <c r="LVD74" s="29"/>
      <c r="LVE74" s="29"/>
      <c r="LVF74" s="29"/>
      <c r="LVG74" s="29"/>
      <c r="LVH74" s="29"/>
      <c r="LVI74" s="29"/>
      <c r="LVJ74" s="29"/>
      <c r="LVK74" s="29"/>
      <c r="LVL74" s="29"/>
      <c r="LVM74" s="29"/>
      <c r="LVN74" s="29"/>
      <c r="LVO74" s="29"/>
      <c r="LVP74" s="29"/>
      <c r="LVQ74" s="29"/>
      <c r="LVR74" s="29"/>
      <c r="LVS74" s="29"/>
      <c r="LVT74" s="29"/>
      <c r="LVU74" s="29"/>
      <c r="LVV74" s="29"/>
      <c r="LVW74" s="29"/>
      <c r="LVX74" s="29"/>
      <c r="LVY74" s="29"/>
      <c r="LVZ74" s="29"/>
      <c r="LWA74" s="29"/>
      <c r="LWB74" s="29"/>
      <c r="LWC74" s="29"/>
      <c r="LWD74" s="29"/>
      <c r="LWE74" s="29"/>
      <c r="LWF74" s="29"/>
      <c r="LWG74" s="29"/>
      <c r="LWH74" s="29"/>
      <c r="LWI74" s="29"/>
      <c r="LWJ74" s="29"/>
      <c r="LWK74" s="29"/>
      <c r="LWL74" s="29"/>
      <c r="LWM74" s="29"/>
      <c r="LWN74" s="29"/>
      <c r="LWO74" s="29"/>
      <c r="LWP74" s="29"/>
      <c r="LWQ74" s="29"/>
      <c r="LWR74" s="29"/>
      <c r="LWS74" s="29"/>
      <c r="LWT74" s="29"/>
      <c r="LWU74" s="29"/>
      <c r="LWV74" s="29"/>
      <c r="LWW74" s="29"/>
      <c r="LWX74" s="29"/>
      <c r="LWY74" s="29"/>
      <c r="LWZ74" s="29"/>
      <c r="LXA74" s="29"/>
      <c r="LXB74" s="29"/>
      <c r="LXC74" s="29"/>
      <c r="LXD74" s="29"/>
      <c r="LXE74" s="29"/>
      <c r="LXF74" s="29"/>
      <c r="LXG74" s="29"/>
      <c r="LXH74" s="29"/>
      <c r="LXI74" s="29"/>
      <c r="LXJ74" s="29"/>
      <c r="LXK74" s="29"/>
      <c r="LXL74" s="29"/>
      <c r="LXM74" s="29"/>
      <c r="LXN74" s="29"/>
      <c r="LXO74" s="29"/>
      <c r="LXP74" s="29"/>
      <c r="LXQ74" s="29"/>
      <c r="LXR74" s="29"/>
      <c r="LXS74" s="29"/>
      <c r="LXT74" s="29"/>
      <c r="LXU74" s="29"/>
      <c r="LXV74" s="29"/>
      <c r="LXW74" s="29"/>
      <c r="LXX74" s="29"/>
      <c r="LXY74" s="29"/>
      <c r="LXZ74" s="29"/>
      <c r="LYA74" s="29"/>
      <c r="LYB74" s="29"/>
      <c r="LYC74" s="29"/>
      <c r="LYD74" s="29"/>
      <c r="LYE74" s="29"/>
      <c r="LYF74" s="29"/>
      <c r="LYG74" s="29"/>
      <c r="LYH74" s="29"/>
      <c r="LYI74" s="29"/>
      <c r="LYJ74" s="29"/>
      <c r="LYK74" s="29"/>
      <c r="LYL74" s="29"/>
      <c r="LYM74" s="29"/>
      <c r="LYN74" s="29"/>
      <c r="LYO74" s="29"/>
      <c r="LYP74" s="29"/>
      <c r="LYQ74" s="29"/>
      <c r="LYR74" s="29"/>
      <c r="LYS74" s="29"/>
      <c r="LYT74" s="29"/>
      <c r="LYU74" s="29"/>
      <c r="LYV74" s="29"/>
      <c r="LYW74" s="29"/>
      <c r="LYX74" s="29"/>
      <c r="LYY74" s="29"/>
      <c r="LYZ74" s="29"/>
      <c r="LZA74" s="29"/>
      <c r="LZB74" s="29"/>
      <c r="LZC74" s="29"/>
      <c r="LZD74" s="29"/>
      <c r="LZE74" s="29"/>
      <c r="LZF74" s="29"/>
      <c r="LZG74" s="29"/>
      <c r="LZH74" s="29"/>
      <c r="LZI74" s="29"/>
      <c r="LZJ74" s="29"/>
      <c r="LZK74" s="29"/>
      <c r="LZL74" s="29"/>
      <c r="LZM74" s="29"/>
      <c r="LZN74" s="29"/>
      <c r="LZO74" s="29"/>
      <c r="LZP74" s="29"/>
      <c r="LZQ74" s="29"/>
      <c r="LZR74" s="29"/>
      <c r="LZS74" s="29"/>
      <c r="LZT74" s="29"/>
      <c r="LZU74" s="29"/>
      <c r="LZV74" s="29"/>
      <c r="LZW74" s="29"/>
      <c r="LZX74" s="29"/>
      <c r="LZY74" s="29"/>
      <c r="LZZ74" s="29"/>
      <c r="MAA74" s="29"/>
      <c r="MAB74" s="29"/>
      <c r="MAC74" s="29"/>
      <c r="MAD74" s="29"/>
      <c r="MAE74" s="29"/>
      <c r="MAF74" s="29"/>
      <c r="MAG74" s="29"/>
      <c r="MAH74" s="29"/>
      <c r="MAI74" s="29"/>
      <c r="MAJ74" s="29"/>
      <c r="MAK74" s="29"/>
      <c r="MAL74" s="29"/>
      <c r="MAM74" s="29"/>
      <c r="MAN74" s="29"/>
      <c r="MAO74" s="29"/>
      <c r="MAP74" s="29"/>
      <c r="MAQ74" s="29"/>
      <c r="MAR74" s="29"/>
      <c r="MAS74" s="29"/>
      <c r="MAT74" s="29"/>
      <c r="MAU74" s="29"/>
      <c r="MAV74" s="29"/>
      <c r="MAW74" s="29"/>
      <c r="MAX74" s="29"/>
      <c r="MAY74" s="29"/>
      <c r="MAZ74" s="29"/>
      <c r="MBA74" s="29"/>
      <c r="MBB74" s="29"/>
      <c r="MBC74" s="29"/>
      <c r="MBD74" s="29"/>
      <c r="MBE74" s="29"/>
      <c r="MBF74" s="29"/>
      <c r="MBG74" s="29"/>
      <c r="MBH74" s="29"/>
      <c r="MBI74" s="29"/>
      <c r="MBJ74" s="29"/>
      <c r="MBK74" s="29"/>
      <c r="MBL74" s="29"/>
      <c r="MBM74" s="29"/>
      <c r="MBN74" s="29"/>
      <c r="MBO74" s="29"/>
      <c r="MBP74" s="29"/>
      <c r="MBQ74" s="29"/>
      <c r="MBR74" s="29"/>
      <c r="MBS74" s="29"/>
      <c r="MBT74" s="29"/>
      <c r="MBU74" s="29"/>
      <c r="MBV74" s="29"/>
      <c r="MBW74" s="29"/>
      <c r="MBX74" s="29"/>
      <c r="MBY74" s="29"/>
      <c r="MBZ74" s="29"/>
      <c r="MCA74" s="29"/>
      <c r="MCB74" s="29"/>
      <c r="MCC74" s="29"/>
      <c r="MCD74" s="29"/>
      <c r="MCE74" s="29"/>
      <c r="MCF74" s="29"/>
      <c r="MCG74" s="29"/>
      <c r="MCH74" s="29"/>
      <c r="MCI74" s="29"/>
      <c r="MCJ74" s="29"/>
      <c r="MCK74" s="29"/>
      <c r="MCL74" s="29"/>
      <c r="MCM74" s="29"/>
      <c r="MCN74" s="29"/>
      <c r="MCO74" s="29"/>
      <c r="MCP74" s="29"/>
      <c r="MCQ74" s="29"/>
      <c r="MCR74" s="29"/>
      <c r="MCS74" s="29"/>
      <c r="MCT74" s="29"/>
      <c r="MCU74" s="29"/>
      <c r="MCV74" s="29"/>
      <c r="MCW74" s="29"/>
      <c r="MCX74" s="29"/>
      <c r="MCY74" s="29"/>
      <c r="MCZ74" s="29"/>
      <c r="MDA74" s="29"/>
      <c r="MDB74" s="29"/>
      <c r="MDC74" s="29"/>
      <c r="MDD74" s="29"/>
      <c r="MDE74" s="29"/>
      <c r="MDF74" s="29"/>
      <c r="MDG74" s="29"/>
      <c r="MDH74" s="29"/>
      <c r="MDI74" s="29"/>
      <c r="MDJ74" s="29"/>
      <c r="MDK74" s="29"/>
      <c r="MDL74" s="29"/>
      <c r="MDM74" s="29"/>
      <c r="MDN74" s="29"/>
      <c r="MDO74" s="29"/>
      <c r="MDP74" s="29"/>
      <c r="MDQ74" s="29"/>
      <c r="MDR74" s="29"/>
      <c r="MDS74" s="29"/>
      <c r="MDT74" s="29"/>
      <c r="MDU74" s="29"/>
      <c r="MDV74" s="29"/>
      <c r="MDW74" s="29"/>
      <c r="MDX74" s="29"/>
      <c r="MDY74" s="29"/>
      <c r="MDZ74" s="29"/>
      <c r="MEA74" s="29"/>
      <c r="MEB74" s="29"/>
      <c r="MEC74" s="29"/>
      <c r="MED74" s="29"/>
      <c r="MEE74" s="29"/>
      <c r="MEF74" s="29"/>
      <c r="MEG74" s="29"/>
      <c r="MEH74" s="29"/>
      <c r="MEI74" s="29"/>
      <c r="MEJ74" s="29"/>
      <c r="MEK74" s="29"/>
      <c r="MEL74" s="29"/>
      <c r="MEM74" s="29"/>
      <c r="MEN74" s="29"/>
      <c r="MEO74" s="29"/>
      <c r="MEP74" s="29"/>
      <c r="MEQ74" s="29"/>
      <c r="MER74" s="29"/>
      <c r="MES74" s="29"/>
      <c r="MET74" s="29"/>
      <c r="MEU74" s="29"/>
      <c r="MEV74" s="29"/>
      <c r="MEW74" s="29"/>
      <c r="MEX74" s="29"/>
      <c r="MEY74" s="29"/>
      <c r="MEZ74" s="29"/>
      <c r="MFA74" s="29"/>
      <c r="MFB74" s="29"/>
      <c r="MFC74" s="29"/>
      <c r="MFD74" s="29"/>
      <c r="MFE74" s="29"/>
      <c r="MFF74" s="29"/>
      <c r="MFG74" s="29"/>
      <c r="MFH74" s="29"/>
      <c r="MFI74" s="29"/>
      <c r="MFJ74" s="29"/>
      <c r="MFK74" s="29"/>
      <c r="MFL74" s="29"/>
      <c r="MFM74" s="29"/>
      <c r="MFN74" s="29"/>
      <c r="MFO74" s="29"/>
      <c r="MFP74" s="29"/>
      <c r="MFQ74" s="29"/>
      <c r="MFR74" s="29"/>
      <c r="MFS74" s="29"/>
      <c r="MFT74" s="29"/>
      <c r="MFU74" s="29"/>
      <c r="MFV74" s="29"/>
      <c r="MFW74" s="29"/>
      <c r="MFX74" s="29"/>
      <c r="MFY74" s="29"/>
      <c r="MFZ74" s="29"/>
      <c r="MGA74" s="29"/>
      <c r="MGB74" s="29"/>
      <c r="MGC74" s="29"/>
      <c r="MGD74" s="29"/>
      <c r="MGE74" s="29"/>
      <c r="MGF74" s="29"/>
      <c r="MGG74" s="29"/>
      <c r="MGH74" s="29"/>
      <c r="MGI74" s="29"/>
      <c r="MGJ74" s="29"/>
      <c r="MGK74" s="29"/>
      <c r="MGL74" s="29"/>
      <c r="MGM74" s="29"/>
      <c r="MGN74" s="29"/>
      <c r="MGO74" s="29"/>
      <c r="MGP74" s="29"/>
      <c r="MGQ74" s="29"/>
      <c r="MGR74" s="29"/>
      <c r="MGS74" s="29"/>
      <c r="MGT74" s="29"/>
      <c r="MGU74" s="29"/>
      <c r="MGV74" s="29"/>
      <c r="MGW74" s="29"/>
      <c r="MGX74" s="29"/>
      <c r="MGY74" s="29"/>
      <c r="MGZ74" s="29"/>
      <c r="MHA74" s="29"/>
      <c r="MHB74" s="29"/>
      <c r="MHC74" s="29"/>
      <c r="MHD74" s="29"/>
      <c r="MHE74" s="29"/>
      <c r="MHF74" s="29"/>
      <c r="MHG74" s="29"/>
      <c r="MHH74" s="29"/>
      <c r="MHI74" s="29"/>
      <c r="MHJ74" s="29"/>
      <c r="MHK74" s="29"/>
      <c r="MHL74" s="29"/>
      <c r="MHM74" s="29"/>
      <c r="MHN74" s="29"/>
      <c r="MHO74" s="29"/>
      <c r="MHP74" s="29"/>
      <c r="MHQ74" s="29"/>
      <c r="MHR74" s="29"/>
      <c r="MHS74" s="29"/>
      <c r="MHT74" s="29"/>
      <c r="MHU74" s="29"/>
      <c r="MHV74" s="29"/>
      <c r="MHW74" s="29"/>
      <c r="MHX74" s="29"/>
      <c r="MHY74" s="29"/>
      <c r="MHZ74" s="29"/>
      <c r="MIA74" s="29"/>
      <c r="MIB74" s="29"/>
      <c r="MIC74" s="29"/>
      <c r="MID74" s="29"/>
      <c r="MIE74" s="29"/>
      <c r="MIF74" s="29"/>
      <c r="MIG74" s="29"/>
      <c r="MIH74" s="29"/>
      <c r="MII74" s="29"/>
      <c r="MIJ74" s="29"/>
      <c r="MIK74" s="29"/>
      <c r="MIL74" s="29"/>
      <c r="MIM74" s="29"/>
      <c r="MIN74" s="29"/>
      <c r="MIO74" s="29"/>
      <c r="MIP74" s="29"/>
      <c r="MIQ74" s="29"/>
      <c r="MIR74" s="29"/>
      <c r="MIS74" s="29"/>
      <c r="MIT74" s="29"/>
      <c r="MIU74" s="29"/>
      <c r="MIV74" s="29"/>
      <c r="MIW74" s="29"/>
      <c r="MIX74" s="29"/>
      <c r="MIY74" s="29"/>
      <c r="MIZ74" s="29"/>
      <c r="MJA74" s="29"/>
      <c r="MJB74" s="29"/>
      <c r="MJC74" s="29"/>
      <c r="MJD74" s="29"/>
      <c r="MJE74" s="29"/>
      <c r="MJF74" s="29"/>
      <c r="MJG74" s="29"/>
      <c r="MJH74" s="29"/>
      <c r="MJI74" s="29"/>
      <c r="MJJ74" s="29"/>
      <c r="MJK74" s="29"/>
      <c r="MJL74" s="29"/>
      <c r="MJM74" s="29"/>
      <c r="MJN74" s="29"/>
      <c r="MJO74" s="29"/>
      <c r="MJP74" s="29"/>
      <c r="MJQ74" s="29"/>
      <c r="MJR74" s="29"/>
      <c r="MJS74" s="29"/>
      <c r="MJT74" s="29"/>
      <c r="MJU74" s="29"/>
      <c r="MJV74" s="29"/>
      <c r="MJW74" s="29"/>
      <c r="MJX74" s="29"/>
      <c r="MJY74" s="29"/>
      <c r="MJZ74" s="29"/>
      <c r="MKA74" s="29"/>
      <c r="MKB74" s="29"/>
      <c r="MKC74" s="29"/>
      <c r="MKD74" s="29"/>
      <c r="MKE74" s="29"/>
      <c r="MKF74" s="29"/>
      <c r="MKG74" s="29"/>
      <c r="MKH74" s="29"/>
      <c r="MKI74" s="29"/>
      <c r="MKJ74" s="29"/>
      <c r="MKK74" s="29"/>
      <c r="MKL74" s="29"/>
      <c r="MKM74" s="29"/>
      <c r="MKN74" s="29"/>
      <c r="MKO74" s="29"/>
      <c r="MKP74" s="29"/>
      <c r="MKQ74" s="29"/>
      <c r="MKR74" s="29"/>
      <c r="MKS74" s="29"/>
      <c r="MKT74" s="29"/>
      <c r="MKU74" s="29"/>
      <c r="MKV74" s="29"/>
      <c r="MKW74" s="29"/>
      <c r="MKX74" s="29"/>
      <c r="MKY74" s="29"/>
      <c r="MKZ74" s="29"/>
      <c r="MLA74" s="29"/>
      <c r="MLB74" s="29"/>
      <c r="MLC74" s="29"/>
      <c r="MLD74" s="29"/>
      <c r="MLE74" s="29"/>
      <c r="MLF74" s="29"/>
      <c r="MLG74" s="29"/>
      <c r="MLH74" s="29"/>
      <c r="MLI74" s="29"/>
      <c r="MLJ74" s="29"/>
      <c r="MLK74" s="29"/>
      <c r="MLL74" s="29"/>
      <c r="MLM74" s="29"/>
      <c r="MLN74" s="29"/>
      <c r="MLO74" s="29"/>
      <c r="MLP74" s="29"/>
      <c r="MLQ74" s="29"/>
      <c r="MLR74" s="29"/>
      <c r="MLS74" s="29"/>
      <c r="MLT74" s="29"/>
      <c r="MLU74" s="29"/>
      <c r="MLV74" s="29"/>
      <c r="MLW74" s="29"/>
      <c r="MLX74" s="29"/>
      <c r="MLY74" s="29"/>
      <c r="MLZ74" s="29"/>
      <c r="MMA74" s="29"/>
      <c r="MMB74" s="29"/>
      <c r="MMC74" s="29"/>
      <c r="MMD74" s="29"/>
      <c r="MME74" s="29"/>
      <c r="MMF74" s="29"/>
      <c r="MMG74" s="29"/>
      <c r="MMH74" s="29"/>
      <c r="MMI74" s="29"/>
      <c r="MMJ74" s="29"/>
      <c r="MMK74" s="29"/>
      <c r="MML74" s="29"/>
      <c r="MMM74" s="29"/>
      <c r="MMN74" s="29"/>
      <c r="MMO74" s="29"/>
      <c r="MMP74" s="29"/>
      <c r="MMQ74" s="29"/>
      <c r="MMR74" s="29"/>
      <c r="MMS74" s="29"/>
      <c r="MMT74" s="29"/>
      <c r="MMU74" s="29"/>
      <c r="MMV74" s="29"/>
      <c r="MMW74" s="29"/>
      <c r="MMX74" s="29"/>
      <c r="MMY74" s="29"/>
      <c r="MMZ74" s="29"/>
      <c r="MNA74" s="29"/>
      <c r="MNB74" s="29"/>
      <c r="MNC74" s="29"/>
      <c r="MND74" s="29"/>
      <c r="MNE74" s="29"/>
      <c r="MNF74" s="29"/>
      <c r="MNG74" s="29"/>
      <c r="MNH74" s="29"/>
      <c r="MNI74" s="29"/>
      <c r="MNJ74" s="29"/>
      <c r="MNK74" s="29"/>
      <c r="MNL74" s="29"/>
      <c r="MNM74" s="29"/>
      <c r="MNN74" s="29"/>
      <c r="MNO74" s="29"/>
      <c r="MNP74" s="29"/>
      <c r="MNQ74" s="29"/>
      <c r="MNR74" s="29"/>
      <c r="MNS74" s="29"/>
      <c r="MNT74" s="29"/>
      <c r="MNU74" s="29"/>
      <c r="MNV74" s="29"/>
      <c r="MNW74" s="29"/>
      <c r="MNX74" s="29"/>
      <c r="MNY74" s="29"/>
      <c r="MNZ74" s="29"/>
      <c r="MOA74" s="29"/>
      <c r="MOB74" s="29"/>
      <c r="MOC74" s="29"/>
      <c r="MOD74" s="29"/>
      <c r="MOE74" s="29"/>
      <c r="MOF74" s="29"/>
      <c r="MOG74" s="29"/>
      <c r="MOH74" s="29"/>
      <c r="MOI74" s="29"/>
      <c r="MOJ74" s="29"/>
      <c r="MOK74" s="29"/>
      <c r="MOL74" s="29"/>
      <c r="MOM74" s="29"/>
      <c r="MON74" s="29"/>
      <c r="MOO74" s="29"/>
      <c r="MOP74" s="29"/>
      <c r="MOQ74" s="29"/>
      <c r="MOR74" s="29"/>
      <c r="MOS74" s="29"/>
      <c r="MOT74" s="29"/>
      <c r="MOU74" s="29"/>
      <c r="MOV74" s="29"/>
      <c r="MOW74" s="29"/>
      <c r="MOX74" s="29"/>
      <c r="MOY74" s="29"/>
      <c r="MOZ74" s="29"/>
      <c r="MPA74" s="29"/>
      <c r="MPB74" s="29"/>
      <c r="MPC74" s="29"/>
      <c r="MPD74" s="29"/>
      <c r="MPE74" s="29"/>
      <c r="MPF74" s="29"/>
      <c r="MPG74" s="29"/>
      <c r="MPH74" s="29"/>
      <c r="MPI74" s="29"/>
      <c r="MPJ74" s="29"/>
      <c r="MPK74" s="29"/>
      <c r="MPL74" s="29"/>
      <c r="MPM74" s="29"/>
      <c r="MPN74" s="29"/>
      <c r="MPO74" s="29"/>
      <c r="MPP74" s="29"/>
      <c r="MPQ74" s="29"/>
      <c r="MPR74" s="29"/>
      <c r="MPS74" s="29"/>
      <c r="MPT74" s="29"/>
      <c r="MPU74" s="29"/>
      <c r="MPV74" s="29"/>
      <c r="MPW74" s="29"/>
      <c r="MPX74" s="29"/>
      <c r="MPY74" s="29"/>
      <c r="MPZ74" s="29"/>
      <c r="MQA74" s="29"/>
      <c r="MQB74" s="29"/>
      <c r="MQC74" s="29"/>
      <c r="MQD74" s="29"/>
      <c r="MQE74" s="29"/>
      <c r="MQF74" s="29"/>
      <c r="MQG74" s="29"/>
      <c r="MQH74" s="29"/>
      <c r="MQI74" s="29"/>
      <c r="MQJ74" s="29"/>
      <c r="MQK74" s="29"/>
      <c r="MQL74" s="29"/>
      <c r="MQM74" s="29"/>
      <c r="MQN74" s="29"/>
      <c r="MQO74" s="29"/>
      <c r="MQP74" s="29"/>
      <c r="MQQ74" s="29"/>
      <c r="MQR74" s="29"/>
      <c r="MQS74" s="29"/>
      <c r="MQT74" s="29"/>
      <c r="MQU74" s="29"/>
      <c r="MQV74" s="29"/>
      <c r="MQW74" s="29"/>
      <c r="MQX74" s="29"/>
      <c r="MQY74" s="29"/>
      <c r="MQZ74" s="29"/>
      <c r="MRA74" s="29"/>
      <c r="MRB74" s="29"/>
      <c r="MRC74" s="29"/>
      <c r="MRD74" s="29"/>
      <c r="MRE74" s="29"/>
      <c r="MRF74" s="29"/>
      <c r="MRG74" s="29"/>
      <c r="MRH74" s="29"/>
      <c r="MRI74" s="29"/>
      <c r="MRJ74" s="29"/>
      <c r="MRK74" s="29"/>
      <c r="MRL74" s="29"/>
      <c r="MRM74" s="29"/>
      <c r="MRN74" s="29"/>
      <c r="MRO74" s="29"/>
      <c r="MRP74" s="29"/>
      <c r="MRQ74" s="29"/>
      <c r="MRR74" s="29"/>
      <c r="MRS74" s="29"/>
      <c r="MRT74" s="29"/>
      <c r="MRU74" s="29"/>
      <c r="MRV74" s="29"/>
      <c r="MRW74" s="29"/>
      <c r="MRX74" s="29"/>
      <c r="MRY74" s="29"/>
      <c r="MRZ74" s="29"/>
      <c r="MSA74" s="29"/>
      <c r="MSB74" s="29"/>
      <c r="MSC74" s="29"/>
      <c r="MSD74" s="29"/>
      <c r="MSE74" s="29"/>
      <c r="MSF74" s="29"/>
      <c r="MSG74" s="29"/>
      <c r="MSH74" s="29"/>
      <c r="MSI74" s="29"/>
      <c r="MSJ74" s="29"/>
      <c r="MSK74" s="29"/>
      <c r="MSL74" s="29"/>
      <c r="MSM74" s="29"/>
      <c r="MSN74" s="29"/>
      <c r="MSO74" s="29"/>
      <c r="MSP74" s="29"/>
      <c r="MSQ74" s="29"/>
      <c r="MSR74" s="29"/>
      <c r="MSS74" s="29"/>
      <c r="MST74" s="29"/>
      <c r="MSU74" s="29"/>
      <c r="MSV74" s="29"/>
      <c r="MSW74" s="29"/>
      <c r="MSX74" s="29"/>
      <c r="MSY74" s="29"/>
      <c r="MSZ74" s="29"/>
      <c r="MTA74" s="29"/>
      <c r="MTB74" s="29"/>
      <c r="MTC74" s="29"/>
      <c r="MTD74" s="29"/>
      <c r="MTE74" s="29"/>
      <c r="MTF74" s="29"/>
      <c r="MTG74" s="29"/>
      <c r="MTH74" s="29"/>
      <c r="MTI74" s="29"/>
      <c r="MTJ74" s="29"/>
      <c r="MTK74" s="29"/>
      <c r="MTL74" s="29"/>
      <c r="MTM74" s="29"/>
      <c r="MTN74" s="29"/>
      <c r="MTO74" s="29"/>
      <c r="MTP74" s="29"/>
      <c r="MTQ74" s="29"/>
      <c r="MTR74" s="29"/>
      <c r="MTS74" s="29"/>
      <c r="MTT74" s="29"/>
      <c r="MTU74" s="29"/>
      <c r="MTV74" s="29"/>
      <c r="MTW74" s="29"/>
      <c r="MTX74" s="29"/>
      <c r="MTY74" s="29"/>
      <c r="MTZ74" s="29"/>
      <c r="MUA74" s="29"/>
      <c r="MUB74" s="29"/>
      <c r="MUC74" s="29"/>
      <c r="MUD74" s="29"/>
      <c r="MUE74" s="29"/>
      <c r="MUF74" s="29"/>
      <c r="MUG74" s="29"/>
      <c r="MUH74" s="29"/>
      <c r="MUI74" s="29"/>
      <c r="MUJ74" s="29"/>
      <c r="MUK74" s="29"/>
      <c r="MUL74" s="29"/>
      <c r="MUM74" s="29"/>
      <c r="MUN74" s="29"/>
      <c r="MUO74" s="29"/>
      <c r="MUP74" s="29"/>
      <c r="MUQ74" s="29"/>
      <c r="MUR74" s="29"/>
      <c r="MUS74" s="29"/>
      <c r="MUT74" s="29"/>
      <c r="MUU74" s="29"/>
      <c r="MUV74" s="29"/>
      <c r="MUW74" s="29"/>
      <c r="MUX74" s="29"/>
      <c r="MUY74" s="29"/>
      <c r="MUZ74" s="29"/>
      <c r="MVA74" s="29"/>
      <c r="MVB74" s="29"/>
      <c r="MVC74" s="29"/>
      <c r="MVD74" s="29"/>
      <c r="MVE74" s="29"/>
      <c r="MVF74" s="29"/>
      <c r="MVG74" s="29"/>
      <c r="MVH74" s="29"/>
      <c r="MVI74" s="29"/>
      <c r="MVJ74" s="29"/>
      <c r="MVK74" s="29"/>
      <c r="MVL74" s="29"/>
      <c r="MVM74" s="29"/>
      <c r="MVN74" s="29"/>
      <c r="MVO74" s="29"/>
      <c r="MVP74" s="29"/>
      <c r="MVQ74" s="29"/>
      <c r="MVR74" s="29"/>
      <c r="MVS74" s="29"/>
      <c r="MVT74" s="29"/>
      <c r="MVU74" s="29"/>
      <c r="MVV74" s="29"/>
      <c r="MVW74" s="29"/>
      <c r="MVX74" s="29"/>
      <c r="MVY74" s="29"/>
      <c r="MVZ74" s="29"/>
      <c r="MWA74" s="29"/>
      <c r="MWB74" s="29"/>
      <c r="MWC74" s="29"/>
      <c r="MWD74" s="29"/>
      <c r="MWE74" s="29"/>
      <c r="MWF74" s="29"/>
      <c r="MWG74" s="29"/>
      <c r="MWH74" s="29"/>
      <c r="MWI74" s="29"/>
      <c r="MWJ74" s="29"/>
      <c r="MWK74" s="29"/>
      <c r="MWL74" s="29"/>
      <c r="MWM74" s="29"/>
      <c r="MWN74" s="29"/>
      <c r="MWO74" s="29"/>
      <c r="MWP74" s="29"/>
      <c r="MWQ74" s="29"/>
      <c r="MWR74" s="29"/>
      <c r="MWS74" s="29"/>
      <c r="MWT74" s="29"/>
      <c r="MWU74" s="29"/>
      <c r="MWV74" s="29"/>
      <c r="MWW74" s="29"/>
      <c r="MWX74" s="29"/>
      <c r="MWY74" s="29"/>
      <c r="MWZ74" s="29"/>
      <c r="MXA74" s="29"/>
      <c r="MXB74" s="29"/>
      <c r="MXC74" s="29"/>
      <c r="MXD74" s="29"/>
      <c r="MXE74" s="29"/>
      <c r="MXF74" s="29"/>
      <c r="MXG74" s="29"/>
      <c r="MXH74" s="29"/>
      <c r="MXI74" s="29"/>
      <c r="MXJ74" s="29"/>
      <c r="MXK74" s="29"/>
      <c r="MXL74" s="29"/>
      <c r="MXM74" s="29"/>
      <c r="MXN74" s="29"/>
      <c r="MXO74" s="29"/>
      <c r="MXP74" s="29"/>
      <c r="MXQ74" s="29"/>
      <c r="MXR74" s="29"/>
      <c r="MXS74" s="29"/>
      <c r="MXT74" s="29"/>
      <c r="MXU74" s="29"/>
      <c r="MXV74" s="29"/>
      <c r="MXW74" s="29"/>
      <c r="MXX74" s="29"/>
      <c r="MXY74" s="29"/>
      <c r="MXZ74" s="29"/>
      <c r="MYA74" s="29"/>
      <c r="MYB74" s="29"/>
      <c r="MYC74" s="29"/>
      <c r="MYD74" s="29"/>
      <c r="MYE74" s="29"/>
      <c r="MYF74" s="29"/>
      <c r="MYG74" s="29"/>
      <c r="MYH74" s="29"/>
      <c r="MYI74" s="29"/>
      <c r="MYJ74" s="29"/>
      <c r="MYK74" s="29"/>
      <c r="MYL74" s="29"/>
      <c r="MYM74" s="29"/>
      <c r="MYN74" s="29"/>
      <c r="MYO74" s="29"/>
      <c r="MYP74" s="29"/>
      <c r="MYQ74" s="29"/>
      <c r="MYR74" s="29"/>
      <c r="MYS74" s="29"/>
      <c r="MYT74" s="29"/>
      <c r="MYU74" s="29"/>
      <c r="MYV74" s="29"/>
      <c r="MYW74" s="29"/>
      <c r="MYX74" s="29"/>
      <c r="MYY74" s="29"/>
      <c r="MYZ74" s="29"/>
      <c r="MZA74" s="29"/>
      <c r="MZB74" s="29"/>
      <c r="MZC74" s="29"/>
      <c r="MZD74" s="29"/>
      <c r="MZE74" s="29"/>
      <c r="MZF74" s="29"/>
      <c r="MZG74" s="29"/>
      <c r="MZH74" s="29"/>
      <c r="MZI74" s="29"/>
      <c r="MZJ74" s="29"/>
      <c r="MZK74" s="29"/>
      <c r="MZL74" s="29"/>
      <c r="MZM74" s="29"/>
      <c r="MZN74" s="29"/>
      <c r="MZO74" s="29"/>
      <c r="MZP74" s="29"/>
      <c r="MZQ74" s="29"/>
      <c r="MZR74" s="29"/>
      <c r="MZS74" s="29"/>
      <c r="MZT74" s="29"/>
      <c r="MZU74" s="29"/>
      <c r="MZV74" s="29"/>
      <c r="MZW74" s="29"/>
      <c r="MZX74" s="29"/>
      <c r="MZY74" s="29"/>
      <c r="MZZ74" s="29"/>
      <c r="NAA74" s="29"/>
      <c r="NAB74" s="29"/>
      <c r="NAC74" s="29"/>
      <c r="NAD74" s="29"/>
      <c r="NAE74" s="29"/>
      <c r="NAF74" s="29"/>
      <c r="NAG74" s="29"/>
      <c r="NAH74" s="29"/>
      <c r="NAI74" s="29"/>
      <c r="NAJ74" s="29"/>
      <c r="NAK74" s="29"/>
      <c r="NAL74" s="29"/>
      <c r="NAM74" s="29"/>
      <c r="NAN74" s="29"/>
      <c r="NAO74" s="29"/>
      <c r="NAP74" s="29"/>
      <c r="NAQ74" s="29"/>
      <c r="NAR74" s="29"/>
      <c r="NAS74" s="29"/>
      <c r="NAT74" s="29"/>
      <c r="NAU74" s="29"/>
      <c r="NAV74" s="29"/>
      <c r="NAW74" s="29"/>
      <c r="NAX74" s="29"/>
      <c r="NAY74" s="29"/>
      <c r="NAZ74" s="29"/>
      <c r="NBA74" s="29"/>
      <c r="NBB74" s="29"/>
      <c r="NBC74" s="29"/>
      <c r="NBD74" s="29"/>
      <c r="NBE74" s="29"/>
      <c r="NBF74" s="29"/>
      <c r="NBG74" s="29"/>
      <c r="NBH74" s="29"/>
      <c r="NBI74" s="29"/>
      <c r="NBJ74" s="29"/>
      <c r="NBK74" s="29"/>
      <c r="NBL74" s="29"/>
      <c r="NBM74" s="29"/>
      <c r="NBN74" s="29"/>
      <c r="NBO74" s="29"/>
      <c r="NBP74" s="29"/>
      <c r="NBQ74" s="29"/>
      <c r="NBR74" s="29"/>
      <c r="NBS74" s="29"/>
      <c r="NBT74" s="29"/>
      <c r="NBU74" s="29"/>
      <c r="NBV74" s="29"/>
      <c r="NBW74" s="29"/>
      <c r="NBX74" s="29"/>
      <c r="NBY74" s="29"/>
      <c r="NBZ74" s="29"/>
      <c r="NCA74" s="29"/>
      <c r="NCB74" s="29"/>
      <c r="NCC74" s="29"/>
      <c r="NCD74" s="29"/>
      <c r="NCE74" s="29"/>
      <c r="NCF74" s="29"/>
      <c r="NCG74" s="29"/>
      <c r="NCH74" s="29"/>
      <c r="NCI74" s="29"/>
      <c r="NCJ74" s="29"/>
      <c r="NCK74" s="29"/>
      <c r="NCL74" s="29"/>
      <c r="NCM74" s="29"/>
      <c r="NCN74" s="29"/>
      <c r="NCO74" s="29"/>
      <c r="NCP74" s="29"/>
      <c r="NCQ74" s="29"/>
      <c r="NCR74" s="29"/>
      <c r="NCS74" s="29"/>
      <c r="NCT74" s="29"/>
      <c r="NCU74" s="29"/>
      <c r="NCV74" s="29"/>
      <c r="NCW74" s="29"/>
      <c r="NCX74" s="29"/>
      <c r="NCY74" s="29"/>
      <c r="NCZ74" s="29"/>
      <c r="NDA74" s="29"/>
      <c r="NDB74" s="29"/>
      <c r="NDC74" s="29"/>
      <c r="NDD74" s="29"/>
      <c r="NDE74" s="29"/>
      <c r="NDF74" s="29"/>
      <c r="NDG74" s="29"/>
      <c r="NDH74" s="29"/>
      <c r="NDI74" s="29"/>
      <c r="NDJ74" s="29"/>
      <c r="NDK74" s="29"/>
      <c r="NDL74" s="29"/>
      <c r="NDM74" s="29"/>
      <c r="NDN74" s="29"/>
      <c r="NDO74" s="29"/>
      <c r="NDP74" s="29"/>
      <c r="NDQ74" s="29"/>
      <c r="NDR74" s="29"/>
      <c r="NDS74" s="29"/>
      <c r="NDT74" s="29"/>
      <c r="NDU74" s="29"/>
      <c r="NDV74" s="29"/>
      <c r="NDW74" s="29"/>
      <c r="NDX74" s="29"/>
      <c r="NDY74" s="29"/>
      <c r="NDZ74" s="29"/>
      <c r="NEA74" s="29"/>
      <c r="NEB74" s="29"/>
      <c r="NEC74" s="29"/>
      <c r="NED74" s="29"/>
      <c r="NEE74" s="29"/>
      <c r="NEF74" s="29"/>
      <c r="NEG74" s="29"/>
      <c r="NEH74" s="29"/>
      <c r="NEI74" s="29"/>
      <c r="NEJ74" s="29"/>
      <c r="NEK74" s="29"/>
      <c r="NEL74" s="29"/>
      <c r="NEM74" s="29"/>
      <c r="NEN74" s="29"/>
      <c r="NEO74" s="29"/>
      <c r="NEP74" s="29"/>
      <c r="NEQ74" s="29"/>
      <c r="NER74" s="29"/>
      <c r="NES74" s="29"/>
      <c r="NET74" s="29"/>
      <c r="NEU74" s="29"/>
      <c r="NEV74" s="29"/>
      <c r="NEW74" s="29"/>
      <c r="NEX74" s="29"/>
      <c r="NEY74" s="29"/>
      <c r="NEZ74" s="29"/>
      <c r="NFA74" s="29"/>
      <c r="NFB74" s="29"/>
      <c r="NFC74" s="29"/>
      <c r="NFD74" s="29"/>
      <c r="NFE74" s="29"/>
      <c r="NFF74" s="29"/>
      <c r="NFG74" s="29"/>
      <c r="NFH74" s="29"/>
      <c r="NFI74" s="29"/>
      <c r="NFJ74" s="29"/>
      <c r="NFK74" s="29"/>
      <c r="NFL74" s="29"/>
      <c r="NFM74" s="29"/>
      <c r="NFN74" s="29"/>
      <c r="NFO74" s="29"/>
      <c r="NFP74" s="29"/>
      <c r="NFQ74" s="29"/>
      <c r="NFR74" s="29"/>
      <c r="NFS74" s="29"/>
      <c r="NFT74" s="29"/>
      <c r="NFU74" s="29"/>
      <c r="NFV74" s="29"/>
      <c r="NFW74" s="29"/>
      <c r="NFX74" s="29"/>
      <c r="NFY74" s="29"/>
      <c r="NFZ74" s="29"/>
      <c r="NGA74" s="29"/>
      <c r="NGB74" s="29"/>
      <c r="NGC74" s="29"/>
      <c r="NGD74" s="29"/>
      <c r="NGE74" s="29"/>
      <c r="NGF74" s="29"/>
      <c r="NGG74" s="29"/>
      <c r="NGH74" s="29"/>
      <c r="NGI74" s="29"/>
      <c r="NGJ74" s="29"/>
      <c r="NGK74" s="29"/>
      <c r="NGL74" s="29"/>
      <c r="NGM74" s="29"/>
      <c r="NGN74" s="29"/>
      <c r="NGO74" s="29"/>
      <c r="NGP74" s="29"/>
      <c r="NGQ74" s="29"/>
      <c r="NGR74" s="29"/>
      <c r="NGS74" s="29"/>
      <c r="NGT74" s="29"/>
      <c r="NGU74" s="29"/>
      <c r="NGV74" s="29"/>
      <c r="NGW74" s="29"/>
      <c r="NGX74" s="29"/>
      <c r="NGY74" s="29"/>
      <c r="NGZ74" s="29"/>
      <c r="NHA74" s="29"/>
      <c r="NHB74" s="29"/>
      <c r="NHC74" s="29"/>
      <c r="NHD74" s="29"/>
      <c r="NHE74" s="29"/>
      <c r="NHF74" s="29"/>
      <c r="NHG74" s="29"/>
      <c r="NHH74" s="29"/>
      <c r="NHI74" s="29"/>
      <c r="NHJ74" s="29"/>
      <c r="NHK74" s="29"/>
      <c r="NHL74" s="29"/>
      <c r="NHM74" s="29"/>
      <c r="NHN74" s="29"/>
      <c r="NHO74" s="29"/>
      <c r="NHP74" s="29"/>
      <c r="NHQ74" s="29"/>
      <c r="NHR74" s="29"/>
      <c r="NHS74" s="29"/>
      <c r="NHT74" s="29"/>
      <c r="NHU74" s="29"/>
      <c r="NHV74" s="29"/>
      <c r="NHW74" s="29"/>
      <c r="NHX74" s="29"/>
      <c r="NHY74" s="29"/>
      <c r="NHZ74" s="29"/>
      <c r="NIA74" s="29"/>
      <c r="NIB74" s="29"/>
      <c r="NIC74" s="29"/>
      <c r="NID74" s="29"/>
      <c r="NIE74" s="29"/>
      <c r="NIF74" s="29"/>
      <c r="NIG74" s="29"/>
      <c r="NIH74" s="29"/>
      <c r="NII74" s="29"/>
      <c r="NIJ74" s="29"/>
      <c r="NIK74" s="29"/>
      <c r="NIL74" s="29"/>
      <c r="NIM74" s="29"/>
      <c r="NIN74" s="29"/>
      <c r="NIO74" s="29"/>
      <c r="NIP74" s="29"/>
      <c r="NIQ74" s="29"/>
      <c r="NIR74" s="29"/>
      <c r="NIS74" s="29"/>
      <c r="NIT74" s="29"/>
      <c r="NIU74" s="29"/>
      <c r="NIV74" s="29"/>
      <c r="NIW74" s="29"/>
      <c r="NIX74" s="29"/>
      <c r="NIY74" s="29"/>
      <c r="NIZ74" s="29"/>
      <c r="NJA74" s="29"/>
      <c r="NJB74" s="29"/>
      <c r="NJC74" s="29"/>
      <c r="NJD74" s="29"/>
      <c r="NJE74" s="29"/>
      <c r="NJF74" s="29"/>
      <c r="NJG74" s="29"/>
      <c r="NJH74" s="29"/>
      <c r="NJI74" s="29"/>
      <c r="NJJ74" s="29"/>
      <c r="NJK74" s="29"/>
      <c r="NJL74" s="29"/>
      <c r="NJM74" s="29"/>
      <c r="NJN74" s="29"/>
      <c r="NJO74" s="29"/>
      <c r="NJP74" s="29"/>
      <c r="NJQ74" s="29"/>
      <c r="NJR74" s="29"/>
      <c r="NJS74" s="29"/>
      <c r="NJT74" s="29"/>
      <c r="NJU74" s="29"/>
      <c r="NJV74" s="29"/>
      <c r="NJW74" s="29"/>
      <c r="NJX74" s="29"/>
      <c r="NJY74" s="29"/>
      <c r="NJZ74" s="29"/>
      <c r="NKA74" s="29"/>
      <c r="NKB74" s="29"/>
      <c r="NKC74" s="29"/>
      <c r="NKD74" s="29"/>
      <c r="NKE74" s="29"/>
      <c r="NKF74" s="29"/>
      <c r="NKG74" s="29"/>
      <c r="NKH74" s="29"/>
      <c r="NKI74" s="29"/>
      <c r="NKJ74" s="29"/>
      <c r="NKK74" s="29"/>
      <c r="NKL74" s="29"/>
      <c r="NKM74" s="29"/>
      <c r="NKN74" s="29"/>
      <c r="NKO74" s="29"/>
      <c r="NKP74" s="29"/>
      <c r="NKQ74" s="29"/>
      <c r="NKR74" s="29"/>
      <c r="NKS74" s="29"/>
      <c r="NKT74" s="29"/>
      <c r="NKU74" s="29"/>
      <c r="NKV74" s="29"/>
      <c r="NKW74" s="29"/>
      <c r="NKX74" s="29"/>
      <c r="NKY74" s="29"/>
      <c r="NKZ74" s="29"/>
      <c r="NLA74" s="29"/>
      <c r="NLB74" s="29"/>
      <c r="NLC74" s="29"/>
      <c r="NLD74" s="29"/>
      <c r="NLE74" s="29"/>
      <c r="NLF74" s="29"/>
      <c r="NLG74" s="29"/>
      <c r="NLH74" s="29"/>
      <c r="NLI74" s="29"/>
      <c r="NLJ74" s="29"/>
      <c r="NLK74" s="29"/>
      <c r="NLL74" s="29"/>
      <c r="NLM74" s="29"/>
      <c r="NLN74" s="29"/>
      <c r="NLO74" s="29"/>
      <c r="NLP74" s="29"/>
      <c r="NLQ74" s="29"/>
      <c r="NLR74" s="29"/>
      <c r="NLS74" s="29"/>
      <c r="NLT74" s="29"/>
      <c r="NLU74" s="29"/>
      <c r="NLV74" s="29"/>
      <c r="NLW74" s="29"/>
      <c r="NLX74" s="29"/>
      <c r="NLY74" s="29"/>
      <c r="NLZ74" s="29"/>
      <c r="NMA74" s="29"/>
      <c r="NMB74" s="29"/>
      <c r="NMC74" s="29"/>
      <c r="NMD74" s="29"/>
      <c r="NME74" s="29"/>
      <c r="NMF74" s="29"/>
      <c r="NMG74" s="29"/>
      <c r="NMH74" s="29"/>
      <c r="NMI74" s="29"/>
      <c r="NMJ74" s="29"/>
      <c r="NMK74" s="29"/>
      <c r="NML74" s="29"/>
      <c r="NMM74" s="29"/>
      <c r="NMN74" s="29"/>
      <c r="NMO74" s="29"/>
      <c r="NMP74" s="29"/>
      <c r="NMQ74" s="29"/>
      <c r="NMR74" s="29"/>
      <c r="NMS74" s="29"/>
      <c r="NMT74" s="29"/>
      <c r="NMU74" s="29"/>
      <c r="NMV74" s="29"/>
      <c r="NMW74" s="29"/>
      <c r="NMX74" s="29"/>
      <c r="NMY74" s="29"/>
      <c r="NMZ74" s="29"/>
      <c r="NNA74" s="29"/>
      <c r="NNB74" s="29"/>
      <c r="NNC74" s="29"/>
      <c r="NND74" s="29"/>
      <c r="NNE74" s="29"/>
      <c r="NNF74" s="29"/>
      <c r="NNG74" s="29"/>
      <c r="NNH74" s="29"/>
      <c r="NNI74" s="29"/>
      <c r="NNJ74" s="29"/>
      <c r="NNK74" s="29"/>
      <c r="NNL74" s="29"/>
      <c r="NNM74" s="29"/>
      <c r="NNN74" s="29"/>
      <c r="NNO74" s="29"/>
      <c r="NNP74" s="29"/>
      <c r="NNQ74" s="29"/>
      <c r="NNR74" s="29"/>
      <c r="NNS74" s="29"/>
      <c r="NNT74" s="29"/>
      <c r="NNU74" s="29"/>
      <c r="NNV74" s="29"/>
      <c r="NNW74" s="29"/>
      <c r="NNX74" s="29"/>
      <c r="NNY74" s="29"/>
      <c r="NNZ74" s="29"/>
      <c r="NOA74" s="29"/>
      <c r="NOB74" s="29"/>
      <c r="NOC74" s="29"/>
      <c r="NOD74" s="29"/>
      <c r="NOE74" s="29"/>
      <c r="NOF74" s="29"/>
      <c r="NOG74" s="29"/>
      <c r="NOH74" s="29"/>
      <c r="NOI74" s="29"/>
      <c r="NOJ74" s="29"/>
      <c r="NOK74" s="29"/>
      <c r="NOL74" s="29"/>
      <c r="NOM74" s="29"/>
      <c r="NON74" s="29"/>
      <c r="NOO74" s="29"/>
      <c r="NOP74" s="29"/>
      <c r="NOQ74" s="29"/>
      <c r="NOR74" s="29"/>
      <c r="NOS74" s="29"/>
      <c r="NOT74" s="29"/>
      <c r="NOU74" s="29"/>
      <c r="NOV74" s="29"/>
      <c r="NOW74" s="29"/>
      <c r="NOX74" s="29"/>
      <c r="NOY74" s="29"/>
      <c r="NOZ74" s="29"/>
      <c r="NPA74" s="29"/>
      <c r="NPB74" s="29"/>
      <c r="NPC74" s="29"/>
      <c r="NPD74" s="29"/>
      <c r="NPE74" s="29"/>
      <c r="NPF74" s="29"/>
      <c r="NPG74" s="29"/>
      <c r="NPH74" s="29"/>
      <c r="NPI74" s="29"/>
      <c r="NPJ74" s="29"/>
      <c r="NPK74" s="29"/>
      <c r="NPL74" s="29"/>
      <c r="NPM74" s="29"/>
      <c r="NPN74" s="29"/>
      <c r="NPO74" s="29"/>
      <c r="NPP74" s="29"/>
      <c r="NPQ74" s="29"/>
      <c r="NPR74" s="29"/>
      <c r="NPS74" s="29"/>
      <c r="NPT74" s="29"/>
      <c r="NPU74" s="29"/>
      <c r="NPV74" s="29"/>
      <c r="NPW74" s="29"/>
      <c r="NPX74" s="29"/>
      <c r="NPY74" s="29"/>
      <c r="NPZ74" s="29"/>
      <c r="NQA74" s="29"/>
      <c r="NQB74" s="29"/>
      <c r="NQC74" s="29"/>
      <c r="NQD74" s="29"/>
      <c r="NQE74" s="29"/>
      <c r="NQF74" s="29"/>
      <c r="NQG74" s="29"/>
      <c r="NQH74" s="29"/>
      <c r="NQI74" s="29"/>
      <c r="NQJ74" s="29"/>
      <c r="NQK74" s="29"/>
      <c r="NQL74" s="29"/>
      <c r="NQM74" s="29"/>
      <c r="NQN74" s="29"/>
      <c r="NQO74" s="29"/>
      <c r="NQP74" s="29"/>
      <c r="NQQ74" s="29"/>
      <c r="NQR74" s="29"/>
      <c r="NQS74" s="29"/>
      <c r="NQT74" s="29"/>
      <c r="NQU74" s="29"/>
      <c r="NQV74" s="29"/>
      <c r="NQW74" s="29"/>
      <c r="NQX74" s="29"/>
      <c r="NQY74" s="29"/>
      <c r="NQZ74" s="29"/>
      <c r="NRA74" s="29"/>
      <c r="NRB74" s="29"/>
      <c r="NRC74" s="29"/>
      <c r="NRD74" s="29"/>
      <c r="NRE74" s="29"/>
      <c r="NRF74" s="29"/>
      <c r="NRG74" s="29"/>
      <c r="NRH74" s="29"/>
      <c r="NRI74" s="29"/>
      <c r="NRJ74" s="29"/>
      <c r="NRK74" s="29"/>
      <c r="NRL74" s="29"/>
      <c r="NRM74" s="29"/>
      <c r="NRN74" s="29"/>
      <c r="NRO74" s="29"/>
      <c r="NRP74" s="29"/>
      <c r="NRQ74" s="29"/>
      <c r="NRR74" s="29"/>
      <c r="NRS74" s="29"/>
      <c r="NRT74" s="29"/>
      <c r="NRU74" s="29"/>
      <c r="NRV74" s="29"/>
      <c r="NRW74" s="29"/>
      <c r="NRX74" s="29"/>
      <c r="NRY74" s="29"/>
      <c r="NRZ74" s="29"/>
      <c r="NSA74" s="29"/>
      <c r="NSB74" s="29"/>
      <c r="NSC74" s="29"/>
      <c r="NSD74" s="29"/>
      <c r="NSE74" s="29"/>
      <c r="NSF74" s="29"/>
      <c r="NSG74" s="29"/>
      <c r="NSH74" s="29"/>
      <c r="NSI74" s="29"/>
      <c r="NSJ74" s="29"/>
      <c r="NSK74" s="29"/>
      <c r="NSL74" s="29"/>
      <c r="NSM74" s="29"/>
      <c r="NSN74" s="29"/>
      <c r="NSO74" s="29"/>
      <c r="NSP74" s="29"/>
      <c r="NSQ74" s="29"/>
      <c r="NSR74" s="29"/>
      <c r="NSS74" s="29"/>
      <c r="NST74" s="29"/>
      <c r="NSU74" s="29"/>
      <c r="NSV74" s="29"/>
      <c r="NSW74" s="29"/>
      <c r="NSX74" s="29"/>
      <c r="NSY74" s="29"/>
      <c r="NSZ74" s="29"/>
      <c r="NTA74" s="29"/>
      <c r="NTB74" s="29"/>
      <c r="NTC74" s="29"/>
      <c r="NTD74" s="29"/>
      <c r="NTE74" s="29"/>
      <c r="NTF74" s="29"/>
      <c r="NTG74" s="29"/>
      <c r="NTH74" s="29"/>
      <c r="NTI74" s="29"/>
      <c r="NTJ74" s="29"/>
      <c r="NTK74" s="29"/>
      <c r="NTL74" s="29"/>
      <c r="NTM74" s="29"/>
      <c r="NTN74" s="29"/>
      <c r="NTO74" s="29"/>
      <c r="NTP74" s="29"/>
      <c r="NTQ74" s="29"/>
      <c r="NTR74" s="29"/>
      <c r="NTS74" s="29"/>
      <c r="NTT74" s="29"/>
      <c r="NTU74" s="29"/>
      <c r="NTV74" s="29"/>
      <c r="NTW74" s="29"/>
      <c r="NTX74" s="29"/>
      <c r="NTY74" s="29"/>
      <c r="NTZ74" s="29"/>
      <c r="NUA74" s="29"/>
      <c r="NUB74" s="29"/>
      <c r="NUC74" s="29"/>
      <c r="NUD74" s="29"/>
      <c r="NUE74" s="29"/>
      <c r="NUF74" s="29"/>
      <c r="NUG74" s="29"/>
      <c r="NUH74" s="29"/>
      <c r="NUI74" s="29"/>
      <c r="NUJ74" s="29"/>
      <c r="NUK74" s="29"/>
      <c r="NUL74" s="29"/>
      <c r="NUM74" s="29"/>
      <c r="NUN74" s="29"/>
      <c r="NUO74" s="29"/>
      <c r="NUP74" s="29"/>
      <c r="NUQ74" s="29"/>
      <c r="NUR74" s="29"/>
      <c r="NUS74" s="29"/>
      <c r="NUT74" s="29"/>
      <c r="NUU74" s="29"/>
      <c r="NUV74" s="29"/>
      <c r="NUW74" s="29"/>
      <c r="NUX74" s="29"/>
      <c r="NUY74" s="29"/>
      <c r="NUZ74" s="29"/>
      <c r="NVA74" s="29"/>
      <c r="NVB74" s="29"/>
      <c r="NVC74" s="29"/>
      <c r="NVD74" s="29"/>
      <c r="NVE74" s="29"/>
      <c r="NVF74" s="29"/>
      <c r="NVG74" s="29"/>
      <c r="NVH74" s="29"/>
      <c r="NVI74" s="29"/>
      <c r="NVJ74" s="29"/>
      <c r="NVK74" s="29"/>
      <c r="NVL74" s="29"/>
      <c r="NVM74" s="29"/>
      <c r="NVN74" s="29"/>
      <c r="NVO74" s="29"/>
      <c r="NVP74" s="29"/>
      <c r="NVQ74" s="29"/>
      <c r="NVR74" s="29"/>
      <c r="NVS74" s="29"/>
      <c r="NVT74" s="29"/>
      <c r="NVU74" s="29"/>
      <c r="NVV74" s="29"/>
      <c r="NVW74" s="29"/>
      <c r="NVX74" s="29"/>
      <c r="NVY74" s="29"/>
      <c r="NVZ74" s="29"/>
      <c r="NWA74" s="29"/>
      <c r="NWB74" s="29"/>
      <c r="NWC74" s="29"/>
      <c r="NWD74" s="29"/>
      <c r="NWE74" s="29"/>
      <c r="NWF74" s="29"/>
      <c r="NWG74" s="29"/>
      <c r="NWH74" s="29"/>
      <c r="NWI74" s="29"/>
      <c r="NWJ74" s="29"/>
      <c r="NWK74" s="29"/>
      <c r="NWL74" s="29"/>
      <c r="NWM74" s="29"/>
      <c r="NWN74" s="29"/>
      <c r="NWO74" s="29"/>
      <c r="NWP74" s="29"/>
      <c r="NWQ74" s="29"/>
      <c r="NWR74" s="29"/>
      <c r="NWS74" s="29"/>
      <c r="NWT74" s="29"/>
      <c r="NWU74" s="29"/>
      <c r="NWV74" s="29"/>
      <c r="NWW74" s="29"/>
      <c r="NWX74" s="29"/>
      <c r="NWY74" s="29"/>
      <c r="NWZ74" s="29"/>
      <c r="NXA74" s="29"/>
      <c r="NXB74" s="29"/>
      <c r="NXC74" s="29"/>
      <c r="NXD74" s="29"/>
      <c r="NXE74" s="29"/>
      <c r="NXF74" s="29"/>
      <c r="NXG74" s="29"/>
      <c r="NXH74" s="29"/>
      <c r="NXI74" s="29"/>
      <c r="NXJ74" s="29"/>
      <c r="NXK74" s="29"/>
      <c r="NXL74" s="29"/>
      <c r="NXM74" s="29"/>
      <c r="NXN74" s="29"/>
      <c r="NXO74" s="29"/>
      <c r="NXP74" s="29"/>
      <c r="NXQ74" s="29"/>
      <c r="NXR74" s="29"/>
      <c r="NXS74" s="29"/>
      <c r="NXT74" s="29"/>
      <c r="NXU74" s="29"/>
      <c r="NXV74" s="29"/>
      <c r="NXW74" s="29"/>
      <c r="NXX74" s="29"/>
      <c r="NXY74" s="29"/>
      <c r="NXZ74" s="29"/>
      <c r="NYA74" s="29"/>
      <c r="NYB74" s="29"/>
      <c r="NYC74" s="29"/>
      <c r="NYD74" s="29"/>
      <c r="NYE74" s="29"/>
      <c r="NYF74" s="29"/>
      <c r="NYG74" s="29"/>
      <c r="NYH74" s="29"/>
      <c r="NYI74" s="29"/>
      <c r="NYJ74" s="29"/>
      <c r="NYK74" s="29"/>
      <c r="NYL74" s="29"/>
      <c r="NYM74" s="29"/>
      <c r="NYN74" s="29"/>
      <c r="NYO74" s="29"/>
      <c r="NYP74" s="29"/>
      <c r="NYQ74" s="29"/>
      <c r="NYR74" s="29"/>
      <c r="NYS74" s="29"/>
      <c r="NYT74" s="29"/>
      <c r="NYU74" s="29"/>
      <c r="NYV74" s="29"/>
      <c r="NYW74" s="29"/>
      <c r="NYX74" s="29"/>
      <c r="NYY74" s="29"/>
      <c r="NYZ74" s="29"/>
      <c r="NZA74" s="29"/>
      <c r="NZB74" s="29"/>
      <c r="NZC74" s="29"/>
      <c r="NZD74" s="29"/>
      <c r="NZE74" s="29"/>
      <c r="NZF74" s="29"/>
      <c r="NZG74" s="29"/>
      <c r="NZH74" s="29"/>
      <c r="NZI74" s="29"/>
      <c r="NZJ74" s="29"/>
      <c r="NZK74" s="29"/>
      <c r="NZL74" s="29"/>
      <c r="NZM74" s="29"/>
      <c r="NZN74" s="29"/>
      <c r="NZO74" s="29"/>
      <c r="NZP74" s="29"/>
      <c r="NZQ74" s="29"/>
      <c r="NZR74" s="29"/>
      <c r="NZS74" s="29"/>
      <c r="NZT74" s="29"/>
      <c r="NZU74" s="29"/>
      <c r="NZV74" s="29"/>
      <c r="NZW74" s="29"/>
      <c r="NZX74" s="29"/>
      <c r="NZY74" s="29"/>
      <c r="NZZ74" s="29"/>
      <c r="OAA74" s="29"/>
      <c r="OAB74" s="29"/>
      <c r="OAC74" s="29"/>
      <c r="OAD74" s="29"/>
      <c r="OAE74" s="29"/>
      <c r="OAF74" s="29"/>
      <c r="OAG74" s="29"/>
      <c r="OAH74" s="29"/>
      <c r="OAI74" s="29"/>
      <c r="OAJ74" s="29"/>
      <c r="OAK74" s="29"/>
      <c r="OAL74" s="29"/>
      <c r="OAM74" s="29"/>
      <c r="OAN74" s="29"/>
      <c r="OAO74" s="29"/>
      <c r="OAP74" s="29"/>
      <c r="OAQ74" s="29"/>
      <c r="OAR74" s="29"/>
      <c r="OAS74" s="29"/>
      <c r="OAT74" s="29"/>
      <c r="OAU74" s="29"/>
      <c r="OAV74" s="29"/>
      <c r="OAW74" s="29"/>
      <c r="OAX74" s="29"/>
      <c r="OAY74" s="29"/>
      <c r="OAZ74" s="29"/>
      <c r="OBA74" s="29"/>
      <c r="OBB74" s="29"/>
      <c r="OBC74" s="29"/>
      <c r="OBD74" s="29"/>
      <c r="OBE74" s="29"/>
      <c r="OBF74" s="29"/>
      <c r="OBG74" s="29"/>
      <c r="OBH74" s="29"/>
      <c r="OBI74" s="29"/>
      <c r="OBJ74" s="29"/>
      <c r="OBK74" s="29"/>
      <c r="OBL74" s="29"/>
      <c r="OBM74" s="29"/>
      <c r="OBN74" s="29"/>
      <c r="OBO74" s="29"/>
      <c r="OBP74" s="29"/>
      <c r="OBQ74" s="29"/>
      <c r="OBR74" s="29"/>
      <c r="OBS74" s="29"/>
      <c r="OBT74" s="29"/>
      <c r="OBU74" s="29"/>
      <c r="OBV74" s="29"/>
      <c r="OBW74" s="29"/>
      <c r="OBX74" s="29"/>
      <c r="OBY74" s="29"/>
      <c r="OBZ74" s="29"/>
      <c r="OCA74" s="29"/>
      <c r="OCB74" s="29"/>
      <c r="OCC74" s="29"/>
      <c r="OCD74" s="29"/>
      <c r="OCE74" s="29"/>
      <c r="OCF74" s="29"/>
      <c r="OCG74" s="29"/>
      <c r="OCH74" s="29"/>
      <c r="OCI74" s="29"/>
      <c r="OCJ74" s="29"/>
      <c r="OCK74" s="29"/>
      <c r="OCL74" s="29"/>
      <c r="OCM74" s="29"/>
      <c r="OCN74" s="29"/>
      <c r="OCO74" s="29"/>
      <c r="OCP74" s="29"/>
      <c r="OCQ74" s="29"/>
      <c r="OCR74" s="29"/>
      <c r="OCS74" s="29"/>
      <c r="OCT74" s="29"/>
      <c r="OCU74" s="29"/>
      <c r="OCV74" s="29"/>
      <c r="OCW74" s="29"/>
      <c r="OCX74" s="29"/>
      <c r="OCY74" s="29"/>
      <c r="OCZ74" s="29"/>
      <c r="ODA74" s="29"/>
      <c r="ODB74" s="29"/>
      <c r="ODC74" s="29"/>
      <c r="ODD74" s="29"/>
      <c r="ODE74" s="29"/>
      <c r="ODF74" s="29"/>
      <c r="ODG74" s="29"/>
      <c r="ODH74" s="29"/>
      <c r="ODI74" s="29"/>
      <c r="ODJ74" s="29"/>
      <c r="ODK74" s="29"/>
      <c r="ODL74" s="29"/>
      <c r="ODM74" s="29"/>
      <c r="ODN74" s="29"/>
      <c r="ODO74" s="29"/>
      <c r="ODP74" s="29"/>
      <c r="ODQ74" s="29"/>
      <c r="ODR74" s="29"/>
      <c r="ODS74" s="29"/>
      <c r="ODT74" s="29"/>
      <c r="ODU74" s="29"/>
      <c r="ODV74" s="29"/>
      <c r="ODW74" s="29"/>
      <c r="ODX74" s="29"/>
      <c r="ODY74" s="29"/>
      <c r="ODZ74" s="29"/>
      <c r="OEA74" s="29"/>
      <c r="OEB74" s="29"/>
      <c r="OEC74" s="29"/>
      <c r="OED74" s="29"/>
      <c r="OEE74" s="29"/>
      <c r="OEF74" s="29"/>
      <c r="OEG74" s="29"/>
      <c r="OEH74" s="29"/>
      <c r="OEI74" s="29"/>
      <c r="OEJ74" s="29"/>
      <c r="OEK74" s="29"/>
      <c r="OEL74" s="29"/>
      <c r="OEM74" s="29"/>
      <c r="OEN74" s="29"/>
      <c r="OEO74" s="29"/>
      <c r="OEP74" s="29"/>
      <c r="OEQ74" s="29"/>
      <c r="OER74" s="29"/>
      <c r="OES74" s="29"/>
      <c r="OET74" s="29"/>
      <c r="OEU74" s="29"/>
      <c r="OEV74" s="29"/>
      <c r="OEW74" s="29"/>
      <c r="OEX74" s="29"/>
      <c r="OEY74" s="29"/>
      <c r="OEZ74" s="29"/>
      <c r="OFA74" s="29"/>
      <c r="OFB74" s="29"/>
      <c r="OFC74" s="29"/>
      <c r="OFD74" s="29"/>
      <c r="OFE74" s="29"/>
      <c r="OFF74" s="29"/>
      <c r="OFG74" s="29"/>
      <c r="OFH74" s="29"/>
      <c r="OFI74" s="29"/>
      <c r="OFJ74" s="29"/>
      <c r="OFK74" s="29"/>
      <c r="OFL74" s="29"/>
      <c r="OFM74" s="29"/>
      <c r="OFN74" s="29"/>
      <c r="OFO74" s="29"/>
      <c r="OFP74" s="29"/>
      <c r="OFQ74" s="29"/>
      <c r="OFR74" s="29"/>
      <c r="OFS74" s="29"/>
      <c r="OFT74" s="29"/>
      <c r="OFU74" s="29"/>
      <c r="OFV74" s="29"/>
      <c r="OFW74" s="29"/>
      <c r="OFX74" s="29"/>
      <c r="OFY74" s="29"/>
      <c r="OFZ74" s="29"/>
      <c r="OGA74" s="29"/>
      <c r="OGB74" s="29"/>
      <c r="OGC74" s="29"/>
      <c r="OGD74" s="29"/>
      <c r="OGE74" s="29"/>
      <c r="OGF74" s="29"/>
      <c r="OGG74" s="29"/>
      <c r="OGH74" s="29"/>
      <c r="OGI74" s="29"/>
      <c r="OGJ74" s="29"/>
      <c r="OGK74" s="29"/>
      <c r="OGL74" s="29"/>
      <c r="OGM74" s="29"/>
      <c r="OGN74" s="29"/>
      <c r="OGO74" s="29"/>
      <c r="OGP74" s="29"/>
      <c r="OGQ74" s="29"/>
      <c r="OGR74" s="29"/>
      <c r="OGS74" s="29"/>
      <c r="OGT74" s="29"/>
      <c r="OGU74" s="29"/>
      <c r="OGV74" s="29"/>
      <c r="OGW74" s="29"/>
      <c r="OGX74" s="29"/>
      <c r="OGY74" s="29"/>
      <c r="OGZ74" s="29"/>
      <c r="OHA74" s="29"/>
      <c r="OHB74" s="29"/>
      <c r="OHC74" s="29"/>
      <c r="OHD74" s="29"/>
      <c r="OHE74" s="29"/>
      <c r="OHF74" s="29"/>
      <c r="OHG74" s="29"/>
      <c r="OHH74" s="29"/>
      <c r="OHI74" s="29"/>
      <c r="OHJ74" s="29"/>
      <c r="OHK74" s="29"/>
      <c r="OHL74" s="29"/>
      <c r="OHM74" s="29"/>
      <c r="OHN74" s="29"/>
      <c r="OHO74" s="29"/>
      <c r="OHP74" s="29"/>
      <c r="OHQ74" s="29"/>
      <c r="OHR74" s="29"/>
      <c r="OHS74" s="29"/>
      <c r="OHT74" s="29"/>
      <c r="OHU74" s="29"/>
      <c r="OHV74" s="29"/>
      <c r="OHW74" s="29"/>
      <c r="OHX74" s="29"/>
      <c r="OHY74" s="29"/>
      <c r="OHZ74" s="29"/>
      <c r="OIA74" s="29"/>
      <c r="OIB74" s="29"/>
      <c r="OIC74" s="29"/>
      <c r="OID74" s="29"/>
      <c r="OIE74" s="29"/>
      <c r="OIF74" s="29"/>
      <c r="OIG74" s="29"/>
      <c r="OIH74" s="29"/>
      <c r="OII74" s="29"/>
      <c r="OIJ74" s="29"/>
      <c r="OIK74" s="29"/>
      <c r="OIL74" s="29"/>
      <c r="OIM74" s="29"/>
      <c r="OIN74" s="29"/>
      <c r="OIO74" s="29"/>
      <c r="OIP74" s="29"/>
      <c r="OIQ74" s="29"/>
      <c r="OIR74" s="29"/>
      <c r="OIS74" s="29"/>
      <c r="OIT74" s="29"/>
      <c r="OIU74" s="29"/>
      <c r="OIV74" s="29"/>
      <c r="OIW74" s="29"/>
      <c r="OIX74" s="29"/>
      <c r="OIY74" s="29"/>
      <c r="OIZ74" s="29"/>
      <c r="OJA74" s="29"/>
      <c r="OJB74" s="29"/>
      <c r="OJC74" s="29"/>
      <c r="OJD74" s="29"/>
      <c r="OJE74" s="29"/>
      <c r="OJF74" s="29"/>
      <c r="OJG74" s="29"/>
      <c r="OJH74" s="29"/>
      <c r="OJI74" s="29"/>
      <c r="OJJ74" s="29"/>
      <c r="OJK74" s="29"/>
      <c r="OJL74" s="29"/>
      <c r="OJM74" s="29"/>
      <c r="OJN74" s="29"/>
      <c r="OJO74" s="29"/>
      <c r="OJP74" s="29"/>
      <c r="OJQ74" s="29"/>
      <c r="OJR74" s="29"/>
      <c r="OJS74" s="29"/>
      <c r="OJT74" s="29"/>
      <c r="OJU74" s="29"/>
      <c r="OJV74" s="29"/>
      <c r="OJW74" s="29"/>
      <c r="OJX74" s="29"/>
      <c r="OJY74" s="29"/>
      <c r="OJZ74" s="29"/>
      <c r="OKA74" s="29"/>
      <c r="OKB74" s="29"/>
      <c r="OKC74" s="29"/>
      <c r="OKD74" s="29"/>
      <c r="OKE74" s="29"/>
      <c r="OKF74" s="29"/>
      <c r="OKG74" s="29"/>
      <c r="OKH74" s="29"/>
      <c r="OKI74" s="29"/>
      <c r="OKJ74" s="29"/>
      <c r="OKK74" s="29"/>
      <c r="OKL74" s="29"/>
      <c r="OKM74" s="29"/>
      <c r="OKN74" s="29"/>
      <c r="OKO74" s="29"/>
      <c r="OKP74" s="29"/>
      <c r="OKQ74" s="29"/>
      <c r="OKR74" s="29"/>
      <c r="OKS74" s="29"/>
      <c r="OKT74" s="29"/>
      <c r="OKU74" s="29"/>
      <c r="OKV74" s="29"/>
      <c r="OKW74" s="29"/>
      <c r="OKX74" s="29"/>
      <c r="OKY74" s="29"/>
      <c r="OKZ74" s="29"/>
      <c r="OLA74" s="29"/>
      <c r="OLB74" s="29"/>
      <c r="OLC74" s="29"/>
      <c r="OLD74" s="29"/>
      <c r="OLE74" s="29"/>
      <c r="OLF74" s="29"/>
      <c r="OLG74" s="29"/>
      <c r="OLH74" s="29"/>
      <c r="OLI74" s="29"/>
      <c r="OLJ74" s="29"/>
      <c r="OLK74" s="29"/>
      <c r="OLL74" s="29"/>
      <c r="OLM74" s="29"/>
      <c r="OLN74" s="29"/>
      <c r="OLO74" s="29"/>
      <c r="OLP74" s="29"/>
      <c r="OLQ74" s="29"/>
      <c r="OLR74" s="29"/>
      <c r="OLS74" s="29"/>
      <c r="OLT74" s="29"/>
      <c r="OLU74" s="29"/>
      <c r="OLV74" s="29"/>
      <c r="OLW74" s="29"/>
      <c r="OLX74" s="29"/>
      <c r="OLY74" s="29"/>
      <c r="OLZ74" s="29"/>
      <c r="OMA74" s="29"/>
      <c r="OMB74" s="29"/>
      <c r="OMC74" s="29"/>
      <c r="OMD74" s="29"/>
      <c r="OME74" s="29"/>
      <c r="OMF74" s="29"/>
      <c r="OMG74" s="29"/>
      <c r="OMH74" s="29"/>
      <c r="OMI74" s="29"/>
      <c r="OMJ74" s="29"/>
      <c r="OMK74" s="29"/>
      <c r="OML74" s="29"/>
      <c r="OMM74" s="29"/>
      <c r="OMN74" s="29"/>
      <c r="OMO74" s="29"/>
      <c r="OMP74" s="29"/>
      <c r="OMQ74" s="29"/>
      <c r="OMR74" s="29"/>
      <c r="OMS74" s="29"/>
      <c r="OMT74" s="29"/>
      <c r="OMU74" s="29"/>
      <c r="OMV74" s="29"/>
      <c r="OMW74" s="29"/>
      <c r="OMX74" s="29"/>
      <c r="OMY74" s="29"/>
      <c r="OMZ74" s="29"/>
      <c r="ONA74" s="29"/>
      <c r="ONB74" s="29"/>
      <c r="ONC74" s="29"/>
      <c r="OND74" s="29"/>
      <c r="ONE74" s="29"/>
      <c r="ONF74" s="29"/>
      <c r="ONG74" s="29"/>
      <c r="ONH74" s="29"/>
      <c r="ONI74" s="29"/>
      <c r="ONJ74" s="29"/>
      <c r="ONK74" s="29"/>
      <c r="ONL74" s="29"/>
      <c r="ONM74" s="29"/>
      <c r="ONN74" s="29"/>
      <c r="ONO74" s="29"/>
      <c r="ONP74" s="29"/>
      <c r="ONQ74" s="29"/>
      <c r="ONR74" s="29"/>
      <c r="ONS74" s="29"/>
      <c r="ONT74" s="29"/>
      <c r="ONU74" s="29"/>
      <c r="ONV74" s="29"/>
      <c r="ONW74" s="29"/>
      <c r="ONX74" s="29"/>
      <c r="ONY74" s="29"/>
      <c r="ONZ74" s="29"/>
      <c r="OOA74" s="29"/>
      <c r="OOB74" s="29"/>
      <c r="OOC74" s="29"/>
      <c r="OOD74" s="29"/>
      <c r="OOE74" s="29"/>
      <c r="OOF74" s="29"/>
      <c r="OOG74" s="29"/>
      <c r="OOH74" s="29"/>
      <c r="OOI74" s="29"/>
      <c r="OOJ74" s="29"/>
      <c r="OOK74" s="29"/>
      <c r="OOL74" s="29"/>
      <c r="OOM74" s="29"/>
      <c r="OON74" s="29"/>
      <c r="OOO74" s="29"/>
      <c r="OOP74" s="29"/>
      <c r="OOQ74" s="29"/>
      <c r="OOR74" s="29"/>
      <c r="OOS74" s="29"/>
      <c r="OOT74" s="29"/>
      <c r="OOU74" s="29"/>
      <c r="OOV74" s="29"/>
      <c r="OOW74" s="29"/>
      <c r="OOX74" s="29"/>
      <c r="OOY74" s="29"/>
      <c r="OOZ74" s="29"/>
      <c r="OPA74" s="29"/>
      <c r="OPB74" s="29"/>
      <c r="OPC74" s="29"/>
      <c r="OPD74" s="29"/>
      <c r="OPE74" s="29"/>
      <c r="OPF74" s="29"/>
      <c r="OPG74" s="29"/>
      <c r="OPH74" s="29"/>
      <c r="OPI74" s="29"/>
      <c r="OPJ74" s="29"/>
      <c r="OPK74" s="29"/>
      <c r="OPL74" s="29"/>
      <c r="OPM74" s="29"/>
      <c r="OPN74" s="29"/>
      <c r="OPO74" s="29"/>
      <c r="OPP74" s="29"/>
      <c r="OPQ74" s="29"/>
      <c r="OPR74" s="29"/>
      <c r="OPS74" s="29"/>
      <c r="OPT74" s="29"/>
      <c r="OPU74" s="29"/>
      <c r="OPV74" s="29"/>
      <c r="OPW74" s="29"/>
      <c r="OPX74" s="29"/>
      <c r="OPY74" s="29"/>
      <c r="OPZ74" s="29"/>
      <c r="OQA74" s="29"/>
      <c r="OQB74" s="29"/>
      <c r="OQC74" s="29"/>
      <c r="OQD74" s="29"/>
      <c r="OQE74" s="29"/>
      <c r="OQF74" s="29"/>
      <c r="OQG74" s="29"/>
      <c r="OQH74" s="29"/>
      <c r="OQI74" s="29"/>
      <c r="OQJ74" s="29"/>
      <c r="OQK74" s="29"/>
      <c r="OQL74" s="29"/>
      <c r="OQM74" s="29"/>
      <c r="OQN74" s="29"/>
      <c r="OQO74" s="29"/>
      <c r="OQP74" s="29"/>
      <c r="OQQ74" s="29"/>
      <c r="OQR74" s="29"/>
      <c r="OQS74" s="29"/>
      <c r="OQT74" s="29"/>
      <c r="OQU74" s="29"/>
      <c r="OQV74" s="29"/>
      <c r="OQW74" s="29"/>
      <c r="OQX74" s="29"/>
      <c r="OQY74" s="29"/>
      <c r="OQZ74" s="29"/>
      <c r="ORA74" s="29"/>
      <c r="ORB74" s="29"/>
      <c r="ORC74" s="29"/>
      <c r="ORD74" s="29"/>
      <c r="ORE74" s="29"/>
      <c r="ORF74" s="29"/>
      <c r="ORG74" s="29"/>
      <c r="ORH74" s="29"/>
      <c r="ORI74" s="29"/>
      <c r="ORJ74" s="29"/>
      <c r="ORK74" s="29"/>
      <c r="ORL74" s="29"/>
      <c r="ORM74" s="29"/>
      <c r="ORN74" s="29"/>
      <c r="ORO74" s="29"/>
      <c r="ORP74" s="29"/>
      <c r="ORQ74" s="29"/>
      <c r="ORR74" s="29"/>
      <c r="ORS74" s="29"/>
      <c r="ORT74" s="29"/>
      <c r="ORU74" s="29"/>
      <c r="ORV74" s="29"/>
      <c r="ORW74" s="29"/>
      <c r="ORX74" s="29"/>
      <c r="ORY74" s="29"/>
      <c r="ORZ74" s="29"/>
      <c r="OSA74" s="29"/>
      <c r="OSB74" s="29"/>
      <c r="OSC74" s="29"/>
      <c r="OSD74" s="29"/>
      <c r="OSE74" s="29"/>
      <c r="OSF74" s="29"/>
      <c r="OSG74" s="29"/>
      <c r="OSH74" s="29"/>
      <c r="OSI74" s="29"/>
      <c r="OSJ74" s="29"/>
      <c r="OSK74" s="29"/>
      <c r="OSL74" s="29"/>
      <c r="OSM74" s="29"/>
      <c r="OSN74" s="29"/>
      <c r="OSO74" s="29"/>
      <c r="OSP74" s="29"/>
      <c r="OSQ74" s="29"/>
      <c r="OSR74" s="29"/>
      <c r="OSS74" s="29"/>
      <c r="OST74" s="29"/>
      <c r="OSU74" s="29"/>
      <c r="OSV74" s="29"/>
      <c r="OSW74" s="29"/>
      <c r="OSX74" s="29"/>
      <c r="OSY74" s="29"/>
      <c r="OSZ74" s="29"/>
      <c r="OTA74" s="29"/>
      <c r="OTB74" s="29"/>
      <c r="OTC74" s="29"/>
      <c r="OTD74" s="29"/>
      <c r="OTE74" s="29"/>
      <c r="OTF74" s="29"/>
      <c r="OTG74" s="29"/>
      <c r="OTH74" s="29"/>
      <c r="OTI74" s="29"/>
      <c r="OTJ74" s="29"/>
      <c r="OTK74" s="29"/>
      <c r="OTL74" s="29"/>
      <c r="OTM74" s="29"/>
      <c r="OTN74" s="29"/>
      <c r="OTO74" s="29"/>
      <c r="OTP74" s="29"/>
      <c r="OTQ74" s="29"/>
      <c r="OTR74" s="29"/>
      <c r="OTS74" s="29"/>
      <c r="OTT74" s="29"/>
      <c r="OTU74" s="29"/>
      <c r="OTV74" s="29"/>
      <c r="OTW74" s="29"/>
      <c r="OTX74" s="29"/>
      <c r="OTY74" s="29"/>
      <c r="OTZ74" s="29"/>
      <c r="OUA74" s="29"/>
      <c r="OUB74" s="29"/>
      <c r="OUC74" s="29"/>
      <c r="OUD74" s="29"/>
      <c r="OUE74" s="29"/>
      <c r="OUF74" s="29"/>
      <c r="OUG74" s="29"/>
      <c r="OUH74" s="29"/>
      <c r="OUI74" s="29"/>
      <c r="OUJ74" s="29"/>
      <c r="OUK74" s="29"/>
      <c r="OUL74" s="29"/>
      <c r="OUM74" s="29"/>
      <c r="OUN74" s="29"/>
      <c r="OUO74" s="29"/>
      <c r="OUP74" s="29"/>
      <c r="OUQ74" s="29"/>
      <c r="OUR74" s="29"/>
      <c r="OUS74" s="29"/>
      <c r="OUT74" s="29"/>
      <c r="OUU74" s="29"/>
      <c r="OUV74" s="29"/>
      <c r="OUW74" s="29"/>
      <c r="OUX74" s="29"/>
      <c r="OUY74" s="29"/>
      <c r="OUZ74" s="29"/>
      <c r="OVA74" s="29"/>
      <c r="OVB74" s="29"/>
      <c r="OVC74" s="29"/>
      <c r="OVD74" s="29"/>
      <c r="OVE74" s="29"/>
      <c r="OVF74" s="29"/>
      <c r="OVG74" s="29"/>
      <c r="OVH74" s="29"/>
      <c r="OVI74" s="29"/>
      <c r="OVJ74" s="29"/>
      <c r="OVK74" s="29"/>
      <c r="OVL74" s="29"/>
      <c r="OVM74" s="29"/>
      <c r="OVN74" s="29"/>
      <c r="OVO74" s="29"/>
      <c r="OVP74" s="29"/>
      <c r="OVQ74" s="29"/>
      <c r="OVR74" s="29"/>
      <c r="OVS74" s="29"/>
      <c r="OVT74" s="29"/>
      <c r="OVU74" s="29"/>
      <c r="OVV74" s="29"/>
      <c r="OVW74" s="29"/>
      <c r="OVX74" s="29"/>
      <c r="OVY74" s="29"/>
      <c r="OVZ74" s="29"/>
      <c r="OWA74" s="29"/>
      <c r="OWB74" s="29"/>
      <c r="OWC74" s="29"/>
      <c r="OWD74" s="29"/>
      <c r="OWE74" s="29"/>
      <c r="OWF74" s="29"/>
      <c r="OWG74" s="29"/>
      <c r="OWH74" s="29"/>
      <c r="OWI74" s="29"/>
      <c r="OWJ74" s="29"/>
      <c r="OWK74" s="29"/>
      <c r="OWL74" s="29"/>
      <c r="OWM74" s="29"/>
      <c r="OWN74" s="29"/>
      <c r="OWO74" s="29"/>
      <c r="OWP74" s="29"/>
      <c r="OWQ74" s="29"/>
      <c r="OWR74" s="29"/>
      <c r="OWS74" s="29"/>
      <c r="OWT74" s="29"/>
      <c r="OWU74" s="29"/>
      <c r="OWV74" s="29"/>
      <c r="OWW74" s="29"/>
      <c r="OWX74" s="29"/>
      <c r="OWY74" s="29"/>
      <c r="OWZ74" s="29"/>
      <c r="OXA74" s="29"/>
      <c r="OXB74" s="29"/>
      <c r="OXC74" s="29"/>
      <c r="OXD74" s="29"/>
      <c r="OXE74" s="29"/>
      <c r="OXF74" s="29"/>
      <c r="OXG74" s="29"/>
      <c r="OXH74" s="29"/>
      <c r="OXI74" s="29"/>
      <c r="OXJ74" s="29"/>
      <c r="OXK74" s="29"/>
      <c r="OXL74" s="29"/>
      <c r="OXM74" s="29"/>
      <c r="OXN74" s="29"/>
      <c r="OXO74" s="29"/>
      <c r="OXP74" s="29"/>
      <c r="OXQ74" s="29"/>
      <c r="OXR74" s="29"/>
      <c r="OXS74" s="29"/>
      <c r="OXT74" s="29"/>
      <c r="OXU74" s="29"/>
      <c r="OXV74" s="29"/>
      <c r="OXW74" s="29"/>
      <c r="OXX74" s="29"/>
      <c r="OXY74" s="29"/>
      <c r="OXZ74" s="29"/>
      <c r="OYA74" s="29"/>
      <c r="OYB74" s="29"/>
      <c r="OYC74" s="29"/>
      <c r="OYD74" s="29"/>
      <c r="OYE74" s="29"/>
      <c r="OYF74" s="29"/>
      <c r="OYG74" s="29"/>
      <c r="OYH74" s="29"/>
      <c r="OYI74" s="29"/>
      <c r="OYJ74" s="29"/>
      <c r="OYK74" s="29"/>
      <c r="OYL74" s="29"/>
      <c r="OYM74" s="29"/>
      <c r="OYN74" s="29"/>
      <c r="OYO74" s="29"/>
      <c r="OYP74" s="29"/>
      <c r="OYQ74" s="29"/>
      <c r="OYR74" s="29"/>
      <c r="OYS74" s="29"/>
      <c r="OYT74" s="29"/>
      <c r="OYU74" s="29"/>
      <c r="OYV74" s="29"/>
      <c r="OYW74" s="29"/>
      <c r="OYX74" s="29"/>
      <c r="OYY74" s="29"/>
      <c r="OYZ74" s="29"/>
      <c r="OZA74" s="29"/>
      <c r="OZB74" s="29"/>
      <c r="OZC74" s="29"/>
      <c r="OZD74" s="29"/>
      <c r="OZE74" s="29"/>
      <c r="OZF74" s="29"/>
      <c r="OZG74" s="29"/>
      <c r="OZH74" s="29"/>
      <c r="OZI74" s="29"/>
      <c r="OZJ74" s="29"/>
      <c r="OZK74" s="29"/>
      <c r="OZL74" s="29"/>
      <c r="OZM74" s="29"/>
      <c r="OZN74" s="29"/>
      <c r="OZO74" s="29"/>
      <c r="OZP74" s="29"/>
      <c r="OZQ74" s="29"/>
      <c r="OZR74" s="29"/>
      <c r="OZS74" s="29"/>
      <c r="OZT74" s="29"/>
      <c r="OZU74" s="29"/>
      <c r="OZV74" s="29"/>
      <c r="OZW74" s="29"/>
      <c r="OZX74" s="29"/>
      <c r="OZY74" s="29"/>
      <c r="OZZ74" s="29"/>
      <c r="PAA74" s="29"/>
      <c r="PAB74" s="29"/>
      <c r="PAC74" s="29"/>
      <c r="PAD74" s="29"/>
      <c r="PAE74" s="29"/>
      <c r="PAF74" s="29"/>
      <c r="PAG74" s="29"/>
      <c r="PAH74" s="29"/>
      <c r="PAI74" s="29"/>
      <c r="PAJ74" s="29"/>
      <c r="PAK74" s="29"/>
      <c r="PAL74" s="29"/>
      <c r="PAM74" s="29"/>
      <c r="PAN74" s="29"/>
      <c r="PAO74" s="29"/>
      <c r="PAP74" s="29"/>
      <c r="PAQ74" s="29"/>
      <c r="PAR74" s="29"/>
      <c r="PAS74" s="29"/>
      <c r="PAT74" s="29"/>
      <c r="PAU74" s="29"/>
      <c r="PAV74" s="29"/>
      <c r="PAW74" s="29"/>
      <c r="PAX74" s="29"/>
      <c r="PAY74" s="29"/>
      <c r="PAZ74" s="29"/>
      <c r="PBA74" s="29"/>
      <c r="PBB74" s="29"/>
      <c r="PBC74" s="29"/>
      <c r="PBD74" s="29"/>
      <c r="PBE74" s="29"/>
      <c r="PBF74" s="29"/>
      <c r="PBG74" s="29"/>
      <c r="PBH74" s="29"/>
      <c r="PBI74" s="29"/>
      <c r="PBJ74" s="29"/>
      <c r="PBK74" s="29"/>
      <c r="PBL74" s="29"/>
      <c r="PBM74" s="29"/>
      <c r="PBN74" s="29"/>
      <c r="PBO74" s="29"/>
      <c r="PBP74" s="29"/>
      <c r="PBQ74" s="29"/>
      <c r="PBR74" s="29"/>
      <c r="PBS74" s="29"/>
      <c r="PBT74" s="29"/>
      <c r="PBU74" s="29"/>
      <c r="PBV74" s="29"/>
      <c r="PBW74" s="29"/>
      <c r="PBX74" s="29"/>
      <c r="PBY74" s="29"/>
      <c r="PBZ74" s="29"/>
      <c r="PCA74" s="29"/>
      <c r="PCB74" s="29"/>
      <c r="PCC74" s="29"/>
      <c r="PCD74" s="29"/>
      <c r="PCE74" s="29"/>
      <c r="PCF74" s="29"/>
      <c r="PCG74" s="29"/>
      <c r="PCH74" s="29"/>
      <c r="PCI74" s="29"/>
      <c r="PCJ74" s="29"/>
      <c r="PCK74" s="29"/>
      <c r="PCL74" s="29"/>
      <c r="PCM74" s="29"/>
      <c r="PCN74" s="29"/>
      <c r="PCO74" s="29"/>
      <c r="PCP74" s="29"/>
      <c r="PCQ74" s="29"/>
      <c r="PCR74" s="29"/>
      <c r="PCS74" s="29"/>
      <c r="PCT74" s="29"/>
      <c r="PCU74" s="29"/>
      <c r="PCV74" s="29"/>
      <c r="PCW74" s="29"/>
      <c r="PCX74" s="29"/>
      <c r="PCY74" s="29"/>
      <c r="PCZ74" s="29"/>
      <c r="PDA74" s="29"/>
      <c r="PDB74" s="29"/>
      <c r="PDC74" s="29"/>
      <c r="PDD74" s="29"/>
      <c r="PDE74" s="29"/>
      <c r="PDF74" s="29"/>
      <c r="PDG74" s="29"/>
      <c r="PDH74" s="29"/>
      <c r="PDI74" s="29"/>
      <c r="PDJ74" s="29"/>
      <c r="PDK74" s="29"/>
      <c r="PDL74" s="29"/>
      <c r="PDM74" s="29"/>
      <c r="PDN74" s="29"/>
      <c r="PDO74" s="29"/>
      <c r="PDP74" s="29"/>
      <c r="PDQ74" s="29"/>
      <c r="PDR74" s="29"/>
      <c r="PDS74" s="29"/>
      <c r="PDT74" s="29"/>
      <c r="PDU74" s="29"/>
      <c r="PDV74" s="29"/>
      <c r="PDW74" s="29"/>
      <c r="PDX74" s="29"/>
      <c r="PDY74" s="29"/>
      <c r="PDZ74" s="29"/>
      <c r="PEA74" s="29"/>
      <c r="PEB74" s="29"/>
      <c r="PEC74" s="29"/>
      <c r="PED74" s="29"/>
      <c r="PEE74" s="29"/>
      <c r="PEF74" s="29"/>
      <c r="PEG74" s="29"/>
      <c r="PEH74" s="29"/>
      <c r="PEI74" s="29"/>
      <c r="PEJ74" s="29"/>
      <c r="PEK74" s="29"/>
      <c r="PEL74" s="29"/>
      <c r="PEM74" s="29"/>
      <c r="PEN74" s="29"/>
      <c r="PEO74" s="29"/>
      <c r="PEP74" s="29"/>
      <c r="PEQ74" s="29"/>
      <c r="PER74" s="29"/>
      <c r="PES74" s="29"/>
      <c r="PET74" s="29"/>
      <c r="PEU74" s="29"/>
      <c r="PEV74" s="29"/>
      <c r="PEW74" s="29"/>
      <c r="PEX74" s="29"/>
      <c r="PEY74" s="29"/>
      <c r="PEZ74" s="29"/>
      <c r="PFA74" s="29"/>
      <c r="PFB74" s="29"/>
      <c r="PFC74" s="29"/>
      <c r="PFD74" s="29"/>
      <c r="PFE74" s="29"/>
      <c r="PFF74" s="29"/>
      <c r="PFG74" s="29"/>
      <c r="PFH74" s="29"/>
      <c r="PFI74" s="29"/>
      <c r="PFJ74" s="29"/>
      <c r="PFK74" s="29"/>
      <c r="PFL74" s="29"/>
      <c r="PFM74" s="29"/>
      <c r="PFN74" s="29"/>
      <c r="PFO74" s="29"/>
      <c r="PFP74" s="29"/>
      <c r="PFQ74" s="29"/>
      <c r="PFR74" s="29"/>
      <c r="PFS74" s="29"/>
      <c r="PFT74" s="29"/>
      <c r="PFU74" s="29"/>
      <c r="PFV74" s="29"/>
      <c r="PFW74" s="29"/>
      <c r="PFX74" s="29"/>
      <c r="PFY74" s="29"/>
      <c r="PFZ74" s="29"/>
      <c r="PGA74" s="29"/>
      <c r="PGB74" s="29"/>
      <c r="PGC74" s="29"/>
      <c r="PGD74" s="29"/>
      <c r="PGE74" s="29"/>
      <c r="PGF74" s="29"/>
      <c r="PGG74" s="29"/>
      <c r="PGH74" s="29"/>
      <c r="PGI74" s="29"/>
      <c r="PGJ74" s="29"/>
      <c r="PGK74" s="29"/>
      <c r="PGL74" s="29"/>
      <c r="PGM74" s="29"/>
      <c r="PGN74" s="29"/>
      <c r="PGO74" s="29"/>
      <c r="PGP74" s="29"/>
      <c r="PGQ74" s="29"/>
      <c r="PGR74" s="29"/>
      <c r="PGS74" s="29"/>
      <c r="PGT74" s="29"/>
      <c r="PGU74" s="29"/>
      <c r="PGV74" s="29"/>
      <c r="PGW74" s="29"/>
      <c r="PGX74" s="29"/>
      <c r="PGY74" s="29"/>
      <c r="PGZ74" s="29"/>
      <c r="PHA74" s="29"/>
      <c r="PHB74" s="29"/>
      <c r="PHC74" s="29"/>
      <c r="PHD74" s="29"/>
      <c r="PHE74" s="29"/>
      <c r="PHF74" s="29"/>
      <c r="PHG74" s="29"/>
      <c r="PHH74" s="29"/>
      <c r="PHI74" s="29"/>
      <c r="PHJ74" s="29"/>
      <c r="PHK74" s="29"/>
      <c r="PHL74" s="29"/>
      <c r="PHM74" s="29"/>
      <c r="PHN74" s="29"/>
      <c r="PHO74" s="29"/>
      <c r="PHP74" s="29"/>
      <c r="PHQ74" s="29"/>
      <c r="PHR74" s="29"/>
      <c r="PHS74" s="29"/>
      <c r="PHT74" s="29"/>
      <c r="PHU74" s="29"/>
      <c r="PHV74" s="29"/>
      <c r="PHW74" s="29"/>
      <c r="PHX74" s="29"/>
      <c r="PHY74" s="29"/>
      <c r="PHZ74" s="29"/>
      <c r="PIA74" s="29"/>
      <c r="PIB74" s="29"/>
      <c r="PIC74" s="29"/>
      <c r="PID74" s="29"/>
      <c r="PIE74" s="29"/>
      <c r="PIF74" s="29"/>
      <c r="PIG74" s="29"/>
      <c r="PIH74" s="29"/>
      <c r="PII74" s="29"/>
      <c r="PIJ74" s="29"/>
      <c r="PIK74" s="29"/>
      <c r="PIL74" s="29"/>
      <c r="PIM74" s="29"/>
      <c r="PIN74" s="29"/>
      <c r="PIO74" s="29"/>
      <c r="PIP74" s="29"/>
      <c r="PIQ74" s="29"/>
      <c r="PIR74" s="29"/>
      <c r="PIS74" s="29"/>
      <c r="PIT74" s="29"/>
      <c r="PIU74" s="29"/>
      <c r="PIV74" s="29"/>
      <c r="PIW74" s="29"/>
      <c r="PIX74" s="29"/>
      <c r="PIY74" s="29"/>
      <c r="PIZ74" s="29"/>
      <c r="PJA74" s="29"/>
      <c r="PJB74" s="29"/>
      <c r="PJC74" s="29"/>
      <c r="PJD74" s="29"/>
      <c r="PJE74" s="29"/>
      <c r="PJF74" s="29"/>
      <c r="PJG74" s="29"/>
      <c r="PJH74" s="29"/>
      <c r="PJI74" s="29"/>
      <c r="PJJ74" s="29"/>
      <c r="PJK74" s="29"/>
      <c r="PJL74" s="29"/>
      <c r="PJM74" s="29"/>
      <c r="PJN74" s="29"/>
      <c r="PJO74" s="29"/>
      <c r="PJP74" s="29"/>
      <c r="PJQ74" s="29"/>
      <c r="PJR74" s="29"/>
      <c r="PJS74" s="29"/>
      <c r="PJT74" s="29"/>
      <c r="PJU74" s="29"/>
      <c r="PJV74" s="29"/>
      <c r="PJW74" s="29"/>
      <c r="PJX74" s="29"/>
      <c r="PJY74" s="29"/>
      <c r="PJZ74" s="29"/>
      <c r="PKA74" s="29"/>
      <c r="PKB74" s="29"/>
      <c r="PKC74" s="29"/>
      <c r="PKD74" s="29"/>
      <c r="PKE74" s="29"/>
      <c r="PKF74" s="29"/>
      <c r="PKG74" s="29"/>
      <c r="PKH74" s="29"/>
      <c r="PKI74" s="29"/>
      <c r="PKJ74" s="29"/>
      <c r="PKK74" s="29"/>
      <c r="PKL74" s="29"/>
      <c r="PKM74" s="29"/>
      <c r="PKN74" s="29"/>
      <c r="PKO74" s="29"/>
      <c r="PKP74" s="29"/>
      <c r="PKQ74" s="29"/>
      <c r="PKR74" s="29"/>
      <c r="PKS74" s="29"/>
      <c r="PKT74" s="29"/>
      <c r="PKU74" s="29"/>
      <c r="PKV74" s="29"/>
      <c r="PKW74" s="29"/>
      <c r="PKX74" s="29"/>
      <c r="PKY74" s="29"/>
      <c r="PKZ74" s="29"/>
      <c r="PLA74" s="29"/>
      <c r="PLB74" s="29"/>
      <c r="PLC74" s="29"/>
      <c r="PLD74" s="29"/>
      <c r="PLE74" s="29"/>
      <c r="PLF74" s="29"/>
      <c r="PLG74" s="29"/>
      <c r="PLH74" s="29"/>
      <c r="PLI74" s="29"/>
      <c r="PLJ74" s="29"/>
      <c r="PLK74" s="29"/>
      <c r="PLL74" s="29"/>
      <c r="PLM74" s="29"/>
      <c r="PLN74" s="29"/>
      <c r="PLO74" s="29"/>
      <c r="PLP74" s="29"/>
      <c r="PLQ74" s="29"/>
      <c r="PLR74" s="29"/>
      <c r="PLS74" s="29"/>
      <c r="PLT74" s="29"/>
      <c r="PLU74" s="29"/>
      <c r="PLV74" s="29"/>
      <c r="PLW74" s="29"/>
      <c r="PLX74" s="29"/>
      <c r="PLY74" s="29"/>
      <c r="PLZ74" s="29"/>
      <c r="PMA74" s="29"/>
      <c r="PMB74" s="29"/>
      <c r="PMC74" s="29"/>
      <c r="PMD74" s="29"/>
      <c r="PME74" s="29"/>
      <c r="PMF74" s="29"/>
      <c r="PMG74" s="29"/>
      <c r="PMH74" s="29"/>
      <c r="PMI74" s="29"/>
      <c r="PMJ74" s="29"/>
      <c r="PMK74" s="29"/>
      <c r="PML74" s="29"/>
      <c r="PMM74" s="29"/>
      <c r="PMN74" s="29"/>
      <c r="PMO74" s="29"/>
      <c r="PMP74" s="29"/>
      <c r="PMQ74" s="29"/>
      <c r="PMR74" s="29"/>
      <c r="PMS74" s="29"/>
      <c r="PMT74" s="29"/>
      <c r="PMU74" s="29"/>
      <c r="PMV74" s="29"/>
      <c r="PMW74" s="29"/>
      <c r="PMX74" s="29"/>
      <c r="PMY74" s="29"/>
      <c r="PMZ74" s="29"/>
      <c r="PNA74" s="29"/>
      <c r="PNB74" s="29"/>
      <c r="PNC74" s="29"/>
      <c r="PND74" s="29"/>
      <c r="PNE74" s="29"/>
      <c r="PNF74" s="29"/>
      <c r="PNG74" s="29"/>
      <c r="PNH74" s="29"/>
      <c r="PNI74" s="29"/>
      <c r="PNJ74" s="29"/>
      <c r="PNK74" s="29"/>
      <c r="PNL74" s="29"/>
      <c r="PNM74" s="29"/>
      <c r="PNN74" s="29"/>
      <c r="PNO74" s="29"/>
      <c r="PNP74" s="29"/>
      <c r="PNQ74" s="29"/>
      <c r="PNR74" s="29"/>
      <c r="PNS74" s="29"/>
      <c r="PNT74" s="29"/>
      <c r="PNU74" s="29"/>
      <c r="PNV74" s="29"/>
      <c r="PNW74" s="29"/>
      <c r="PNX74" s="29"/>
      <c r="PNY74" s="29"/>
      <c r="PNZ74" s="29"/>
      <c r="POA74" s="29"/>
      <c r="POB74" s="29"/>
      <c r="POC74" s="29"/>
      <c r="POD74" s="29"/>
      <c r="POE74" s="29"/>
      <c r="POF74" s="29"/>
      <c r="POG74" s="29"/>
      <c r="POH74" s="29"/>
      <c r="POI74" s="29"/>
      <c r="POJ74" s="29"/>
      <c r="POK74" s="29"/>
      <c r="POL74" s="29"/>
      <c r="POM74" s="29"/>
      <c r="PON74" s="29"/>
      <c r="POO74" s="29"/>
      <c r="POP74" s="29"/>
      <c r="POQ74" s="29"/>
      <c r="POR74" s="29"/>
      <c r="POS74" s="29"/>
      <c r="POT74" s="29"/>
      <c r="POU74" s="29"/>
      <c r="POV74" s="29"/>
      <c r="POW74" s="29"/>
      <c r="POX74" s="29"/>
      <c r="POY74" s="29"/>
      <c r="POZ74" s="29"/>
      <c r="PPA74" s="29"/>
      <c r="PPB74" s="29"/>
      <c r="PPC74" s="29"/>
      <c r="PPD74" s="29"/>
      <c r="PPE74" s="29"/>
      <c r="PPF74" s="29"/>
      <c r="PPG74" s="29"/>
      <c r="PPH74" s="29"/>
      <c r="PPI74" s="29"/>
      <c r="PPJ74" s="29"/>
      <c r="PPK74" s="29"/>
      <c r="PPL74" s="29"/>
      <c r="PPM74" s="29"/>
      <c r="PPN74" s="29"/>
      <c r="PPO74" s="29"/>
      <c r="PPP74" s="29"/>
      <c r="PPQ74" s="29"/>
      <c r="PPR74" s="29"/>
      <c r="PPS74" s="29"/>
      <c r="PPT74" s="29"/>
      <c r="PPU74" s="29"/>
      <c r="PPV74" s="29"/>
      <c r="PPW74" s="29"/>
      <c r="PPX74" s="29"/>
      <c r="PPY74" s="29"/>
      <c r="PPZ74" s="29"/>
      <c r="PQA74" s="29"/>
      <c r="PQB74" s="29"/>
      <c r="PQC74" s="29"/>
      <c r="PQD74" s="29"/>
      <c r="PQE74" s="29"/>
      <c r="PQF74" s="29"/>
      <c r="PQG74" s="29"/>
      <c r="PQH74" s="29"/>
      <c r="PQI74" s="29"/>
      <c r="PQJ74" s="29"/>
      <c r="PQK74" s="29"/>
      <c r="PQL74" s="29"/>
      <c r="PQM74" s="29"/>
      <c r="PQN74" s="29"/>
      <c r="PQO74" s="29"/>
      <c r="PQP74" s="29"/>
      <c r="PQQ74" s="29"/>
      <c r="PQR74" s="29"/>
      <c r="PQS74" s="29"/>
      <c r="PQT74" s="29"/>
      <c r="PQU74" s="29"/>
      <c r="PQV74" s="29"/>
      <c r="PQW74" s="29"/>
      <c r="PQX74" s="29"/>
      <c r="PQY74" s="29"/>
      <c r="PQZ74" s="29"/>
      <c r="PRA74" s="29"/>
      <c r="PRB74" s="29"/>
      <c r="PRC74" s="29"/>
      <c r="PRD74" s="29"/>
      <c r="PRE74" s="29"/>
      <c r="PRF74" s="29"/>
      <c r="PRG74" s="29"/>
      <c r="PRH74" s="29"/>
      <c r="PRI74" s="29"/>
      <c r="PRJ74" s="29"/>
      <c r="PRK74" s="29"/>
      <c r="PRL74" s="29"/>
      <c r="PRM74" s="29"/>
      <c r="PRN74" s="29"/>
      <c r="PRO74" s="29"/>
      <c r="PRP74" s="29"/>
      <c r="PRQ74" s="29"/>
      <c r="PRR74" s="29"/>
      <c r="PRS74" s="29"/>
      <c r="PRT74" s="29"/>
      <c r="PRU74" s="29"/>
      <c r="PRV74" s="29"/>
      <c r="PRW74" s="29"/>
      <c r="PRX74" s="29"/>
      <c r="PRY74" s="29"/>
      <c r="PRZ74" s="29"/>
      <c r="PSA74" s="29"/>
      <c r="PSB74" s="29"/>
      <c r="PSC74" s="29"/>
      <c r="PSD74" s="29"/>
      <c r="PSE74" s="29"/>
      <c r="PSF74" s="29"/>
      <c r="PSG74" s="29"/>
      <c r="PSH74" s="29"/>
      <c r="PSI74" s="29"/>
      <c r="PSJ74" s="29"/>
      <c r="PSK74" s="29"/>
      <c r="PSL74" s="29"/>
      <c r="PSM74" s="29"/>
      <c r="PSN74" s="29"/>
      <c r="PSO74" s="29"/>
      <c r="PSP74" s="29"/>
      <c r="PSQ74" s="29"/>
      <c r="PSR74" s="29"/>
      <c r="PSS74" s="29"/>
      <c r="PST74" s="29"/>
      <c r="PSU74" s="29"/>
      <c r="PSV74" s="29"/>
      <c r="PSW74" s="29"/>
      <c r="PSX74" s="29"/>
      <c r="PSY74" s="29"/>
      <c r="PSZ74" s="29"/>
      <c r="PTA74" s="29"/>
      <c r="PTB74" s="29"/>
      <c r="PTC74" s="29"/>
      <c r="PTD74" s="29"/>
      <c r="PTE74" s="29"/>
      <c r="PTF74" s="29"/>
      <c r="PTG74" s="29"/>
      <c r="PTH74" s="29"/>
      <c r="PTI74" s="29"/>
      <c r="PTJ74" s="29"/>
      <c r="PTK74" s="29"/>
      <c r="PTL74" s="29"/>
      <c r="PTM74" s="29"/>
      <c r="PTN74" s="29"/>
      <c r="PTO74" s="29"/>
      <c r="PTP74" s="29"/>
      <c r="PTQ74" s="29"/>
      <c r="PTR74" s="29"/>
      <c r="PTS74" s="29"/>
      <c r="PTT74" s="29"/>
      <c r="PTU74" s="29"/>
      <c r="PTV74" s="29"/>
      <c r="PTW74" s="29"/>
      <c r="PTX74" s="29"/>
      <c r="PTY74" s="29"/>
      <c r="PTZ74" s="29"/>
      <c r="PUA74" s="29"/>
      <c r="PUB74" s="29"/>
      <c r="PUC74" s="29"/>
      <c r="PUD74" s="29"/>
      <c r="PUE74" s="29"/>
      <c r="PUF74" s="29"/>
      <c r="PUG74" s="29"/>
      <c r="PUH74" s="29"/>
      <c r="PUI74" s="29"/>
      <c r="PUJ74" s="29"/>
      <c r="PUK74" s="29"/>
      <c r="PUL74" s="29"/>
      <c r="PUM74" s="29"/>
      <c r="PUN74" s="29"/>
      <c r="PUO74" s="29"/>
      <c r="PUP74" s="29"/>
      <c r="PUQ74" s="29"/>
      <c r="PUR74" s="29"/>
      <c r="PUS74" s="29"/>
      <c r="PUT74" s="29"/>
      <c r="PUU74" s="29"/>
      <c r="PUV74" s="29"/>
      <c r="PUW74" s="29"/>
      <c r="PUX74" s="29"/>
      <c r="PUY74" s="29"/>
      <c r="PUZ74" s="29"/>
      <c r="PVA74" s="29"/>
      <c r="PVB74" s="29"/>
      <c r="PVC74" s="29"/>
      <c r="PVD74" s="29"/>
      <c r="PVE74" s="29"/>
      <c r="PVF74" s="29"/>
      <c r="PVG74" s="29"/>
      <c r="PVH74" s="29"/>
      <c r="PVI74" s="29"/>
      <c r="PVJ74" s="29"/>
      <c r="PVK74" s="29"/>
      <c r="PVL74" s="29"/>
      <c r="PVM74" s="29"/>
      <c r="PVN74" s="29"/>
      <c r="PVO74" s="29"/>
      <c r="PVP74" s="29"/>
      <c r="PVQ74" s="29"/>
      <c r="PVR74" s="29"/>
      <c r="PVS74" s="29"/>
      <c r="PVT74" s="29"/>
      <c r="PVU74" s="29"/>
      <c r="PVV74" s="29"/>
      <c r="PVW74" s="29"/>
      <c r="PVX74" s="29"/>
      <c r="PVY74" s="29"/>
      <c r="PVZ74" s="29"/>
      <c r="PWA74" s="29"/>
      <c r="PWB74" s="29"/>
      <c r="PWC74" s="29"/>
      <c r="PWD74" s="29"/>
      <c r="PWE74" s="29"/>
      <c r="PWF74" s="29"/>
      <c r="PWG74" s="29"/>
      <c r="PWH74" s="29"/>
      <c r="PWI74" s="29"/>
      <c r="PWJ74" s="29"/>
      <c r="PWK74" s="29"/>
      <c r="PWL74" s="29"/>
      <c r="PWM74" s="29"/>
      <c r="PWN74" s="29"/>
      <c r="PWO74" s="29"/>
      <c r="PWP74" s="29"/>
      <c r="PWQ74" s="29"/>
      <c r="PWR74" s="29"/>
      <c r="PWS74" s="29"/>
      <c r="PWT74" s="29"/>
      <c r="PWU74" s="29"/>
      <c r="PWV74" s="29"/>
      <c r="PWW74" s="29"/>
      <c r="PWX74" s="29"/>
      <c r="PWY74" s="29"/>
      <c r="PWZ74" s="29"/>
      <c r="PXA74" s="29"/>
      <c r="PXB74" s="29"/>
      <c r="PXC74" s="29"/>
      <c r="PXD74" s="29"/>
      <c r="PXE74" s="29"/>
      <c r="PXF74" s="29"/>
      <c r="PXG74" s="29"/>
      <c r="PXH74" s="29"/>
      <c r="PXI74" s="29"/>
      <c r="PXJ74" s="29"/>
      <c r="PXK74" s="29"/>
      <c r="PXL74" s="29"/>
      <c r="PXM74" s="29"/>
      <c r="PXN74" s="29"/>
      <c r="PXO74" s="29"/>
      <c r="PXP74" s="29"/>
      <c r="PXQ74" s="29"/>
      <c r="PXR74" s="29"/>
      <c r="PXS74" s="29"/>
      <c r="PXT74" s="29"/>
      <c r="PXU74" s="29"/>
      <c r="PXV74" s="29"/>
      <c r="PXW74" s="29"/>
      <c r="PXX74" s="29"/>
      <c r="PXY74" s="29"/>
      <c r="PXZ74" s="29"/>
      <c r="PYA74" s="29"/>
      <c r="PYB74" s="29"/>
      <c r="PYC74" s="29"/>
      <c r="PYD74" s="29"/>
      <c r="PYE74" s="29"/>
      <c r="PYF74" s="29"/>
      <c r="PYG74" s="29"/>
      <c r="PYH74" s="29"/>
      <c r="PYI74" s="29"/>
      <c r="PYJ74" s="29"/>
      <c r="PYK74" s="29"/>
      <c r="PYL74" s="29"/>
      <c r="PYM74" s="29"/>
      <c r="PYN74" s="29"/>
      <c r="PYO74" s="29"/>
      <c r="PYP74" s="29"/>
      <c r="PYQ74" s="29"/>
      <c r="PYR74" s="29"/>
      <c r="PYS74" s="29"/>
      <c r="PYT74" s="29"/>
      <c r="PYU74" s="29"/>
      <c r="PYV74" s="29"/>
      <c r="PYW74" s="29"/>
      <c r="PYX74" s="29"/>
      <c r="PYY74" s="29"/>
      <c r="PYZ74" s="29"/>
      <c r="PZA74" s="29"/>
      <c r="PZB74" s="29"/>
      <c r="PZC74" s="29"/>
      <c r="PZD74" s="29"/>
      <c r="PZE74" s="29"/>
      <c r="PZF74" s="29"/>
      <c r="PZG74" s="29"/>
      <c r="PZH74" s="29"/>
      <c r="PZI74" s="29"/>
      <c r="PZJ74" s="29"/>
      <c r="PZK74" s="29"/>
      <c r="PZL74" s="29"/>
      <c r="PZM74" s="29"/>
      <c r="PZN74" s="29"/>
      <c r="PZO74" s="29"/>
      <c r="PZP74" s="29"/>
      <c r="PZQ74" s="29"/>
      <c r="PZR74" s="29"/>
      <c r="PZS74" s="29"/>
      <c r="PZT74" s="29"/>
      <c r="PZU74" s="29"/>
      <c r="PZV74" s="29"/>
      <c r="PZW74" s="29"/>
      <c r="PZX74" s="29"/>
      <c r="PZY74" s="29"/>
      <c r="PZZ74" s="29"/>
      <c r="QAA74" s="29"/>
      <c r="QAB74" s="29"/>
      <c r="QAC74" s="29"/>
      <c r="QAD74" s="29"/>
      <c r="QAE74" s="29"/>
      <c r="QAF74" s="29"/>
      <c r="QAG74" s="29"/>
      <c r="QAH74" s="29"/>
      <c r="QAI74" s="29"/>
      <c r="QAJ74" s="29"/>
      <c r="QAK74" s="29"/>
      <c r="QAL74" s="29"/>
      <c r="QAM74" s="29"/>
      <c r="QAN74" s="29"/>
      <c r="QAO74" s="29"/>
      <c r="QAP74" s="29"/>
      <c r="QAQ74" s="29"/>
      <c r="QAR74" s="29"/>
      <c r="QAS74" s="29"/>
      <c r="QAT74" s="29"/>
      <c r="QAU74" s="29"/>
      <c r="QAV74" s="29"/>
      <c r="QAW74" s="29"/>
      <c r="QAX74" s="29"/>
      <c r="QAY74" s="29"/>
      <c r="QAZ74" s="29"/>
      <c r="QBA74" s="29"/>
      <c r="QBB74" s="29"/>
      <c r="QBC74" s="29"/>
      <c r="QBD74" s="29"/>
      <c r="QBE74" s="29"/>
      <c r="QBF74" s="29"/>
      <c r="QBG74" s="29"/>
      <c r="QBH74" s="29"/>
      <c r="QBI74" s="29"/>
      <c r="QBJ74" s="29"/>
      <c r="QBK74" s="29"/>
      <c r="QBL74" s="29"/>
      <c r="QBM74" s="29"/>
      <c r="QBN74" s="29"/>
      <c r="QBO74" s="29"/>
      <c r="QBP74" s="29"/>
      <c r="QBQ74" s="29"/>
      <c r="QBR74" s="29"/>
      <c r="QBS74" s="29"/>
      <c r="QBT74" s="29"/>
      <c r="QBU74" s="29"/>
      <c r="QBV74" s="29"/>
      <c r="QBW74" s="29"/>
      <c r="QBX74" s="29"/>
      <c r="QBY74" s="29"/>
      <c r="QBZ74" s="29"/>
      <c r="QCA74" s="29"/>
      <c r="QCB74" s="29"/>
      <c r="QCC74" s="29"/>
      <c r="QCD74" s="29"/>
      <c r="QCE74" s="29"/>
      <c r="QCF74" s="29"/>
      <c r="QCG74" s="29"/>
      <c r="QCH74" s="29"/>
      <c r="QCI74" s="29"/>
      <c r="QCJ74" s="29"/>
      <c r="QCK74" s="29"/>
      <c r="QCL74" s="29"/>
      <c r="QCM74" s="29"/>
      <c r="QCN74" s="29"/>
      <c r="QCO74" s="29"/>
      <c r="QCP74" s="29"/>
      <c r="QCQ74" s="29"/>
      <c r="QCR74" s="29"/>
      <c r="QCS74" s="29"/>
      <c r="QCT74" s="29"/>
      <c r="QCU74" s="29"/>
      <c r="QCV74" s="29"/>
      <c r="QCW74" s="29"/>
      <c r="QCX74" s="29"/>
      <c r="QCY74" s="29"/>
      <c r="QCZ74" s="29"/>
      <c r="QDA74" s="29"/>
      <c r="QDB74" s="29"/>
      <c r="QDC74" s="29"/>
      <c r="QDD74" s="29"/>
      <c r="QDE74" s="29"/>
      <c r="QDF74" s="29"/>
      <c r="QDG74" s="29"/>
      <c r="QDH74" s="29"/>
      <c r="QDI74" s="29"/>
      <c r="QDJ74" s="29"/>
      <c r="QDK74" s="29"/>
      <c r="QDL74" s="29"/>
      <c r="QDM74" s="29"/>
      <c r="QDN74" s="29"/>
      <c r="QDO74" s="29"/>
      <c r="QDP74" s="29"/>
      <c r="QDQ74" s="29"/>
      <c r="QDR74" s="29"/>
      <c r="QDS74" s="29"/>
      <c r="QDT74" s="29"/>
      <c r="QDU74" s="29"/>
      <c r="QDV74" s="29"/>
      <c r="QDW74" s="29"/>
      <c r="QDX74" s="29"/>
      <c r="QDY74" s="29"/>
      <c r="QDZ74" s="29"/>
      <c r="QEA74" s="29"/>
      <c r="QEB74" s="29"/>
      <c r="QEC74" s="29"/>
      <c r="QED74" s="29"/>
      <c r="QEE74" s="29"/>
      <c r="QEF74" s="29"/>
      <c r="QEG74" s="29"/>
      <c r="QEH74" s="29"/>
      <c r="QEI74" s="29"/>
      <c r="QEJ74" s="29"/>
      <c r="QEK74" s="29"/>
      <c r="QEL74" s="29"/>
      <c r="QEM74" s="29"/>
      <c r="QEN74" s="29"/>
      <c r="QEO74" s="29"/>
      <c r="QEP74" s="29"/>
      <c r="QEQ74" s="29"/>
      <c r="QER74" s="29"/>
      <c r="QES74" s="29"/>
      <c r="QET74" s="29"/>
      <c r="QEU74" s="29"/>
      <c r="QEV74" s="29"/>
      <c r="QEW74" s="29"/>
      <c r="QEX74" s="29"/>
      <c r="QEY74" s="29"/>
      <c r="QEZ74" s="29"/>
      <c r="QFA74" s="29"/>
      <c r="QFB74" s="29"/>
      <c r="QFC74" s="29"/>
      <c r="QFD74" s="29"/>
      <c r="QFE74" s="29"/>
      <c r="QFF74" s="29"/>
      <c r="QFG74" s="29"/>
      <c r="QFH74" s="29"/>
      <c r="QFI74" s="29"/>
      <c r="QFJ74" s="29"/>
      <c r="QFK74" s="29"/>
      <c r="QFL74" s="29"/>
      <c r="QFM74" s="29"/>
      <c r="QFN74" s="29"/>
      <c r="QFO74" s="29"/>
      <c r="QFP74" s="29"/>
      <c r="QFQ74" s="29"/>
      <c r="QFR74" s="29"/>
      <c r="QFS74" s="29"/>
      <c r="QFT74" s="29"/>
      <c r="QFU74" s="29"/>
      <c r="QFV74" s="29"/>
      <c r="QFW74" s="29"/>
      <c r="QFX74" s="29"/>
      <c r="QFY74" s="29"/>
      <c r="QFZ74" s="29"/>
      <c r="QGA74" s="29"/>
      <c r="QGB74" s="29"/>
      <c r="QGC74" s="29"/>
      <c r="QGD74" s="29"/>
      <c r="QGE74" s="29"/>
      <c r="QGF74" s="29"/>
      <c r="QGG74" s="29"/>
      <c r="QGH74" s="29"/>
      <c r="QGI74" s="29"/>
      <c r="QGJ74" s="29"/>
      <c r="QGK74" s="29"/>
      <c r="QGL74" s="29"/>
      <c r="QGM74" s="29"/>
      <c r="QGN74" s="29"/>
      <c r="QGO74" s="29"/>
      <c r="QGP74" s="29"/>
      <c r="QGQ74" s="29"/>
      <c r="QGR74" s="29"/>
      <c r="QGS74" s="29"/>
      <c r="QGT74" s="29"/>
      <c r="QGU74" s="29"/>
      <c r="QGV74" s="29"/>
      <c r="QGW74" s="29"/>
      <c r="QGX74" s="29"/>
      <c r="QGY74" s="29"/>
      <c r="QGZ74" s="29"/>
      <c r="QHA74" s="29"/>
      <c r="QHB74" s="29"/>
      <c r="QHC74" s="29"/>
      <c r="QHD74" s="29"/>
      <c r="QHE74" s="29"/>
      <c r="QHF74" s="29"/>
      <c r="QHG74" s="29"/>
      <c r="QHH74" s="29"/>
      <c r="QHI74" s="29"/>
      <c r="QHJ74" s="29"/>
      <c r="QHK74" s="29"/>
      <c r="QHL74" s="29"/>
      <c r="QHM74" s="29"/>
      <c r="QHN74" s="29"/>
      <c r="QHO74" s="29"/>
      <c r="QHP74" s="29"/>
      <c r="QHQ74" s="29"/>
      <c r="QHR74" s="29"/>
      <c r="QHS74" s="29"/>
      <c r="QHT74" s="29"/>
      <c r="QHU74" s="29"/>
      <c r="QHV74" s="29"/>
      <c r="QHW74" s="29"/>
      <c r="QHX74" s="29"/>
      <c r="QHY74" s="29"/>
      <c r="QHZ74" s="29"/>
      <c r="QIA74" s="29"/>
      <c r="QIB74" s="29"/>
      <c r="QIC74" s="29"/>
      <c r="QID74" s="29"/>
      <c r="QIE74" s="29"/>
      <c r="QIF74" s="29"/>
      <c r="QIG74" s="29"/>
      <c r="QIH74" s="29"/>
      <c r="QII74" s="29"/>
      <c r="QIJ74" s="29"/>
      <c r="QIK74" s="29"/>
      <c r="QIL74" s="29"/>
      <c r="QIM74" s="29"/>
      <c r="QIN74" s="29"/>
      <c r="QIO74" s="29"/>
      <c r="QIP74" s="29"/>
      <c r="QIQ74" s="29"/>
      <c r="QIR74" s="29"/>
      <c r="QIS74" s="29"/>
      <c r="QIT74" s="29"/>
      <c r="QIU74" s="29"/>
      <c r="QIV74" s="29"/>
      <c r="QIW74" s="29"/>
      <c r="QIX74" s="29"/>
      <c r="QIY74" s="29"/>
      <c r="QIZ74" s="29"/>
      <c r="QJA74" s="29"/>
      <c r="QJB74" s="29"/>
      <c r="QJC74" s="29"/>
      <c r="QJD74" s="29"/>
      <c r="QJE74" s="29"/>
      <c r="QJF74" s="29"/>
      <c r="QJG74" s="29"/>
      <c r="QJH74" s="29"/>
      <c r="QJI74" s="29"/>
      <c r="QJJ74" s="29"/>
      <c r="QJK74" s="29"/>
      <c r="QJL74" s="29"/>
      <c r="QJM74" s="29"/>
      <c r="QJN74" s="29"/>
      <c r="QJO74" s="29"/>
      <c r="QJP74" s="29"/>
      <c r="QJQ74" s="29"/>
      <c r="QJR74" s="29"/>
      <c r="QJS74" s="29"/>
      <c r="QJT74" s="29"/>
      <c r="QJU74" s="29"/>
      <c r="QJV74" s="29"/>
      <c r="QJW74" s="29"/>
      <c r="QJX74" s="29"/>
      <c r="QJY74" s="29"/>
      <c r="QJZ74" s="29"/>
      <c r="QKA74" s="29"/>
      <c r="QKB74" s="29"/>
      <c r="QKC74" s="29"/>
      <c r="QKD74" s="29"/>
      <c r="QKE74" s="29"/>
      <c r="QKF74" s="29"/>
      <c r="QKG74" s="29"/>
      <c r="QKH74" s="29"/>
      <c r="QKI74" s="29"/>
      <c r="QKJ74" s="29"/>
      <c r="QKK74" s="29"/>
      <c r="QKL74" s="29"/>
      <c r="QKM74" s="29"/>
      <c r="QKN74" s="29"/>
      <c r="QKO74" s="29"/>
      <c r="QKP74" s="29"/>
      <c r="QKQ74" s="29"/>
      <c r="QKR74" s="29"/>
      <c r="QKS74" s="29"/>
      <c r="QKT74" s="29"/>
      <c r="QKU74" s="29"/>
      <c r="QKV74" s="29"/>
      <c r="QKW74" s="29"/>
      <c r="QKX74" s="29"/>
      <c r="QKY74" s="29"/>
      <c r="QKZ74" s="29"/>
      <c r="QLA74" s="29"/>
      <c r="QLB74" s="29"/>
      <c r="QLC74" s="29"/>
      <c r="QLD74" s="29"/>
      <c r="QLE74" s="29"/>
      <c r="QLF74" s="29"/>
      <c r="QLG74" s="29"/>
      <c r="QLH74" s="29"/>
      <c r="QLI74" s="29"/>
      <c r="QLJ74" s="29"/>
      <c r="QLK74" s="29"/>
      <c r="QLL74" s="29"/>
      <c r="QLM74" s="29"/>
      <c r="QLN74" s="29"/>
      <c r="QLO74" s="29"/>
      <c r="QLP74" s="29"/>
      <c r="QLQ74" s="29"/>
      <c r="QLR74" s="29"/>
      <c r="QLS74" s="29"/>
      <c r="QLT74" s="29"/>
      <c r="QLU74" s="29"/>
      <c r="QLV74" s="29"/>
      <c r="QLW74" s="29"/>
      <c r="QLX74" s="29"/>
      <c r="QLY74" s="29"/>
      <c r="QLZ74" s="29"/>
      <c r="QMA74" s="29"/>
      <c r="QMB74" s="29"/>
      <c r="QMC74" s="29"/>
      <c r="QMD74" s="29"/>
      <c r="QME74" s="29"/>
      <c r="QMF74" s="29"/>
      <c r="QMG74" s="29"/>
      <c r="QMH74" s="29"/>
      <c r="QMI74" s="29"/>
      <c r="QMJ74" s="29"/>
      <c r="QMK74" s="29"/>
      <c r="QML74" s="29"/>
      <c r="QMM74" s="29"/>
      <c r="QMN74" s="29"/>
      <c r="QMO74" s="29"/>
      <c r="QMP74" s="29"/>
      <c r="QMQ74" s="29"/>
      <c r="QMR74" s="29"/>
      <c r="QMS74" s="29"/>
      <c r="QMT74" s="29"/>
      <c r="QMU74" s="29"/>
      <c r="QMV74" s="29"/>
      <c r="QMW74" s="29"/>
      <c r="QMX74" s="29"/>
      <c r="QMY74" s="29"/>
      <c r="QMZ74" s="29"/>
      <c r="QNA74" s="29"/>
      <c r="QNB74" s="29"/>
      <c r="QNC74" s="29"/>
      <c r="QND74" s="29"/>
      <c r="QNE74" s="29"/>
      <c r="QNF74" s="29"/>
      <c r="QNG74" s="29"/>
      <c r="QNH74" s="29"/>
      <c r="QNI74" s="29"/>
      <c r="QNJ74" s="29"/>
      <c r="QNK74" s="29"/>
      <c r="QNL74" s="29"/>
      <c r="QNM74" s="29"/>
      <c r="QNN74" s="29"/>
      <c r="QNO74" s="29"/>
      <c r="QNP74" s="29"/>
      <c r="QNQ74" s="29"/>
      <c r="QNR74" s="29"/>
      <c r="QNS74" s="29"/>
      <c r="QNT74" s="29"/>
      <c r="QNU74" s="29"/>
      <c r="QNV74" s="29"/>
      <c r="QNW74" s="29"/>
      <c r="QNX74" s="29"/>
      <c r="QNY74" s="29"/>
      <c r="QNZ74" s="29"/>
      <c r="QOA74" s="29"/>
      <c r="QOB74" s="29"/>
      <c r="QOC74" s="29"/>
      <c r="QOD74" s="29"/>
      <c r="QOE74" s="29"/>
      <c r="QOF74" s="29"/>
      <c r="QOG74" s="29"/>
      <c r="QOH74" s="29"/>
      <c r="QOI74" s="29"/>
      <c r="QOJ74" s="29"/>
      <c r="QOK74" s="29"/>
      <c r="QOL74" s="29"/>
      <c r="QOM74" s="29"/>
      <c r="QON74" s="29"/>
      <c r="QOO74" s="29"/>
      <c r="QOP74" s="29"/>
      <c r="QOQ74" s="29"/>
      <c r="QOR74" s="29"/>
      <c r="QOS74" s="29"/>
      <c r="QOT74" s="29"/>
      <c r="QOU74" s="29"/>
      <c r="QOV74" s="29"/>
      <c r="QOW74" s="29"/>
      <c r="QOX74" s="29"/>
      <c r="QOY74" s="29"/>
      <c r="QOZ74" s="29"/>
      <c r="QPA74" s="29"/>
      <c r="QPB74" s="29"/>
      <c r="QPC74" s="29"/>
      <c r="QPD74" s="29"/>
      <c r="QPE74" s="29"/>
      <c r="QPF74" s="29"/>
      <c r="QPG74" s="29"/>
      <c r="QPH74" s="29"/>
      <c r="QPI74" s="29"/>
      <c r="QPJ74" s="29"/>
      <c r="QPK74" s="29"/>
      <c r="QPL74" s="29"/>
      <c r="QPM74" s="29"/>
      <c r="QPN74" s="29"/>
      <c r="QPO74" s="29"/>
      <c r="QPP74" s="29"/>
      <c r="QPQ74" s="29"/>
      <c r="QPR74" s="29"/>
      <c r="QPS74" s="29"/>
      <c r="QPT74" s="29"/>
      <c r="QPU74" s="29"/>
      <c r="QPV74" s="29"/>
      <c r="QPW74" s="29"/>
      <c r="QPX74" s="29"/>
      <c r="QPY74" s="29"/>
      <c r="QPZ74" s="29"/>
      <c r="QQA74" s="29"/>
      <c r="QQB74" s="29"/>
      <c r="QQC74" s="29"/>
      <c r="QQD74" s="29"/>
      <c r="QQE74" s="29"/>
      <c r="QQF74" s="29"/>
      <c r="QQG74" s="29"/>
      <c r="QQH74" s="29"/>
      <c r="QQI74" s="29"/>
      <c r="QQJ74" s="29"/>
      <c r="QQK74" s="29"/>
      <c r="QQL74" s="29"/>
      <c r="QQM74" s="29"/>
      <c r="QQN74" s="29"/>
      <c r="QQO74" s="29"/>
      <c r="QQP74" s="29"/>
      <c r="QQQ74" s="29"/>
      <c r="QQR74" s="29"/>
      <c r="QQS74" s="29"/>
      <c r="QQT74" s="29"/>
      <c r="QQU74" s="29"/>
      <c r="QQV74" s="29"/>
      <c r="QQW74" s="29"/>
      <c r="QQX74" s="29"/>
      <c r="QQY74" s="29"/>
      <c r="QQZ74" s="29"/>
      <c r="QRA74" s="29"/>
      <c r="QRB74" s="29"/>
      <c r="QRC74" s="29"/>
      <c r="QRD74" s="29"/>
      <c r="QRE74" s="29"/>
      <c r="QRF74" s="29"/>
      <c r="QRG74" s="29"/>
      <c r="QRH74" s="29"/>
      <c r="QRI74" s="29"/>
      <c r="QRJ74" s="29"/>
      <c r="QRK74" s="29"/>
      <c r="QRL74" s="29"/>
      <c r="QRM74" s="29"/>
      <c r="QRN74" s="29"/>
      <c r="QRO74" s="29"/>
      <c r="QRP74" s="29"/>
      <c r="QRQ74" s="29"/>
      <c r="QRR74" s="29"/>
      <c r="QRS74" s="29"/>
      <c r="QRT74" s="29"/>
      <c r="QRU74" s="29"/>
      <c r="QRV74" s="29"/>
      <c r="QRW74" s="29"/>
      <c r="QRX74" s="29"/>
      <c r="QRY74" s="29"/>
      <c r="QRZ74" s="29"/>
      <c r="QSA74" s="29"/>
      <c r="QSB74" s="29"/>
      <c r="QSC74" s="29"/>
      <c r="QSD74" s="29"/>
      <c r="QSE74" s="29"/>
      <c r="QSF74" s="29"/>
      <c r="QSG74" s="29"/>
      <c r="QSH74" s="29"/>
      <c r="QSI74" s="29"/>
      <c r="QSJ74" s="29"/>
      <c r="QSK74" s="29"/>
      <c r="QSL74" s="29"/>
      <c r="QSM74" s="29"/>
      <c r="QSN74" s="29"/>
      <c r="QSO74" s="29"/>
      <c r="QSP74" s="29"/>
      <c r="QSQ74" s="29"/>
      <c r="QSR74" s="29"/>
      <c r="QSS74" s="29"/>
      <c r="QST74" s="29"/>
      <c r="QSU74" s="29"/>
      <c r="QSV74" s="29"/>
      <c r="QSW74" s="29"/>
      <c r="QSX74" s="29"/>
      <c r="QSY74" s="29"/>
      <c r="QSZ74" s="29"/>
      <c r="QTA74" s="29"/>
      <c r="QTB74" s="29"/>
      <c r="QTC74" s="29"/>
      <c r="QTD74" s="29"/>
      <c r="QTE74" s="29"/>
      <c r="QTF74" s="29"/>
      <c r="QTG74" s="29"/>
      <c r="QTH74" s="29"/>
      <c r="QTI74" s="29"/>
      <c r="QTJ74" s="29"/>
      <c r="QTK74" s="29"/>
      <c r="QTL74" s="29"/>
      <c r="QTM74" s="29"/>
      <c r="QTN74" s="29"/>
      <c r="QTO74" s="29"/>
      <c r="QTP74" s="29"/>
      <c r="QTQ74" s="29"/>
      <c r="QTR74" s="29"/>
      <c r="QTS74" s="29"/>
      <c r="QTT74" s="29"/>
      <c r="QTU74" s="29"/>
      <c r="QTV74" s="29"/>
      <c r="QTW74" s="29"/>
      <c r="QTX74" s="29"/>
      <c r="QTY74" s="29"/>
      <c r="QTZ74" s="29"/>
      <c r="QUA74" s="29"/>
      <c r="QUB74" s="29"/>
      <c r="QUC74" s="29"/>
      <c r="QUD74" s="29"/>
      <c r="QUE74" s="29"/>
      <c r="QUF74" s="29"/>
      <c r="QUG74" s="29"/>
      <c r="QUH74" s="29"/>
      <c r="QUI74" s="29"/>
      <c r="QUJ74" s="29"/>
      <c r="QUK74" s="29"/>
      <c r="QUL74" s="29"/>
      <c r="QUM74" s="29"/>
      <c r="QUN74" s="29"/>
      <c r="QUO74" s="29"/>
      <c r="QUP74" s="29"/>
      <c r="QUQ74" s="29"/>
      <c r="QUR74" s="29"/>
      <c r="QUS74" s="29"/>
      <c r="QUT74" s="29"/>
      <c r="QUU74" s="29"/>
      <c r="QUV74" s="29"/>
      <c r="QUW74" s="29"/>
      <c r="QUX74" s="29"/>
      <c r="QUY74" s="29"/>
      <c r="QUZ74" s="29"/>
      <c r="QVA74" s="29"/>
      <c r="QVB74" s="29"/>
      <c r="QVC74" s="29"/>
      <c r="QVD74" s="29"/>
      <c r="QVE74" s="29"/>
      <c r="QVF74" s="29"/>
      <c r="QVG74" s="29"/>
      <c r="QVH74" s="29"/>
      <c r="QVI74" s="29"/>
      <c r="QVJ74" s="29"/>
      <c r="QVK74" s="29"/>
      <c r="QVL74" s="29"/>
      <c r="QVM74" s="29"/>
      <c r="QVN74" s="29"/>
      <c r="QVO74" s="29"/>
      <c r="QVP74" s="29"/>
      <c r="QVQ74" s="29"/>
      <c r="QVR74" s="29"/>
      <c r="QVS74" s="29"/>
      <c r="QVT74" s="29"/>
      <c r="QVU74" s="29"/>
      <c r="QVV74" s="29"/>
      <c r="QVW74" s="29"/>
      <c r="QVX74" s="29"/>
      <c r="QVY74" s="29"/>
      <c r="QVZ74" s="29"/>
      <c r="QWA74" s="29"/>
      <c r="QWB74" s="29"/>
      <c r="QWC74" s="29"/>
      <c r="QWD74" s="29"/>
      <c r="QWE74" s="29"/>
      <c r="QWF74" s="29"/>
      <c r="QWG74" s="29"/>
      <c r="QWH74" s="29"/>
      <c r="QWI74" s="29"/>
      <c r="QWJ74" s="29"/>
      <c r="QWK74" s="29"/>
      <c r="QWL74" s="29"/>
      <c r="QWM74" s="29"/>
      <c r="QWN74" s="29"/>
      <c r="QWO74" s="29"/>
      <c r="QWP74" s="29"/>
      <c r="QWQ74" s="29"/>
      <c r="QWR74" s="29"/>
      <c r="QWS74" s="29"/>
      <c r="QWT74" s="29"/>
      <c r="QWU74" s="29"/>
      <c r="QWV74" s="29"/>
      <c r="QWW74" s="29"/>
      <c r="QWX74" s="29"/>
      <c r="QWY74" s="29"/>
      <c r="QWZ74" s="29"/>
      <c r="QXA74" s="29"/>
      <c r="QXB74" s="29"/>
      <c r="QXC74" s="29"/>
      <c r="QXD74" s="29"/>
      <c r="QXE74" s="29"/>
      <c r="QXF74" s="29"/>
      <c r="QXG74" s="29"/>
      <c r="QXH74" s="29"/>
      <c r="QXI74" s="29"/>
      <c r="QXJ74" s="29"/>
      <c r="QXK74" s="29"/>
      <c r="QXL74" s="29"/>
      <c r="QXM74" s="29"/>
      <c r="QXN74" s="29"/>
      <c r="QXO74" s="29"/>
      <c r="QXP74" s="29"/>
      <c r="QXQ74" s="29"/>
      <c r="QXR74" s="29"/>
      <c r="QXS74" s="29"/>
      <c r="QXT74" s="29"/>
      <c r="QXU74" s="29"/>
      <c r="QXV74" s="29"/>
      <c r="QXW74" s="29"/>
      <c r="QXX74" s="29"/>
      <c r="QXY74" s="29"/>
      <c r="QXZ74" s="29"/>
      <c r="QYA74" s="29"/>
      <c r="QYB74" s="29"/>
      <c r="QYC74" s="29"/>
      <c r="QYD74" s="29"/>
      <c r="QYE74" s="29"/>
      <c r="QYF74" s="29"/>
      <c r="QYG74" s="29"/>
      <c r="QYH74" s="29"/>
      <c r="QYI74" s="29"/>
      <c r="QYJ74" s="29"/>
      <c r="QYK74" s="29"/>
      <c r="QYL74" s="29"/>
      <c r="QYM74" s="29"/>
      <c r="QYN74" s="29"/>
      <c r="QYO74" s="29"/>
      <c r="QYP74" s="29"/>
      <c r="QYQ74" s="29"/>
      <c r="QYR74" s="29"/>
      <c r="QYS74" s="29"/>
      <c r="QYT74" s="29"/>
      <c r="QYU74" s="29"/>
      <c r="QYV74" s="29"/>
      <c r="QYW74" s="29"/>
      <c r="QYX74" s="29"/>
      <c r="QYY74" s="29"/>
      <c r="QYZ74" s="29"/>
      <c r="QZA74" s="29"/>
      <c r="QZB74" s="29"/>
      <c r="QZC74" s="29"/>
      <c r="QZD74" s="29"/>
      <c r="QZE74" s="29"/>
      <c r="QZF74" s="29"/>
      <c r="QZG74" s="29"/>
      <c r="QZH74" s="29"/>
      <c r="QZI74" s="29"/>
      <c r="QZJ74" s="29"/>
      <c r="QZK74" s="29"/>
      <c r="QZL74" s="29"/>
      <c r="QZM74" s="29"/>
      <c r="QZN74" s="29"/>
      <c r="QZO74" s="29"/>
      <c r="QZP74" s="29"/>
      <c r="QZQ74" s="29"/>
      <c r="QZR74" s="29"/>
      <c r="QZS74" s="29"/>
      <c r="QZT74" s="29"/>
      <c r="QZU74" s="29"/>
      <c r="QZV74" s="29"/>
      <c r="QZW74" s="29"/>
      <c r="QZX74" s="29"/>
      <c r="QZY74" s="29"/>
      <c r="QZZ74" s="29"/>
      <c r="RAA74" s="29"/>
      <c r="RAB74" s="29"/>
      <c r="RAC74" s="29"/>
      <c r="RAD74" s="29"/>
      <c r="RAE74" s="29"/>
      <c r="RAF74" s="29"/>
      <c r="RAG74" s="29"/>
      <c r="RAH74" s="29"/>
      <c r="RAI74" s="29"/>
      <c r="RAJ74" s="29"/>
      <c r="RAK74" s="29"/>
      <c r="RAL74" s="29"/>
      <c r="RAM74" s="29"/>
      <c r="RAN74" s="29"/>
      <c r="RAO74" s="29"/>
      <c r="RAP74" s="29"/>
      <c r="RAQ74" s="29"/>
      <c r="RAR74" s="29"/>
      <c r="RAS74" s="29"/>
      <c r="RAT74" s="29"/>
      <c r="RAU74" s="29"/>
      <c r="RAV74" s="29"/>
      <c r="RAW74" s="29"/>
      <c r="RAX74" s="29"/>
      <c r="RAY74" s="29"/>
      <c r="RAZ74" s="29"/>
      <c r="RBA74" s="29"/>
      <c r="RBB74" s="29"/>
      <c r="RBC74" s="29"/>
      <c r="RBD74" s="29"/>
      <c r="RBE74" s="29"/>
      <c r="RBF74" s="29"/>
      <c r="RBG74" s="29"/>
      <c r="RBH74" s="29"/>
      <c r="RBI74" s="29"/>
      <c r="RBJ74" s="29"/>
      <c r="RBK74" s="29"/>
      <c r="RBL74" s="29"/>
      <c r="RBM74" s="29"/>
      <c r="RBN74" s="29"/>
      <c r="RBO74" s="29"/>
      <c r="RBP74" s="29"/>
      <c r="RBQ74" s="29"/>
      <c r="RBR74" s="29"/>
      <c r="RBS74" s="29"/>
      <c r="RBT74" s="29"/>
      <c r="RBU74" s="29"/>
      <c r="RBV74" s="29"/>
      <c r="RBW74" s="29"/>
      <c r="RBX74" s="29"/>
      <c r="RBY74" s="29"/>
      <c r="RBZ74" s="29"/>
      <c r="RCA74" s="29"/>
      <c r="RCB74" s="29"/>
      <c r="RCC74" s="29"/>
      <c r="RCD74" s="29"/>
      <c r="RCE74" s="29"/>
      <c r="RCF74" s="29"/>
      <c r="RCG74" s="29"/>
      <c r="RCH74" s="29"/>
      <c r="RCI74" s="29"/>
      <c r="RCJ74" s="29"/>
      <c r="RCK74" s="29"/>
      <c r="RCL74" s="29"/>
      <c r="RCM74" s="29"/>
      <c r="RCN74" s="29"/>
      <c r="RCO74" s="29"/>
      <c r="RCP74" s="29"/>
      <c r="RCQ74" s="29"/>
      <c r="RCR74" s="29"/>
      <c r="RCS74" s="29"/>
      <c r="RCT74" s="29"/>
      <c r="RCU74" s="29"/>
      <c r="RCV74" s="29"/>
      <c r="RCW74" s="29"/>
      <c r="RCX74" s="29"/>
      <c r="RCY74" s="29"/>
      <c r="RCZ74" s="29"/>
      <c r="RDA74" s="29"/>
      <c r="RDB74" s="29"/>
      <c r="RDC74" s="29"/>
      <c r="RDD74" s="29"/>
      <c r="RDE74" s="29"/>
      <c r="RDF74" s="29"/>
      <c r="RDG74" s="29"/>
      <c r="RDH74" s="29"/>
      <c r="RDI74" s="29"/>
      <c r="RDJ74" s="29"/>
      <c r="RDK74" s="29"/>
      <c r="RDL74" s="29"/>
      <c r="RDM74" s="29"/>
      <c r="RDN74" s="29"/>
      <c r="RDO74" s="29"/>
      <c r="RDP74" s="29"/>
      <c r="RDQ74" s="29"/>
      <c r="RDR74" s="29"/>
      <c r="RDS74" s="29"/>
      <c r="RDT74" s="29"/>
      <c r="RDU74" s="29"/>
      <c r="RDV74" s="29"/>
      <c r="RDW74" s="29"/>
      <c r="RDX74" s="29"/>
      <c r="RDY74" s="29"/>
      <c r="RDZ74" s="29"/>
      <c r="REA74" s="29"/>
      <c r="REB74" s="29"/>
      <c r="REC74" s="29"/>
      <c r="RED74" s="29"/>
      <c r="REE74" s="29"/>
      <c r="REF74" s="29"/>
      <c r="REG74" s="29"/>
      <c r="REH74" s="29"/>
      <c r="REI74" s="29"/>
      <c r="REJ74" s="29"/>
      <c r="REK74" s="29"/>
      <c r="REL74" s="29"/>
      <c r="REM74" s="29"/>
      <c r="REN74" s="29"/>
      <c r="REO74" s="29"/>
      <c r="REP74" s="29"/>
      <c r="REQ74" s="29"/>
      <c r="RER74" s="29"/>
      <c r="RES74" s="29"/>
      <c r="RET74" s="29"/>
      <c r="REU74" s="29"/>
      <c r="REV74" s="29"/>
      <c r="REW74" s="29"/>
      <c r="REX74" s="29"/>
      <c r="REY74" s="29"/>
      <c r="REZ74" s="29"/>
      <c r="RFA74" s="29"/>
      <c r="RFB74" s="29"/>
      <c r="RFC74" s="29"/>
      <c r="RFD74" s="29"/>
      <c r="RFE74" s="29"/>
      <c r="RFF74" s="29"/>
      <c r="RFG74" s="29"/>
      <c r="RFH74" s="29"/>
      <c r="RFI74" s="29"/>
      <c r="RFJ74" s="29"/>
      <c r="RFK74" s="29"/>
      <c r="RFL74" s="29"/>
      <c r="RFM74" s="29"/>
      <c r="RFN74" s="29"/>
      <c r="RFO74" s="29"/>
      <c r="RFP74" s="29"/>
      <c r="RFQ74" s="29"/>
      <c r="RFR74" s="29"/>
      <c r="RFS74" s="29"/>
      <c r="RFT74" s="29"/>
      <c r="RFU74" s="29"/>
      <c r="RFV74" s="29"/>
      <c r="RFW74" s="29"/>
      <c r="RFX74" s="29"/>
      <c r="RFY74" s="29"/>
      <c r="RFZ74" s="29"/>
      <c r="RGA74" s="29"/>
      <c r="RGB74" s="29"/>
      <c r="RGC74" s="29"/>
      <c r="RGD74" s="29"/>
      <c r="RGE74" s="29"/>
      <c r="RGF74" s="29"/>
      <c r="RGG74" s="29"/>
      <c r="RGH74" s="29"/>
      <c r="RGI74" s="29"/>
      <c r="RGJ74" s="29"/>
      <c r="RGK74" s="29"/>
      <c r="RGL74" s="29"/>
      <c r="RGM74" s="29"/>
      <c r="RGN74" s="29"/>
      <c r="RGO74" s="29"/>
      <c r="RGP74" s="29"/>
      <c r="RGQ74" s="29"/>
      <c r="RGR74" s="29"/>
      <c r="RGS74" s="29"/>
      <c r="RGT74" s="29"/>
      <c r="RGU74" s="29"/>
      <c r="RGV74" s="29"/>
      <c r="RGW74" s="29"/>
      <c r="RGX74" s="29"/>
      <c r="RGY74" s="29"/>
      <c r="RGZ74" s="29"/>
      <c r="RHA74" s="29"/>
      <c r="RHB74" s="29"/>
      <c r="RHC74" s="29"/>
      <c r="RHD74" s="29"/>
      <c r="RHE74" s="29"/>
      <c r="RHF74" s="29"/>
      <c r="RHG74" s="29"/>
      <c r="RHH74" s="29"/>
      <c r="RHI74" s="29"/>
      <c r="RHJ74" s="29"/>
      <c r="RHK74" s="29"/>
      <c r="RHL74" s="29"/>
      <c r="RHM74" s="29"/>
      <c r="RHN74" s="29"/>
      <c r="RHO74" s="29"/>
      <c r="RHP74" s="29"/>
      <c r="RHQ74" s="29"/>
      <c r="RHR74" s="29"/>
      <c r="RHS74" s="29"/>
      <c r="RHT74" s="29"/>
      <c r="RHU74" s="29"/>
      <c r="RHV74" s="29"/>
      <c r="RHW74" s="29"/>
      <c r="RHX74" s="29"/>
      <c r="RHY74" s="29"/>
      <c r="RHZ74" s="29"/>
      <c r="RIA74" s="29"/>
      <c r="RIB74" s="29"/>
      <c r="RIC74" s="29"/>
      <c r="RID74" s="29"/>
      <c r="RIE74" s="29"/>
      <c r="RIF74" s="29"/>
      <c r="RIG74" s="29"/>
      <c r="RIH74" s="29"/>
      <c r="RII74" s="29"/>
      <c r="RIJ74" s="29"/>
      <c r="RIK74" s="29"/>
      <c r="RIL74" s="29"/>
      <c r="RIM74" s="29"/>
      <c r="RIN74" s="29"/>
      <c r="RIO74" s="29"/>
      <c r="RIP74" s="29"/>
      <c r="RIQ74" s="29"/>
      <c r="RIR74" s="29"/>
      <c r="RIS74" s="29"/>
      <c r="RIT74" s="29"/>
      <c r="RIU74" s="29"/>
      <c r="RIV74" s="29"/>
      <c r="RIW74" s="29"/>
      <c r="RIX74" s="29"/>
      <c r="RIY74" s="29"/>
      <c r="RIZ74" s="29"/>
      <c r="RJA74" s="29"/>
      <c r="RJB74" s="29"/>
      <c r="RJC74" s="29"/>
      <c r="RJD74" s="29"/>
      <c r="RJE74" s="29"/>
      <c r="RJF74" s="29"/>
      <c r="RJG74" s="29"/>
      <c r="RJH74" s="29"/>
      <c r="RJI74" s="29"/>
      <c r="RJJ74" s="29"/>
      <c r="RJK74" s="29"/>
      <c r="RJL74" s="29"/>
      <c r="RJM74" s="29"/>
      <c r="RJN74" s="29"/>
      <c r="RJO74" s="29"/>
      <c r="RJP74" s="29"/>
      <c r="RJQ74" s="29"/>
      <c r="RJR74" s="29"/>
      <c r="RJS74" s="29"/>
      <c r="RJT74" s="29"/>
      <c r="RJU74" s="29"/>
      <c r="RJV74" s="29"/>
      <c r="RJW74" s="29"/>
      <c r="RJX74" s="29"/>
      <c r="RJY74" s="29"/>
      <c r="RJZ74" s="29"/>
      <c r="RKA74" s="29"/>
      <c r="RKB74" s="29"/>
      <c r="RKC74" s="29"/>
      <c r="RKD74" s="29"/>
      <c r="RKE74" s="29"/>
      <c r="RKF74" s="29"/>
      <c r="RKG74" s="29"/>
      <c r="RKH74" s="29"/>
      <c r="RKI74" s="29"/>
      <c r="RKJ74" s="29"/>
      <c r="RKK74" s="29"/>
      <c r="RKL74" s="29"/>
      <c r="RKM74" s="29"/>
      <c r="RKN74" s="29"/>
      <c r="RKO74" s="29"/>
      <c r="RKP74" s="29"/>
      <c r="RKQ74" s="29"/>
      <c r="RKR74" s="29"/>
      <c r="RKS74" s="29"/>
      <c r="RKT74" s="29"/>
      <c r="RKU74" s="29"/>
      <c r="RKV74" s="29"/>
      <c r="RKW74" s="29"/>
      <c r="RKX74" s="29"/>
      <c r="RKY74" s="29"/>
      <c r="RKZ74" s="29"/>
      <c r="RLA74" s="29"/>
      <c r="RLB74" s="29"/>
      <c r="RLC74" s="29"/>
      <c r="RLD74" s="29"/>
      <c r="RLE74" s="29"/>
      <c r="RLF74" s="29"/>
      <c r="RLG74" s="29"/>
      <c r="RLH74" s="29"/>
      <c r="RLI74" s="29"/>
      <c r="RLJ74" s="29"/>
      <c r="RLK74" s="29"/>
      <c r="RLL74" s="29"/>
      <c r="RLM74" s="29"/>
      <c r="RLN74" s="29"/>
      <c r="RLO74" s="29"/>
      <c r="RLP74" s="29"/>
      <c r="RLQ74" s="29"/>
      <c r="RLR74" s="29"/>
      <c r="RLS74" s="29"/>
      <c r="RLT74" s="29"/>
      <c r="RLU74" s="29"/>
      <c r="RLV74" s="29"/>
      <c r="RLW74" s="29"/>
      <c r="RLX74" s="29"/>
      <c r="RLY74" s="29"/>
      <c r="RLZ74" s="29"/>
      <c r="RMA74" s="29"/>
      <c r="RMB74" s="29"/>
      <c r="RMC74" s="29"/>
      <c r="RMD74" s="29"/>
      <c r="RME74" s="29"/>
      <c r="RMF74" s="29"/>
      <c r="RMG74" s="29"/>
      <c r="RMH74" s="29"/>
      <c r="RMI74" s="29"/>
      <c r="RMJ74" s="29"/>
      <c r="RMK74" s="29"/>
      <c r="RML74" s="29"/>
      <c r="RMM74" s="29"/>
      <c r="RMN74" s="29"/>
      <c r="RMO74" s="29"/>
      <c r="RMP74" s="29"/>
      <c r="RMQ74" s="29"/>
      <c r="RMR74" s="29"/>
      <c r="RMS74" s="29"/>
      <c r="RMT74" s="29"/>
      <c r="RMU74" s="29"/>
      <c r="RMV74" s="29"/>
      <c r="RMW74" s="29"/>
      <c r="RMX74" s="29"/>
      <c r="RMY74" s="29"/>
      <c r="RMZ74" s="29"/>
      <c r="RNA74" s="29"/>
      <c r="RNB74" s="29"/>
      <c r="RNC74" s="29"/>
      <c r="RND74" s="29"/>
      <c r="RNE74" s="29"/>
      <c r="RNF74" s="29"/>
      <c r="RNG74" s="29"/>
      <c r="RNH74" s="29"/>
      <c r="RNI74" s="29"/>
      <c r="RNJ74" s="29"/>
      <c r="RNK74" s="29"/>
      <c r="RNL74" s="29"/>
      <c r="RNM74" s="29"/>
      <c r="RNN74" s="29"/>
      <c r="RNO74" s="29"/>
      <c r="RNP74" s="29"/>
      <c r="RNQ74" s="29"/>
      <c r="RNR74" s="29"/>
      <c r="RNS74" s="29"/>
      <c r="RNT74" s="29"/>
      <c r="RNU74" s="29"/>
      <c r="RNV74" s="29"/>
      <c r="RNW74" s="29"/>
      <c r="RNX74" s="29"/>
      <c r="RNY74" s="29"/>
      <c r="RNZ74" s="29"/>
      <c r="ROA74" s="29"/>
      <c r="ROB74" s="29"/>
      <c r="ROC74" s="29"/>
      <c r="ROD74" s="29"/>
      <c r="ROE74" s="29"/>
      <c r="ROF74" s="29"/>
      <c r="ROG74" s="29"/>
      <c r="ROH74" s="29"/>
      <c r="ROI74" s="29"/>
      <c r="ROJ74" s="29"/>
      <c r="ROK74" s="29"/>
      <c r="ROL74" s="29"/>
      <c r="ROM74" s="29"/>
      <c r="RON74" s="29"/>
      <c r="ROO74" s="29"/>
      <c r="ROP74" s="29"/>
      <c r="ROQ74" s="29"/>
      <c r="ROR74" s="29"/>
      <c r="ROS74" s="29"/>
      <c r="ROT74" s="29"/>
      <c r="ROU74" s="29"/>
      <c r="ROV74" s="29"/>
      <c r="ROW74" s="29"/>
      <c r="ROX74" s="29"/>
      <c r="ROY74" s="29"/>
      <c r="ROZ74" s="29"/>
      <c r="RPA74" s="29"/>
      <c r="RPB74" s="29"/>
      <c r="RPC74" s="29"/>
      <c r="RPD74" s="29"/>
      <c r="RPE74" s="29"/>
      <c r="RPF74" s="29"/>
      <c r="RPG74" s="29"/>
      <c r="RPH74" s="29"/>
      <c r="RPI74" s="29"/>
      <c r="RPJ74" s="29"/>
      <c r="RPK74" s="29"/>
      <c r="RPL74" s="29"/>
      <c r="RPM74" s="29"/>
      <c r="RPN74" s="29"/>
      <c r="RPO74" s="29"/>
      <c r="RPP74" s="29"/>
      <c r="RPQ74" s="29"/>
      <c r="RPR74" s="29"/>
      <c r="RPS74" s="29"/>
      <c r="RPT74" s="29"/>
      <c r="RPU74" s="29"/>
      <c r="RPV74" s="29"/>
      <c r="RPW74" s="29"/>
      <c r="RPX74" s="29"/>
      <c r="RPY74" s="29"/>
      <c r="RPZ74" s="29"/>
      <c r="RQA74" s="29"/>
      <c r="RQB74" s="29"/>
      <c r="RQC74" s="29"/>
      <c r="RQD74" s="29"/>
      <c r="RQE74" s="29"/>
      <c r="RQF74" s="29"/>
      <c r="RQG74" s="29"/>
      <c r="RQH74" s="29"/>
      <c r="RQI74" s="29"/>
      <c r="RQJ74" s="29"/>
      <c r="RQK74" s="29"/>
      <c r="RQL74" s="29"/>
      <c r="RQM74" s="29"/>
      <c r="RQN74" s="29"/>
      <c r="RQO74" s="29"/>
      <c r="RQP74" s="29"/>
      <c r="RQQ74" s="29"/>
      <c r="RQR74" s="29"/>
      <c r="RQS74" s="29"/>
      <c r="RQT74" s="29"/>
      <c r="RQU74" s="29"/>
      <c r="RQV74" s="29"/>
      <c r="RQW74" s="29"/>
      <c r="RQX74" s="29"/>
      <c r="RQY74" s="29"/>
      <c r="RQZ74" s="29"/>
      <c r="RRA74" s="29"/>
      <c r="RRB74" s="29"/>
      <c r="RRC74" s="29"/>
      <c r="RRD74" s="29"/>
      <c r="RRE74" s="29"/>
      <c r="RRF74" s="29"/>
      <c r="RRG74" s="29"/>
      <c r="RRH74" s="29"/>
      <c r="RRI74" s="29"/>
      <c r="RRJ74" s="29"/>
      <c r="RRK74" s="29"/>
      <c r="RRL74" s="29"/>
      <c r="RRM74" s="29"/>
      <c r="RRN74" s="29"/>
      <c r="RRO74" s="29"/>
      <c r="RRP74" s="29"/>
      <c r="RRQ74" s="29"/>
      <c r="RRR74" s="29"/>
      <c r="RRS74" s="29"/>
      <c r="RRT74" s="29"/>
      <c r="RRU74" s="29"/>
      <c r="RRV74" s="29"/>
      <c r="RRW74" s="29"/>
      <c r="RRX74" s="29"/>
      <c r="RRY74" s="29"/>
      <c r="RRZ74" s="29"/>
      <c r="RSA74" s="29"/>
      <c r="RSB74" s="29"/>
      <c r="RSC74" s="29"/>
      <c r="RSD74" s="29"/>
      <c r="RSE74" s="29"/>
      <c r="RSF74" s="29"/>
      <c r="RSG74" s="29"/>
      <c r="RSH74" s="29"/>
      <c r="RSI74" s="29"/>
      <c r="RSJ74" s="29"/>
      <c r="RSK74" s="29"/>
      <c r="RSL74" s="29"/>
      <c r="RSM74" s="29"/>
      <c r="RSN74" s="29"/>
      <c r="RSO74" s="29"/>
      <c r="RSP74" s="29"/>
      <c r="RSQ74" s="29"/>
      <c r="RSR74" s="29"/>
      <c r="RSS74" s="29"/>
      <c r="RST74" s="29"/>
      <c r="RSU74" s="29"/>
      <c r="RSV74" s="29"/>
      <c r="RSW74" s="29"/>
      <c r="RSX74" s="29"/>
      <c r="RSY74" s="29"/>
      <c r="RSZ74" s="29"/>
      <c r="RTA74" s="29"/>
      <c r="RTB74" s="29"/>
      <c r="RTC74" s="29"/>
      <c r="RTD74" s="29"/>
      <c r="RTE74" s="29"/>
      <c r="RTF74" s="29"/>
      <c r="RTG74" s="29"/>
      <c r="RTH74" s="29"/>
      <c r="RTI74" s="29"/>
      <c r="RTJ74" s="29"/>
      <c r="RTK74" s="29"/>
      <c r="RTL74" s="29"/>
      <c r="RTM74" s="29"/>
      <c r="RTN74" s="29"/>
      <c r="RTO74" s="29"/>
      <c r="RTP74" s="29"/>
      <c r="RTQ74" s="29"/>
      <c r="RTR74" s="29"/>
      <c r="RTS74" s="29"/>
      <c r="RTT74" s="29"/>
      <c r="RTU74" s="29"/>
      <c r="RTV74" s="29"/>
      <c r="RTW74" s="29"/>
      <c r="RTX74" s="29"/>
      <c r="RTY74" s="29"/>
      <c r="RTZ74" s="29"/>
      <c r="RUA74" s="29"/>
      <c r="RUB74" s="29"/>
      <c r="RUC74" s="29"/>
      <c r="RUD74" s="29"/>
      <c r="RUE74" s="29"/>
      <c r="RUF74" s="29"/>
      <c r="RUG74" s="29"/>
      <c r="RUH74" s="29"/>
      <c r="RUI74" s="29"/>
      <c r="RUJ74" s="29"/>
      <c r="RUK74" s="29"/>
      <c r="RUL74" s="29"/>
      <c r="RUM74" s="29"/>
      <c r="RUN74" s="29"/>
      <c r="RUO74" s="29"/>
      <c r="RUP74" s="29"/>
      <c r="RUQ74" s="29"/>
      <c r="RUR74" s="29"/>
      <c r="RUS74" s="29"/>
      <c r="RUT74" s="29"/>
      <c r="RUU74" s="29"/>
      <c r="RUV74" s="29"/>
      <c r="RUW74" s="29"/>
      <c r="RUX74" s="29"/>
      <c r="RUY74" s="29"/>
      <c r="RUZ74" s="29"/>
      <c r="RVA74" s="29"/>
      <c r="RVB74" s="29"/>
      <c r="RVC74" s="29"/>
      <c r="RVD74" s="29"/>
      <c r="RVE74" s="29"/>
      <c r="RVF74" s="29"/>
      <c r="RVG74" s="29"/>
      <c r="RVH74" s="29"/>
      <c r="RVI74" s="29"/>
      <c r="RVJ74" s="29"/>
      <c r="RVK74" s="29"/>
      <c r="RVL74" s="29"/>
      <c r="RVM74" s="29"/>
      <c r="RVN74" s="29"/>
      <c r="RVO74" s="29"/>
      <c r="RVP74" s="29"/>
      <c r="RVQ74" s="29"/>
      <c r="RVR74" s="29"/>
      <c r="RVS74" s="29"/>
      <c r="RVT74" s="29"/>
      <c r="RVU74" s="29"/>
      <c r="RVV74" s="29"/>
      <c r="RVW74" s="29"/>
      <c r="RVX74" s="29"/>
      <c r="RVY74" s="29"/>
      <c r="RVZ74" s="29"/>
      <c r="RWA74" s="29"/>
      <c r="RWB74" s="29"/>
      <c r="RWC74" s="29"/>
      <c r="RWD74" s="29"/>
      <c r="RWE74" s="29"/>
      <c r="RWF74" s="29"/>
      <c r="RWG74" s="29"/>
      <c r="RWH74" s="29"/>
      <c r="RWI74" s="29"/>
      <c r="RWJ74" s="29"/>
      <c r="RWK74" s="29"/>
      <c r="RWL74" s="29"/>
      <c r="RWM74" s="29"/>
      <c r="RWN74" s="29"/>
      <c r="RWO74" s="29"/>
      <c r="RWP74" s="29"/>
      <c r="RWQ74" s="29"/>
      <c r="RWR74" s="29"/>
      <c r="RWS74" s="29"/>
      <c r="RWT74" s="29"/>
      <c r="RWU74" s="29"/>
      <c r="RWV74" s="29"/>
      <c r="RWW74" s="29"/>
      <c r="RWX74" s="29"/>
      <c r="RWY74" s="29"/>
      <c r="RWZ74" s="29"/>
      <c r="RXA74" s="29"/>
      <c r="RXB74" s="29"/>
      <c r="RXC74" s="29"/>
      <c r="RXD74" s="29"/>
      <c r="RXE74" s="29"/>
      <c r="RXF74" s="29"/>
      <c r="RXG74" s="29"/>
      <c r="RXH74" s="29"/>
      <c r="RXI74" s="29"/>
      <c r="RXJ74" s="29"/>
      <c r="RXK74" s="29"/>
      <c r="RXL74" s="29"/>
      <c r="RXM74" s="29"/>
      <c r="RXN74" s="29"/>
      <c r="RXO74" s="29"/>
      <c r="RXP74" s="29"/>
      <c r="RXQ74" s="29"/>
      <c r="RXR74" s="29"/>
      <c r="RXS74" s="29"/>
      <c r="RXT74" s="29"/>
      <c r="RXU74" s="29"/>
      <c r="RXV74" s="29"/>
      <c r="RXW74" s="29"/>
      <c r="RXX74" s="29"/>
      <c r="RXY74" s="29"/>
      <c r="RXZ74" s="29"/>
      <c r="RYA74" s="29"/>
      <c r="RYB74" s="29"/>
      <c r="RYC74" s="29"/>
      <c r="RYD74" s="29"/>
      <c r="RYE74" s="29"/>
      <c r="RYF74" s="29"/>
      <c r="RYG74" s="29"/>
      <c r="RYH74" s="29"/>
      <c r="RYI74" s="29"/>
      <c r="RYJ74" s="29"/>
      <c r="RYK74" s="29"/>
      <c r="RYL74" s="29"/>
      <c r="RYM74" s="29"/>
      <c r="RYN74" s="29"/>
      <c r="RYO74" s="29"/>
      <c r="RYP74" s="29"/>
      <c r="RYQ74" s="29"/>
      <c r="RYR74" s="29"/>
      <c r="RYS74" s="29"/>
      <c r="RYT74" s="29"/>
      <c r="RYU74" s="29"/>
      <c r="RYV74" s="29"/>
      <c r="RYW74" s="29"/>
      <c r="RYX74" s="29"/>
      <c r="RYY74" s="29"/>
      <c r="RYZ74" s="29"/>
      <c r="RZA74" s="29"/>
      <c r="RZB74" s="29"/>
      <c r="RZC74" s="29"/>
      <c r="RZD74" s="29"/>
      <c r="RZE74" s="29"/>
      <c r="RZF74" s="29"/>
      <c r="RZG74" s="29"/>
      <c r="RZH74" s="29"/>
      <c r="RZI74" s="29"/>
      <c r="RZJ74" s="29"/>
      <c r="RZK74" s="29"/>
      <c r="RZL74" s="29"/>
      <c r="RZM74" s="29"/>
      <c r="RZN74" s="29"/>
      <c r="RZO74" s="29"/>
      <c r="RZP74" s="29"/>
      <c r="RZQ74" s="29"/>
      <c r="RZR74" s="29"/>
      <c r="RZS74" s="29"/>
      <c r="RZT74" s="29"/>
      <c r="RZU74" s="29"/>
      <c r="RZV74" s="29"/>
      <c r="RZW74" s="29"/>
      <c r="RZX74" s="29"/>
      <c r="RZY74" s="29"/>
      <c r="RZZ74" s="29"/>
      <c r="SAA74" s="29"/>
      <c r="SAB74" s="29"/>
      <c r="SAC74" s="29"/>
      <c r="SAD74" s="29"/>
      <c r="SAE74" s="29"/>
      <c r="SAF74" s="29"/>
      <c r="SAG74" s="29"/>
      <c r="SAH74" s="29"/>
      <c r="SAI74" s="29"/>
      <c r="SAJ74" s="29"/>
      <c r="SAK74" s="29"/>
      <c r="SAL74" s="29"/>
      <c r="SAM74" s="29"/>
      <c r="SAN74" s="29"/>
      <c r="SAO74" s="29"/>
      <c r="SAP74" s="29"/>
      <c r="SAQ74" s="29"/>
      <c r="SAR74" s="29"/>
      <c r="SAS74" s="29"/>
      <c r="SAT74" s="29"/>
      <c r="SAU74" s="29"/>
      <c r="SAV74" s="29"/>
      <c r="SAW74" s="29"/>
      <c r="SAX74" s="29"/>
      <c r="SAY74" s="29"/>
      <c r="SAZ74" s="29"/>
      <c r="SBA74" s="29"/>
      <c r="SBB74" s="29"/>
      <c r="SBC74" s="29"/>
      <c r="SBD74" s="29"/>
      <c r="SBE74" s="29"/>
      <c r="SBF74" s="29"/>
      <c r="SBG74" s="29"/>
      <c r="SBH74" s="29"/>
      <c r="SBI74" s="29"/>
      <c r="SBJ74" s="29"/>
      <c r="SBK74" s="29"/>
      <c r="SBL74" s="29"/>
      <c r="SBM74" s="29"/>
      <c r="SBN74" s="29"/>
      <c r="SBO74" s="29"/>
      <c r="SBP74" s="29"/>
      <c r="SBQ74" s="29"/>
      <c r="SBR74" s="29"/>
      <c r="SBS74" s="29"/>
      <c r="SBT74" s="29"/>
      <c r="SBU74" s="29"/>
      <c r="SBV74" s="29"/>
      <c r="SBW74" s="29"/>
      <c r="SBX74" s="29"/>
      <c r="SBY74" s="29"/>
      <c r="SBZ74" s="29"/>
      <c r="SCA74" s="29"/>
      <c r="SCB74" s="29"/>
      <c r="SCC74" s="29"/>
      <c r="SCD74" s="29"/>
      <c r="SCE74" s="29"/>
      <c r="SCF74" s="29"/>
      <c r="SCG74" s="29"/>
      <c r="SCH74" s="29"/>
      <c r="SCI74" s="29"/>
      <c r="SCJ74" s="29"/>
      <c r="SCK74" s="29"/>
      <c r="SCL74" s="29"/>
      <c r="SCM74" s="29"/>
      <c r="SCN74" s="29"/>
      <c r="SCO74" s="29"/>
      <c r="SCP74" s="29"/>
      <c r="SCQ74" s="29"/>
      <c r="SCR74" s="29"/>
      <c r="SCS74" s="29"/>
      <c r="SCT74" s="29"/>
      <c r="SCU74" s="29"/>
      <c r="SCV74" s="29"/>
      <c r="SCW74" s="29"/>
      <c r="SCX74" s="29"/>
      <c r="SCY74" s="29"/>
      <c r="SCZ74" s="29"/>
      <c r="SDA74" s="29"/>
      <c r="SDB74" s="29"/>
      <c r="SDC74" s="29"/>
      <c r="SDD74" s="29"/>
      <c r="SDE74" s="29"/>
      <c r="SDF74" s="29"/>
      <c r="SDG74" s="29"/>
      <c r="SDH74" s="29"/>
      <c r="SDI74" s="29"/>
      <c r="SDJ74" s="29"/>
      <c r="SDK74" s="29"/>
      <c r="SDL74" s="29"/>
      <c r="SDM74" s="29"/>
      <c r="SDN74" s="29"/>
      <c r="SDO74" s="29"/>
      <c r="SDP74" s="29"/>
      <c r="SDQ74" s="29"/>
      <c r="SDR74" s="29"/>
      <c r="SDS74" s="29"/>
      <c r="SDT74" s="29"/>
      <c r="SDU74" s="29"/>
      <c r="SDV74" s="29"/>
      <c r="SDW74" s="29"/>
      <c r="SDX74" s="29"/>
      <c r="SDY74" s="29"/>
      <c r="SDZ74" s="29"/>
      <c r="SEA74" s="29"/>
      <c r="SEB74" s="29"/>
      <c r="SEC74" s="29"/>
      <c r="SED74" s="29"/>
      <c r="SEE74" s="29"/>
      <c r="SEF74" s="29"/>
      <c r="SEG74" s="29"/>
      <c r="SEH74" s="29"/>
      <c r="SEI74" s="29"/>
      <c r="SEJ74" s="29"/>
      <c r="SEK74" s="29"/>
      <c r="SEL74" s="29"/>
      <c r="SEM74" s="29"/>
      <c r="SEN74" s="29"/>
      <c r="SEO74" s="29"/>
      <c r="SEP74" s="29"/>
      <c r="SEQ74" s="29"/>
      <c r="SER74" s="29"/>
      <c r="SES74" s="29"/>
      <c r="SET74" s="29"/>
      <c r="SEU74" s="29"/>
      <c r="SEV74" s="29"/>
      <c r="SEW74" s="29"/>
      <c r="SEX74" s="29"/>
      <c r="SEY74" s="29"/>
      <c r="SEZ74" s="29"/>
      <c r="SFA74" s="29"/>
      <c r="SFB74" s="29"/>
      <c r="SFC74" s="29"/>
      <c r="SFD74" s="29"/>
      <c r="SFE74" s="29"/>
      <c r="SFF74" s="29"/>
      <c r="SFG74" s="29"/>
      <c r="SFH74" s="29"/>
      <c r="SFI74" s="29"/>
      <c r="SFJ74" s="29"/>
      <c r="SFK74" s="29"/>
      <c r="SFL74" s="29"/>
      <c r="SFM74" s="29"/>
      <c r="SFN74" s="29"/>
      <c r="SFO74" s="29"/>
      <c r="SFP74" s="29"/>
      <c r="SFQ74" s="29"/>
      <c r="SFR74" s="29"/>
      <c r="SFS74" s="29"/>
      <c r="SFT74" s="29"/>
      <c r="SFU74" s="29"/>
      <c r="SFV74" s="29"/>
      <c r="SFW74" s="29"/>
      <c r="SFX74" s="29"/>
      <c r="SFY74" s="29"/>
      <c r="SFZ74" s="29"/>
      <c r="SGA74" s="29"/>
      <c r="SGB74" s="29"/>
      <c r="SGC74" s="29"/>
      <c r="SGD74" s="29"/>
      <c r="SGE74" s="29"/>
      <c r="SGF74" s="29"/>
      <c r="SGG74" s="29"/>
      <c r="SGH74" s="29"/>
      <c r="SGI74" s="29"/>
      <c r="SGJ74" s="29"/>
      <c r="SGK74" s="29"/>
      <c r="SGL74" s="29"/>
      <c r="SGM74" s="29"/>
      <c r="SGN74" s="29"/>
      <c r="SGO74" s="29"/>
      <c r="SGP74" s="29"/>
      <c r="SGQ74" s="29"/>
      <c r="SGR74" s="29"/>
      <c r="SGS74" s="29"/>
      <c r="SGT74" s="29"/>
      <c r="SGU74" s="29"/>
      <c r="SGV74" s="29"/>
      <c r="SGW74" s="29"/>
      <c r="SGX74" s="29"/>
      <c r="SGY74" s="29"/>
      <c r="SGZ74" s="29"/>
      <c r="SHA74" s="29"/>
      <c r="SHB74" s="29"/>
      <c r="SHC74" s="29"/>
      <c r="SHD74" s="29"/>
      <c r="SHE74" s="29"/>
      <c r="SHF74" s="29"/>
      <c r="SHG74" s="29"/>
      <c r="SHH74" s="29"/>
      <c r="SHI74" s="29"/>
      <c r="SHJ74" s="29"/>
      <c r="SHK74" s="29"/>
      <c r="SHL74" s="29"/>
      <c r="SHM74" s="29"/>
      <c r="SHN74" s="29"/>
      <c r="SHO74" s="29"/>
      <c r="SHP74" s="29"/>
      <c r="SHQ74" s="29"/>
      <c r="SHR74" s="29"/>
      <c r="SHS74" s="29"/>
      <c r="SHT74" s="29"/>
      <c r="SHU74" s="29"/>
      <c r="SHV74" s="29"/>
      <c r="SHW74" s="29"/>
      <c r="SHX74" s="29"/>
      <c r="SHY74" s="29"/>
      <c r="SHZ74" s="29"/>
      <c r="SIA74" s="29"/>
      <c r="SIB74" s="29"/>
      <c r="SIC74" s="29"/>
      <c r="SID74" s="29"/>
      <c r="SIE74" s="29"/>
      <c r="SIF74" s="29"/>
      <c r="SIG74" s="29"/>
      <c r="SIH74" s="29"/>
      <c r="SII74" s="29"/>
      <c r="SIJ74" s="29"/>
      <c r="SIK74" s="29"/>
      <c r="SIL74" s="29"/>
      <c r="SIM74" s="29"/>
      <c r="SIN74" s="29"/>
      <c r="SIO74" s="29"/>
      <c r="SIP74" s="29"/>
      <c r="SIQ74" s="29"/>
      <c r="SIR74" s="29"/>
      <c r="SIS74" s="29"/>
      <c r="SIT74" s="29"/>
      <c r="SIU74" s="29"/>
      <c r="SIV74" s="29"/>
      <c r="SIW74" s="29"/>
      <c r="SIX74" s="29"/>
      <c r="SIY74" s="29"/>
      <c r="SIZ74" s="29"/>
      <c r="SJA74" s="29"/>
      <c r="SJB74" s="29"/>
      <c r="SJC74" s="29"/>
      <c r="SJD74" s="29"/>
      <c r="SJE74" s="29"/>
      <c r="SJF74" s="29"/>
      <c r="SJG74" s="29"/>
      <c r="SJH74" s="29"/>
      <c r="SJI74" s="29"/>
      <c r="SJJ74" s="29"/>
      <c r="SJK74" s="29"/>
      <c r="SJL74" s="29"/>
      <c r="SJM74" s="29"/>
      <c r="SJN74" s="29"/>
      <c r="SJO74" s="29"/>
      <c r="SJP74" s="29"/>
      <c r="SJQ74" s="29"/>
      <c r="SJR74" s="29"/>
      <c r="SJS74" s="29"/>
      <c r="SJT74" s="29"/>
      <c r="SJU74" s="29"/>
      <c r="SJV74" s="29"/>
      <c r="SJW74" s="29"/>
      <c r="SJX74" s="29"/>
      <c r="SJY74" s="29"/>
      <c r="SJZ74" s="29"/>
      <c r="SKA74" s="29"/>
      <c r="SKB74" s="29"/>
      <c r="SKC74" s="29"/>
      <c r="SKD74" s="29"/>
      <c r="SKE74" s="29"/>
      <c r="SKF74" s="29"/>
      <c r="SKG74" s="29"/>
      <c r="SKH74" s="29"/>
      <c r="SKI74" s="29"/>
      <c r="SKJ74" s="29"/>
      <c r="SKK74" s="29"/>
      <c r="SKL74" s="29"/>
      <c r="SKM74" s="29"/>
      <c r="SKN74" s="29"/>
      <c r="SKO74" s="29"/>
      <c r="SKP74" s="29"/>
      <c r="SKQ74" s="29"/>
      <c r="SKR74" s="29"/>
      <c r="SKS74" s="29"/>
      <c r="SKT74" s="29"/>
      <c r="SKU74" s="29"/>
      <c r="SKV74" s="29"/>
      <c r="SKW74" s="29"/>
      <c r="SKX74" s="29"/>
      <c r="SKY74" s="29"/>
      <c r="SKZ74" s="29"/>
      <c r="SLA74" s="29"/>
      <c r="SLB74" s="29"/>
      <c r="SLC74" s="29"/>
      <c r="SLD74" s="29"/>
      <c r="SLE74" s="29"/>
      <c r="SLF74" s="29"/>
      <c r="SLG74" s="29"/>
      <c r="SLH74" s="29"/>
      <c r="SLI74" s="29"/>
      <c r="SLJ74" s="29"/>
      <c r="SLK74" s="29"/>
      <c r="SLL74" s="29"/>
      <c r="SLM74" s="29"/>
      <c r="SLN74" s="29"/>
      <c r="SLO74" s="29"/>
      <c r="SLP74" s="29"/>
      <c r="SLQ74" s="29"/>
      <c r="SLR74" s="29"/>
      <c r="SLS74" s="29"/>
      <c r="SLT74" s="29"/>
      <c r="SLU74" s="29"/>
      <c r="SLV74" s="29"/>
      <c r="SLW74" s="29"/>
      <c r="SLX74" s="29"/>
      <c r="SLY74" s="29"/>
      <c r="SLZ74" s="29"/>
      <c r="SMA74" s="29"/>
      <c r="SMB74" s="29"/>
      <c r="SMC74" s="29"/>
      <c r="SMD74" s="29"/>
      <c r="SME74" s="29"/>
      <c r="SMF74" s="29"/>
      <c r="SMG74" s="29"/>
      <c r="SMH74" s="29"/>
      <c r="SMI74" s="29"/>
      <c r="SMJ74" s="29"/>
      <c r="SMK74" s="29"/>
      <c r="SML74" s="29"/>
      <c r="SMM74" s="29"/>
      <c r="SMN74" s="29"/>
      <c r="SMO74" s="29"/>
      <c r="SMP74" s="29"/>
      <c r="SMQ74" s="29"/>
      <c r="SMR74" s="29"/>
      <c r="SMS74" s="29"/>
      <c r="SMT74" s="29"/>
      <c r="SMU74" s="29"/>
      <c r="SMV74" s="29"/>
      <c r="SMW74" s="29"/>
      <c r="SMX74" s="29"/>
      <c r="SMY74" s="29"/>
      <c r="SMZ74" s="29"/>
      <c r="SNA74" s="29"/>
      <c r="SNB74" s="29"/>
      <c r="SNC74" s="29"/>
      <c r="SND74" s="29"/>
      <c r="SNE74" s="29"/>
      <c r="SNF74" s="29"/>
      <c r="SNG74" s="29"/>
      <c r="SNH74" s="29"/>
      <c r="SNI74" s="29"/>
      <c r="SNJ74" s="29"/>
      <c r="SNK74" s="29"/>
      <c r="SNL74" s="29"/>
      <c r="SNM74" s="29"/>
      <c r="SNN74" s="29"/>
      <c r="SNO74" s="29"/>
      <c r="SNP74" s="29"/>
      <c r="SNQ74" s="29"/>
      <c r="SNR74" s="29"/>
      <c r="SNS74" s="29"/>
      <c r="SNT74" s="29"/>
      <c r="SNU74" s="29"/>
      <c r="SNV74" s="29"/>
      <c r="SNW74" s="29"/>
      <c r="SNX74" s="29"/>
      <c r="SNY74" s="29"/>
      <c r="SNZ74" s="29"/>
      <c r="SOA74" s="29"/>
      <c r="SOB74" s="29"/>
      <c r="SOC74" s="29"/>
      <c r="SOD74" s="29"/>
      <c r="SOE74" s="29"/>
      <c r="SOF74" s="29"/>
      <c r="SOG74" s="29"/>
      <c r="SOH74" s="29"/>
      <c r="SOI74" s="29"/>
      <c r="SOJ74" s="29"/>
      <c r="SOK74" s="29"/>
      <c r="SOL74" s="29"/>
      <c r="SOM74" s="29"/>
      <c r="SON74" s="29"/>
      <c r="SOO74" s="29"/>
      <c r="SOP74" s="29"/>
      <c r="SOQ74" s="29"/>
      <c r="SOR74" s="29"/>
      <c r="SOS74" s="29"/>
      <c r="SOT74" s="29"/>
      <c r="SOU74" s="29"/>
      <c r="SOV74" s="29"/>
      <c r="SOW74" s="29"/>
      <c r="SOX74" s="29"/>
      <c r="SOY74" s="29"/>
      <c r="SOZ74" s="29"/>
      <c r="SPA74" s="29"/>
      <c r="SPB74" s="29"/>
      <c r="SPC74" s="29"/>
      <c r="SPD74" s="29"/>
      <c r="SPE74" s="29"/>
      <c r="SPF74" s="29"/>
      <c r="SPG74" s="29"/>
      <c r="SPH74" s="29"/>
      <c r="SPI74" s="29"/>
      <c r="SPJ74" s="29"/>
      <c r="SPK74" s="29"/>
      <c r="SPL74" s="29"/>
      <c r="SPM74" s="29"/>
      <c r="SPN74" s="29"/>
      <c r="SPO74" s="29"/>
      <c r="SPP74" s="29"/>
      <c r="SPQ74" s="29"/>
      <c r="SPR74" s="29"/>
      <c r="SPS74" s="29"/>
      <c r="SPT74" s="29"/>
      <c r="SPU74" s="29"/>
      <c r="SPV74" s="29"/>
      <c r="SPW74" s="29"/>
      <c r="SPX74" s="29"/>
      <c r="SPY74" s="29"/>
      <c r="SPZ74" s="29"/>
      <c r="SQA74" s="29"/>
      <c r="SQB74" s="29"/>
      <c r="SQC74" s="29"/>
      <c r="SQD74" s="29"/>
      <c r="SQE74" s="29"/>
      <c r="SQF74" s="29"/>
      <c r="SQG74" s="29"/>
      <c r="SQH74" s="29"/>
      <c r="SQI74" s="29"/>
      <c r="SQJ74" s="29"/>
      <c r="SQK74" s="29"/>
      <c r="SQL74" s="29"/>
      <c r="SQM74" s="29"/>
      <c r="SQN74" s="29"/>
      <c r="SQO74" s="29"/>
      <c r="SQP74" s="29"/>
      <c r="SQQ74" s="29"/>
      <c r="SQR74" s="29"/>
      <c r="SQS74" s="29"/>
      <c r="SQT74" s="29"/>
      <c r="SQU74" s="29"/>
      <c r="SQV74" s="29"/>
      <c r="SQW74" s="29"/>
      <c r="SQX74" s="29"/>
      <c r="SQY74" s="29"/>
      <c r="SQZ74" s="29"/>
      <c r="SRA74" s="29"/>
      <c r="SRB74" s="29"/>
      <c r="SRC74" s="29"/>
      <c r="SRD74" s="29"/>
      <c r="SRE74" s="29"/>
      <c r="SRF74" s="29"/>
      <c r="SRG74" s="29"/>
      <c r="SRH74" s="29"/>
      <c r="SRI74" s="29"/>
      <c r="SRJ74" s="29"/>
      <c r="SRK74" s="29"/>
      <c r="SRL74" s="29"/>
      <c r="SRM74" s="29"/>
      <c r="SRN74" s="29"/>
      <c r="SRO74" s="29"/>
      <c r="SRP74" s="29"/>
      <c r="SRQ74" s="29"/>
      <c r="SRR74" s="29"/>
      <c r="SRS74" s="29"/>
      <c r="SRT74" s="29"/>
      <c r="SRU74" s="29"/>
      <c r="SRV74" s="29"/>
      <c r="SRW74" s="29"/>
      <c r="SRX74" s="29"/>
      <c r="SRY74" s="29"/>
      <c r="SRZ74" s="29"/>
      <c r="SSA74" s="29"/>
      <c r="SSB74" s="29"/>
      <c r="SSC74" s="29"/>
      <c r="SSD74" s="29"/>
      <c r="SSE74" s="29"/>
      <c r="SSF74" s="29"/>
      <c r="SSG74" s="29"/>
      <c r="SSH74" s="29"/>
      <c r="SSI74" s="29"/>
      <c r="SSJ74" s="29"/>
      <c r="SSK74" s="29"/>
      <c r="SSL74" s="29"/>
      <c r="SSM74" s="29"/>
      <c r="SSN74" s="29"/>
      <c r="SSO74" s="29"/>
      <c r="SSP74" s="29"/>
      <c r="SSQ74" s="29"/>
      <c r="SSR74" s="29"/>
      <c r="SSS74" s="29"/>
      <c r="SST74" s="29"/>
      <c r="SSU74" s="29"/>
      <c r="SSV74" s="29"/>
      <c r="SSW74" s="29"/>
      <c r="SSX74" s="29"/>
      <c r="SSY74" s="29"/>
      <c r="SSZ74" s="29"/>
      <c r="STA74" s="29"/>
      <c r="STB74" s="29"/>
      <c r="STC74" s="29"/>
      <c r="STD74" s="29"/>
      <c r="STE74" s="29"/>
      <c r="STF74" s="29"/>
      <c r="STG74" s="29"/>
      <c r="STH74" s="29"/>
      <c r="STI74" s="29"/>
      <c r="STJ74" s="29"/>
      <c r="STK74" s="29"/>
      <c r="STL74" s="29"/>
      <c r="STM74" s="29"/>
      <c r="STN74" s="29"/>
      <c r="STO74" s="29"/>
      <c r="STP74" s="29"/>
      <c r="STQ74" s="29"/>
      <c r="STR74" s="29"/>
      <c r="STS74" s="29"/>
      <c r="STT74" s="29"/>
      <c r="STU74" s="29"/>
      <c r="STV74" s="29"/>
      <c r="STW74" s="29"/>
      <c r="STX74" s="29"/>
      <c r="STY74" s="29"/>
      <c r="STZ74" s="29"/>
      <c r="SUA74" s="29"/>
      <c r="SUB74" s="29"/>
      <c r="SUC74" s="29"/>
      <c r="SUD74" s="29"/>
      <c r="SUE74" s="29"/>
      <c r="SUF74" s="29"/>
      <c r="SUG74" s="29"/>
      <c r="SUH74" s="29"/>
      <c r="SUI74" s="29"/>
      <c r="SUJ74" s="29"/>
      <c r="SUK74" s="29"/>
      <c r="SUL74" s="29"/>
      <c r="SUM74" s="29"/>
      <c r="SUN74" s="29"/>
      <c r="SUO74" s="29"/>
      <c r="SUP74" s="29"/>
      <c r="SUQ74" s="29"/>
      <c r="SUR74" s="29"/>
      <c r="SUS74" s="29"/>
      <c r="SUT74" s="29"/>
      <c r="SUU74" s="29"/>
      <c r="SUV74" s="29"/>
      <c r="SUW74" s="29"/>
      <c r="SUX74" s="29"/>
      <c r="SUY74" s="29"/>
      <c r="SUZ74" s="29"/>
      <c r="SVA74" s="29"/>
      <c r="SVB74" s="29"/>
      <c r="SVC74" s="29"/>
      <c r="SVD74" s="29"/>
      <c r="SVE74" s="29"/>
      <c r="SVF74" s="29"/>
      <c r="SVG74" s="29"/>
      <c r="SVH74" s="29"/>
      <c r="SVI74" s="29"/>
      <c r="SVJ74" s="29"/>
      <c r="SVK74" s="29"/>
      <c r="SVL74" s="29"/>
      <c r="SVM74" s="29"/>
      <c r="SVN74" s="29"/>
      <c r="SVO74" s="29"/>
      <c r="SVP74" s="29"/>
      <c r="SVQ74" s="29"/>
      <c r="SVR74" s="29"/>
      <c r="SVS74" s="29"/>
      <c r="SVT74" s="29"/>
      <c r="SVU74" s="29"/>
      <c r="SVV74" s="29"/>
      <c r="SVW74" s="29"/>
      <c r="SVX74" s="29"/>
      <c r="SVY74" s="29"/>
      <c r="SVZ74" s="29"/>
      <c r="SWA74" s="29"/>
      <c r="SWB74" s="29"/>
      <c r="SWC74" s="29"/>
      <c r="SWD74" s="29"/>
      <c r="SWE74" s="29"/>
      <c r="SWF74" s="29"/>
      <c r="SWG74" s="29"/>
      <c r="SWH74" s="29"/>
      <c r="SWI74" s="29"/>
      <c r="SWJ74" s="29"/>
      <c r="SWK74" s="29"/>
      <c r="SWL74" s="29"/>
      <c r="SWM74" s="29"/>
      <c r="SWN74" s="29"/>
      <c r="SWO74" s="29"/>
      <c r="SWP74" s="29"/>
      <c r="SWQ74" s="29"/>
      <c r="SWR74" s="29"/>
      <c r="SWS74" s="29"/>
      <c r="SWT74" s="29"/>
      <c r="SWU74" s="29"/>
      <c r="SWV74" s="29"/>
      <c r="SWW74" s="29"/>
      <c r="SWX74" s="29"/>
      <c r="SWY74" s="29"/>
      <c r="SWZ74" s="29"/>
      <c r="SXA74" s="29"/>
      <c r="SXB74" s="29"/>
      <c r="SXC74" s="29"/>
      <c r="SXD74" s="29"/>
      <c r="SXE74" s="29"/>
      <c r="SXF74" s="29"/>
      <c r="SXG74" s="29"/>
      <c r="SXH74" s="29"/>
      <c r="SXI74" s="29"/>
      <c r="SXJ74" s="29"/>
      <c r="SXK74" s="29"/>
      <c r="SXL74" s="29"/>
      <c r="SXM74" s="29"/>
      <c r="SXN74" s="29"/>
      <c r="SXO74" s="29"/>
      <c r="SXP74" s="29"/>
      <c r="SXQ74" s="29"/>
      <c r="SXR74" s="29"/>
      <c r="SXS74" s="29"/>
      <c r="SXT74" s="29"/>
      <c r="SXU74" s="29"/>
      <c r="SXV74" s="29"/>
      <c r="SXW74" s="29"/>
      <c r="SXX74" s="29"/>
      <c r="SXY74" s="29"/>
      <c r="SXZ74" s="29"/>
      <c r="SYA74" s="29"/>
      <c r="SYB74" s="29"/>
      <c r="SYC74" s="29"/>
      <c r="SYD74" s="29"/>
      <c r="SYE74" s="29"/>
      <c r="SYF74" s="29"/>
      <c r="SYG74" s="29"/>
      <c r="SYH74" s="29"/>
      <c r="SYI74" s="29"/>
      <c r="SYJ74" s="29"/>
      <c r="SYK74" s="29"/>
      <c r="SYL74" s="29"/>
      <c r="SYM74" s="29"/>
      <c r="SYN74" s="29"/>
      <c r="SYO74" s="29"/>
      <c r="SYP74" s="29"/>
      <c r="SYQ74" s="29"/>
      <c r="SYR74" s="29"/>
      <c r="SYS74" s="29"/>
      <c r="SYT74" s="29"/>
      <c r="SYU74" s="29"/>
      <c r="SYV74" s="29"/>
      <c r="SYW74" s="29"/>
      <c r="SYX74" s="29"/>
      <c r="SYY74" s="29"/>
      <c r="SYZ74" s="29"/>
      <c r="SZA74" s="29"/>
      <c r="SZB74" s="29"/>
      <c r="SZC74" s="29"/>
      <c r="SZD74" s="29"/>
      <c r="SZE74" s="29"/>
      <c r="SZF74" s="29"/>
      <c r="SZG74" s="29"/>
      <c r="SZH74" s="29"/>
      <c r="SZI74" s="29"/>
      <c r="SZJ74" s="29"/>
      <c r="SZK74" s="29"/>
      <c r="SZL74" s="29"/>
      <c r="SZM74" s="29"/>
      <c r="SZN74" s="29"/>
      <c r="SZO74" s="29"/>
      <c r="SZP74" s="29"/>
      <c r="SZQ74" s="29"/>
      <c r="SZR74" s="29"/>
      <c r="SZS74" s="29"/>
      <c r="SZT74" s="29"/>
      <c r="SZU74" s="29"/>
      <c r="SZV74" s="29"/>
      <c r="SZW74" s="29"/>
      <c r="SZX74" s="29"/>
      <c r="SZY74" s="29"/>
      <c r="SZZ74" s="29"/>
      <c r="TAA74" s="29"/>
      <c r="TAB74" s="29"/>
      <c r="TAC74" s="29"/>
      <c r="TAD74" s="29"/>
      <c r="TAE74" s="29"/>
      <c r="TAF74" s="29"/>
      <c r="TAG74" s="29"/>
      <c r="TAH74" s="29"/>
      <c r="TAI74" s="29"/>
      <c r="TAJ74" s="29"/>
      <c r="TAK74" s="29"/>
      <c r="TAL74" s="29"/>
      <c r="TAM74" s="29"/>
      <c r="TAN74" s="29"/>
      <c r="TAO74" s="29"/>
      <c r="TAP74" s="29"/>
      <c r="TAQ74" s="29"/>
      <c r="TAR74" s="29"/>
      <c r="TAS74" s="29"/>
      <c r="TAT74" s="29"/>
      <c r="TAU74" s="29"/>
      <c r="TAV74" s="29"/>
      <c r="TAW74" s="29"/>
      <c r="TAX74" s="29"/>
      <c r="TAY74" s="29"/>
      <c r="TAZ74" s="29"/>
      <c r="TBA74" s="29"/>
      <c r="TBB74" s="29"/>
      <c r="TBC74" s="29"/>
      <c r="TBD74" s="29"/>
      <c r="TBE74" s="29"/>
      <c r="TBF74" s="29"/>
      <c r="TBG74" s="29"/>
      <c r="TBH74" s="29"/>
      <c r="TBI74" s="29"/>
      <c r="TBJ74" s="29"/>
      <c r="TBK74" s="29"/>
      <c r="TBL74" s="29"/>
      <c r="TBM74" s="29"/>
      <c r="TBN74" s="29"/>
      <c r="TBO74" s="29"/>
      <c r="TBP74" s="29"/>
      <c r="TBQ74" s="29"/>
      <c r="TBR74" s="29"/>
      <c r="TBS74" s="29"/>
      <c r="TBT74" s="29"/>
      <c r="TBU74" s="29"/>
      <c r="TBV74" s="29"/>
      <c r="TBW74" s="29"/>
      <c r="TBX74" s="29"/>
      <c r="TBY74" s="29"/>
      <c r="TBZ74" s="29"/>
      <c r="TCA74" s="29"/>
      <c r="TCB74" s="29"/>
      <c r="TCC74" s="29"/>
      <c r="TCD74" s="29"/>
      <c r="TCE74" s="29"/>
      <c r="TCF74" s="29"/>
      <c r="TCG74" s="29"/>
      <c r="TCH74" s="29"/>
      <c r="TCI74" s="29"/>
      <c r="TCJ74" s="29"/>
      <c r="TCK74" s="29"/>
      <c r="TCL74" s="29"/>
      <c r="TCM74" s="29"/>
      <c r="TCN74" s="29"/>
      <c r="TCO74" s="29"/>
      <c r="TCP74" s="29"/>
      <c r="TCQ74" s="29"/>
      <c r="TCR74" s="29"/>
      <c r="TCS74" s="29"/>
      <c r="TCT74" s="29"/>
      <c r="TCU74" s="29"/>
      <c r="TCV74" s="29"/>
      <c r="TCW74" s="29"/>
      <c r="TCX74" s="29"/>
      <c r="TCY74" s="29"/>
      <c r="TCZ74" s="29"/>
      <c r="TDA74" s="29"/>
      <c r="TDB74" s="29"/>
      <c r="TDC74" s="29"/>
      <c r="TDD74" s="29"/>
      <c r="TDE74" s="29"/>
      <c r="TDF74" s="29"/>
      <c r="TDG74" s="29"/>
      <c r="TDH74" s="29"/>
      <c r="TDI74" s="29"/>
      <c r="TDJ74" s="29"/>
      <c r="TDK74" s="29"/>
      <c r="TDL74" s="29"/>
      <c r="TDM74" s="29"/>
      <c r="TDN74" s="29"/>
      <c r="TDO74" s="29"/>
      <c r="TDP74" s="29"/>
      <c r="TDQ74" s="29"/>
      <c r="TDR74" s="29"/>
      <c r="TDS74" s="29"/>
      <c r="TDT74" s="29"/>
      <c r="TDU74" s="29"/>
      <c r="TDV74" s="29"/>
      <c r="TDW74" s="29"/>
      <c r="TDX74" s="29"/>
      <c r="TDY74" s="29"/>
      <c r="TDZ74" s="29"/>
      <c r="TEA74" s="29"/>
      <c r="TEB74" s="29"/>
      <c r="TEC74" s="29"/>
      <c r="TED74" s="29"/>
      <c r="TEE74" s="29"/>
      <c r="TEF74" s="29"/>
      <c r="TEG74" s="29"/>
      <c r="TEH74" s="29"/>
      <c r="TEI74" s="29"/>
      <c r="TEJ74" s="29"/>
      <c r="TEK74" s="29"/>
      <c r="TEL74" s="29"/>
      <c r="TEM74" s="29"/>
      <c r="TEN74" s="29"/>
      <c r="TEO74" s="29"/>
      <c r="TEP74" s="29"/>
      <c r="TEQ74" s="29"/>
      <c r="TER74" s="29"/>
      <c r="TES74" s="29"/>
      <c r="TET74" s="29"/>
      <c r="TEU74" s="29"/>
      <c r="TEV74" s="29"/>
      <c r="TEW74" s="29"/>
      <c r="TEX74" s="29"/>
      <c r="TEY74" s="29"/>
      <c r="TEZ74" s="29"/>
      <c r="TFA74" s="29"/>
      <c r="TFB74" s="29"/>
      <c r="TFC74" s="29"/>
      <c r="TFD74" s="29"/>
      <c r="TFE74" s="29"/>
      <c r="TFF74" s="29"/>
      <c r="TFG74" s="29"/>
      <c r="TFH74" s="29"/>
      <c r="TFI74" s="29"/>
      <c r="TFJ74" s="29"/>
      <c r="TFK74" s="29"/>
      <c r="TFL74" s="29"/>
      <c r="TFM74" s="29"/>
      <c r="TFN74" s="29"/>
      <c r="TFO74" s="29"/>
      <c r="TFP74" s="29"/>
      <c r="TFQ74" s="29"/>
      <c r="TFR74" s="29"/>
      <c r="TFS74" s="29"/>
      <c r="TFT74" s="29"/>
      <c r="TFU74" s="29"/>
      <c r="TFV74" s="29"/>
      <c r="TFW74" s="29"/>
      <c r="TFX74" s="29"/>
      <c r="TFY74" s="29"/>
      <c r="TFZ74" s="29"/>
      <c r="TGA74" s="29"/>
      <c r="TGB74" s="29"/>
      <c r="TGC74" s="29"/>
      <c r="TGD74" s="29"/>
      <c r="TGE74" s="29"/>
      <c r="TGF74" s="29"/>
      <c r="TGG74" s="29"/>
      <c r="TGH74" s="29"/>
      <c r="TGI74" s="29"/>
      <c r="TGJ74" s="29"/>
      <c r="TGK74" s="29"/>
      <c r="TGL74" s="29"/>
      <c r="TGM74" s="29"/>
      <c r="TGN74" s="29"/>
      <c r="TGO74" s="29"/>
      <c r="TGP74" s="29"/>
      <c r="TGQ74" s="29"/>
      <c r="TGR74" s="29"/>
      <c r="TGS74" s="29"/>
      <c r="TGT74" s="29"/>
      <c r="TGU74" s="29"/>
      <c r="TGV74" s="29"/>
      <c r="TGW74" s="29"/>
      <c r="TGX74" s="29"/>
      <c r="TGY74" s="29"/>
      <c r="TGZ74" s="29"/>
      <c r="THA74" s="29"/>
      <c r="THB74" s="29"/>
      <c r="THC74" s="29"/>
      <c r="THD74" s="29"/>
      <c r="THE74" s="29"/>
      <c r="THF74" s="29"/>
      <c r="THG74" s="29"/>
      <c r="THH74" s="29"/>
      <c r="THI74" s="29"/>
      <c r="THJ74" s="29"/>
      <c r="THK74" s="29"/>
      <c r="THL74" s="29"/>
      <c r="THM74" s="29"/>
      <c r="THN74" s="29"/>
      <c r="THO74" s="29"/>
      <c r="THP74" s="29"/>
      <c r="THQ74" s="29"/>
      <c r="THR74" s="29"/>
      <c r="THS74" s="29"/>
      <c r="THT74" s="29"/>
      <c r="THU74" s="29"/>
      <c r="THV74" s="29"/>
      <c r="THW74" s="29"/>
      <c r="THX74" s="29"/>
      <c r="THY74" s="29"/>
      <c r="THZ74" s="29"/>
      <c r="TIA74" s="29"/>
      <c r="TIB74" s="29"/>
      <c r="TIC74" s="29"/>
      <c r="TID74" s="29"/>
      <c r="TIE74" s="29"/>
      <c r="TIF74" s="29"/>
      <c r="TIG74" s="29"/>
      <c r="TIH74" s="29"/>
      <c r="TII74" s="29"/>
      <c r="TIJ74" s="29"/>
      <c r="TIK74" s="29"/>
      <c r="TIL74" s="29"/>
      <c r="TIM74" s="29"/>
      <c r="TIN74" s="29"/>
      <c r="TIO74" s="29"/>
      <c r="TIP74" s="29"/>
      <c r="TIQ74" s="29"/>
      <c r="TIR74" s="29"/>
      <c r="TIS74" s="29"/>
      <c r="TIT74" s="29"/>
      <c r="TIU74" s="29"/>
      <c r="TIV74" s="29"/>
      <c r="TIW74" s="29"/>
      <c r="TIX74" s="29"/>
      <c r="TIY74" s="29"/>
      <c r="TIZ74" s="29"/>
      <c r="TJA74" s="29"/>
      <c r="TJB74" s="29"/>
      <c r="TJC74" s="29"/>
      <c r="TJD74" s="29"/>
      <c r="TJE74" s="29"/>
      <c r="TJF74" s="29"/>
      <c r="TJG74" s="29"/>
      <c r="TJH74" s="29"/>
      <c r="TJI74" s="29"/>
      <c r="TJJ74" s="29"/>
      <c r="TJK74" s="29"/>
      <c r="TJL74" s="29"/>
      <c r="TJM74" s="29"/>
      <c r="TJN74" s="29"/>
      <c r="TJO74" s="29"/>
      <c r="TJP74" s="29"/>
      <c r="TJQ74" s="29"/>
      <c r="TJR74" s="29"/>
      <c r="TJS74" s="29"/>
      <c r="TJT74" s="29"/>
      <c r="TJU74" s="29"/>
      <c r="TJV74" s="29"/>
      <c r="TJW74" s="29"/>
      <c r="TJX74" s="29"/>
      <c r="TJY74" s="29"/>
      <c r="TJZ74" s="29"/>
      <c r="TKA74" s="29"/>
      <c r="TKB74" s="29"/>
      <c r="TKC74" s="29"/>
      <c r="TKD74" s="29"/>
      <c r="TKE74" s="29"/>
      <c r="TKF74" s="29"/>
      <c r="TKG74" s="29"/>
      <c r="TKH74" s="29"/>
      <c r="TKI74" s="29"/>
      <c r="TKJ74" s="29"/>
      <c r="TKK74" s="29"/>
      <c r="TKL74" s="29"/>
      <c r="TKM74" s="29"/>
      <c r="TKN74" s="29"/>
      <c r="TKO74" s="29"/>
      <c r="TKP74" s="29"/>
      <c r="TKQ74" s="29"/>
      <c r="TKR74" s="29"/>
      <c r="TKS74" s="29"/>
      <c r="TKT74" s="29"/>
      <c r="TKU74" s="29"/>
      <c r="TKV74" s="29"/>
      <c r="TKW74" s="29"/>
      <c r="TKX74" s="29"/>
      <c r="TKY74" s="29"/>
      <c r="TKZ74" s="29"/>
      <c r="TLA74" s="29"/>
      <c r="TLB74" s="29"/>
      <c r="TLC74" s="29"/>
      <c r="TLD74" s="29"/>
      <c r="TLE74" s="29"/>
      <c r="TLF74" s="29"/>
      <c r="TLG74" s="29"/>
      <c r="TLH74" s="29"/>
      <c r="TLI74" s="29"/>
      <c r="TLJ74" s="29"/>
      <c r="TLK74" s="29"/>
      <c r="TLL74" s="29"/>
      <c r="TLM74" s="29"/>
      <c r="TLN74" s="29"/>
      <c r="TLO74" s="29"/>
      <c r="TLP74" s="29"/>
      <c r="TLQ74" s="29"/>
      <c r="TLR74" s="29"/>
      <c r="TLS74" s="29"/>
      <c r="TLT74" s="29"/>
      <c r="TLU74" s="29"/>
      <c r="TLV74" s="29"/>
      <c r="TLW74" s="29"/>
      <c r="TLX74" s="29"/>
      <c r="TLY74" s="29"/>
      <c r="TLZ74" s="29"/>
      <c r="TMA74" s="29"/>
      <c r="TMB74" s="29"/>
      <c r="TMC74" s="29"/>
      <c r="TMD74" s="29"/>
      <c r="TME74" s="29"/>
      <c r="TMF74" s="29"/>
      <c r="TMG74" s="29"/>
      <c r="TMH74" s="29"/>
      <c r="TMI74" s="29"/>
      <c r="TMJ74" s="29"/>
      <c r="TMK74" s="29"/>
      <c r="TML74" s="29"/>
      <c r="TMM74" s="29"/>
      <c r="TMN74" s="29"/>
      <c r="TMO74" s="29"/>
      <c r="TMP74" s="29"/>
      <c r="TMQ74" s="29"/>
      <c r="TMR74" s="29"/>
      <c r="TMS74" s="29"/>
      <c r="TMT74" s="29"/>
      <c r="TMU74" s="29"/>
      <c r="TMV74" s="29"/>
      <c r="TMW74" s="29"/>
      <c r="TMX74" s="29"/>
      <c r="TMY74" s="29"/>
      <c r="TMZ74" s="29"/>
      <c r="TNA74" s="29"/>
      <c r="TNB74" s="29"/>
      <c r="TNC74" s="29"/>
      <c r="TND74" s="29"/>
      <c r="TNE74" s="29"/>
      <c r="TNF74" s="29"/>
      <c r="TNG74" s="29"/>
      <c r="TNH74" s="29"/>
      <c r="TNI74" s="29"/>
      <c r="TNJ74" s="29"/>
      <c r="TNK74" s="29"/>
      <c r="TNL74" s="29"/>
      <c r="TNM74" s="29"/>
      <c r="TNN74" s="29"/>
      <c r="TNO74" s="29"/>
      <c r="TNP74" s="29"/>
      <c r="TNQ74" s="29"/>
      <c r="TNR74" s="29"/>
      <c r="TNS74" s="29"/>
      <c r="TNT74" s="29"/>
      <c r="TNU74" s="29"/>
      <c r="TNV74" s="29"/>
      <c r="TNW74" s="29"/>
      <c r="TNX74" s="29"/>
      <c r="TNY74" s="29"/>
      <c r="TNZ74" s="29"/>
      <c r="TOA74" s="29"/>
      <c r="TOB74" s="29"/>
      <c r="TOC74" s="29"/>
      <c r="TOD74" s="29"/>
      <c r="TOE74" s="29"/>
      <c r="TOF74" s="29"/>
      <c r="TOG74" s="29"/>
      <c r="TOH74" s="29"/>
      <c r="TOI74" s="29"/>
      <c r="TOJ74" s="29"/>
      <c r="TOK74" s="29"/>
      <c r="TOL74" s="29"/>
      <c r="TOM74" s="29"/>
      <c r="TON74" s="29"/>
      <c r="TOO74" s="29"/>
      <c r="TOP74" s="29"/>
      <c r="TOQ74" s="29"/>
      <c r="TOR74" s="29"/>
      <c r="TOS74" s="29"/>
      <c r="TOT74" s="29"/>
      <c r="TOU74" s="29"/>
      <c r="TOV74" s="29"/>
      <c r="TOW74" s="29"/>
      <c r="TOX74" s="29"/>
      <c r="TOY74" s="29"/>
      <c r="TOZ74" s="29"/>
      <c r="TPA74" s="29"/>
      <c r="TPB74" s="29"/>
      <c r="TPC74" s="29"/>
      <c r="TPD74" s="29"/>
      <c r="TPE74" s="29"/>
      <c r="TPF74" s="29"/>
      <c r="TPG74" s="29"/>
      <c r="TPH74" s="29"/>
      <c r="TPI74" s="29"/>
      <c r="TPJ74" s="29"/>
      <c r="TPK74" s="29"/>
      <c r="TPL74" s="29"/>
      <c r="TPM74" s="29"/>
      <c r="TPN74" s="29"/>
      <c r="TPO74" s="29"/>
      <c r="TPP74" s="29"/>
      <c r="TPQ74" s="29"/>
      <c r="TPR74" s="29"/>
      <c r="TPS74" s="29"/>
      <c r="TPT74" s="29"/>
      <c r="TPU74" s="29"/>
      <c r="TPV74" s="29"/>
      <c r="TPW74" s="29"/>
      <c r="TPX74" s="29"/>
      <c r="TPY74" s="29"/>
      <c r="TPZ74" s="29"/>
      <c r="TQA74" s="29"/>
      <c r="TQB74" s="29"/>
      <c r="TQC74" s="29"/>
      <c r="TQD74" s="29"/>
      <c r="TQE74" s="29"/>
      <c r="TQF74" s="29"/>
      <c r="TQG74" s="29"/>
      <c r="TQH74" s="29"/>
      <c r="TQI74" s="29"/>
      <c r="TQJ74" s="29"/>
      <c r="TQK74" s="29"/>
      <c r="TQL74" s="29"/>
      <c r="TQM74" s="29"/>
      <c r="TQN74" s="29"/>
      <c r="TQO74" s="29"/>
      <c r="TQP74" s="29"/>
      <c r="TQQ74" s="29"/>
      <c r="TQR74" s="29"/>
      <c r="TQS74" s="29"/>
      <c r="TQT74" s="29"/>
      <c r="TQU74" s="29"/>
      <c r="TQV74" s="29"/>
      <c r="TQW74" s="29"/>
      <c r="TQX74" s="29"/>
      <c r="TQY74" s="29"/>
      <c r="TQZ74" s="29"/>
      <c r="TRA74" s="29"/>
      <c r="TRB74" s="29"/>
      <c r="TRC74" s="29"/>
      <c r="TRD74" s="29"/>
      <c r="TRE74" s="29"/>
      <c r="TRF74" s="29"/>
      <c r="TRG74" s="29"/>
      <c r="TRH74" s="29"/>
      <c r="TRI74" s="29"/>
      <c r="TRJ74" s="29"/>
      <c r="TRK74" s="29"/>
      <c r="TRL74" s="29"/>
      <c r="TRM74" s="29"/>
      <c r="TRN74" s="29"/>
      <c r="TRO74" s="29"/>
      <c r="TRP74" s="29"/>
      <c r="TRQ74" s="29"/>
      <c r="TRR74" s="29"/>
      <c r="TRS74" s="29"/>
      <c r="TRT74" s="29"/>
      <c r="TRU74" s="29"/>
      <c r="TRV74" s="29"/>
      <c r="TRW74" s="29"/>
      <c r="TRX74" s="29"/>
      <c r="TRY74" s="29"/>
      <c r="TRZ74" s="29"/>
      <c r="TSA74" s="29"/>
      <c r="TSB74" s="29"/>
      <c r="TSC74" s="29"/>
      <c r="TSD74" s="29"/>
      <c r="TSE74" s="29"/>
      <c r="TSF74" s="29"/>
      <c r="TSG74" s="29"/>
      <c r="TSH74" s="29"/>
      <c r="TSI74" s="29"/>
      <c r="TSJ74" s="29"/>
      <c r="TSK74" s="29"/>
      <c r="TSL74" s="29"/>
      <c r="TSM74" s="29"/>
      <c r="TSN74" s="29"/>
      <c r="TSO74" s="29"/>
      <c r="TSP74" s="29"/>
      <c r="TSQ74" s="29"/>
      <c r="TSR74" s="29"/>
      <c r="TSS74" s="29"/>
      <c r="TST74" s="29"/>
      <c r="TSU74" s="29"/>
      <c r="TSV74" s="29"/>
      <c r="TSW74" s="29"/>
      <c r="TSX74" s="29"/>
      <c r="TSY74" s="29"/>
      <c r="TSZ74" s="29"/>
      <c r="TTA74" s="29"/>
      <c r="TTB74" s="29"/>
      <c r="TTC74" s="29"/>
      <c r="TTD74" s="29"/>
      <c r="TTE74" s="29"/>
      <c r="TTF74" s="29"/>
      <c r="TTG74" s="29"/>
      <c r="TTH74" s="29"/>
      <c r="TTI74" s="29"/>
      <c r="TTJ74" s="29"/>
      <c r="TTK74" s="29"/>
      <c r="TTL74" s="29"/>
      <c r="TTM74" s="29"/>
      <c r="TTN74" s="29"/>
      <c r="TTO74" s="29"/>
      <c r="TTP74" s="29"/>
      <c r="TTQ74" s="29"/>
      <c r="TTR74" s="29"/>
      <c r="TTS74" s="29"/>
      <c r="TTT74" s="29"/>
      <c r="TTU74" s="29"/>
      <c r="TTV74" s="29"/>
      <c r="TTW74" s="29"/>
      <c r="TTX74" s="29"/>
      <c r="TTY74" s="29"/>
      <c r="TTZ74" s="29"/>
      <c r="TUA74" s="29"/>
      <c r="TUB74" s="29"/>
      <c r="TUC74" s="29"/>
      <c r="TUD74" s="29"/>
      <c r="TUE74" s="29"/>
      <c r="TUF74" s="29"/>
      <c r="TUG74" s="29"/>
      <c r="TUH74" s="29"/>
      <c r="TUI74" s="29"/>
      <c r="TUJ74" s="29"/>
      <c r="TUK74" s="29"/>
      <c r="TUL74" s="29"/>
      <c r="TUM74" s="29"/>
      <c r="TUN74" s="29"/>
      <c r="TUO74" s="29"/>
      <c r="TUP74" s="29"/>
      <c r="TUQ74" s="29"/>
      <c r="TUR74" s="29"/>
      <c r="TUS74" s="29"/>
      <c r="TUT74" s="29"/>
      <c r="TUU74" s="29"/>
      <c r="TUV74" s="29"/>
      <c r="TUW74" s="29"/>
      <c r="TUX74" s="29"/>
      <c r="TUY74" s="29"/>
      <c r="TUZ74" s="29"/>
      <c r="TVA74" s="29"/>
      <c r="TVB74" s="29"/>
      <c r="TVC74" s="29"/>
      <c r="TVD74" s="29"/>
      <c r="TVE74" s="29"/>
      <c r="TVF74" s="29"/>
      <c r="TVG74" s="29"/>
      <c r="TVH74" s="29"/>
      <c r="TVI74" s="29"/>
      <c r="TVJ74" s="29"/>
      <c r="TVK74" s="29"/>
      <c r="TVL74" s="29"/>
      <c r="TVM74" s="29"/>
      <c r="TVN74" s="29"/>
      <c r="TVO74" s="29"/>
      <c r="TVP74" s="29"/>
      <c r="TVQ74" s="29"/>
      <c r="TVR74" s="29"/>
      <c r="TVS74" s="29"/>
      <c r="TVT74" s="29"/>
      <c r="TVU74" s="29"/>
      <c r="TVV74" s="29"/>
      <c r="TVW74" s="29"/>
      <c r="TVX74" s="29"/>
      <c r="TVY74" s="29"/>
      <c r="TVZ74" s="29"/>
      <c r="TWA74" s="29"/>
      <c r="TWB74" s="29"/>
      <c r="TWC74" s="29"/>
      <c r="TWD74" s="29"/>
      <c r="TWE74" s="29"/>
      <c r="TWF74" s="29"/>
      <c r="TWG74" s="29"/>
      <c r="TWH74" s="29"/>
      <c r="TWI74" s="29"/>
      <c r="TWJ74" s="29"/>
      <c r="TWK74" s="29"/>
      <c r="TWL74" s="29"/>
      <c r="TWM74" s="29"/>
      <c r="TWN74" s="29"/>
      <c r="TWO74" s="29"/>
      <c r="TWP74" s="29"/>
      <c r="TWQ74" s="29"/>
      <c r="TWR74" s="29"/>
      <c r="TWS74" s="29"/>
      <c r="TWT74" s="29"/>
      <c r="TWU74" s="29"/>
      <c r="TWV74" s="29"/>
      <c r="TWW74" s="29"/>
      <c r="TWX74" s="29"/>
      <c r="TWY74" s="29"/>
      <c r="TWZ74" s="29"/>
      <c r="TXA74" s="29"/>
      <c r="TXB74" s="29"/>
      <c r="TXC74" s="29"/>
      <c r="TXD74" s="29"/>
      <c r="TXE74" s="29"/>
      <c r="TXF74" s="29"/>
      <c r="TXG74" s="29"/>
      <c r="TXH74" s="29"/>
      <c r="TXI74" s="29"/>
      <c r="TXJ74" s="29"/>
      <c r="TXK74" s="29"/>
      <c r="TXL74" s="29"/>
      <c r="TXM74" s="29"/>
      <c r="TXN74" s="29"/>
      <c r="TXO74" s="29"/>
      <c r="TXP74" s="29"/>
      <c r="TXQ74" s="29"/>
      <c r="TXR74" s="29"/>
      <c r="TXS74" s="29"/>
      <c r="TXT74" s="29"/>
      <c r="TXU74" s="29"/>
      <c r="TXV74" s="29"/>
      <c r="TXW74" s="29"/>
      <c r="TXX74" s="29"/>
      <c r="TXY74" s="29"/>
      <c r="TXZ74" s="29"/>
      <c r="TYA74" s="29"/>
      <c r="TYB74" s="29"/>
      <c r="TYC74" s="29"/>
      <c r="TYD74" s="29"/>
      <c r="TYE74" s="29"/>
      <c r="TYF74" s="29"/>
      <c r="TYG74" s="29"/>
      <c r="TYH74" s="29"/>
      <c r="TYI74" s="29"/>
      <c r="TYJ74" s="29"/>
      <c r="TYK74" s="29"/>
      <c r="TYL74" s="29"/>
      <c r="TYM74" s="29"/>
      <c r="TYN74" s="29"/>
      <c r="TYO74" s="29"/>
      <c r="TYP74" s="29"/>
      <c r="TYQ74" s="29"/>
      <c r="TYR74" s="29"/>
      <c r="TYS74" s="29"/>
      <c r="TYT74" s="29"/>
      <c r="TYU74" s="29"/>
      <c r="TYV74" s="29"/>
      <c r="TYW74" s="29"/>
      <c r="TYX74" s="29"/>
      <c r="TYY74" s="29"/>
      <c r="TYZ74" s="29"/>
      <c r="TZA74" s="29"/>
      <c r="TZB74" s="29"/>
      <c r="TZC74" s="29"/>
      <c r="TZD74" s="29"/>
      <c r="TZE74" s="29"/>
      <c r="TZF74" s="29"/>
      <c r="TZG74" s="29"/>
      <c r="TZH74" s="29"/>
      <c r="TZI74" s="29"/>
      <c r="TZJ74" s="29"/>
      <c r="TZK74" s="29"/>
      <c r="TZL74" s="29"/>
      <c r="TZM74" s="29"/>
      <c r="TZN74" s="29"/>
      <c r="TZO74" s="29"/>
      <c r="TZP74" s="29"/>
      <c r="TZQ74" s="29"/>
      <c r="TZR74" s="29"/>
      <c r="TZS74" s="29"/>
      <c r="TZT74" s="29"/>
      <c r="TZU74" s="29"/>
      <c r="TZV74" s="29"/>
      <c r="TZW74" s="29"/>
      <c r="TZX74" s="29"/>
      <c r="TZY74" s="29"/>
      <c r="TZZ74" s="29"/>
      <c r="UAA74" s="29"/>
      <c r="UAB74" s="29"/>
      <c r="UAC74" s="29"/>
      <c r="UAD74" s="29"/>
      <c r="UAE74" s="29"/>
      <c r="UAF74" s="29"/>
      <c r="UAG74" s="29"/>
      <c r="UAH74" s="29"/>
      <c r="UAI74" s="29"/>
      <c r="UAJ74" s="29"/>
      <c r="UAK74" s="29"/>
      <c r="UAL74" s="29"/>
      <c r="UAM74" s="29"/>
      <c r="UAN74" s="29"/>
      <c r="UAO74" s="29"/>
      <c r="UAP74" s="29"/>
      <c r="UAQ74" s="29"/>
      <c r="UAR74" s="29"/>
      <c r="UAS74" s="29"/>
      <c r="UAT74" s="29"/>
      <c r="UAU74" s="29"/>
      <c r="UAV74" s="29"/>
      <c r="UAW74" s="29"/>
      <c r="UAX74" s="29"/>
      <c r="UAY74" s="29"/>
      <c r="UAZ74" s="29"/>
      <c r="UBA74" s="29"/>
      <c r="UBB74" s="29"/>
      <c r="UBC74" s="29"/>
      <c r="UBD74" s="29"/>
      <c r="UBE74" s="29"/>
      <c r="UBF74" s="29"/>
      <c r="UBG74" s="29"/>
      <c r="UBH74" s="29"/>
      <c r="UBI74" s="29"/>
      <c r="UBJ74" s="29"/>
      <c r="UBK74" s="29"/>
      <c r="UBL74" s="29"/>
      <c r="UBM74" s="29"/>
      <c r="UBN74" s="29"/>
      <c r="UBO74" s="29"/>
      <c r="UBP74" s="29"/>
      <c r="UBQ74" s="29"/>
      <c r="UBR74" s="29"/>
      <c r="UBS74" s="29"/>
      <c r="UBT74" s="29"/>
      <c r="UBU74" s="29"/>
      <c r="UBV74" s="29"/>
      <c r="UBW74" s="29"/>
      <c r="UBX74" s="29"/>
      <c r="UBY74" s="29"/>
      <c r="UBZ74" s="29"/>
      <c r="UCA74" s="29"/>
      <c r="UCB74" s="29"/>
      <c r="UCC74" s="29"/>
      <c r="UCD74" s="29"/>
      <c r="UCE74" s="29"/>
      <c r="UCF74" s="29"/>
      <c r="UCG74" s="29"/>
      <c r="UCH74" s="29"/>
      <c r="UCI74" s="29"/>
      <c r="UCJ74" s="29"/>
      <c r="UCK74" s="29"/>
      <c r="UCL74" s="29"/>
      <c r="UCM74" s="29"/>
      <c r="UCN74" s="29"/>
      <c r="UCO74" s="29"/>
      <c r="UCP74" s="29"/>
      <c r="UCQ74" s="29"/>
      <c r="UCR74" s="29"/>
      <c r="UCS74" s="29"/>
      <c r="UCT74" s="29"/>
      <c r="UCU74" s="29"/>
      <c r="UCV74" s="29"/>
      <c r="UCW74" s="29"/>
      <c r="UCX74" s="29"/>
      <c r="UCY74" s="29"/>
      <c r="UCZ74" s="29"/>
      <c r="UDA74" s="29"/>
      <c r="UDB74" s="29"/>
      <c r="UDC74" s="29"/>
      <c r="UDD74" s="29"/>
      <c r="UDE74" s="29"/>
      <c r="UDF74" s="29"/>
      <c r="UDG74" s="29"/>
      <c r="UDH74" s="29"/>
      <c r="UDI74" s="29"/>
      <c r="UDJ74" s="29"/>
      <c r="UDK74" s="29"/>
      <c r="UDL74" s="29"/>
      <c r="UDM74" s="29"/>
      <c r="UDN74" s="29"/>
      <c r="UDO74" s="29"/>
      <c r="UDP74" s="29"/>
      <c r="UDQ74" s="29"/>
      <c r="UDR74" s="29"/>
      <c r="UDS74" s="29"/>
      <c r="UDT74" s="29"/>
      <c r="UDU74" s="29"/>
      <c r="UDV74" s="29"/>
      <c r="UDW74" s="29"/>
      <c r="UDX74" s="29"/>
      <c r="UDY74" s="29"/>
      <c r="UDZ74" s="29"/>
      <c r="UEA74" s="29"/>
      <c r="UEB74" s="29"/>
      <c r="UEC74" s="29"/>
      <c r="UED74" s="29"/>
      <c r="UEE74" s="29"/>
      <c r="UEF74" s="29"/>
      <c r="UEG74" s="29"/>
      <c r="UEH74" s="29"/>
      <c r="UEI74" s="29"/>
      <c r="UEJ74" s="29"/>
      <c r="UEK74" s="29"/>
      <c r="UEL74" s="29"/>
      <c r="UEM74" s="29"/>
      <c r="UEN74" s="29"/>
      <c r="UEO74" s="29"/>
      <c r="UEP74" s="29"/>
      <c r="UEQ74" s="29"/>
      <c r="UER74" s="29"/>
      <c r="UES74" s="29"/>
      <c r="UET74" s="29"/>
      <c r="UEU74" s="29"/>
      <c r="UEV74" s="29"/>
      <c r="UEW74" s="29"/>
      <c r="UEX74" s="29"/>
      <c r="UEY74" s="29"/>
      <c r="UEZ74" s="29"/>
      <c r="UFA74" s="29"/>
      <c r="UFB74" s="29"/>
      <c r="UFC74" s="29"/>
      <c r="UFD74" s="29"/>
      <c r="UFE74" s="29"/>
      <c r="UFF74" s="29"/>
      <c r="UFG74" s="29"/>
      <c r="UFH74" s="29"/>
      <c r="UFI74" s="29"/>
      <c r="UFJ74" s="29"/>
      <c r="UFK74" s="29"/>
      <c r="UFL74" s="29"/>
      <c r="UFM74" s="29"/>
      <c r="UFN74" s="29"/>
      <c r="UFO74" s="29"/>
      <c r="UFP74" s="29"/>
      <c r="UFQ74" s="29"/>
      <c r="UFR74" s="29"/>
      <c r="UFS74" s="29"/>
      <c r="UFT74" s="29"/>
      <c r="UFU74" s="29"/>
      <c r="UFV74" s="29"/>
      <c r="UFW74" s="29"/>
      <c r="UFX74" s="29"/>
      <c r="UFY74" s="29"/>
      <c r="UFZ74" s="29"/>
      <c r="UGA74" s="29"/>
      <c r="UGB74" s="29"/>
      <c r="UGC74" s="29"/>
      <c r="UGD74" s="29"/>
      <c r="UGE74" s="29"/>
      <c r="UGF74" s="29"/>
      <c r="UGG74" s="29"/>
      <c r="UGH74" s="29"/>
      <c r="UGI74" s="29"/>
      <c r="UGJ74" s="29"/>
      <c r="UGK74" s="29"/>
      <c r="UGL74" s="29"/>
      <c r="UGM74" s="29"/>
      <c r="UGN74" s="29"/>
      <c r="UGO74" s="29"/>
      <c r="UGP74" s="29"/>
      <c r="UGQ74" s="29"/>
      <c r="UGR74" s="29"/>
      <c r="UGS74" s="29"/>
      <c r="UGT74" s="29"/>
      <c r="UGU74" s="29"/>
      <c r="UGV74" s="29"/>
      <c r="UGW74" s="29"/>
      <c r="UGX74" s="29"/>
      <c r="UGY74" s="29"/>
      <c r="UGZ74" s="29"/>
      <c r="UHA74" s="29"/>
      <c r="UHB74" s="29"/>
      <c r="UHC74" s="29"/>
      <c r="UHD74" s="29"/>
      <c r="UHE74" s="29"/>
      <c r="UHF74" s="29"/>
      <c r="UHG74" s="29"/>
      <c r="UHH74" s="29"/>
      <c r="UHI74" s="29"/>
      <c r="UHJ74" s="29"/>
      <c r="UHK74" s="29"/>
      <c r="UHL74" s="29"/>
      <c r="UHM74" s="29"/>
      <c r="UHN74" s="29"/>
      <c r="UHO74" s="29"/>
      <c r="UHP74" s="29"/>
      <c r="UHQ74" s="29"/>
      <c r="UHR74" s="29"/>
      <c r="UHS74" s="29"/>
      <c r="UHT74" s="29"/>
      <c r="UHU74" s="29"/>
      <c r="UHV74" s="29"/>
      <c r="UHW74" s="29"/>
      <c r="UHX74" s="29"/>
      <c r="UHY74" s="29"/>
      <c r="UHZ74" s="29"/>
      <c r="UIA74" s="29"/>
      <c r="UIB74" s="29"/>
      <c r="UIC74" s="29"/>
      <c r="UID74" s="29"/>
      <c r="UIE74" s="29"/>
      <c r="UIF74" s="29"/>
      <c r="UIG74" s="29"/>
      <c r="UIH74" s="29"/>
      <c r="UII74" s="29"/>
      <c r="UIJ74" s="29"/>
      <c r="UIK74" s="29"/>
      <c r="UIL74" s="29"/>
      <c r="UIM74" s="29"/>
      <c r="UIN74" s="29"/>
      <c r="UIO74" s="29"/>
      <c r="UIP74" s="29"/>
      <c r="UIQ74" s="29"/>
      <c r="UIR74" s="29"/>
      <c r="UIS74" s="29"/>
      <c r="UIT74" s="29"/>
      <c r="UIU74" s="29"/>
      <c r="UIV74" s="29"/>
      <c r="UIW74" s="29"/>
      <c r="UIX74" s="29"/>
      <c r="UIY74" s="29"/>
      <c r="UIZ74" s="29"/>
      <c r="UJA74" s="29"/>
      <c r="UJB74" s="29"/>
      <c r="UJC74" s="29"/>
      <c r="UJD74" s="29"/>
      <c r="UJE74" s="29"/>
      <c r="UJF74" s="29"/>
      <c r="UJG74" s="29"/>
      <c r="UJH74" s="29"/>
      <c r="UJI74" s="29"/>
      <c r="UJJ74" s="29"/>
      <c r="UJK74" s="29"/>
      <c r="UJL74" s="29"/>
      <c r="UJM74" s="29"/>
      <c r="UJN74" s="29"/>
      <c r="UJO74" s="29"/>
      <c r="UJP74" s="29"/>
      <c r="UJQ74" s="29"/>
      <c r="UJR74" s="29"/>
      <c r="UJS74" s="29"/>
      <c r="UJT74" s="29"/>
      <c r="UJU74" s="29"/>
      <c r="UJV74" s="29"/>
      <c r="UJW74" s="29"/>
      <c r="UJX74" s="29"/>
      <c r="UJY74" s="29"/>
      <c r="UJZ74" s="29"/>
      <c r="UKA74" s="29"/>
      <c r="UKB74" s="29"/>
      <c r="UKC74" s="29"/>
      <c r="UKD74" s="29"/>
      <c r="UKE74" s="29"/>
      <c r="UKF74" s="29"/>
      <c r="UKG74" s="29"/>
      <c r="UKH74" s="29"/>
      <c r="UKI74" s="29"/>
      <c r="UKJ74" s="29"/>
      <c r="UKK74" s="29"/>
      <c r="UKL74" s="29"/>
      <c r="UKM74" s="29"/>
      <c r="UKN74" s="29"/>
      <c r="UKO74" s="29"/>
      <c r="UKP74" s="29"/>
      <c r="UKQ74" s="29"/>
      <c r="UKR74" s="29"/>
      <c r="UKS74" s="29"/>
      <c r="UKT74" s="29"/>
      <c r="UKU74" s="29"/>
      <c r="UKV74" s="29"/>
      <c r="UKW74" s="29"/>
      <c r="UKX74" s="29"/>
      <c r="UKY74" s="29"/>
      <c r="UKZ74" s="29"/>
      <c r="ULA74" s="29"/>
      <c r="ULB74" s="29"/>
      <c r="ULC74" s="29"/>
      <c r="ULD74" s="29"/>
      <c r="ULE74" s="29"/>
      <c r="ULF74" s="29"/>
      <c r="ULG74" s="29"/>
      <c r="ULH74" s="29"/>
      <c r="ULI74" s="29"/>
      <c r="ULJ74" s="29"/>
      <c r="ULK74" s="29"/>
      <c r="ULL74" s="29"/>
      <c r="ULM74" s="29"/>
      <c r="ULN74" s="29"/>
      <c r="ULO74" s="29"/>
      <c r="ULP74" s="29"/>
      <c r="ULQ74" s="29"/>
      <c r="ULR74" s="29"/>
      <c r="ULS74" s="29"/>
      <c r="ULT74" s="29"/>
      <c r="ULU74" s="29"/>
      <c r="ULV74" s="29"/>
      <c r="ULW74" s="29"/>
      <c r="ULX74" s="29"/>
      <c r="ULY74" s="29"/>
      <c r="ULZ74" s="29"/>
      <c r="UMA74" s="29"/>
      <c r="UMB74" s="29"/>
      <c r="UMC74" s="29"/>
      <c r="UMD74" s="29"/>
      <c r="UME74" s="29"/>
      <c r="UMF74" s="29"/>
      <c r="UMG74" s="29"/>
      <c r="UMH74" s="29"/>
      <c r="UMI74" s="29"/>
      <c r="UMJ74" s="29"/>
      <c r="UMK74" s="29"/>
      <c r="UML74" s="29"/>
      <c r="UMM74" s="29"/>
      <c r="UMN74" s="29"/>
      <c r="UMO74" s="29"/>
      <c r="UMP74" s="29"/>
      <c r="UMQ74" s="29"/>
      <c r="UMR74" s="29"/>
      <c r="UMS74" s="29"/>
      <c r="UMT74" s="29"/>
      <c r="UMU74" s="29"/>
      <c r="UMV74" s="29"/>
      <c r="UMW74" s="29"/>
      <c r="UMX74" s="29"/>
      <c r="UMY74" s="29"/>
      <c r="UMZ74" s="29"/>
      <c r="UNA74" s="29"/>
      <c r="UNB74" s="29"/>
      <c r="UNC74" s="29"/>
      <c r="UND74" s="29"/>
      <c r="UNE74" s="29"/>
      <c r="UNF74" s="29"/>
      <c r="UNG74" s="29"/>
      <c r="UNH74" s="29"/>
      <c r="UNI74" s="29"/>
      <c r="UNJ74" s="29"/>
      <c r="UNK74" s="29"/>
      <c r="UNL74" s="29"/>
      <c r="UNM74" s="29"/>
      <c r="UNN74" s="29"/>
      <c r="UNO74" s="29"/>
      <c r="UNP74" s="29"/>
      <c r="UNQ74" s="29"/>
      <c r="UNR74" s="29"/>
      <c r="UNS74" s="29"/>
      <c r="UNT74" s="29"/>
      <c r="UNU74" s="29"/>
      <c r="UNV74" s="29"/>
      <c r="UNW74" s="29"/>
      <c r="UNX74" s="29"/>
      <c r="UNY74" s="29"/>
      <c r="UNZ74" s="29"/>
      <c r="UOA74" s="29"/>
      <c r="UOB74" s="29"/>
      <c r="UOC74" s="29"/>
      <c r="UOD74" s="29"/>
      <c r="UOE74" s="29"/>
      <c r="UOF74" s="29"/>
      <c r="UOG74" s="29"/>
      <c r="UOH74" s="29"/>
      <c r="UOI74" s="29"/>
      <c r="UOJ74" s="29"/>
      <c r="UOK74" s="29"/>
      <c r="UOL74" s="29"/>
      <c r="UOM74" s="29"/>
      <c r="UON74" s="29"/>
      <c r="UOO74" s="29"/>
      <c r="UOP74" s="29"/>
      <c r="UOQ74" s="29"/>
      <c r="UOR74" s="29"/>
      <c r="UOS74" s="29"/>
      <c r="UOT74" s="29"/>
      <c r="UOU74" s="29"/>
      <c r="UOV74" s="29"/>
      <c r="UOW74" s="29"/>
      <c r="UOX74" s="29"/>
      <c r="UOY74" s="29"/>
      <c r="UOZ74" s="29"/>
      <c r="UPA74" s="29"/>
      <c r="UPB74" s="29"/>
      <c r="UPC74" s="29"/>
      <c r="UPD74" s="29"/>
      <c r="UPE74" s="29"/>
      <c r="UPF74" s="29"/>
      <c r="UPG74" s="29"/>
      <c r="UPH74" s="29"/>
      <c r="UPI74" s="29"/>
      <c r="UPJ74" s="29"/>
      <c r="UPK74" s="29"/>
      <c r="UPL74" s="29"/>
      <c r="UPM74" s="29"/>
      <c r="UPN74" s="29"/>
      <c r="UPO74" s="29"/>
      <c r="UPP74" s="29"/>
      <c r="UPQ74" s="29"/>
      <c r="UPR74" s="29"/>
      <c r="UPS74" s="29"/>
      <c r="UPT74" s="29"/>
      <c r="UPU74" s="29"/>
      <c r="UPV74" s="29"/>
      <c r="UPW74" s="29"/>
      <c r="UPX74" s="29"/>
      <c r="UPY74" s="29"/>
      <c r="UPZ74" s="29"/>
      <c r="UQA74" s="29"/>
      <c r="UQB74" s="29"/>
      <c r="UQC74" s="29"/>
      <c r="UQD74" s="29"/>
      <c r="UQE74" s="29"/>
      <c r="UQF74" s="29"/>
      <c r="UQG74" s="29"/>
      <c r="UQH74" s="29"/>
      <c r="UQI74" s="29"/>
      <c r="UQJ74" s="29"/>
      <c r="UQK74" s="29"/>
      <c r="UQL74" s="29"/>
      <c r="UQM74" s="29"/>
      <c r="UQN74" s="29"/>
      <c r="UQO74" s="29"/>
      <c r="UQP74" s="29"/>
      <c r="UQQ74" s="29"/>
      <c r="UQR74" s="29"/>
      <c r="UQS74" s="29"/>
      <c r="UQT74" s="29"/>
      <c r="UQU74" s="29"/>
      <c r="UQV74" s="29"/>
      <c r="UQW74" s="29"/>
      <c r="UQX74" s="29"/>
      <c r="UQY74" s="29"/>
      <c r="UQZ74" s="29"/>
      <c r="URA74" s="29"/>
      <c r="URB74" s="29"/>
      <c r="URC74" s="29"/>
      <c r="URD74" s="29"/>
      <c r="URE74" s="29"/>
      <c r="URF74" s="29"/>
      <c r="URG74" s="29"/>
      <c r="URH74" s="29"/>
      <c r="URI74" s="29"/>
      <c r="URJ74" s="29"/>
      <c r="URK74" s="29"/>
      <c r="URL74" s="29"/>
      <c r="URM74" s="29"/>
      <c r="URN74" s="29"/>
      <c r="URO74" s="29"/>
      <c r="URP74" s="29"/>
      <c r="URQ74" s="29"/>
      <c r="URR74" s="29"/>
      <c r="URS74" s="29"/>
      <c r="URT74" s="29"/>
      <c r="URU74" s="29"/>
      <c r="URV74" s="29"/>
      <c r="URW74" s="29"/>
      <c r="URX74" s="29"/>
      <c r="URY74" s="29"/>
      <c r="URZ74" s="29"/>
      <c r="USA74" s="29"/>
      <c r="USB74" s="29"/>
      <c r="USC74" s="29"/>
      <c r="USD74" s="29"/>
      <c r="USE74" s="29"/>
      <c r="USF74" s="29"/>
      <c r="USG74" s="29"/>
      <c r="USH74" s="29"/>
      <c r="USI74" s="29"/>
      <c r="USJ74" s="29"/>
      <c r="USK74" s="29"/>
      <c r="USL74" s="29"/>
      <c r="USM74" s="29"/>
      <c r="USN74" s="29"/>
      <c r="USO74" s="29"/>
      <c r="USP74" s="29"/>
      <c r="USQ74" s="29"/>
      <c r="USR74" s="29"/>
      <c r="USS74" s="29"/>
      <c r="UST74" s="29"/>
      <c r="USU74" s="29"/>
      <c r="USV74" s="29"/>
      <c r="USW74" s="29"/>
      <c r="USX74" s="29"/>
      <c r="USY74" s="29"/>
      <c r="USZ74" s="29"/>
      <c r="UTA74" s="29"/>
      <c r="UTB74" s="29"/>
      <c r="UTC74" s="29"/>
      <c r="UTD74" s="29"/>
      <c r="UTE74" s="29"/>
      <c r="UTF74" s="29"/>
      <c r="UTG74" s="29"/>
      <c r="UTH74" s="29"/>
      <c r="UTI74" s="29"/>
      <c r="UTJ74" s="29"/>
      <c r="UTK74" s="29"/>
      <c r="UTL74" s="29"/>
      <c r="UTM74" s="29"/>
      <c r="UTN74" s="29"/>
      <c r="UTO74" s="29"/>
      <c r="UTP74" s="29"/>
      <c r="UTQ74" s="29"/>
      <c r="UTR74" s="29"/>
      <c r="UTS74" s="29"/>
      <c r="UTT74" s="29"/>
      <c r="UTU74" s="29"/>
      <c r="UTV74" s="29"/>
      <c r="UTW74" s="29"/>
      <c r="UTX74" s="29"/>
      <c r="UTY74" s="29"/>
      <c r="UTZ74" s="29"/>
      <c r="UUA74" s="29"/>
      <c r="UUB74" s="29"/>
      <c r="UUC74" s="29"/>
      <c r="UUD74" s="29"/>
      <c r="UUE74" s="29"/>
      <c r="UUF74" s="29"/>
      <c r="UUG74" s="29"/>
      <c r="UUH74" s="29"/>
      <c r="UUI74" s="29"/>
      <c r="UUJ74" s="29"/>
      <c r="UUK74" s="29"/>
      <c r="UUL74" s="29"/>
      <c r="UUM74" s="29"/>
      <c r="UUN74" s="29"/>
      <c r="UUO74" s="29"/>
      <c r="UUP74" s="29"/>
      <c r="UUQ74" s="29"/>
      <c r="UUR74" s="29"/>
      <c r="UUS74" s="29"/>
      <c r="UUT74" s="29"/>
      <c r="UUU74" s="29"/>
      <c r="UUV74" s="29"/>
      <c r="UUW74" s="29"/>
      <c r="UUX74" s="29"/>
      <c r="UUY74" s="29"/>
      <c r="UUZ74" s="29"/>
      <c r="UVA74" s="29"/>
      <c r="UVB74" s="29"/>
      <c r="UVC74" s="29"/>
      <c r="UVD74" s="29"/>
      <c r="UVE74" s="29"/>
      <c r="UVF74" s="29"/>
      <c r="UVG74" s="29"/>
      <c r="UVH74" s="29"/>
      <c r="UVI74" s="29"/>
      <c r="UVJ74" s="29"/>
      <c r="UVK74" s="29"/>
      <c r="UVL74" s="29"/>
      <c r="UVM74" s="29"/>
      <c r="UVN74" s="29"/>
      <c r="UVO74" s="29"/>
      <c r="UVP74" s="29"/>
      <c r="UVQ74" s="29"/>
      <c r="UVR74" s="29"/>
      <c r="UVS74" s="29"/>
      <c r="UVT74" s="29"/>
      <c r="UVU74" s="29"/>
      <c r="UVV74" s="29"/>
      <c r="UVW74" s="29"/>
      <c r="UVX74" s="29"/>
      <c r="UVY74" s="29"/>
      <c r="UVZ74" s="29"/>
      <c r="UWA74" s="29"/>
      <c r="UWB74" s="29"/>
      <c r="UWC74" s="29"/>
      <c r="UWD74" s="29"/>
      <c r="UWE74" s="29"/>
      <c r="UWF74" s="29"/>
      <c r="UWG74" s="29"/>
      <c r="UWH74" s="29"/>
      <c r="UWI74" s="29"/>
      <c r="UWJ74" s="29"/>
      <c r="UWK74" s="29"/>
      <c r="UWL74" s="29"/>
      <c r="UWM74" s="29"/>
      <c r="UWN74" s="29"/>
      <c r="UWO74" s="29"/>
      <c r="UWP74" s="29"/>
      <c r="UWQ74" s="29"/>
      <c r="UWR74" s="29"/>
      <c r="UWS74" s="29"/>
      <c r="UWT74" s="29"/>
      <c r="UWU74" s="29"/>
      <c r="UWV74" s="29"/>
      <c r="UWW74" s="29"/>
      <c r="UWX74" s="29"/>
      <c r="UWY74" s="29"/>
      <c r="UWZ74" s="29"/>
      <c r="UXA74" s="29"/>
      <c r="UXB74" s="29"/>
      <c r="UXC74" s="29"/>
      <c r="UXD74" s="29"/>
      <c r="UXE74" s="29"/>
      <c r="UXF74" s="29"/>
      <c r="UXG74" s="29"/>
      <c r="UXH74" s="29"/>
      <c r="UXI74" s="29"/>
      <c r="UXJ74" s="29"/>
      <c r="UXK74" s="29"/>
      <c r="UXL74" s="29"/>
      <c r="UXM74" s="29"/>
      <c r="UXN74" s="29"/>
      <c r="UXO74" s="29"/>
      <c r="UXP74" s="29"/>
      <c r="UXQ74" s="29"/>
      <c r="UXR74" s="29"/>
      <c r="UXS74" s="29"/>
      <c r="UXT74" s="29"/>
      <c r="UXU74" s="29"/>
      <c r="UXV74" s="29"/>
      <c r="UXW74" s="29"/>
      <c r="UXX74" s="29"/>
      <c r="UXY74" s="29"/>
      <c r="UXZ74" s="29"/>
      <c r="UYA74" s="29"/>
      <c r="UYB74" s="29"/>
      <c r="UYC74" s="29"/>
      <c r="UYD74" s="29"/>
      <c r="UYE74" s="29"/>
      <c r="UYF74" s="29"/>
      <c r="UYG74" s="29"/>
      <c r="UYH74" s="29"/>
      <c r="UYI74" s="29"/>
      <c r="UYJ74" s="29"/>
      <c r="UYK74" s="29"/>
      <c r="UYL74" s="29"/>
      <c r="UYM74" s="29"/>
      <c r="UYN74" s="29"/>
      <c r="UYO74" s="29"/>
      <c r="UYP74" s="29"/>
      <c r="UYQ74" s="29"/>
      <c r="UYR74" s="29"/>
      <c r="UYS74" s="29"/>
      <c r="UYT74" s="29"/>
      <c r="UYU74" s="29"/>
      <c r="UYV74" s="29"/>
      <c r="UYW74" s="29"/>
      <c r="UYX74" s="29"/>
      <c r="UYY74" s="29"/>
      <c r="UYZ74" s="29"/>
      <c r="UZA74" s="29"/>
      <c r="UZB74" s="29"/>
      <c r="UZC74" s="29"/>
      <c r="UZD74" s="29"/>
      <c r="UZE74" s="29"/>
      <c r="UZF74" s="29"/>
      <c r="UZG74" s="29"/>
      <c r="UZH74" s="29"/>
      <c r="UZI74" s="29"/>
      <c r="UZJ74" s="29"/>
      <c r="UZK74" s="29"/>
      <c r="UZL74" s="29"/>
      <c r="UZM74" s="29"/>
      <c r="UZN74" s="29"/>
      <c r="UZO74" s="29"/>
      <c r="UZP74" s="29"/>
      <c r="UZQ74" s="29"/>
      <c r="UZR74" s="29"/>
      <c r="UZS74" s="29"/>
      <c r="UZT74" s="29"/>
      <c r="UZU74" s="29"/>
      <c r="UZV74" s="29"/>
      <c r="UZW74" s="29"/>
      <c r="UZX74" s="29"/>
      <c r="UZY74" s="29"/>
      <c r="UZZ74" s="29"/>
      <c r="VAA74" s="29"/>
      <c r="VAB74" s="29"/>
      <c r="VAC74" s="29"/>
      <c r="VAD74" s="29"/>
      <c r="VAE74" s="29"/>
      <c r="VAF74" s="29"/>
      <c r="VAG74" s="29"/>
      <c r="VAH74" s="29"/>
      <c r="VAI74" s="29"/>
      <c r="VAJ74" s="29"/>
      <c r="VAK74" s="29"/>
      <c r="VAL74" s="29"/>
      <c r="VAM74" s="29"/>
      <c r="VAN74" s="29"/>
      <c r="VAO74" s="29"/>
      <c r="VAP74" s="29"/>
      <c r="VAQ74" s="29"/>
      <c r="VAR74" s="29"/>
      <c r="VAS74" s="29"/>
      <c r="VAT74" s="29"/>
      <c r="VAU74" s="29"/>
      <c r="VAV74" s="29"/>
      <c r="VAW74" s="29"/>
      <c r="VAX74" s="29"/>
      <c r="VAY74" s="29"/>
      <c r="VAZ74" s="29"/>
      <c r="VBA74" s="29"/>
      <c r="VBB74" s="29"/>
      <c r="VBC74" s="29"/>
      <c r="VBD74" s="29"/>
      <c r="VBE74" s="29"/>
      <c r="VBF74" s="29"/>
      <c r="VBG74" s="29"/>
      <c r="VBH74" s="29"/>
      <c r="VBI74" s="29"/>
      <c r="VBJ74" s="29"/>
      <c r="VBK74" s="29"/>
      <c r="VBL74" s="29"/>
      <c r="VBM74" s="29"/>
      <c r="VBN74" s="29"/>
      <c r="VBO74" s="29"/>
      <c r="VBP74" s="29"/>
      <c r="VBQ74" s="29"/>
      <c r="VBR74" s="29"/>
      <c r="VBS74" s="29"/>
      <c r="VBT74" s="29"/>
      <c r="VBU74" s="29"/>
      <c r="VBV74" s="29"/>
      <c r="VBW74" s="29"/>
      <c r="VBX74" s="29"/>
      <c r="VBY74" s="29"/>
      <c r="VBZ74" s="29"/>
      <c r="VCA74" s="29"/>
      <c r="VCB74" s="29"/>
      <c r="VCC74" s="29"/>
      <c r="VCD74" s="29"/>
      <c r="VCE74" s="29"/>
      <c r="VCF74" s="29"/>
      <c r="VCG74" s="29"/>
      <c r="VCH74" s="29"/>
      <c r="VCI74" s="29"/>
      <c r="VCJ74" s="29"/>
      <c r="VCK74" s="29"/>
      <c r="VCL74" s="29"/>
      <c r="VCM74" s="29"/>
      <c r="VCN74" s="29"/>
      <c r="VCO74" s="29"/>
      <c r="VCP74" s="29"/>
      <c r="VCQ74" s="29"/>
      <c r="VCR74" s="29"/>
      <c r="VCS74" s="29"/>
      <c r="VCT74" s="29"/>
      <c r="VCU74" s="29"/>
      <c r="VCV74" s="29"/>
      <c r="VCW74" s="29"/>
      <c r="VCX74" s="29"/>
      <c r="VCY74" s="29"/>
      <c r="VCZ74" s="29"/>
      <c r="VDA74" s="29"/>
      <c r="VDB74" s="29"/>
      <c r="VDC74" s="29"/>
      <c r="VDD74" s="29"/>
      <c r="VDE74" s="29"/>
      <c r="VDF74" s="29"/>
      <c r="VDG74" s="29"/>
      <c r="VDH74" s="29"/>
      <c r="VDI74" s="29"/>
      <c r="VDJ74" s="29"/>
      <c r="VDK74" s="29"/>
      <c r="VDL74" s="29"/>
      <c r="VDM74" s="29"/>
      <c r="VDN74" s="29"/>
      <c r="VDO74" s="29"/>
      <c r="VDP74" s="29"/>
      <c r="VDQ74" s="29"/>
      <c r="VDR74" s="29"/>
      <c r="VDS74" s="29"/>
      <c r="VDT74" s="29"/>
      <c r="VDU74" s="29"/>
      <c r="VDV74" s="29"/>
      <c r="VDW74" s="29"/>
      <c r="VDX74" s="29"/>
      <c r="VDY74" s="29"/>
      <c r="VDZ74" s="29"/>
      <c r="VEA74" s="29"/>
      <c r="VEB74" s="29"/>
      <c r="VEC74" s="29"/>
      <c r="VED74" s="29"/>
      <c r="VEE74" s="29"/>
      <c r="VEF74" s="29"/>
      <c r="VEG74" s="29"/>
      <c r="VEH74" s="29"/>
      <c r="VEI74" s="29"/>
      <c r="VEJ74" s="29"/>
      <c r="VEK74" s="29"/>
      <c r="VEL74" s="29"/>
      <c r="VEM74" s="29"/>
      <c r="VEN74" s="29"/>
      <c r="VEO74" s="29"/>
      <c r="VEP74" s="29"/>
      <c r="VEQ74" s="29"/>
      <c r="VER74" s="29"/>
      <c r="VES74" s="29"/>
      <c r="VET74" s="29"/>
      <c r="VEU74" s="29"/>
      <c r="VEV74" s="29"/>
      <c r="VEW74" s="29"/>
      <c r="VEX74" s="29"/>
      <c r="VEY74" s="29"/>
      <c r="VEZ74" s="29"/>
      <c r="VFA74" s="29"/>
      <c r="VFB74" s="29"/>
      <c r="VFC74" s="29"/>
      <c r="VFD74" s="29"/>
      <c r="VFE74" s="29"/>
      <c r="VFF74" s="29"/>
      <c r="VFG74" s="29"/>
      <c r="VFH74" s="29"/>
      <c r="VFI74" s="29"/>
      <c r="VFJ74" s="29"/>
      <c r="VFK74" s="29"/>
      <c r="VFL74" s="29"/>
      <c r="VFM74" s="29"/>
      <c r="VFN74" s="29"/>
      <c r="VFO74" s="29"/>
      <c r="VFP74" s="29"/>
      <c r="VFQ74" s="29"/>
      <c r="VFR74" s="29"/>
      <c r="VFS74" s="29"/>
      <c r="VFT74" s="29"/>
      <c r="VFU74" s="29"/>
      <c r="VFV74" s="29"/>
      <c r="VFW74" s="29"/>
      <c r="VFX74" s="29"/>
      <c r="VFY74" s="29"/>
      <c r="VFZ74" s="29"/>
      <c r="VGA74" s="29"/>
      <c r="VGB74" s="29"/>
      <c r="VGC74" s="29"/>
      <c r="VGD74" s="29"/>
      <c r="VGE74" s="29"/>
      <c r="VGF74" s="29"/>
      <c r="VGG74" s="29"/>
      <c r="VGH74" s="29"/>
      <c r="VGI74" s="29"/>
      <c r="VGJ74" s="29"/>
      <c r="VGK74" s="29"/>
      <c r="VGL74" s="29"/>
      <c r="VGM74" s="29"/>
      <c r="VGN74" s="29"/>
      <c r="VGO74" s="29"/>
      <c r="VGP74" s="29"/>
      <c r="VGQ74" s="29"/>
      <c r="VGR74" s="29"/>
      <c r="VGS74" s="29"/>
      <c r="VGT74" s="29"/>
      <c r="VGU74" s="29"/>
      <c r="VGV74" s="29"/>
      <c r="VGW74" s="29"/>
      <c r="VGX74" s="29"/>
      <c r="VGY74" s="29"/>
      <c r="VGZ74" s="29"/>
      <c r="VHA74" s="29"/>
      <c r="VHB74" s="29"/>
      <c r="VHC74" s="29"/>
      <c r="VHD74" s="29"/>
      <c r="VHE74" s="29"/>
      <c r="VHF74" s="29"/>
      <c r="VHG74" s="29"/>
      <c r="VHH74" s="29"/>
      <c r="VHI74" s="29"/>
      <c r="VHJ74" s="29"/>
      <c r="VHK74" s="29"/>
      <c r="VHL74" s="29"/>
      <c r="VHM74" s="29"/>
      <c r="VHN74" s="29"/>
      <c r="VHO74" s="29"/>
      <c r="VHP74" s="29"/>
      <c r="VHQ74" s="29"/>
      <c r="VHR74" s="29"/>
      <c r="VHS74" s="29"/>
      <c r="VHT74" s="29"/>
      <c r="VHU74" s="29"/>
      <c r="VHV74" s="29"/>
      <c r="VHW74" s="29"/>
      <c r="VHX74" s="29"/>
      <c r="VHY74" s="29"/>
      <c r="VHZ74" s="29"/>
      <c r="VIA74" s="29"/>
      <c r="VIB74" s="29"/>
      <c r="VIC74" s="29"/>
      <c r="VID74" s="29"/>
      <c r="VIE74" s="29"/>
      <c r="VIF74" s="29"/>
      <c r="VIG74" s="29"/>
      <c r="VIH74" s="29"/>
      <c r="VII74" s="29"/>
      <c r="VIJ74" s="29"/>
      <c r="VIK74" s="29"/>
      <c r="VIL74" s="29"/>
      <c r="VIM74" s="29"/>
      <c r="VIN74" s="29"/>
      <c r="VIO74" s="29"/>
      <c r="VIP74" s="29"/>
      <c r="VIQ74" s="29"/>
      <c r="VIR74" s="29"/>
      <c r="VIS74" s="29"/>
      <c r="VIT74" s="29"/>
      <c r="VIU74" s="29"/>
      <c r="VIV74" s="29"/>
      <c r="VIW74" s="29"/>
      <c r="VIX74" s="29"/>
      <c r="VIY74" s="29"/>
      <c r="VIZ74" s="29"/>
      <c r="VJA74" s="29"/>
      <c r="VJB74" s="29"/>
      <c r="VJC74" s="29"/>
      <c r="VJD74" s="29"/>
      <c r="VJE74" s="29"/>
      <c r="VJF74" s="29"/>
      <c r="VJG74" s="29"/>
      <c r="VJH74" s="29"/>
      <c r="VJI74" s="29"/>
      <c r="VJJ74" s="29"/>
      <c r="VJK74" s="29"/>
      <c r="VJL74" s="29"/>
      <c r="VJM74" s="29"/>
      <c r="VJN74" s="29"/>
      <c r="VJO74" s="29"/>
      <c r="VJP74" s="29"/>
      <c r="VJQ74" s="29"/>
      <c r="VJR74" s="29"/>
      <c r="VJS74" s="29"/>
      <c r="VJT74" s="29"/>
      <c r="VJU74" s="29"/>
      <c r="VJV74" s="29"/>
      <c r="VJW74" s="29"/>
      <c r="VJX74" s="29"/>
      <c r="VJY74" s="29"/>
      <c r="VJZ74" s="29"/>
      <c r="VKA74" s="29"/>
      <c r="VKB74" s="29"/>
      <c r="VKC74" s="29"/>
      <c r="VKD74" s="29"/>
      <c r="VKE74" s="29"/>
      <c r="VKF74" s="29"/>
      <c r="VKG74" s="29"/>
      <c r="VKH74" s="29"/>
      <c r="VKI74" s="29"/>
      <c r="VKJ74" s="29"/>
      <c r="VKK74" s="29"/>
      <c r="VKL74" s="29"/>
      <c r="VKM74" s="29"/>
      <c r="VKN74" s="29"/>
      <c r="VKO74" s="29"/>
      <c r="VKP74" s="29"/>
      <c r="VKQ74" s="29"/>
      <c r="VKR74" s="29"/>
      <c r="VKS74" s="29"/>
      <c r="VKT74" s="29"/>
      <c r="VKU74" s="29"/>
      <c r="VKV74" s="29"/>
      <c r="VKW74" s="29"/>
      <c r="VKX74" s="29"/>
      <c r="VKY74" s="29"/>
      <c r="VKZ74" s="29"/>
      <c r="VLA74" s="29"/>
      <c r="VLB74" s="29"/>
      <c r="VLC74" s="29"/>
      <c r="VLD74" s="29"/>
      <c r="VLE74" s="29"/>
      <c r="VLF74" s="29"/>
      <c r="VLG74" s="29"/>
      <c r="VLH74" s="29"/>
      <c r="VLI74" s="29"/>
      <c r="VLJ74" s="29"/>
      <c r="VLK74" s="29"/>
      <c r="VLL74" s="29"/>
      <c r="VLM74" s="29"/>
      <c r="VLN74" s="29"/>
      <c r="VLO74" s="29"/>
      <c r="VLP74" s="29"/>
      <c r="VLQ74" s="29"/>
      <c r="VLR74" s="29"/>
      <c r="VLS74" s="29"/>
      <c r="VLT74" s="29"/>
      <c r="VLU74" s="29"/>
      <c r="VLV74" s="29"/>
      <c r="VLW74" s="29"/>
      <c r="VLX74" s="29"/>
      <c r="VLY74" s="29"/>
      <c r="VLZ74" s="29"/>
      <c r="VMA74" s="29"/>
      <c r="VMB74" s="29"/>
      <c r="VMC74" s="29"/>
      <c r="VMD74" s="29"/>
      <c r="VME74" s="29"/>
      <c r="VMF74" s="29"/>
      <c r="VMG74" s="29"/>
      <c r="VMH74" s="29"/>
      <c r="VMI74" s="29"/>
      <c r="VMJ74" s="29"/>
      <c r="VMK74" s="29"/>
      <c r="VML74" s="29"/>
      <c r="VMM74" s="29"/>
      <c r="VMN74" s="29"/>
      <c r="VMO74" s="29"/>
      <c r="VMP74" s="29"/>
      <c r="VMQ74" s="29"/>
      <c r="VMR74" s="29"/>
      <c r="VMS74" s="29"/>
      <c r="VMT74" s="29"/>
      <c r="VMU74" s="29"/>
      <c r="VMV74" s="29"/>
      <c r="VMW74" s="29"/>
      <c r="VMX74" s="29"/>
      <c r="VMY74" s="29"/>
      <c r="VMZ74" s="29"/>
      <c r="VNA74" s="29"/>
      <c r="VNB74" s="29"/>
      <c r="VNC74" s="29"/>
      <c r="VND74" s="29"/>
      <c r="VNE74" s="29"/>
      <c r="VNF74" s="29"/>
      <c r="VNG74" s="29"/>
      <c r="VNH74" s="29"/>
      <c r="VNI74" s="29"/>
      <c r="VNJ74" s="29"/>
      <c r="VNK74" s="29"/>
      <c r="VNL74" s="29"/>
      <c r="VNM74" s="29"/>
      <c r="VNN74" s="29"/>
      <c r="VNO74" s="29"/>
      <c r="VNP74" s="29"/>
      <c r="VNQ74" s="29"/>
      <c r="VNR74" s="29"/>
      <c r="VNS74" s="29"/>
      <c r="VNT74" s="29"/>
      <c r="VNU74" s="29"/>
      <c r="VNV74" s="29"/>
      <c r="VNW74" s="29"/>
      <c r="VNX74" s="29"/>
      <c r="VNY74" s="29"/>
      <c r="VNZ74" s="29"/>
      <c r="VOA74" s="29"/>
      <c r="VOB74" s="29"/>
      <c r="VOC74" s="29"/>
      <c r="VOD74" s="29"/>
      <c r="VOE74" s="29"/>
      <c r="VOF74" s="29"/>
      <c r="VOG74" s="29"/>
      <c r="VOH74" s="29"/>
      <c r="VOI74" s="29"/>
      <c r="VOJ74" s="29"/>
      <c r="VOK74" s="29"/>
      <c r="VOL74" s="29"/>
      <c r="VOM74" s="29"/>
      <c r="VON74" s="29"/>
      <c r="VOO74" s="29"/>
      <c r="VOP74" s="29"/>
      <c r="VOQ74" s="29"/>
      <c r="VOR74" s="29"/>
      <c r="VOS74" s="29"/>
      <c r="VOT74" s="29"/>
      <c r="VOU74" s="29"/>
      <c r="VOV74" s="29"/>
      <c r="VOW74" s="29"/>
      <c r="VOX74" s="29"/>
      <c r="VOY74" s="29"/>
      <c r="VOZ74" s="29"/>
      <c r="VPA74" s="29"/>
      <c r="VPB74" s="29"/>
      <c r="VPC74" s="29"/>
      <c r="VPD74" s="29"/>
      <c r="VPE74" s="29"/>
      <c r="VPF74" s="29"/>
      <c r="VPG74" s="29"/>
      <c r="VPH74" s="29"/>
      <c r="VPI74" s="29"/>
      <c r="VPJ74" s="29"/>
      <c r="VPK74" s="29"/>
      <c r="VPL74" s="29"/>
      <c r="VPM74" s="29"/>
      <c r="VPN74" s="29"/>
      <c r="VPO74" s="29"/>
      <c r="VPP74" s="29"/>
      <c r="VPQ74" s="29"/>
      <c r="VPR74" s="29"/>
      <c r="VPS74" s="29"/>
      <c r="VPT74" s="29"/>
      <c r="VPU74" s="29"/>
      <c r="VPV74" s="29"/>
      <c r="VPW74" s="29"/>
      <c r="VPX74" s="29"/>
      <c r="VPY74" s="29"/>
      <c r="VPZ74" s="29"/>
      <c r="VQA74" s="29"/>
      <c r="VQB74" s="29"/>
      <c r="VQC74" s="29"/>
      <c r="VQD74" s="29"/>
      <c r="VQE74" s="29"/>
      <c r="VQF74" s="29"/>
      <c r="VQG74" s="29"/>
      <c r="VQH74" s="29"/>
      <c r="VQI74" s="29"/>
      <c r="VQJ74" s="29"/>
      <c r="VQK74" s="29"/>
      <c r="VQL74" s="29"/>
      <c r="VQM74" s="29"/>
      <c r="VQN74" s="29"/>
      <c r="VQO74" s="29"/>
      <c r="VQP74" s="29"/>
      <c r="VQQ74" s="29"/>
      <c r="VQR74" s="29"/>
      <c r="VQS74" s="29"/>
      <c r="VQT74" s="29"/>
      <c r="VQU74" s="29"/>
      <c r="VQV74" s="29"/>
      <c r="VQW74" s="29"/>
      <c r="VQX74" s="29"/>
      <c r="VQY74" s="29"/>
      <c r="VQZ74" s="29"/>
      <c r="VRA74" s="29"/>
      <c r="VRB74" s="29"/>
      <c r="VRC74" s="29"/>
      <c r="VRD74" s="29"/>
      <c r="VRE74" s="29"/>
      <c r="VRF74" s="29"/>
      <c r="VRG74" s="29"/>
      <c r="VRH74" s="29"/>
      <c r="VRI74" s="29"/>
      <c r="VRJ74" s="29"/>
      <c r="VRK74" s="29"/>
      <c r="VRL74" s="29"/>
      <c r="VRM74" s="29"/>
      <c r="VRN74" s="29"/>
      <c r="VRO74" s="29"/>
      <c r="VRP74" s="29"/>
      <c r="VRQ74" s="29"/>
      <c r="VRR74" s="29"/>
      <c r="VRS74" s="29"/>
      <c r="VRT74" s="29"/>
      <c r="VRU74" s="29"/>
      <c r="VRV74" s="29"/>
      <c r="VRW74" s="29"/>
      <c r="VRX74" s="29"/>
      <c r="VRY74" s="29"/>
      <c r="VRZ74" s="29"/>
      <c r="VSA74" s="29"/>
      <c r="VSB74" s="29"/>
      <c r="VSC74" s="29"/>
      <c r="VSD74" s="29"/>
      <c r="VSE74" s="29"/>
      <c r="VSF74" s="29"/>
      <c r="VSG74" s="29"/>
      <c r="VSH74" s="29"/>
      <c r="VSI74" s="29"/>
      <c r="VSJ74" s="29"/>
      <c r="VSK74" s="29"/>
      <c r="VSL74" s="29"/>
      <c r="VSM74" s="29"/>
      <c r="VSN74" s="29"/>
      <c r="VSO74" s="29"/>
      <c r="VSP74" s="29"/>
      <c r="VSQ74" s="29"/>
      <c r="VSR74" s="29"/>
      <c r="VSS74" s="29"/>
      <c r="VST74" s="29"/>
      <c r="VSU74" s="29"/>
      <c r="VSV74" s="29"/>
      <c r="VSW74" s="29"/>
      <c r="VSX74" s="29"/>
      <c r="VSY74" s="29"/>
      <c r="VSZ74" s="29"/>
      <c r="VTA74" s="29"/>
      <c r="VTB74" s="29"/>
      <c r="VTC74" s="29"/>
      <c r="VTD74" s="29"/>
      <c r="VTE74" s="29"/>
      <c r="VTF74" s="29"/>
      <c r="VTG74" s="29"/>
      <c r="VTH74" s="29"/>
      <c r="VTI74" s="29"/>
      <c r="VTJ74" s="29"/>
      <c r="VTK74" s="29"/>
      <c r="VTL74" s="29"/>
      <c r="VTM74" s="29"/>
      <c r="VTN74" s="29"/>
      <c r="VTO74" s="29"/>
      <c r="VTP74" s="29"/>
      <c r="VTQ74" s="29"/>
      <c r="VTR74" s="29"/>
      <c r="VTS74" s="29"/>
      <c r="VTT74" s="29"/>
      <c r="VTU74" s="29"/>
      <c r="VTV74" s="29"/>
      <c r="VTW74" s="29"/>
      <c r="VTX74" s="29"/>
      <c r="VTY74" s="29"/>
      <c r="VTZ74" s="29"/>
      <c r="VUA74" s="29"/>
      <c r="VUB74" s="29"/>
      <c r="VUC74" s="29"/>
      <c r="VUD74" s="29"/>
      <c r="VUE74" s="29"/>
      <c r="VUF74" s="29"/>
      <c r="VUG74" s="29"/>
      <c r="VUH74" s="29"/>
      <c r="VUI74" s="29"/>
      <c r="VUJ74" s="29"/>
      <c r="VUK74" s="29"/>
      <c r="VUL74" s="29"/>
      <c r="VUM74" s="29"/>
      <c r="VUN74" s="29"/>
      <c r="VUO74" s="29"/>
      <c r="VUP74" s="29"/>
      <c r="VUQ74" s="29"/>
      <c r="VUR74" s="29"/>
      <c r="VUS74" s="29"/>
      <c r="VUT74" s="29"/>
      <c r="VUU74" s="29"/>
      <c r="VUV74" s="29"/>
      <c r="VUW74" s="29"/>
      <c r="VUX74" s="29"/>
      <c r="VUY74" s="29"/>
      <c r="VUZ74" s="29"/>
      <c r="VVA74" s="29"/>
      <c r="VVB74" s="29"/>
      <c r="VVC74" s="29"/>
      <c r="VVD74" s="29"/>
      <c r="VVE74" s="29"/>
      <c r="VVF74" s="29"/>
      <c r="VVG74" s="29"/>
      <c r="VVH74" s="29"/>
      <c r="VVI74" s="29"/>
      <c r="VVJ74" s="29"/>
      <c r="VVK74" s="29"/>
      <c r="VVL74" s="29"/>
      <c r="VVM74" s="29"/>
      <c r="VVN74" s="29"/>
      <c r="VVO74" s="29"/>
      <c r="VVP74" s="29"/>
      <c r="VVQ74" s="29"/>
      <c r="VVR74" s="29"/>
      <c r="VVS74" s="29"/>
      <c r="VVT74" s="29"/>
      <c r="VVU74" s="29"/>
      <c r="VVV74" s="29"/>
      <c r="VVW74" s="29"/>
      <c r="VVX74" s="29"/>
      <c r="VVY74" s="29"/>
      <c r="VVZ74" s="29"/>
      <c r="VWA74" s="29"/>
      <c r="VWB74" s="29"/>
      <c r="VWC74" s="29"/>
      <c r="VWD74" s="29"/>
      <c r="VWE74" s="29"/>
      <c r="VWF74" s="29"/>
      <c r="VWG74" s="29"/>
      <c r="VWH74" s="29"/>
      <c r="VWI74" s="29"/>
      <c r="VWJ74" s="29"/>
      <c r="VWK74" s="29"/>
      <c r="VWL74" s="29"/>
      <c r="VWM74" s="29"/>
      <c r="VWN74" s="29"/>
      <c r="VWO74" s="29"/>
      <c r="VWP74" s="29"/>
      <c r="VWQ74" s="29"/>
      <c r="VWR74" s="29"/>
      <c r="VWS74" s="29"/>
      <c r="VWT74" s="29"/>
      <c r="VWU74" s="29"/>
      <c r="VWV74" s="29"/>
      <c r="VWW74" s="29"/>
      <c r="VWX74" s="29"/>
      <c r="VWY74" s="29"/>
      <c r="VWZ74" s="29"/>
      <c r="VXA74" s="29"/>
      <c r="VXB74" s="29"/>
      <c r="VXC74" s="29"/>
      <c r="VXD74" s="29"/>
      <c r="VXE74" s="29"/>
      <c r="VXF74" s="29"/>
      <c r="VXG74" s="29"/>
      <c r="VXH74" s="29"/>
      <c r="VXI74" s="29"/>
      <c r="VXJ74" s="29"/>
      <c r="VXK74" s="29"/>
      <c r="VXL74" s="29"/>
      <c r="VXM74" s="29"/>
      <c r="VXN74" s="29"/>
      <c r="VXO74" s="29"/>
      <c r="VXP74" s="29"/>
      <c r="VXQ74" s="29"/>
      <c r="VXR74" s="29"/>
      <c r="VXS74" s="29"/>
      <c r="VXT74" s="29"/>
      <c r="VXU74" s="29"/>
      <c r="VXV74" s="29"/>
      <c r="VXW74" s="29"/>
      <c r="VXX74" s="29"/>
      <c r="VXY74" s="29"/>
      <c r="VXZ74" s="29"/>
      <c r="VYA74" s="29"/>
      <c r="VYB74" s="29"/>
      <c r="VYC74" s="29"/>
      <c r="VYD74" s="29"/>
      <c r="VYE74" s="29"/>
      <c r="VYF74" s="29"/>
      <c r="VYG74" s="29"/>
      <c r="VYH74" s="29"/>
      <c r="VYI74" s="29"/>
      <c r="VYJ74" s="29"/>
      <c r="VYK74" s="29"/>
      <c r="VYL74" s="29"/>
      <c r="VYM74" s="29"/>
      <c r="VYN74" s="29"/>
      <c r="VYO74" s="29"/>
      <c r="VYP74" s="29"/>
      <c r="VYQ74" s="29"/>
      <c r="VYR74" s="29"/>
      <c r="VYS74" s="29"/>
      <c r="VYT74" s="29"/>
      <c r="VYU74" s="29"/>
      <c r="VYV74" s="29"/>
      <c r="VYW74" s="29"/>
      <c r="VYX74" s="29"/>
      <c r="VYY74" s="29"/>
      <c r="VYZ74" s="29"/>
      <c r="VZA74" s="29"/>
      <c r="VZB74" s="29"/>
      <c r="VZC74" s="29"/>
      <c r="VZD74" s="29"/>
      <c r="VZE74" s="29"/>
      <c r="VZF74" s="29"/>
      <c r="VZG74" s="29"/>
      <c r="VZH74" s="29"/>
      <c r="VZI74" s="29"/>
      <c r="VZJ74" s="29"/>
      <c r="VZK74" s="29"/>
      <c r="VZL74" s="29"/>
      <c r="VZM74" s="29"/>
      <c r="VZN74" s="29"/>
      <c r="VZO74" s="29"/>
      <c r="VZP74" s="29"/>
      <c r="VZQ74" s="29"/>
      <c r="VZR74" s="29"/>
      <c r="VZS74" s="29"/>
      <c r="VZT74" s="29"/>
      <c r="VZU74" s="29"/>
      <c r="VZV74" s="29"/>
      <c r="VZW74" s="29"/>
      <c r="VZX74" s="29"/>
      <c r="VZY74" s="29"/>
      <c r="VZZ74" s="29"/>
      <c r="WAA74" s="29"/>
      <c r="WAB74" s="29"/>
      <c r="WAC74" s="29"/>
      <c r="WAD74" s="29"/>
      <c r="WAE74" s="29"/>
      <c r="WAF74" s="29"/>
      <c r="WAG74" s="29"/>
      <c r="WAH74" s="29"/>
      <c r="WAI74" s="29"/>
      <c r="WAJ74" s="29"/>
      <c r="WAK74" s="29"/>
      <c r="WAL74" s="29"/>
      <c r="WAM74" s="29"/>
      <c r="WAN74" s="29"/>
      <c r="WAO74" s="29"/>
      <c r="WAP74" s="29"/>
      <c r="WAQ74" s="29"/>
      <c r="WAR74" s="29"/>
      <c r="WAS74" s="29"/>
      <c r="WAT74" s="29"/>
      <c r="WAU74" s="29"/>
      <c r="WAV74" s="29"/>
      <c r="WAW74" s="29"/>
      <c r="WAX74" s="29"/>
      <c r="WAY74" s="29"/>
      <c r="WAZ74" s="29"/>
      <c r="WBA74" s="29"/>
      <c r="WBB74" s="29"/>
      <c r="WBC74" s="29"/>
      <c r="WBD74" s="29"/>
      <c r="WBE74" s="29"/>
      <c r="WBF74" s="29"/>
      <c r="WBG74" s="29"/>
      <c r="WBH74" s="29"/>
      <c r="WBI74" s="29"/>
      <c r="WBJ74" s="29"/>
      <c r="WBK74" s="29"/>
      <c r="WBL74" s="29"/>
      <c r="WBM74" s="29"/>
      <c r="WBN74" s="29"/>
      <c r="WBO74" s="29"/>
      <c r="WBP74" s="29"/>
      <c r="WBQ74" s="29"/>
      <c r="WBR74" s="29"/>
      <c r="WBS74" s="29"/>
      <c r="WBT74" s="29"/>
      <c r="WBU74" s="29"/>
      <c r="WBV74" s="29"/>
      <c r="WBW74" s="29"/>
      <c r="WBX74" s="29"/>
      <c r="WBY74" s="29"/>
      <c r="WBZ74" s="29"/>
      <c r="WCA74" s="29"/>
      <c r="WCB74" s="29"/>
      <c r="WCC74" s="29"/>
      <c r="WCD74" s="29"/>
      <c r="WCE74" s="29"/>
      <c r="WCF74" s="29"/>
      <c r="WCG74" s="29"/>
      <c r="WCH74" s="29"/>
      <c r="WCI74" s="29"/>
      <c r="WCJ74" s="29"/>
      <c r="WCK74" s="29"/>
      <c r="WCL74" s="29"/>
      <c r="WCM74" s="29"/>
      <c r="WCN74" s="29"/>
      <c r="WCO74" s="29"/>
      <c r="WCP74" s="29"/>
      <c r="WCQ74" s="29"/>
      <c r="WCR74" s="29"/>
      <c r="WCS74" s="29"/>
      <c r="WCT74" s="29"/>
      <c r="WCU74" s="29"/>
      <c r="WCV74" s="29"/>
      <c r="WCW74" s="29"/>
      <c r="WCX74" s="29"/>
      <c r="WCY74" s="29"/>
      <c r="WCZ74" s="29"/>
      <c r="WDA74" s="29"/>
      <c r="WDB74" s="29"/>
      <c r="WDC74" s="29"/>
      <c r="WDD74" s="29"/>
      <c r="WDE74" s="29"/>
      <c r="WDF74" s="29"/>
      <c r="WDG74" s="29"/>
      <c r="WDH74" s="29"/>
      <c r="WDI74" s="29"/>
      <c r="WDJ74" s="29"/>
      <c r="WDK74" s="29"/>
      <c r="WDL74" s="29"/>
      <c r="WDM74" s="29"/>
      <c r="WDN74" s="29"/>
      <c r="WDO74" s="29"/>
      <c r="WDP74" s="29"/>
      <c r="WDQ74" s="29"/>
      <c r="WDR74" s="29"/>
      <c r="WDS74" s="29"/>
      <c r="WDT74" s="29"/>
      <c r="WDU74" s="29"/>
      <c r="WDV74" s="29"/>
      <c r="WDW74" s="29"/>
      <c r="WDX74" s="29"/>
      <c r="WDY74" s="29"/>
      <c r="WDZ74" s="29"/>
      <c r="WEA74" s="29"/>
      <c r="WEB74" s="29"/>
      <c r="WEC74" s="29"/>
      <c r="WED74" s="29"/>
      <c r="WEE74" s="29"/>
      <c r="WEF74" s="29"/>
      <c r="WEG74" s="29"/>
      <c r="WEH74" s="29"/>
      <c r="WEI74" s="29"/>
      <c r="WEJ74" s="29"/>
      <c r="WEK74" s="29"/>
      <c r="WEL74" s="29"/>
      <c r="WEM74" s="29"/>
      <c r="WEN74" s="29"/>
      <c r="WEO74" s="29"/>
      <c r="WEP74" s="29"/>
      <c r="WEQ74" s="29"/>
      <c r="WER74" s="29"/>
      <c r="WES74" s="29"/>
      <c r="WET74" s="29"/>
      <c r="WEU74" s="29"/>
      <c r="WEV74" s="29"/>
      <c r="WEW74" s="29"/>
      <c r="WEX74" s="29"/>
      <c r="WEY74" s="29"/>
      <c r="WEZ74" s="29"/>
      <c r="WFA74" s="29"/>
      <c r="WFB74" s="29"/>
      <c r="WFC74" s="29"/>
      <c r="WFD74" s="29"/>
      <c r="WFE74" s="29"/>
      <c r="WFF74" s="29"/>
      <c r="WFG74" s="29"/>
      <c r="WFH74" s="29"/>
      <c r="WFI74" s="29"/>
      <c r="WFJ74" s="29"/>
      <c r="WFK74" s="29"/>
      <c r="WFL74" s="29"/>
      <c r="WFM74" s="29"/>
      <c r="WFN74" s="29"/>
      <c r="WFO74" s="29"/>
      <c r="WFP74" s="29"/>
      <c r="WFQ74" s="29"/>
      <c r="WFR74" s="29"/>
      <c r="WFS74" s="29"/>
      <c r="WFT74" s="29"/>
      <c r="WFU74" s="29"/>
      <c r="WFV74" s="29"/>
      <c r="WFW74" s="29"/>
      <c r="WFX74" s="29"/>
      <c r="WFY74" s="29"/>
      <c r="WFZ74" s="29"/>
      <c r="WGA74" s="29"/>
      <c r="WGB74" s="29"/>
      <c r="WGC74" s="29"/>
      <c r="WGD74" s="29"/>
      <c r="WGE74" s="29"/>
      <c r="WGF74" s="29"/>
      <c r="WGG74" s="29"/>
      <c r="WGH74" s="29"/>
      <c r="WGI74" s="29"/>
      <c r="WGJ74" s="29"/>
      <c r="WGK74" s="29"/>
      <c r="WGL74" s="29"/>
      <c r="WGM74" s="29"/>
      <c r="WGN74" s="29"/>
      <c r="WGO74" s="29"/>
      <c r="WGP74" s="29"/>
      <c r="WGQ74" s="29"/>
      <c r="WGR74" s="29"/>
      <c r="WGS74" s="29"/>
      <c r="WGT74" s="29"/>
      <c r="WGU74" s="29"/>
      <c r="WGV74" s="29"/>
      <c r="WGW74" s="29"/>
      <c r="WGX74" s="29"/>
      <c r="WGY74" s="29"/>
      <c r="WGZ74" s="29"/>
      <c r="WHA74" s="29"/>
      <c r="WHB74" s="29"/>
      <c r="WHC74" s="29"/>
      <c r="WHD74" s="29"/>
      <c r="WHE74" s="29"/>
      <c r="WHF74" s="29"/>
      <c r="WHG74" s="29"/>
      <c r="WHH74" s="29"/>
      <c r="WHI74" s="29"/>
      <c r="WHJ74" s="29"/>
      <c r="WHK74" s="29"/>
      <c r="WHL74" s="29"/>
      <c r="WHM74" s="29"/>
      <c r="WHN74" s="29"/>
      <c r="WHO74" s="29"/>
      <c r="WHP74" s="29"/>
      <c r="WHQ74" s="29"/>
      <c r="WHR74" s="29"/>
      <c r="WHS74" s="29"/>
      <c r="WHT74" s="29"/>
      <c r="WHU74" s="29"/>
      <c r="WHV74" s="29"/>
      <c r="WHW74" s="29"/>
      <c r="WHX74" s="29"/>
      <c r="WHY74" s="29"/>
      <c r="WHZ74" s="29"/>
      <c r="WIA74" s="29"/>
      <c r="WIB74" s="29"/>
      <c r="WIC74" s="29"/>
      <c r="WID74" s="29"/>
      <c r="WIE74" s="29"/>
      <c r="WIF74" s="29"/>
      <c r="WIG74" s="29"/>
      <c r="WIH74" s="29"/>
      <c r="WII74" s="29"/>
      <c r="WIJ74" s="29"/>
      <c r="WIK74" s="29"/>
      <c r="WIL74" s="29"/>
      <c r="WIM74" s="29"/>
      <c r="WIN74" s="29"/>
      <c r="WIO74" s="29"/>
      <c r="WIP74" s="29"/>
      <c r="WIQ74" s="29"/>
      <c r="WIR74" s="29"/>
      <c r="WIS74" s="29"/>
      <c r="WIT74" s="29"/>
      <c r="WIU74" s="29"/>
      <c r="WIV74" s="29"/>
      <c r="WIW74" s="29"/>
      <c r="WIX74" s="29"/>
      <c r="WIY74" s="29"/>
      <c r="WIZ74" s="29"/>
      <c r="WJA74" s="29"/>
      <c r="WJB74" s="29"/>
      <c r="WJC74" s="29"/>
      <c r="WJD74" s="29"/>
      <c r="WJE74" s="29"/>
      <c r="WJF74" s="29"/>
      <c r="WJG74" s="29"/>
      <c r="WJH74" s="29"/>
      <c r="WJI74" s="29"/>
      <c r="WJJ74" s="29"/>
      <c r="WJK74" s="29"/>
      <c r="WJL74" s="29"/>
      <c r="WJM74" s="29"/>
      <c r="WJN74" s="29"/>
      <c r="WJO74" s="29"/>
      <c r="WJP74" s="29"/>
      <c r="WJQ74" s="29"/>
      <c r="WJR74" s="29"/>
      <c r="WJS74" s="29"/>
      <c r="WJT74" s="29"/>
      <c r="WJU74" s="29"/>
      <c r="WJV74" s="29"/>
      <c r="WJW74" s="29"/>
      <c r="WJX74" s="29"/>
      <c r="WJY74" s="29"/>
      <c r="WJZ74" s="29"/>
      <c r="WKA74" s="29"/>
      <c r="WKB74" s="29"/>
      <c r="WKC74" s="29"/>
      <c r="WKD74" s="29"/>
      <c r="WKE74" s="29"/>
      <c r="WKF74" s="29"/>
      <c r="WKG74" s="29"/>
      <c r="WKH74" s="29"/>
      <c r="WKI74" s="29"/>
      <c r="WKJ74" s="29"/>
      <c r="WKK74" s="29"/>
      <c r="WKL74" s="29"/>
      <c r="WKM74" s="29"/>
      <c r="WKN74" s="29"/>
      <c r="WKO74" s="29"/>
      <c r="WKP74" s="29"/>
      <c r="WKQ74" s="29"/>
      <c r="WKR74" s="29"/>
      <c r="WKS74" s="29"/>
      <c r="WKT74" s="29"/>
      <c r="WKU74" s="29"/>
      <c r="WKV74" s="29"/>
      <c r="WKW74" s="29"/>
      <c r="WKX74" s="29"/>
      <c r="WKY74" s="29"/>
      <c r="WKZ74" s="29"/>
      <c r="WLA74" s="29"/>
      <c r="WLB74" s="29"/>
      <c r="WLC74" s="29"/>
      <c r="WLD74" s="29"/>
      <c r="WLE74" s="29"/>
      <c r="WLF74" s="29"/>
      <c r="WLG74" s="29"/>
      <c r="WLH74" s="29"/>
      <c r="WLI74" s="29"/>
      <c r="WLJ74" s="29"/>
      <c r="WLK74" s="29"/>
      <c r="WLL74" s="29"/>
      <c r="WLM74" s="29"/>
      <c r="WLN74" s="29"/>
      <c r="WLO74" s="29"/>
      <c r="WLP74" s="29"/>
      <c r="WLQ74" s="29"/>
      <c r="WLR74" s="29"/>
      <c r="WLS74" s="29"/>
      <c r="WLT74" s="29"/>
      <c r="WLU74" s="29"/>
      <c r="WLV74" s="29"/>
      <c r="WLW74" s="29"/>
      <c r="WLX74" s="29"/>
      <c r="WLY74" s="29"/>
      <c r="WLZ74" s="29"/>
      <c r="WMA74" s="29"/>
      <c r="WMB74" s="29"/>
      <c r="WMC74" s="29"/>
      <c r="WMD74" s="29"/>
      <c r="WME74" s="29"/>
      <c r="WMF74" s="29"/>
      <c r="WMG74" s="29"/>
      <c r="WMH74" s="29"/>
      <c r="WMI74" s="29"/>
      <c r="WMJ74" s="29"/>
      <c r="WMK74" s="29"/>
      <c r="WML74" s="29"/>
      <c r="WMM74" s="29"/>
      <c r="WMN74" s="29"/>
      <c r="WMO74" s="29"/>
      <c r="WMP74" s="29"/>
      <c r="WMQ74" s="29"/>
      <c r="WMR74" s="29"/>
      <c r="WMS74" s="29"/>
      <c r="WMT74" s="29"/>
      <c r="WMU74" s="29"/>
      <c r="WMV74" s="29"/>
      <c r="WMW74" s="29"/>
      <c r="WMX74" s="29"/>
      <c r="WMY74" s="29"/>
      <c r="WMZ74" s="29"/>
      <c r="WNA74" s="29"/>
      <c r="WNB74" s="29"/>
      <c r="WNC74" s="29"/>
      <c r="WND74" s="29"/>
      <c r="WNE74" s="29"/>
      <c r="WNF74" s="29"/>
      <c r="WNG74" s="29"/>
      <c r="WNH74" s="29"/>
      <c r="WNI74" s="29"/>
      <c r="WNJ74" s="29"/>
      <c r="WNK74" s="29"/>
      <c r="WNL74" s="29"/>
      <c r="WNM74" s="29"/>
      <c r="WNN74" s="29"/>
      <c r="WNO74" s="29"/>
      <c r="WNP74" s="29"/>
      <c r="WNQ74" s="29"/>
      <c r="WNR74" s="29"/>
      <c r="WNS74" s="29"/>
      <c r="WNT74" s="29"/>
      <c r="WNU74" s="29"/>
      <c r="WNV74" s="29"/>
      <c r="WNW74" s="29"/>
      <c r="WNX74" s="29"/>
      <c r="WNY74" s="29"/>
      <c r="WNZ74" s="29"/>
      <c r="WOA74" s="29"/>
      <c r="WOB74" s="29"/>
      <c r="WOC74" s="29"/>
      <c r="WOD74" s="29"/>
      <c r="WOE74" s="29"/>
      <c r="WOF74" s="29"/>
      <c r="WOG74" s="29"/>
      <c r="WOH74" s="29"/>
      <c r="WOI74" s="29"/>
      <c r="WOJ74" s="29"/>
      <c r="WOK74" s="29"/>
      <c r="WOL74" s="29"/>
      <c r="WOM74" s="29"/>
      <c r="WON74" s="29"/>
      <c r="WOO74" s="29"/>
      <c r="WOP74" s="29"/>
      <c r="WOQ74" s="29"/>
      <c r="WOR74" s="29"/>
      <c r="WOS74" s="29"/>
      <c r="WOT74" s="29"/>
      <c r="WOU74" s="29"/>
      <c r="WOV74" s="29"/>
      <c r="WOW74" s="29"/>
      <c r="WOX74" s="29"/>
      <c r="WOY74" s="29"/>
      <c r="WOZ74" s="29"/>
      <c r="WPA74" s="29"/>
      <c r="WPB74" s="29"/>
      <c r="WPC74" s="29"/>
      <c r="WPD74" s="29"/>
      <c r="WPE74" s="29"/>
      <c r="WPF74" s="29"/>
      <c r="WPG74" s="29"/>
      <c r="WPH74" s="29"/>
      <c r="WPI74" s="29"/>
      <c r="WPJ74" s="29"/>
      <c r="WPK74" s="29"/>
      <c r="WPL74" s="29"/>
      <c r="WPM74" s="29"/>
      <c r="WPN74" s="29"/>
      <c r="WPO74" s="29"/>
      <c r="WPP74" s="29"/>
      <c r="WPQ74" s="29"/>
      <c r="WPR74" s="29"/>
      <c r="WPS74" s="29"/>
      <c r="WPT74" s="29"/>
      <c r="WPU74" s="29"/>
      <c r="WPV74" s="29"/>
      <c r="WPW74" s="29"/>
      <c r="WPX74" s="29"/>
      <c r="WPY74" s="29"/>
      <c r="WPZ74" s="29"/>
      <c r="WQA74" s="29"/>
      <c r="WQB74" s="29"/>
      <c r="WQC74" s="29"/>
      <c r="WQD74" s="29"/>
      <c r="WQE74" s="29"/>
      <c r="WQF74" s="29"/>
      <c r="WQG74" s="29"/>
      <c r="WQH74" s="29"/>
      <c r="WQI74" s="29"/>
      <c r="WQJ74" s="29"/>
      <c r="WQK74" s="29"/>
      <c r="WQL74" s="29"/>
      <c r="WQM74" s="29"/>
      <c r="WQN74" s="29"/>
      <c r="WQO74" s="29"/>
      <c r="WQP74" s="29"/>
      <c r="WQQ74" s="29"/>
      <c r="WQR74" s="29"/>
      <c r="WQS74" s="29"/>
      <c r="WQT74" s="29"/>
      <c r="WQU74" s="29"/>
      <c r="WQV74" s="29"/>
      <c r="WQW74" s="29"/>
      <c r="WQX74" s="29"/>
      <c r="WQY74" s="29"/>
      <c r="WQZ74" s="29"/>
      <c r="WRA74" s="29"/>
      <c r="WRB74" s="29"/>
      <c r="WRC74" s="29"/>
      <c r="WRD74" s="29"/>
      <c r="WRE74" s="29"/>
      <c r="WRF74" s="29"/>
      <c r="WRG74" s="29"/>
      <c r="WRH74" s="29"/>
      <c r="WRI74" s="29"/>
      <c r="WRJ74" s="29"/>
      <c r="WRK74" s="29"/>
      <c r="WRL74" s="29"/>
      <c r="WRM74" s="29"/>
      <c r="WRN74" s="29"/>
      <c r="WRO74" s="29"/>
      <c r="WRP74" s="29"/>
      <c r="WRQ74" s="29"/>
      <c r="WRR74" s="29"/>
      <c r="WRS74" s="29"/>
      <c r="WRT74" s="29"/>
      <c r="WRU74" s="29"/>
      <c r="WRV74" s="29"/>
      <c r="WRW74" s="29"/>
      <c r="WRX74" s="29"/>
      <c r="WRY74" s="29"/>
      <c r="WRZ74" s="29"/>
      <c r="WSA74" s="29"/>
      <c r="WSB74" s="29"/>
      <c r="WSC74" s="29"/>
      <c r="WSD74" s="29"/>
      <c r="WSE74" s="29"/>
      <c r="WSF74" s="29"/>
      <c r="WSG74" s="29"/>
      <c r="WSH74" s="29"/>
      <c r="WSI74" s="29"/>
      <c r="WSJ74" s="29"/>
      <c r="WSK74" s="29"/>
      <c r="WSL74" s="29"/>
      <c r="WSM74" s="29"/>
      <c r="WSN74" s="29"/>
      <c r="WSO74" s="29"/>
      <c r="WSP74" s="29"/>
      <c r="WSQ74" s="29"/>
      <c r="WSR74" s="29"/>
      <c r="WSS74" s="29"/>
      <c r="WST74" s="29"/>
      <c r="WSU74" s="29"/>
      <c r="WSV74" s="29"/>
      <c r="WSW74" s="29"/>
      <c r="WSX74" s="29"/>
      <c r="WSY74" s="29"/>
      <c r="WSZ74" s="29"/>
      <c r="WTA74" s="29"/>
      <c r="WTB74" s="29"/>
      <c r="WTC74" s="29"/>
      <c r="WTD74" s="29"/>
      <c r="WTE74" s="29"/>
      <c r="WTF74" s="29"/>
      <c r="WTG74" s="29"/>
      <c r="WTH74" s="29"/>
      <c r="WTI74" s="29"/>
      <c r="WTJ74" s="29"/>
      <c r="WTK74" s="29"/>
      <c r="WTL74" s="29"/>
      <c r="WTM74" s="29"/>
      <c r="WTN74" s="29"/>
      <c r="WTO74" s="29"/>
      <c r="WTP74" s="29"/>
      <c r="WTQ74" s="29"/>
      <c r="WTR74" s="29"/>
      <c r="WTS74" s="29"/>
      <c r="WTT74" s="29"/>
      <c r="WTU74" s="29"/>
      <c r="WTV74" s="29"/>
      <c r="WTW74" s="29"/>
      <c r="WTX74" s="29"/>
      <c r="WTY74" s="29"/>
      <c r="WTZ74" s="29"/>
      <c r="WUA74" s="29"/>
      <c r="WUB74" s="29"/>
      <c r="WUC74" s="29"/>
      <c r="WUD74" s="29"/>
      <c r="WUE74" s="29"/>
      <c r="WUF74" s="29"/>
      <c r="WUG74" s="29"/>
      <c r="WUH74" s="29"/>
      <c r="WUI74" s="29"/>
      <c r="WUJ74" s="29"/>
      <c r="WUK74" s="29"/>
      <c r="WUL74" s="29"/>
      <c r="WUM74" s="29"/>
      <c r="WUN74" s="29"/>
      <c r="WUO74" s="29"/>
      <c r="WUP74" s="29"/>
      <c r="WUQ74" s="29"/>
      <c r="WUR74" s="29"/>
      <c r="WUS74" s="29"/>
      <c r="WUT74" s="29"/>
      <c r="WUU74" s="29"/>
      <c r="WUV74" s="29"/>
      <c r="WUW74" s="29"/>
      <c r="WUX74" s="29"/>
      <c r="WUY74" s="29"/>
      <c r="WUZ74" s="29"/>
      <c r="WVA74" s="29"/>
      <c r="WVB74" s="29"/>
      <c r="WVC74" s="29"/>
      <c r="WVD74" s="29"/>
      <c r="WVE74" s="29"/>
      <c r="WVF74" s="29"/>
      <c r="WVG74" s="29"/>
      <c r="WVH74" s="29"/>
      <c r="WVI74" s="29"/>
      <c r="WVJ74" s="29"/>
      <c r="WVK74" s="29"/>
      <c r="WVL74" s="29"/>
      <c r="WVM74" s="29"/>
      <c r="WVN74" s="29"/>
      <c r="WVO74" s="29"/>
      <c r="WVP74" s="29"/>
      <c r="WVQ74" s="29"/>
      <c r="WVR74" s="29"/>
      <c r="WVS74" s="29"/>
      <c r="WVT74" s="29"/>
      <c r="WVU74" s="29"/>
      <c r="WVV74" s="29"/>
      <c r="WVW74" s="29"/>
      <c r="WVX74" s="29"/>
      <c r="WVY74" s="29"/>
      <c r="WVZ74" s="29"/>
      <c r="WWA74" s="29"/>
      <c r="WWB74" s="29"/>
      <c r="WWC74" s="29"/>
      <c r="WWD74" s="29"/>
      <c r="WWE74" s="29"/>
      <c r="WWF74" s="29"/>
      <c r="WWG74" s="29"/>
      <c r="WWH74" s="29"/>
      <c r="WWI74" s="29"/>
      <c r="WWJ74" s="29"/>
      <c r="WWK74" s="29"/>
      <c r="WWL74" s="29"/>
      <c r="WWM74" s="29"/>
      <c r="WWN74" s="29"/>
      <c r="WWO74" s="29"/>
      <c r="WWP74" s="29"/>
      <c r="WWQ74" s="29"/>
      <c r="WWR74" s="29"/>
    </row>
    <row r="75" spans="1:16164" s="29" customFormat="1" ht="87" customHeight="1" x14ac:dyDescent="0.25">
      <c r="B75" s="383"/>
      <c r="C75" s="384"/>
      <c r="D75" s="384"/>
      <c r="E75" s="384"/>
      <c r="F75" s="384"/>
      <c r="G75" s="384"/>
      <c r="H75" s="384"/>
      <c r="I75" s="384"/>
      <c r="J75" s="384"/>
      <c r="K75" s="384"/>
      <c r="L75" s="384"/>
      <c r="M75" s="68"/>
      <c r="N75" s="68"/>
      <c r="O75" s="68"/>
      <c r="P75" s="68"/>
      <c r="Q75" s="68"/>
      <c r="R75" s="68"/>
      <c r="S75" s="68"/>
      <c r="T75" s="68"/>
      <c r="U75" s="68"/>
      <c r="V75" s="68"/>
      <c r="W75" s="68"/>
      <c r="X75" s="68"/>
      <c r="Y75" s="68"/>
      <c r="Z75" s="68"/>
      <c r="AA75" s="68"/>
      <c r="AB75" s="68"/>
      <c r="AC75" s="68"/>
      <c r="AD75" s="68"/>
      <c r="AE75" s="68"/>
      <c r="AF75" s="72"/>
    </row>
    <row r="76" spans="1:16164" s="29" customFormat="1" ht="87" customHeight="1" x14ac:dyDescent="0.25">
      <c r="B76" s="88"/>
      <c r="C76" s="89"/>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8"/>
      <c r="AF76" s="72"/>
    </row>
    <row r="77" spans="1:16164" ht="15" customHeight="1" x14ac:dyDescent="0.25">
      <c r="B77" s="261" t="s">
        <v>72</v>
      </c>
      <c r="C77" s="262"/>
      <c r="D77" s="262"/>
      <c r="E77" s="262"/>
      <c r="F77" s="262"/>
      <c r="G77" s="262"/>
      <c r="H77" s="262"/>
      <c r="I77" s="262"/>
      <c r="J77" s="262"/>
      <c r="K77" s="262"/>
      <c r="L77" s="262"/>
      <c r="M77" s="262"/>
      <c r="N77" s="262"/>
      <c r="O77" s="262"/>
      <c r="P77" s="262"/>
      <c r="Q77" s="262"/>
      <c r="R77" s="262"/>
      <c r="S77" s="262"/>
      <c r="T77" s="262"/>
      <c r="U77" s="263"/>
      <c r="V77" s="385" t="s">
        <v>73</v>
      </c>
      <c r="W77" s="386"/>
      <c r="X77" s="387"/>
      <c r="Y77" s="388" t="s">
        <v>74</v>
      </c>
      <c r="Z77" s="389"/>
      <c r="AA77" s="390"/>
      <c r="AB77" s="394" t="s">
        <v>75</v>
      </c>
      <c r="AC77" s="395"/>
      <c r="AD77" s="395"/>
      <c r="AE77" s="395"/>
      <c r="AF77" s="396"/>
    </row>
    <row r="78" spans="1:16164" ht="27.75" customHeight="1" x14ac:dyDescent="0.25">
      <c r="B78" s="264"/>
      <c r="C78" s="265"/>
      <c r="D78" s="265"/>
      <c r="E78" s="265"/>
      <c r="F78" s="265"/>
      <c r="G78" s="265"/>
      <c r="H78" s="265"/>
      <c r="I78" s="265"/>
      <c r="J78" s="265"/>
      <c r="K78" s="265"/>
      <c r="L78" s="265"/>
      <c r="M78" s="265"/>
      <c r="N78" s="265"/>
      <c r="O78" s="265"/>
      <c r="P78" s="265"/>
      <c r="Q78" s="265"/>
      <c r="R78" s="265"/>
      <c r="S78" s="265"/>
      <c r="T78" s="265"/>
      <c r="U78" s="266"/>
      <c r="V78" s="400" t="s">
        <v>76</v>
      </c>
      <c r="W78" s="401"/>
      <c r="X78" s="402"/>
      <c r="Y78" s="391"/>
      <c r="Z78" s="392"/>
      <c r="AA78" s="393"/>
      <c r="AB78" s="397"/>
      <c r="AC78" s="398"/>
      <c r="AD78" s="398"/>
      <c r="AE78" s="398"/>
      <c r="AF78" s="399"/>
    </row>
    <row r="79" spans="1:16164" ht="18" customHeight="1" x14ac:dyDescent="0.35">
      <c r="B79" s="176" t="s">
        <v>159</v>
      </c>
      <c r="C79" s="90"/>
      <c r="D79" s="90"/>
      <c r="E79" s="90"/>
      <c r="F79" s="90"/>
      <c r="G79" s="90"/>
      <c r="H79" s="90"/>
      <c r="I79" s="90"/>
      <c r="J79" s="90"/>
      <c r="K79" s="90"/>
      <c r="L79" s="90"/>
      <c r="M79" s="90"/>
      <c r="N79" s="90"/>
      <c r="O79" s="90"/>
      <c r="P79" s="90"/>
      <c r="Q79" s="90"/>
      <c r="R79" s="90"/>
      <c r="S79" s="90"/>
      <c r="T79" s="90"/>
      <c r="U79" s="91"/>
      <c r="V79" s="367" t="s">
        <v>162</v>
      </c>
      <c r="W79" s="280"/>
      <c r="X79" s="281"/>
      <c r="Y79" s="368">
        <v>43796</v>
      </c>
      <c r="Z79" s="280"/>
      <c r="AA79" s="281"/>
      <c r="AB79" s="369" t="s">
        <v>163</v>
      </c>
      <c r="AC79" s="370"/>
      <c r="AD79" s="370"/>
      <c r="AE79" s="370"/>
      <c r="AF79" s="371"/>
      <c r="AG79" s="92"/>
    </row>
    <row r="80" spans="1:16164" ht="18" customHeight="1" x14ac:dyDescent="0.35">
      <c r="B80" s="177" t="s">
        <v>160</v>
      </c>
      <c r="C80" s="93"/>
      <c r="D80" s="93"/>
      <c r="E80" s="93"/>
      <c r="F80" s="93"/>
      <c r="G80" s="93"/>
      <c r="H80" s="93"/>
      <c r="I80" s="93"/>
      <c r="J80" s="93"/>
      <c r="K80" s="93"/>
      <c r="L80" s="93"/>
      <c r="M80" s="93"/>
      <c r="N80" s="93"/>
      <c r="O80" s="93"/>
      <c r="P80" s="93"/>
      <c r="Q80" s="93"/>
      <c r="R80" s="93"/>
      <c r="S80" s="93"/>
      <c r="T80" s="93"/>
      <c r="U80" s="94"/>
      <c r="V80" s="372" t="s">
        <v>162</v>
      </c>
      <c r="W80" s="235"/>
      <c r="X80" s="241"/>
      <c r="Y80" s="373">
        <v>43796</v>
      </c>
      <c r="Z80" s="235"/>
      <c r="AA80" s="241"/>
      <c r="AB80" s="179" t="s">
        <v>164</v>
      </c>
      <c r="AC80" s="95"/>
      <c r="AD80" s="95"/>
      <c r="AE80" s="95"/>
      <c r="AF80" s="96"/>
      <c r="AG80" s="92"/>
    </row>
    <row r="81" spans="2:46" ht="23.25" customHeight="1" thickBot="1" x14ac:dyDescent="0.3">
      <c r="B81" s="178" t="s">
        <v>161</v>
      </c>
      <c r="C81" s="97"/>
      <c r="D81" s="97"/>
      <c r="E81" s="97"/>
      <c r="F81" s="97"/>
      <c r="G81" s="97"/>
      <c r="H81" s="97"/>
      <c r="I81" s="97"/>
      <c r="J81" s="97"/>
      <c r="K81" s="97"/>
      <c r="L81" s="97"/>
      <c r="M81" s="97"/>
      <c r="N81" s="97"/>
      <c r="O81" s="97"/>
      <c r="P81" s="97"/>
      <c r="Q81" s="97"/>
      <c r="R81" s="97"/>
      <c r="S81" s="97"/>
      <c r="T81" s="97"/>
      <c r="U81" s="98"/>
      <c r="V81" s="374" t="s">
        <v>162</v>
      </c>
      <c r="W81" s="375"/>
      <c r="X81" s="376"/>
      <c r="Y81" s="377">
        <v>43801</v>
      </c>
      <c r="Z81" s="375"/>
      <c r="AA81" s="376"/>
      <c r="AB81" s="378" t="s">
        <v>165</v>
      </c>
      <c r="AC81" s="379"/>
      <c r="AD81" s="379"/>
      <c r="AE81" s="379"/>
      <c r="AF81" s="380"/>
      <c r="AG81" s="92"/>
    </row>
    <row r="82" spans="2:46" ht="18" customHeight="1" x14ac:dyDescent="0.25">
      <c r="B82" s="261" t="s">
        <v>77</v>
      </c>
      <c r="C82" s="262"/>
      <c r="D82" s="262"/>
      <c r="E82" s="262"/>
      <c r="F82" s="262"/>
      <c r="G82" s="262"/>
      <c r="H82" s="262"/>
      <c r="I82" s="262"/>
      <c r="J82" s="262"/>
      <c r="K82" s="262"/>
      <c r="L82" s="262"/>
      <c r="M82" s="262"/>
      <c r="N82" s="262"/>
      <c r="O82" s="262"/>
      <c r="P82" s="262"/>
      <c r="Q82" s="262"/>
      <c r="R82" s="262"/>
      <c r="S82" s="262"/>
      <c r="T82" s="262"/>
      <c r="U82" s="262"/>
      <c r="V82" s="262"/>
      <c r="W82" s="262"/>
      <c r="X82" s="262"/>
      <c r="Y82" s="262"/>
      <c r="Z82" s="262"/>
      <c r="AA82" s="262"/>
      <c r="AB82" s="262"/>
      <c r="AC82" s="262"/>
      <c r="AD82" s="262"/>
      <c r="AE82" s="262"/>
      <c r="AF82" s="403"/>
    </row>
    <row r="83" spans="2:46" ht="15" customHeight="1" x14ac:dyDescent="0.25">
      <c r="B83" s="354"/>
      <c r="C83" s="352"/>
      <c r="D83" s="352"/>
      <c r="E83" s="352"/>
      <c r="F83" s="352"/>
      <c r="G83" s="352"/>
      <c r="H83" s="352"/>
      <c r="I83" s="352"/>
      <c r="J83" s="352"/>
      <c r="K83" s="352"/>
      <c r="L83" s="352"/>
      <c r="M83" s="352"/>
      <c r="N83" s="352"/>
      <c r="O83" s="352"/>
      <c r="P83" s="352"/>
      <c r="Q83" s="352"/>
      <c r="R83" s="352"/>
      <c r="S83" s="352"/>
      <c r="T83" s="352"/>
      <c r="U83" s="352"/>
      <c r="V83" s="352"/>
      <c r="W83" s="352"/>
      <c r="X83" s="352"/>
      <c r="Y83" s="352"/>
      <c r="Z83" s="352"/>
      <c r="AA83" s="352"/>
      <c r="AB83" s="352"/>
      <c r="AC83" s="352"/>
      <c r="AD83" s="352"/>
      <c r="AE83" s="352"/>
      <c r="AF83" s="353"/>
    </row>
    <row r="84" spans="2:46" s="100" customFormat="1" ht="43.5" customHeight="1" x14ac:dyDescent="0.3">
      <c r="B84" s="404" t="s">
        <v>78</v>
      </c>
      <c r="C84" s="405"/>
      <c r="D84" s="405"/>
      <c r="E84" s="405"/>
      <c r="F84" s="405"/>
      <c r="G84" s="360" t="s">
        <v>79</v>
      </c>
      <c r="H84" s="360"/>
      <c r="I84" s="360"/>
      <c r="J84" s="360"/>
      <c r="K84" s="360" t="s">
        <v>74</v>
      </c>
      <c r="L84" s="360"/>
      <c r="M84" s="360"/>
      <c r="N84" s="360"/>
      <c r="O84" s="360" t="s">
        <v>80</v>
      </c>
      <c r="P84" s="360"/>
      <c r="Q84" s="360"/>
      <c r="R84" s="360"/>
      <c r="S84" s="360"/>
      <c r="T84" s="360"/>
      <c r="U84" s="360"/>
      <c r="V84" s="361" t="s">
        <v>81</v>
      </c>
      <c r="W84" s="362"/>
      <c r="X84" s="363"/>
      <c r="Y84" s="364" t="s">
        <v>82</v>
      </c>
      <c r="Z84" s="365"/>
      <c r="AA84" s="365"/>
      <c r="AB84" s="365"/>
      <c r="AC84" s="365"/>
      <c r="AD84" s="365"/>
      <c r="AE84" s="365"/>
      <c r="AF84" s="366"/>
      <c r="AG84" s="99"/>
    </row>
    <row r="85" spans="2:46" ht="21" customHeight="1" x14ac:dyDescent="0.25">
      <c r="B85" s="342" t="s">
        <v>166</v>
      </c>
      <c r="C85" s="343"/>
      <c r="D85" s="343"/>
      <c r="E85" s="343"/>
      <c r="F85" s="343"/>
      <c r="G85" s="344" t="s">
        <v>167</v>
      </c>
      <c r="H85" s="323"/>
      <c r="I85" s="323"/>
      <c r="J85" s="323"/>
      <c r="K85" s="338">
        <v>43796</v>
      </c>
      <c r="L85" s="323"/>
      <c r="M85" s="323"/>
      <c r="N85" s="323"/>
      <c r="O85" s="337" t="s">
        <v>168</v>
      </c>
      <c r="P85" s="322"/>
      <c r="Q85" s="322"/>
      <c r="R85" s="322"/>
      <c r="S85" s="322"/>
      <c r="T85" s="322"/>
      <c r="U85" s="322"/>
      <c r="V85" s="344" t="s">
        <v>169</v>
      </c>
      <c r="W85" s="323"/>
      <c r="X85" s="345"/>
      <c r="Y85" s="164"/>
      <c r="Z85" s="161"/>
      <c r="AA85" s="161"/>
      <c r="AB85" s="161"/>
      <c r="AC85" s="161"/>
      <c r="AD85" s="161"/>
      <c r="AE85" s="161"/>
      <c r="AF85" s="162"/>
      <c r="AG85" s="92"/>
    </row>
    <row r="86" spans="2:46" ht="21" customHeight="1" x14ac:dyDescent="0.35">
      <c r="B86" s="346"/>
      <c r="C86" s="343"/>
      <c r="D86" s="343"/>
      <c r="E86" s="343"/>
      <c r="F86" s="343"/>
      <c r="G86" s="323"/>
      <c r="H86" s="323"/>
      <c r="I86" s="323"/>
      <c r="J86" s="323"/>
      <c r="K86" s="323"/>
      <c r="L86" s="323"/>
      <c r="M86" s="323"/>
      <c r="N86" s="323"/>
      <c r="O86" s="323"/>
      <c r="P86" s="323"/>
      <c r="Q86" s="323"/>
      <c r="R86" s="323"/>
      <c r="S86" s="323"/>
      <c r="T86" s="323"/>
      <c r="U86" s="323"/>
      <c r="V86" s="323"/>
      <c r="W86" s="323"/>
      <c r="X86" s="345"/>
      <c r="Y86" s="166"/>
      <c r="Z86" s="165" t="s">
        <v>83</v>
      </c>
      <c r="AA86" s="161"/>
      <c r="AB86" s="163" t="s">
        <v>84</v>
      </c>
      <c r="AC86" s="161"/>
      <c r="AD86" s="161"/>
      <c r="AE86" s="161"/>
      <c r="AF86" s="162"/>
      <c r="AG86" s="92"/>
    </row>
    <row r="87" spans="2:46" ht="21" customHeight="1" x14ac:dyDescent="0.35">
      <c r="B87" s="346"/>
      <c r="C87" s="343"/>
      <c r="D87" s="343"/>
      <c r="E87" s="343"/>
      <c r="F87" s="343"/>
      <c r="G87" s="323"/>
      <c r="H87" s="323"/>
      <c r="I87" s="323"/>
      <c r="J87" s="323"/>
      <c r="K87" s="323"/>
      <c r="L87" s="323"/>
      <c r="M87" s="323"/>
      <c r="N87" s="323"/>
      <c r="O87" s="323"/>
      <c r="P87" s="323"/>
      <c r="Q87" s="323"/>
      <c r="R87" s="323"/>
      <c r="S87" s="323"/>
      <c r="T87" s="323"/>
      <c r="U87" s="323"/>
      <c r="V87" s="323"/>
      <c r="W87" s="323"/>
      <c r="X87" s="345"/>
      <c r="Y87" s="166"/>
      <c r="Z87" s="163" t="s">
        <v>85</v>
      </c>
      <c r="AA87" s="161"/>
      <c r="AB87" s="163" t="s">
        <v>86</v>
      </c>
      <c r="AC87" s="161"/>
      <c r="AD87" s="161"/>
      <c r="AE87" s="161"/>
      <c r="AF87" s="162"/>
      <c r="AG87" s="92"/>
    </row>
    <row r="88" spans="2:46" s="100" customFormat="1" ht="21" customHeight="1" x14ac:dyDescent="0.35">
      <c r="B88" s="346"/>
      <c r="C88" s="343"/>
      <c r="D88" s="343"/>
      <c r="E88" s="343"/>
      <c r="F88" s="343"/>
      <c r="G88" s="323"/>
      <c r="H88" s="323"/>
      <c r="I88" s="323"/>
      <c r="J88" s="323"/>
      <c r="K88" s="323"/>
      <c r="L88" s="323"/>
      <c r="M88" s="323"/>
      <c r="N88" s="323"/>
      <c r="O88" s="323"/>
      <c r="P88" s="323"/>
      <c r="Q88" s="323"/>
      <c r="R88" s="323"/>
      <c r="S88" s="323"/>
      <c r="T88" s="323"/>
      <c r="U88" s="323"/>
      <c r="V88" s="323"/>
      <c r="W88" s="323"/>
      <c r="X88" s="345"/>
      <c r="Y88" s="166"/>
      <c r="Z88" s="163" t="s">
        <v>87</v>
      </c>
      <c r="AA88" s="161"/>
      <c r="AB88" s="163" t="s">
        <v>84</v>
      </c>
      <c r="AC88" s="161"/>
      <c r="AD88" s="161"/>
      <c r="AE88" s="161"/>
      <c r="AF88" s="162"/>
      <c r="AG88" s="99"/>
    </row>
    <row r="89" spans="2:46" ht="21.75" customHeight="1" thickBot="1" x14ac:dyDescent="0.4">
      <c r="B89" s="348"/>
      <c r="C89" s="349"/>
      <c r="D89" s="349"/>
      <c r="E89" s="349"/>
      <c r="F89" s="349"/>
      <c r="G89" s="350"/>
      <c r="H89" s="350"/>
      <c r="I89" s="350"/>
      <c r="J89" s="350"/>
      <c r="K89" s="350"/>
      <c r="L89" s="350"/>
      <c r="M89" s="350"/>
      <c r="N89" s="350"/>
      <c r="O89" s="350"/>
      <c r="P89" s="350"/>
      <c r="Q89" s="350"/>
      <c r="R89" s="350"/>
      <c r="S89" s="350"/>
      <c r="T89" s="350"/>
      <c r="U89" s="350"/>
      <c r="V89" s="350"/>
      <c r="W89" s="350"/>
      <c r="X89" s="351"/>
      <c r="Y89" s="180"/>
      <c r="Z89" s="163" t="s">
        <v>88</v>
      </c>
      <c r="AA89" s="161"/>
      <c r="AB89" s="163" t="s">
        <v>84</v>
      </c>
      <c r="AC89" s="192" t="s">
        <v>41</v>
      </c>
      <c r="AD89" s="192"/>
      <c r="AE89" s="192"/>
      <c r="AF89" s="162"/>
      <c r="AG89" s="92"/>
    </row>
    <row r="90" spans="2:46" ht="21" customHeight="1" x14ac:dyDescent="0.35">
      <c r="B90" s="101"/>
      <c r="C90" s="102"/>
      <c r="D90" s="102"/>
      <c r="E90" s="102"/>
      <c r="F90" s="102"/>
      <c r="G90" s="103"/>
      <c r="H90" s="103"/>
      <c r="I90" s="103"/>
      <c r="J90" s="103"/>
      <c r="K90" s="103"/>
      <c r="L90" s="103"/>
      <c r="M90" s="103"/>
      <c r="N90" s="103"/>
      <c r="O90" s="103"/>
      <c r="P90" s="103"/>
      <c r="Q90" s="103"/>
      <c r="R90" s="103"/>
      <c r="S90" s="103"/>
      <c r="T90" s="103"/>
      <c r="U90" s="103"/>
      <c r="V90" s="103"/>
      <c r="W90" s="103"/>
      <c r="X90" s="103"/>
      <c r="Y90" s="167"/>
      <c r="Z90" s="163" t="s">
        <v>89</v>
      </c>
      <c r="AA90" s="103"/>
      <c r="AB90" s="103"/>
      <c r="AC90" s="103"/>
      <c r="AD90" s="103"/>
      <c r="AE90" s="103"/>
      <c r="AF90" s="105"/>
      <c r="AG90" s="92"/>
    </row>
    <row r="91" spans="2:46" ht="21" customHeight="1" x14ac:dyDescent="0.25">
      <c r="B91" s="153" t="s">
        <v>90</v>
      </c>
      <c r="C91" s="102"/>
      <c r="D91" s="102"/>
      <c r="E91" s="102"/>
      <c r="F91" s="102"/>
      <c r="G91" s="103"/>
      <c r="H91" s="103"/>
      <c r="I91" s="103"/>
      <c r="J91" s="103"/>
      <c r="K91" s="103"/>
      <c r="L91" s="103"/>
      <c r="M91" s="103"/>
      <c r="N91" s="103"/>
      <c r="O91" s="103"/>
      <c r="P91" s="102" t="s">
        <v>91</v>
      </c>
      <c r="R91" s="103"/>
      <c r="S91" s="103"/>
      <c r="T91" s="103"/>
      <c r="U91" s="103"/>
      <c r="V91" s="103"/>
      <c r="W91" s="103"/>
      <c r="X91" s="103"/>
      <c r="Y91" s="104"/>
      <c r="Z91" s="103"/>
      <c r="AA91" s="103"/>
      <c r="AB91" s="103"/>
      <c r="AC91" s="103"/>
      <c r="AD91" s="103"/>
      <c r="AE91" s="103"/>
      <c r="AF91" s="105"/>
      <c r="AG91" s="92"/>
    </row>
    <row r="92" spans="2:46" ht="21" customHeight="1" x14ac:dyDescent="0.25">
      <c r="B92" s="101"/>
      <c r="C92" s="102"/>
      <c r="D92" s="102"/>
      <c r="E92" s="102" t="s">
        <v>92</v>
      </c>
      <c r="F92" s="102"/>
      <c r="G92" s="102" t="s">
        <v>93</v>
      </c>
      <c r="H92" s="103"/>
      <c r="I92" s="103"/>
      <c r="J92" s="103"/>
      <c r="K92" s="103"/>
      <c r="L92" s="102" t="s">
        <v>94</v>
      </c>
      <c r="M92" s="103"/>
      <c r="N92" s="103"/>
      <c r="O92" s="103"/>
      <c r="P92" s="154" t="s">
        <v>95</v>
      </c>
      <c r="R92" s="103"/>
      <c r="S92" s="103"/>
      <c r="T92" s="103"/>
      <c r="U92" s="103"/>
      <c r="V92" s="103"/>
      <c r="W92" s="103"/>
      <c r="X92" s="103"/>
      <c r="Y92" s="104"/>
      <c r="Z92" s="103"/>
      <c r="AA92" s="103"/>
      <c r="AB92" s="103"/>
      <c r="AC92" s="103"/>
      <c r="AD92" s="103"/>
      <c r="AE92" s="103"/>
      <c r="AF92" s="105"/>
      <c r="AG92" s="92"/>
    </row>
    <row r="93" spans="2:46" ht="21.75" customHeight="1" x14ac:dyDescent="0.25">
      <c r="B93" s="101"/>
      <c r="C93" s="102"/>
      <c r="D93" s="102"/>
      <c r="E93" s="102"/>
      <c r="F93" s="102"/>
      <c r="G93" s="103"/>
      <c r="H93" s="103"/>
      <c r="I93" s="103"/>
      <c r="J93" s="103"/>
      <c r="K93" s="103"/>
      <c r="L93" s="103"/>
      <c r="M93" s="103"/>
      <c r="N93" s="103"/>
      <c r="O93" s="103"/>
      <c r="P93" s="103"/>
      <c r="Q93" s="103"/>
      <c r="R93" s="103"/>
      <c r="S93" s="103"/>
      <c r="T93" s="103"/>
      <c r="U93" s="103"/>
      <c r="V93" s="103"/>
      <c r="W93" s="103"/>
      <c r="X93" s="103"/>
      <c r="Y93" s="106"/>
      <c r="Z93" s="107"/>
      <c r="AA93" s="107"/>
      <c r="AB93" s="107"/>
      <c r="AC93" s="107"/>
      <c r="AD93" s="107"/>
      <c r="AE93" s="107"/>
      <c r="AF93" s="108"/>
      <c r="AG93" s="92"/>
    </row>
    <row r="94" spans="2:46" ht="14.25" customHeight="1" x14ac:dyDescent="0.25">
      <c r="B94" s="261" t="s">
        <v>96</v>
      </c>
      <c r="C94" s="262"/>
      <c r="D94" s="262"/>
      <c r="E94" s="262"/>
      <c r="F94" s="262"/>
      <c r="G94" s="262"/>
      <c r="H94" s="262"/>
      <c r="I94" s="262"/>
      <c r="J94" s="262"/>
      <c r="K94" s="262"/>
      <c r="L94" s="262"/>
      <c r="M94" s="262"/>
      <c r="N94" s="262"/>
      <c r="O94" s="262"/>
      <c r="P94" s="262"/>
      <c r="Q94" s="262"/>
      <c r="R94" s="262"/>
      <c r="S94" s="262"/>
      <c r="T94" s="262"/>
      <c r="U94" s="262"/>
      <c r="V94" s="262"/>
      <c r="W94" s="262"/>
      <c r="X94" s="262"/>
      <c r="Y94" s="352"/>
      <c r="Z94" s="352"/>
      <c r="AA94" s="352"/>
      <c r="AB94" s="352"/>
      <c r="AC94" s="352"/>
      <c r="AD94" s="352"/>
      <c r="AE94" s="352"/>
      <c r="AF94" s="353"/>
    </row>
    <row r="95" spans="2:46" ht="15" customHeight="1" x14ac:dyDescent="0.25">
      <c r="B95" s="354"/>
      <c r="C95" s="352"/>
      <c r="D95" s="352"/>
      <c r="E95" s="352"/>
      <c r="F95" s="352"/>
      <c r="G95" s="352"/>
      <c r="H95" s="352"/>
      <c r="I95" s="352"/>
      <c r="J95" s="352"/>
      <c r="K95" s="352"/>
      <c r="L95" s="352"/>
      <c r="M95" s="352"/>
      <c r="N95" s="352"/>
      <c r="O95" s="352"/>
      <c r="P95" s="352"/>
      <c r="Q95" s="352"/>
      <c r="R95" s="352"/>
      <c r="S95" s="352"/>
      <c r="T95" s="352"/>
      <c r="U95" s="352"/>
      <c r="V95" s="352"/>
      <c r="W95" s="352"/>
      <c r="X95" s="352"/>
      <c r="Y95" s="352"/>
      <c r="Z95" s="352"/>
      <c r="AA95" s="352"/>
      <c r="AB95" s="352"/>
      <c r="AC95" s="352"/>
      <c r="AD95" s="352"/>
      <c r="AE95" s="352"/>
      <c r="AF95" s="353"/>
    </row>
    <row r="96" spans="2:46" ht="38.25" customHeight="1" x14ac:dyDescent="0.25">
      <c r="B96" s="355" t="s">
        <v>97</v>
      </c>
      <c r="C96" s="356"/>
      <c r="D96" s="356"/>
      <c r="E96" s="356"/>
      <c r="F96" s="356"/>
      <c r="G96" s="356"/>
      <c r="H96" s="356"/>
      <c r="I96" s="356"/>
      <c r="J96" s="356"/>
      <c r="K96" s="356"/>
      <c r="L96" s="356"/>
      <c r="M96" s="356"/>
      <c r="N96" s="356"/>
      <c r="O96" s="357" t="s">
        <v>79</v>
      </c>
      <c r="P96" s="357"/>
      <c r="Q96" s="357"/>
      <c r="R96" s="357"/>
      <c r="S96" s="357"/>
      <c r="T96" s="357"/>
      <c r="U96" s="357"/>
      <c r="V96" s="357" t="s">
        <v>74</v>
      </c>
      <c r="W96" s="357"/>
      <c r="X96" s="357"/>
      <c r="Y96" s="358" t="s">
        <v>98</v>
      </c>
      <c r="Z96" s="358"/>
      <c r="AA96" s="358"/>
      <c r="AB96" s="358"/>
      <c r="AC96" s="358"/>
      <c r="AD96" s="358"/>
      <c r="AE96" s="358"/>
      <c r="AF96" s="359"/>
      <c r="AJ96" s="347"/>
      <c r="AK96" s="347"/>
      <c r="AL96" s="347"/>
      <c r="AM96" s="347"/>
      <c r="AN96" s="347"/>
      <c r="AO96" s="347"/>
      <c r="AP96" s="347"/>
      <c r="AQ96" s="347"/>
      <c r="AR96" s="347"/>
      <c r="AS96" s="347"/>
      <c r="AT96" s="347"/>
    </row>
    <row r="97" spans="2:33" s="100" customFormat="1" ht="21" customHeight="1" x14ac:dyDescent="0.3">
      <c r="B97" s="342" t="s">
        <v>170</v>
      </c>
      <c r="C97" s="343"/>
      <c r="D97" s="343"/>
      <c r="E97" s="343"/>
      <c r="F97" s="343"/>
      <c r="G97" s="343"/>
      <c r="H97" s="343"/>
      <c r="I97" s="343"/>
      <c r="J97" s="343"/>
      <c r="K97" s="343"/>
      <c r="L97" s="343"/>
      <c r="M97" s="343"/>
      <c r="N97" s="343"/>
      <c r="O97" s="337" t="s">
        <v>176</v>
      </c>
      <c r="P97" s="322"/>
      <c r="Q97" s="322"/>
      <c r="R97" s="322"/>
      <c r="S97" s="322"/>
      <c r="T97" s="322"/>
      <c r="U97" s="322"/>
      <c r="V97" s="338">
        <v>43796</v>
      </c>
      <c r="W97" s="323"/>
      <c r="X97" s="323"/>
      <c r="Y97" s="339" t="s">
        <v>179</v>
      </c>
      <c r="Z97" s="325"/>
      <c r="AA97" s="325"/>
      <c r="AB97" s="325"/>
      <c r="AC97" s="325"/>
      <c r="AD97" s="325"/>
      <c r="AE97" s="325"/>
      <c r="AF97" s="326"/>
      <c r="AG97" s="99"/>
    </row>
    <row r="98" spans="2:33" s="100" customFormat="1" ht="21" customHeight="1" x14ac:dyDescent="0.3">
      <c r="B98" s="342" t="s">
        <v>171</v>
      </c>
      <c r="C98" s="343"/>
      <c r="D98" s="343"/>
      <c r="E98" s="343"/>
      <c r="F98" s="343"/>
      <c r="G98" s="343"/>
      <c r="H98" s="343"/>
      <c r="I98" s="343"/>
      <c r="J98" s="343"/>
      <c r="K98" s="343"/>
      <c r="L98" s="343"/>
      <c r="M98" s="343"/>
      <c r="N98" s="343"/>
      <c r="O98" s="337" t="s">
        <v>176</v>
      </c>
      <c r="P98" s="322"/>
      <c r="Q98" s="322"/>
      <c r="R98" s="322"/>
      <c r="S98" s="322"/>
      <c r="T98" s="322"/>
      <c r="U98" s="322"/>
      <c r="V98" s="338">
        <v>43796</v>
      </c>
      <c r="W98" s="323"/>
      <c r="X98" s="323"/>
      <c r="Y98" s="339" t="s">
        <v>180</v>
      </c>
      <c r="Z98" s="325"/>
      <c r="AA98" s="325"/>
      <c r="AB98" s="325"/>
      <c r="AC98" s="325"/>
      <c r="AD98" s="325"/>
      <c r="AE98" s="325"/>
      <c r="AF98" s="326"/>
      <c r="AG98" s="99"/>
    </row>
    <row r="99" spans="2:33" s="100" customFormat="1" ht="21" customHeight="1" x14ac:dyDescent="0.3">
      <c r="B99" s="342" t="s">
        <v>172</v>
      </c>
      <c r="C99" s="343"/>
      <c r="D99" s="343"/>
      <c r="E99" s="343"/>
      <c r="F99" s="343"/>
      <c r="G99" s="343"/>
      <c r="H99" s="343"/>
      <c r="I99" s="343"/>
      <c r="J99" s="343"/>
      <c r="K99" s="343"/>
      <c r="L99" s="343"/>
      <c r="M99" s="343"/>
      <c r="N99" s="343"/>
      <c r="O99" s="337" t="s">
        <v>176</v>
      </c>
      <c r="P99" s="322"/>
      <c r="Q99" s="322"/>
      <c r="R99" s="322"/>
      <c r="S99" s="322"/>
      <c r="T99" s="322"/>
      <c r="U99" s="322"/>
      <c r="V99" s="338">
        <v>43796</v>
      </c>
      <c r="W99" s="323"/>
      <c r="X99" s="323"/>
      <c r="Y99" s="339" t="s">
        <v>164</v>
      </c>
      <c r="Z99" s="325"/>
      <c r="AA99" s="325"/>
      <c r="AB99" s="325"/>
      <c r="AC99" s="325"/>
      <c r="AD99" s="325"/>
      <c r="AE99" s="325"/>
      <c r="AF99" s="326"/>
      <c r="AG99" s="99"/>
    </row>
    <row r="100" spans="2:33" s="100" customFormat="1" ht="21" customHeight="1" x14ac:dyDescent="0.3">
      <c r="B100" s="340" t="s">
        <v>173</v>
      </c>
      <c r="C100" s="319"/>
      <c r="D100" s="319"/>
      <c r="E100" s="319"/>
      <c r="F100" s="319"/>
      <c r="G100" s="319"/>
      <c r="H100" s="319"/>
      <c r="I100" s="319"/>
      <c r="J100" s="319"/>
      <c r="K100" s="319"/>
      <c r="L100" s="319"/>
      <c r="M100" s="319"/>
      <c r="N100" s="320"/>
      <c r="O100" s="337" t="s">
        <v>176</v>
      </c>
      <c r="P100" s="322"/>
      <c r="Q100" s="322"/>
      <c r="R100" s="322"/>
      <c r="S100" s="322"/>
      <c r="T100" s="322"/>
      <c r="U100" s="322"/>
      <c r="V100" s="338">
        <v>43796</v>
      </c>
      <c r="W100" s="323"/>
      <c r="X100" s="323"/>
      <c r="Y100" s="339" t="s">
        <v>181</v>
      </c>
      <c r="Z100" s="325"/>
      <c r="AA100" s="325"/>
      <c r="AB100" s="325"/>
      <c r="AC100" s="325"/>
      <c r="AD100" s="325"/>
      <c r="AE100" s="325"/>
      <c r="AF100" s="326"/>
      <c r="AG100" s="99"/>
    </row>
    <row r="101" spans="2:33" s="100" customFormat="1" ht="21" customHeight="1" x14ac:dyDescent="0.3">
      <c r="B101" s="342" t="s">
        <v>174</v>
      </c>
      <c r="C101" s="343"/>
      <c r="D101" s="343"/>
      <c r="E101" s="343"/>
      <c r="F101" s="343"/>
      <c r="G101" s="343"/>
      <c r="H101" s="343"/>
      <c r="I101" s="343"/>
      <c r="J101" s="343"/>
      <c r="K101" s="343"/>
      <c r="L101" s="343"/>
      <c r="M101" s="343"/>
      <c r="N101" s="343"/>
      <c r="O101" s="337" t="s">
        <v>176</v>
      </c>
      <c r="P101" s="322"/>
      <c r="Q101" s="322"/>
      <c r="R101" s="322"/>
      <c r="S101" s="322"/>
      <c r="T101" s="322"/>
      <c r="U101" s="322"/>
      <c r="V101" s="338">
        <v>43796</v>
      </c>
      <c r="W101" s="323"/>
      <c r="X101" s="323"/>
      <c r="Y101" s="339" t="s">
        <v>182</v>
      </c>
      <c r="Z101" s="325"/>
      <c r="AA101" s="325"/>
      <c r="AB101" s="325"/>
      <c r="AC101" s="325"/>
      <c r="AD101" s="325"/>
      <c r="AE101" s="325"/>
      <c r="AF101" s="326"/>
      <c r="AG101" s="99"/>
    </row>
    <row r="102" spans="2:33" s="100" customFormat="1" ht="21" customHeight="1" x14ac:dyDescent="0.3">
      <c r="B102" s="342" t="s">
        <v>175</v>
      </c>
      <c r="C102" s="343"/>
      <c r="D102" s="343"/>
      <c r="E102" s="343"/>
      <c r="F102" s="343"/>
      <c r="G102" s="343"/>
      <c r="H102" s="343"/>
      <c r="I102" s="343"/>
      <c r="J102" s="343"/>
      <c r="K102" s="343"/>
      <c r="L102" s="343"/>
      <c r="M102" s="343"/>
      <c r="N102" s="343"/>
      <c r="O102" s="337" t="s">
        <v>176</v>
      </c>
      <c r="P102" s="322"/>
      <c r="Q102" s="322"/>
      <c r="R102" s="322"/>
      <c r="S102" s="322"/>
      <c r="T102" s="322"/>
      <c r="U102" s="322"/>
      <c r="V102" s="338">
        <v>43796</v>
      </c>
      <c r="W102" s="323"/>
      <c r="X102" s="323"/>
      <c r="Y102" s="339" t="s">
        <v>183</v>
      </c>
      <c r="Z102" s="325"/>
      <c r="AA102" s="325"/>
      <c r="AB102" s="325"/>
      <c r="AC102" s="325"/>
      <c r="AD102" s="325"/>
      <c r="AE102" s="325"/>
      <c r="AF102" s="326"/>
      <c r="AG102" s="99"/>
    </row>
    <row r="103" spans="2:33" ht="21" customHeight="1" x14ac:dyDescent="0.25">
      <c r="B103" s="336" t="s">
        <v>177</v>
      </c>
      <c r="C103" s="328"/>
      <c r="D103" s="328"/>
      <c r="E103" s="328"/>
      <c r="F103" s="328"/>
      <c r="G103" s="328"/>
      <c r="H103" s="328"/>
      <c r="I103" s="328"/>
      <c r="J103" s="328"/>
      <c r="K103" s="328"/>
      <c r="L103" s="328"/>
      <c r="M103" s="328"/>
      <c r="N103" s="329"/>
      <c r="O103" s="337" t="s">
        <v>176</v>
      </c>
      <c r="P103" s="322"/>
      <c r="Q103" s="322"/>
      <c r="R103" s="322"/>
      <c r="S103" s="322"/>
      <c r="T103" s="322"/>
      <c r="U103" s="322"/>
      <c r="V103" s="338">
        <v>43797</v>
      </c>
      <c r="W103" s="323"/>
      <c r="X103" s="323"/>
      <c r="Y103" s="339" t="s">
        <v>178</v>
      </c>
      <c r="Z103" s="325"/>
      <c r="AA103" s="325"/>
      <c r="AB103" s="325"/>
      <c r="AC103" s="325"/>
      <c r="AD103" s="325"/>
      <c r="AE103" s="325"/>
      <c r="AF103" s="326"/>
      <c r="AG103" s="92"/>
    </row>
    <row r="104" spans="2:33" ht="21" customHeight="1" x14ac:dyDescent="0.25">
      <c r="B104" s="336" t="s">
        <v>184</v>
      </c>
      <c r="C104" s="328"/>
      <c r="D104" s="328"/>
      <c r="E104" s="328"/>
      <c r="F104" s="328"/>
      <c r="G104" s="328"/>
      <c r="H104" s="328"/>
      <c r="I104" s="328"/>
      <c r="J104" s="328"/>
      <c r="K104" s="328"/>
      <c r="L104" s="328"/>
      <c r="M104" s="328"/>
      <c r="N104" s="329"/>
      <c r="O104" s="337" t="s">
        <v>186</v>
      </c>
      <c r="P104" s="322"/>
      <c r="Q104" s="322"/>
      <c r="R104" s="322"/>
      <c r="S104" s="322"/>
      <c r="T104" s="322"/>
      <c r="U104" s="322"/>
      <c r="V104" s="338">
        <v>43805</v>
      </c>
      <c r="W104" s="323"/>
      <c r="X104" s="323"/>
      <c r="Y104" s="339" t="s">
        <v>213</v>
      </c>
      <c r="Z104" s="325"/>
      <c r="AA104" s="325"/>
      <c r="AB104" s="325"/>
      <c r="AC104" s="325"/>
      <c r="AD104" s="325"/>
      <c r="AE104" s="325"/>
      <c r="AF104" s="326"/>
      <c r="AG104" s="92"/>
    </row>
    <row r="105" spans="2:33" ht="26.25" customHeight="1" x14ac:dyDescent="0.25">
      <c r="B105" s="340" t="s">
        <v>207</v>
      </c>
      <c r="C105" s="328"/>
      <c r="D105" s="328"/>
      <c r="E105" s="328"/>
      <c r="F105" s="328"/>
      <c r="G105" s="328"/>
      <c r="H105" s="328"/>
      <c r="I105" s="328"/>
      <c r="J105" s="328"/>
      <c r="K105" s="328"/>
      <c r="L105" s="328"/>
      <c r="M105" s="328"/>
      <c r="N105" s="329"/>
      <c r="O105" s="337" t="s">
        <v>187</v>
      </c>
      <c r="P105" s="322"/>
      <c r="Q105" s="322"/>
      <c r="R105" s="322"/>
      <c r="S105" s="322"/>
      <c r="T105" s="322"/>
      <c r="U105" s="322"/>
      <c r="V105" s="338">
        <v>43805</v>
      </c>
      <c r="W105" s="323"/>
      <c r="X105" s="323"/>
      <c r="Y105" s="339">
        <v>43810</v>
      </c>
      <c r="Z105" s="325"/>
      <c r="AA105" s="325"/>
      <c r="AB105" s="325"/>
      <c r="AC105" s="325"/>
      <c r="AD105" s="325"/>
      <c r="AE105" s="325"/>
      <c r="AF105" s="326"/>
      <c r="AG105" s="92"/>
    </row>
    <row r="106" spans="2:33" ht="21" customHeight="1" x14ac:dyDescent="0.25">
      <c r="B106" s="336" t="s">
        <v>185</v>
      </c>
      <c r="C106" s="328"/>
      <c r="D106" s="328"/>
      <c r="E106" s="328"/>
      <c r="F106" s="328"/>
      <c r="G106" s="328"/>
      <c r="H106" s="328"/>
      <c r="I106" s="328"/>
      <c r="J106" s="328"/>
      <c r="K106" s="328"/>
      <c r="L106" s="328"/>
      <c r="M106" s="328"/>
      <c r="N106" s="329"/>
      <c r="O106" s="341" t="s">
        <v>176</v>
      </c>
      <c r="P106" s="322"/>
      <c r="Q106" s="322"/>
      <c r="R106" s="322"/>
      <c r="S106" s="322"/>
      <c r="T106" s="322"/>
      <c r="U106" s="322"/>
      <c r="V106" s="338">
        <v>43805</v>
      </c>
      <c r="W106" s="323"/>
      <c r="X106" s="323"/>
      <c r="Y106" s="339" t="s">
        <v>189</v>
      </c>
      <c r="Z106" s="325"/>
      <c r="AA106" s="325"/>
      <c r="AB106" s="325"/>
      <c r="AC106" s="325"/>
      <c r="AD106" s="325"/>
      <c r="AE106" s="325"/>
      <c r="AF106" s="326"/>
      <c r="AG106" s="92"/>
    </row>
    <row r="107" spans="2:33" ht="21" customHeight="1" x14ac:dyDescent="0.25">
      <c r="B107" s="327" t="s">
        <v>206</v>
      </c>
      <c r="C107" s="328"/>
      <c r="D107" s="328"/>
      <c r="E107" s="328"/>
      <c r="F107" s="328"/>
      <c r="G107" s="328"/>
      <c r="H107" s="328"/>
      <c r="I107" s="328"/>
      <c r="J107" s="328"/>
      <c r="K107" s="328"/>
      <c r="L107" s="328"/>
      <c r="M107" s="328"/>
      <c r="N107" s="329"/>
      <c r="O107" s="337" t="s">
        <v>186</v>
      </c>
      <c r="P107" s="322"/>
      <c r="Q107" s="322"/>
      <c r="R107" s="322"/>
      <c r="S107" s="322"/>
      <c r="T107" s="322"/>
      <c r="U107" s="322"/>
      <c r="V107" s="338">
        <v>43805</v>
      </c>
      <c r="W107" s="323"/>
      <c r="X107" s="323"/>
      <c r="Y107" s="324"/>
      <c r="Z107" s="325"/>
      <c r="AA107" s="325"/>
      <c r="AB107" s="325"/>
      <c r="AC107" s="325"/>
      <c r="AD107" s="325"/>
      <c r="AE107" s="325"/>
      <c r="AF107" s="326"/>
      <c r="AG107" s="92"/>
    </row>
    <row r="108" spans="2:33" ht="21" customHeight="1" x14ac:dyDescent="0.25">
      <c r="B108" s="327" t="s">
        <v>208</v>
      </c>
      <c r="C108" s="328"/>
      <c r="D108" s="328"/>
      <c r="E108" s="328"/>
      <c r="F108" s="328"/>
      <c r="G108" s="328"/>
      <c r="H108" s="328"/>
      <c r="I108" s="328"/>
      <c r="J108" s="328"/>
      <c r="K108" s="328"/>
      <c r="L108" s="328"/>
      <c r="M108" s="328"/>
      <c r="N108" s="329"/>
      <c r="O108" s="321" t="s">
        <v>209</v>
      </c>
      <c r="P108" s="322"/>
      <c r="Q108" s="322"/>
      <c r="R108" s="322"/>
      <c r="S108" s="322"/>
      <c r="T108" s="322"/>
      <c r="U108" s="322"/>
      <c r="V108" s="338">
        <v>43810</v>
      </c>
      <c r="W108" s="323"/>
      <c r="X108" s="323"/>
      <c r="Y108" s="324"/>
      <c r="Z108" s="325"/>
      <c r="AA108" s="325"/>
      <c r="AB108" s="325"/>
      <c r="AC108" s="325"/>
      <c r="AD108" s="325"/>
      <c r="AE108" s="325"/>
      <c r="AF108" s="326"/>
      <c r="AG108" s="92"/>
    </row>
    <row r="109" spans="2:33" ht="21" customHeight="1" x14ac:dyDescent="0.25">
      <c r="B109" s="318"/>
      <c r="C109" s="319"/>
      <c r="D109" s="319"/>
      <c r="E109" s="319"/>
      <c r="F109" s="319"/>
      <c r="G109" s="319"/>
      <c r="H109" s="319"/>
      <c r="I109" s="319"/>
      <c r="J109" s="319"/>
      <c r="K109" s="319"/>
      <c r="L109" s="319"/>
      <c r="M109" s="319"/>
      <c r="N109" s="320"/>
      <c r="O109" s="321"/>
      <c r="P109" s="322"/>
      <c r="Q109" s="322"/>
      <c r="R109" s="322"/>
      <c r="S109" s="322"/>
      <c r="T109" s="322"/>
      <c r="U109" s="322"/>
      <c r="V109" s="323"/>
      <c r="W109" s="323"/>
      <c r="X109" s="323"/>
      <c r="Y109" s="324"/>
      <c r="Z109" s="325"/>
      <c r="AA109" s="325"/>
      <c r="AB109" s="325"/>
      <c r="AC109" s="325"/>
      <c r="AD109" s="325"/>
      <c r="AE109" s="325"/>
      <c r="AF109" s="326"/>
      <c r="AG109" s="92"/>
    </row>
    <row r="110" spans="2:33" ht="21" hidden="1" customHeight="1" x14ac:dyDescent="0.25">
      <c r="B110" s="318"/>
      <c r="C110" s="319"/>
      <c r="D110" s="319"/>
      <c r="E110" s="319"/>
      <c r="F110" s="319"/>
      <c r="G110" s="319"/>
      <c r="H110" s="319"/>
      <c r="I110" s="319"/>
      <c r="J110" s="319"/>
      <c r="K110" s="319"/>
      <c r="L110" s="319"/>
      <c r="M110" s="319"/>
      <c r="N110" s="320"/>
      <c r="O110" s="321"/>
      <c r="P110" s="322"/>
      <c r="Q110" s="322"/>
      <c r="R110" s="322"/>
      <c r="S110" s="322"/>
      <c r="T110" s="322"/>
      <c r="U110" s="322"/>
      <c r="V110" s="323"/>
      <c r="W110" s="323"/>
      <c r="X110" s="323"/>
      <c r="Y110" s="324"/>
      <c r="Z110" s="325"/>
      <c r="AA110" s="325"/>
      <c r="AB110" s="325"/>
      <c r="AC110" s="325"/>
      <c r="AD110" s="325"/>
      <c r="AE110" s="325"/>
      <c r="AF110" s="326"/>
      <c r="AG110" s="92"/>
    </row>
    <row r="111" spans="2:33" ht="21" hidden="1" customHeight="1" x14ac:dyDescent="0.25">
      <c r="B111" s="318"/>
      <c r="C111" s="319"/>
      <c r="D111" s="319"/>
      <c r="E111" s="319"/>
      <c r="F111" s="319"/>
      <c r="G111" s="319"/>
      <c r="H111" s="319"/>
      <c r="I111" s="319"/>
      <c r="J111" s="319"/>
      <c r="K111" s="319"/>
      <c r="L111" s="319"/>
      <c r="M111" s="319"/>
      <c r="N111" s="320"/>
      <c r="O111" s="321"/>
      <c r="P111" s="322"/>
      <c r="Q111" s="322"/>
      <c r="R111" s="322"/>
      <c r="S111" s="322"/>
      <c r="T111" s="322"/>
      <c r="U111" s="322"/>
      <c r="V111" s="323"/>
      <c r="W111" s="323"/>
      <c r="X111" s="323"/>
      <c r="Y111" s="324"/>
      <c r="Z111" s="325"/>
      <c r="AA111" s="325"/>
      <c r="AB111" s="325"/>
      <c r="AC111" s="325"/>
      <c r="AD111" s="325"/>
      <c r="AE111" s="325"/>
      <c r="AF111" s="326"/>
      <c r="AG111" s="92"/>
    </row>
    <row r="112" spans="2:33" ht="21" hidden="1" customHeight="1" x14ac:dyDescent="0.25">
      <c r="B112" s="318"/>
      <c r="C112" s="319"/>
      <c r="D112" s="319"/>
      <c r="E112" s="319"/>
      <c r="F112" s="319"/>
      <c r="G112" s="319"/>
      <c r="H112" s="319"/>
      <c r="I112" s="319"/>
      <c r="J112" s="319"/>
      <c r="K112" s="319"/>
      <c r="L112" s="319"/>
      <c r="M112" s="319"/>
      <c r="N112" s="320"/>
      <c r="O112" s="321"/>
      <c r="P112" s="322"/>
      <c r="Q112" s="322"/>
      <c r="R112" s="322"/>
      <c r="S112" s="322"/>
      <c r="T112" s="322"/>
      <c r="U112" s="322"/>
      <c r="V112" s="323"/>
      <c r="W112" s="323"/>
      <c r="X112" s="323"/>
      <c r="Y112" s="324"/>
      <c r="Z112" s="325"/>
      <c r="AA112" s="325"/>
      <c r="AB112" s="325"/>
      <c r="AC112" s="325"/>
      <c r="AD112" s="325"/>
      <c r="AE112" s="325"/>
      <c r="AF112" s="326"/>
      <c r="AG112" s="92"/>
    </row>
    <row r="113" spans="2:72" ht="21" hidden="1" customHeight="1" x14ac:dyDescent="0.25">
      <c r="B113" s="318"/>
      <c r="C113" s="319"/>
      <c r="D113" s="319"/>
      <c r="E113" s="319"/>
      <c r="F113" s="319"/>
      <c r="G113" s="319"/>
      <c r="H113" s="319"/>
      <c r="I113" s="319"/>
      <c r="J113" s="319"/>
      <c r="K113" s="319"/>
      <c r="L113" s="319"/>
      <c r="M113" s="319"/>
      <c r="N113" s="320"/>
      <c r="O113" s="321"/>
      <c r="P113" s="322"/>
      <c r="Q113" s="322"/>
      <c r="R113" s="322"/>
      <c r="S113" s="322"/>
      <c r="T113" s="322"/>
      <c r="U113" s="322"/>
      <c r="V113" s="323"/>
      <c r="W113" s="323"/>
      <c r="X113" s="323"/>
      <c r="Y113" s="324"/>
      <c r="Z113" s="325"/>
      <c r="AA113" s="325"/>
      <c r="AB113" s="325"/>
      <c r="AC113" s="325"/>
      <c r="AD113" s="325"/>
      <c r="AE113" s="325"/>
      <c r="AF113" s="326"/>
      <c r="AG113" s="92"/>
    </row>
    <row r="114" spans="2:72" ht="21" hidden="1" customHeight="1" x14ac:dyDescent="0.25">
      <c r="B114" s="318"/>
      <c r="C114" s="319"/>
      <c r="D114" s="319"/>
      <c r="E114" s="319"/>
      <c r="F114" s="319"/>
      <c r="G114" s="319"/>
      <c r="H114" s="319"/>
      <c r="I114" s="319"/>
      <c r="J114" s="319"/>
      <c r="K114" s="319"/>
      <c r="L114" s="319"/>
      <c r="M114" s="319"/>
      <c r="N114" s="320"/>
      <c r="O114" s="321"/>
      <c r="P114" s="322"/>
      <c r="Q114" s="322"/>
      <c r="R114" s="322"/>
      <c r="S114" s="322"/>
      <c r="T114" s="322"/>
      <c r="U114" s="322"/>
      <c r="V114" s="323"/>
      <c r="W114" s="323"/>
      <c r="X114" s="323"/>
      <c r="Y114" s="324"/>
      <c r="Z114" s="325"/>
      <c r="AA114" s="325"/>
      <c r="AB114" s="325"/>
      <c r="AC114" s="325"/>
      <c r="AD114" s="325"/>
      <c r="AE114" s="325"/>
      <c r="AF114" s="326"/>
      <c r="AG114" s="92"/>
    </row>
    <row r="115" spans="2:72" ht="21" hidden="1" customHeight="1" x14ac:dyDescent="0.25">
      <c r="B115" s="318"/>
      <c r="C115" s="319"/>
      <c r="D115" s="319"/>
      <c r="E115" s="319"/>
      <c r="F115" s="319"/>
      <c r="G115" s="319"/>
      <c r="H115" s="319"/>
      <c r="I115" s="319"/>
      <c r="J115" s="319"/>
      <c r="K115" s="319"/>
      <c r="L115" s="319"/>
      <c r="M115" s="319"/>
      <c r="N115" s="320"/>
      <c r="O115" s="321"/>
      <c r="P115" s="322"/>
      <c r="Q115" s="322"/>
      <c r="R115" s="322"/>
      <c r="S115" s="322"/>
      <c r="T115" s="322"/>
      <c r="U115" s="322"/>
      <c r="V115" s="323"/>
      <c r="W115" s="323"/>
      <c r="X115" s="323"/>
      <c r="Y115" s="324"/>
      <c r="Z115" s="325"/>
      <c r="AA115" s="325"/>
      <c r="AB115" s="325"/>
      <c r="AC115" s="325"/>
      <c r="AD115" s="325"/>
      <c r="AE115" s="325"/>
      <c r="AF115" s="326"/>
      <c r="AG115" s="92"/>
    </row>
    <row r="116" spans="2:72" ht="21" hidden="1" customHeight="1" x14ac:dyDescent="0.25">
      <c r="B116" s="318"/>
      <c r="C116" s="319"/>
      <c r="D116" s="319"/>
      <c r="E116" s="319"/>
      <c r="F116" s="319"/>
      <c r="G116" s="319"/>
      <c r="H116" s="319"/>
      <c r="I116" s="319"/>
      <c r="J116" s="319"/>
      <c r="K116" s="319"/>
      <c r="L116" s="319"/>
      <c r="M116" s="319"/>
      <c r="N116" s="320"/>
      <c r="O116" s="321"/>
      <c r="P116" s="322"/>
      <c r="Q116" s="322"/>
      <c r="R116" s="322"/>
      <c r="S116" s="322"/>
      <c r="T116" s="322"/>
      <c r="U116" s="322"/>
      <c r="V116" s="323"/>
      <c r="W116" s="323"/>
      <c r="X116" s="323"/>
      <c r="Y116" s="324"/>
      <c r="Z116" s="325"/>
      <c r="AA116" s="325"/>
      <c r="AB116" s="325"/>
      <c r="AC116" s="325"/>
      <c r="AD116" s="325"/>
      <c r="AE116" s="325"/>
      <c r="AF116" s="326"/>
      <c r="AG116" s="92"/>
    </row>
    <row r="117" spans="2:72" ht="21" hidden="1" customHeight="1" x14ac:dyDescent="0.25">
      <c r="B117" s="318"/>
      <c r="C117" s="319"/>
      <c r="D117" s="319"/>
      <c r="E117" s="319"/>
      <c r="F117" s="319"/>
      <c r="G117" s="319"/>
      <c r="H117" s="319"/>
      <c r="I117" s="319"/>
      <c r="J117" s="319"/>
      <c r="K117" s="319"/>
      <c r="L117" s="319"/>
      <c r="M117" s="319"/>
      <c r="N117" s="320"/>
      <c r="O117" s="321"/>
      <c r="P117" s="322"/>
      <c r="Q117" s="322"/>
      <c r="R117" s="322"/>
      <c r="S117" s="322"/>
      <c r="T117" s="322"/>
      <c r="U117" s="322"/>
      <c r="V117" s="323"/>
      <c r="W117" s="323"/>
      <c r="X117" s="323"/>
      <c r="Y117" s="324"/>
      <c r="Z117" s="325"/>
      <c r="AA117" s="325"/>
      <c r="AB117" s="325"/>
      <c r="AC117" s="325"/>
      <c r="AD117" s="325"/>
      <c r="AE117" s="325"/>
      <c r="AF117" s="326"/>
      <c r="AG117" s="92"/>
    </row>
    <row r="118" spans="2:72" ht="21" hidden="1" customHeight="1" x14ac:dyDescent="0.25">
      <c r="B118" s="318"/>
      <c r="C118" s="319"/>
      <c r="D118" s="319"/>
      <c r="E118" s="319"/>
      <c r="F118" s="319"/>
      <c r="G118" s="319"/>
      <c r="H118" s="319"/>
      <c r="I118" s="319"/>
      <c r="J118" s="319"/>
      <c r="K118" s="319"/>
      <c r="L118" s="319"/>
      <c r="M118" s="319"/>
      <c r="N118" s="320"/>
      <c r="O118" s="321"/>
      <c r="P118" s="322"/>
      <c r="Q118" s="322"/>
      <c r="R118" s="322"/>
      <c r="S118" s="322"/>
      <c r="T118" s="322"/>
      <c r="U118" s="322"/>
      <c r="V118" s="323"/>
      <c r="W118" s="323"/>
      <c r="X118" s="323"/>
      <c r="Y118" s="324"/>
      <c r="Z118" s="325"/>
      <c r="AA118" s="325"/>
      <c r="AB118" s="325"/>
      <c r="AC118" s="325"/>
      <c r="AD118" s="325"/>
      <c r="AE118" s="325"/>
      <c r="AF118" s="326"/>
      <c r="AG118" s="92"/>
    </row>
    <row r="119" spans="2:72" ht="21" hidden="1" customHeight="1" x14ac:dyDescent="0.25">
      <c r="B119" s="318"/>
      <c r="C119" s="319"/>
      <c r="D119" s="319"/>
      <c r="E119" s="319"/>
      <c r="F119" s="319"/>
      <c r="G119" s="319"/>
      <c r="H119" s="319"/>
      <c r="I119" s="319"/>
      <c r="J119" s="319"/>
      <c r="K119" s="319"/>
      <c r="L119" s="319"/>
      <c r="M119" s="319"/>
      <c r="N119" s="320"/>
      <c r="O119" s="321"/>
      <c r="P119" s="322"/>
      <c r="Q119" s="322"/>
      <c r="R119" s="322"/>
      <c r="S119" s="322"/>
      <c r="T119" s="322"/>
      <c r="U119" s="322"/>
      <c r="V119" s="323"/>
      <c r="W119" s="323"/>
      <c r="X119" s="323"/>
      <c r="Y119" s="324"/>
      <c r="Z119" s="325"/>
      <c r="AA119" s="325"/>
      <c r="AB119" s="325"/>
      <c r="AC119" s="325"/>
      <c r="AD119" s="325"/>
      <c r="AE119" s="325"/>
      <c r="AF119" s="326"/>
      <c r="AG119" s="92"/>
    </row>
    <row r="120" spans="2:72" ht="21" hidden="1" customHeight="1" x14ac:dyDescent="0.25">
      <c r="B120" s="318"/>
      <c r="C120" s="319"/>
      <c r="D120" s="319"/>
      <c r="E120" s="319"/>
      <c r="F120" s="319"/>
      <c r="G120" s="319"/>
      <c r="H120" s="319"/>
      <c r="I120" s="319"/>
      <c r="J120" s="319"/>
      <c r="K120" s="319"/>
      <c r="L120" s="319"/>
      <c r="M120" s="319"/>
      <c r="N120" s="320"/>
      <c r="O120" s="321"/>
      <c r="P120" s="322"/>
      <c r="Q120" s="322"/>
      <c r="R120" s="322"/>
      <c r="S120" s="322"/>
      <c r="T120" s="322"/>
      <c r="U120" s="322"/>
      <c r="V120" s="323"/>
      <c r="W120" s="323"/>
      <c r="X120" s="323"/>
      <c r="Y120" s="324"/>
      <c r="Z120" s="325"/>
      <c r="AA120" s="325"/>
      <c r="AB120" s="325"/>
      <c r="AC120" s="325"/>
      <c r="AD120" s="325"/>
      <c r="AE120" s="325"/>
      <c r="AF120" s="326"/>
      <c r="AG120" s="92"/>
    </row>
    <row r="121" spans="2:72" ht="21" customHeight="1" x14ac:dyDescent="0.25">
      <c r="B121" s="327"/>
      <c r="C121" s="328"/>
      <c r="D121" s="328"/>
      <c r="E121" s="328"/>
      <c r="F121" s="328"/>
      <c r="G121" s="328"/>
      <c r="H121" s="328"/>
      <c r="I121" s="328"/>
      <c r="J121" s="328"/>
      <c r="K121" s="328"/>
      <c r="L121" s="328"/>
      <c r="M121" s="328"/>
      <c r="N121" s="329"/>
      <c r="O121" s="321"/>
      <c r="P121" s="322"/>
      <c r="Q121" s="322"/>
      <c r="R121" s="322"/>
      <c r="S121" s="322"/>
      <c r="T121" s="322"/>
      <c r="U121" s="322"/>
      <c r="V121" s="323"/>
      <c r="W121" s="323"/>
      <c r="X121" s="323"/>
      <c r="Y121" s="324"/>
      <c r="Z121" s="325"/>
      <c r="AA121" s="325"/>
      <c r="AB121" s="325"/>
      <c r="AC121" s="325"/>
      <c r="AD121" s="325"/>
      <c r="AE121" s="325"/>
      <c r="AF121" s="326"/>
      <c r="AG121" s="92"/>
    </row>
    <row r="122" spans="2:72" x14ac:dyDescent="0.25">
      <c r="B122" s="330" t="s">
        <v>99</v>
      </c>
      <c r="C122" s="331"/>
      <c r="D122" s="331"/>
      <c r="E122" s="331"/>
      <c r="F122" s="331"/>
      <c r="G122" s="331"/>
      <c r="H122" s="331"/>
      <c r="I122" s="331"/>
      <c r="J122" s="331"/>
      <c r="K122" s="331"/>
      <c r="L122" s="331"/>
      <c r="M122" s="331"/>
      <c r="N122" s="331"/>
      <c r="O122" s="331"/>
      <c r="P122" s="331"/>
      <c r="Q122" s="331"/>
      <c r="R122" s="331"/>
      <c r="S122" s="331"/>
      <c r="T122" s="331"/>
      <c r="U122" s="331"/>
      <c r="V122" s="331"/>
      <c r="W122" s="331"/>
      <c r="X122" s="331"/>
      <c r="Y122" s="331"/>
      <c r="Z122" s="331"/>
      <c r="AA122" s="331"/>
      <c r="AB122" s="331"/>
      <c r="AC122" s="331"/>
      <c r="AD122" s="331"/>
      <c r="AE122" s="331"/>
      <c r="AF122" s="332"/>
      <c r="AI122" s="109"/>
    </row>
    <row r="123" spans="2:72" ht="15" customHeight="1" thickBot="1" x14ac:dyDescent="0.3">
      <c r="B123" s="333"/>
      <c r="C123" s="334"/>
      <c r="D123" s="334"/>
      <c r="E123" s="334"/>
      <c r="F123" s="334"/>
      <c r="G123" s="334"/>
      <c r="H123" s="334"/>
      <c r="I123" s="334"/>
      <c r="J123" s="334"/>
      <c r="K123" s="334"/>
      <c r="L123" s="334"/>
      <c r="M123" s="334"/>
      <c r="N123" s="334"/>
      <c r="O123" s="334"/>
      <c r="P123" s="334"/>
      <c r="Q123" s="334"/>
      <c r="R123" s="334"/>
      <c r="S123" s="334"/>
      <c r="T123" s="334"/>
      <c r="U123" s="334"/>
      <c r="V123" s="334"/>
      <c r="W123" s="334"/>
      <c r="X123" s="334"/>
      <c r="Y123" s="334"/>
      <c r="Z123" s="334"/>
      <c r="AA123" s="334"/>
      <c r="AB123" s="334"/>
      <c r="AC123" s="334"/>
      <c r="AD123" s="334"/>
      <c r="AE123" s="334"/>
      <c r="AF123" s="335"/>
    </row>
    <row r="124" spans="2:72" ht="18" customHeight="1" x14ac:dyDescent="0.3">
      <c r="B124" s="110"/>
      <c r="C124" s="111" t="s">
        <v>100</v>
      </c>
      <c r="D124" s="112"/>
      <c r="E124" s="112"/>
      <c r="F124" s="112"/>
      <c r="G124" s="112"/>
      <c r="H124" s="112"/>
      <c r="I124" s="112"/>
      <c r="J124" s="112"/>
      <c r="K124" s="112"/>
      <c r="L124" s="112"/>
      <c r="M124" s="112"/>
      <c r="N124" s="112"/>
      <c r="O124" s="112"/>
      <c r="P124" s="112"/>
      <c r="Q124" s="112"/>
      <c r="R124" s="112"/>
      <c r="S124" s="112"/>
      <c r="T124" s="112"/>
      <c r="U124" s="112"/>
      <c r="V124" s="112"/>
      <c r="W124" s="112"/>
      <c r="X124" s="112"/>
      <c r="Y124" s="112"/>
      <c r="Z124" s="112"/>
      <c r="AA124" s="112"/>
      <c r="AB124" s="112"/>
      <c r="AC124" s="113"/>
      <c r="AD124" s="113"/>
      <c r="AE124" s="113"/>
      <c r="AF124" s="114"/>
      <c r="AI124" s="315"/>
      <c r="AJ124" s="315"/>
      <c r="AK124" s="315"/>
      <c r="AL124" s="315"/>
      <c r="AM124" s="315"/>
      <c r="AN124" s="315"/>
      <c r="AO124" s="315"/>
      <c r="AP124" s="315"/>
      <c r="AQ124" s="315"/>
      <c r="AR124" s="315"/>
      <c r="AS124" s="315"/>
      <c r="AT124" s="315"/>
      <c r="AU124" s="315"/>
      <c r="AV124" s="315"/>
      <c r="AW124" s="315"/>
      <c r="AX124" s="315"/>
      <c r="AY124" s="315"/>
      <c r="AZ124" s="315"/>
      <c r="BA124" s="315"/>
      <c r="BB124" s="315"/>
      <c r="BC124" s="315"/>
      <c r="BD124" s="315"/>
      <c r="BE124" s="315"/>
      <c r="BF124" s="315"/>
      <c r="BG124" s="29"/>
      <c r="BH124" s="29"/>
      <c r="BI124" s="29"/>
      <c r="BJ124" s="29"/>
      <c r="BK124" s="29"/>
      <c r="BL124" s="29"/>
      <c r="BM124" s="29"/>
      <c r="BN124" s="29"/>
      <c r="BO124" s="29"/>
      <c r="BP124" s="29"/>
      <c r="BQ124" s="29"/>
      <c r="BR124" s="29"/>
      <c r="BS124" s="29"/>
      <c r="BT124" s="29"/>
    </row>
    <row r="125" spans="2:72" ht="26.25" customHeight="1" x14ac:dyDescent="0.3">
      <c r="B125" s="115"/>
      <c r="C125" s="116" t="s">
        <v>101</v>
      </c>
      <c r="D125" s="117"/>
      <c r="E125" s="117"/>
      <c r="F125" s="306" t="s">
        <v>102</v>
      </c>
      <c r="G125" s="306"/>
      <c r="H125" s="316" t="s">
        <v>103</v>
      </c>
      <c r="I125" s="316"/>
      <c r="J125" s="316"/>
      <c r="K125" s="316"/>
      <c r="L125" s="316"/>
      <c r="M125" s="316"/>
      <c r="N125" s="316" t="s">
        <v>104</v>
      </c>
      <c r="O125" s="316"/>
      <c r="P125" s="316"/>
      <c r="Q125" s="316"/>
      <c r="R125" s="316"/>
      <c r="S125" s="316"/>
      <c r="T125" s="316"/>
      <c r="U125" s="316" t="s">
        <v>105</v>
      </c>
      <c r="V125" s="316"/>
      <c r="W125" s="316"/>
      <c r="X125" s="316"/>
      <c r="Y125" s="316"/>
      <c r="Z125" s="316"/>
      <c r="AA125" s="316" t="s">
        <v>106</v>
      </c>
      <c r="AB125" s="316"/>
      <c r="AC125" s="316"/>
      <c r="AD125" s="317" t="s">
        <v>107</v>
      </c>
      <c r="AE125" s="317"/>
      <c r="AF125" s="118"/>
    </row>
    <row r="126" spans="2:72" ht="18" customHeight="1" x14ac:dyDescent="0.3">
      <c r="B126" s="115"/>
      <c r="C126" s="238" t="s">
        <v>190</v>
      </c>
      <c r="D126" s="233"/>
      <c r="E126" s="239"/>
      <c r="F126" s="296" t="s">
        <v>108</v>
      </c>
      <c r="G126" s="297"/>
      <c r="H126" s="300"/>
      <c r="I126" s="301"/>
      <c r="J126" s="301"/>
      <c r="K126" s="301"/>
      <c r="L126" s="301"/>
      <c r="M126" s="302"/>
      <c r="N126" s="300"/>
      <c r="O126" s="301"/>
      <c r="P126" s="301"/>
      <c r="Q126" s="301"/>
      <c r="R126" s="301"/>
      <c r="S126" s="301"/>
      <c r="T126" s="302"/>
      <c r="U126" s="300"/>
      <c r="V126" s="301"/>
      <c r="W126" s="301"/>
      <c r="X126" s="301"/>
      <c r="Y126" s="301"/>
      <c r="Z126" s="302"/>
      <c r="AA126" s="300"/>
      <c r="AB126" s="301"/>
      <c r="AC126" s="302"/>
      <c r="AD126" s="300"/>
      <c r="AE126" s="302"/>
      <c r="AF126" s="118"/>
    </row>
    <row r="127" spans="2:72" ht="7.5" customHeight="1" x14ac:dyDescent="0.3">
      <c r="B127" s="115"/>
      <c r="C127" s="240"/>
      <c r="D127" s="235"/>
      <c r="E127" s="241"/>
      <c r="F127" s="298"/>
      <c r="G127" s="299"/>
      <c r="H127" s="303"/>
      <c r="I127" s="304"/>
      <c r="J127" s="304"/>
      <c r="K127" s="304"/>
      <c r="L127" s="304"/>
      <c r="M127" s="305"/>
      <c r="N127" s="303"/>
      <c r="O127" s="304"/>
      <c r="P127" s="304"/>
      <c r="Q127" s="304"/>
      <c r="R127" s="304"/>
      <c r="S127" s="304"/>
      <c r="T127" s="305"/>
      <c r="U127" s="303"/>
      <c r="V127" s="304"/>
      <c r="W127" s="304"/>
      <c r="X127" s="304"/>
      <c r="Y127" s="304"/>
      <c r="Z127" s="305"/>
      <c r="AA127" s="303"/>
      <c r="AB127" s="304"/>
      <c r="AC127" s="305"/>
      <c r="AD127" s="303"/>
      <c r="AE127" s="305"/>
      <c r="AF127" s="118"/>
    </row>
    <row r="128" spans="2:72" ht="126" customHeight="1" x14ac:dyDescent="0.3">
      <c r="B128" s="115"/>
      <c r="C128" s="240"/>
      <c r="D128" s="235"/>
      <c r="E128" s="241"/>
      <c r="F128" s="306" t="s">
        <v>109</v>
      </c>
      <c r="G128" s="306"/>
      <c r="H128" s="308" t="s">
        <v>192</v>
      </c>
      <c r="I128" s="309"/>
      <c r="J128" s="309"/>
      <c r="K128" s="309"/>
      <c r="L128" s="309"/>
      <c r="M128" s="310"/>
      <c r="N128" s="311" t="s">
        <v>193</v>
      </c>
      <c r="O128" s="312"/>
      <c r="P128" s="312"/>
      <c r="Q128" s="312"/>
      <c r="R128" s="312"/>
      <c r="S128" s="312"/>
      <c r="T128" s="312"/>
      <c r="U128" s="308" t="s">
        <v>219</v>
      </c>
      <c r="V128" s="309"/>
      <c r="W128" s="309"/>
      <c r="X128" s="309"/>
      <c r="Y128" s="309"/>
      <c r="Z128" s="310"/>
      <c r="AA128" s="308" t="s">
        <v>220</v>
      </c>
      <c r="AB128" s="309"/>
      <c r="AC128" s="309"/>
      <c r="AD128" s="313" t="s">
        <v>221</v>
      </c>
      <c r="AE128" s="314"/>
      <c r="AF128" s="118"/>
    </row>
    <row r="129" spans="1:16164" ht="30.75" customHeight="1" x14ac:dyDescent="0.3">
      <c r="B129" s="115"/>
      <c r="C129" s="293"/>
      <c r="D129" s="294"/>
      <c r="E129" s="295"/>
      <c r="F129" s="306" t="s">
        <v>110</v>
      </c>
      <c r="G129" s="306"/>
      <c r="H129" s="288"/>
      <c r="I129" s="288"/>
      <c r="J129" s="288"/>
      <c r="K129" s="288"/>
      <c r="L129" s="288"/>
      <c r="M129" s="288"/>
      <c r="N129" s="287"/>
      <c r="O129" s="288"/>
      <c r="P129" s="288"/>
      <c r="Q129" s="288"/>
      <c r="R129" s="288"/>
      <c r="S129" s="288"/>
      <c r="T129" s="288"/>
      <c r="U129" s="285"/>
      <c r="V129" s="286"/>
      <c r="W129" s="286"/>
      <c r="X129" s="286"/>
      <c r="Y129" s="286"/>
      <c r="Z129" s="307"/>
      <c r="AA129" s="285"/>
      <c r="AB129" s="286"/>
      <c r="AC129" s="286"/>
      <c r="AD129" s="287"/>
      <c r="AE129" s="288"/>
      <c r="AF129" s="118"/>
    </row>
    <row r="130" spans="1:16164" ht="25.5" customHeight="1" x14ac:dyDescent="0.3">
      <c r="B130" s="115"/>
      <c r="C130" s="119" t="s">
        <v>111</v>
      </c>
      <c r="D130" s="120"/>
      <c r="E130" s="120"/>
      <c r="F130" s="120"/>
      <c r="G130" s="120"/>
      <c r="H130" s="120"/>
      <c r="I130" s="120"/>
      <c r="J130" s="120"/>
      <c r="K130" s="120"/>
      <c r="L130" s="120"/>
      <c r="M130" s="120"/>
      <c r="N130" s="120"/>
      <c r="O130" s="120"/>
      <c r="P130" s="120"/>
      <c r="Q130" s="120"/>
      <c r="R130" s="120"/>
      <c r="S130" s="120"/>
      <c r="T130" s="120"/>
      <c r="U130" s="120"/>
      <c r="V130" s="120"/>
      <c r="W130" s="120"/>
      <c r="X130" s="120"/>
      <c r="Y130" s="120"/>
      <c r="Z130" s="120"/>
      <c r="AA130" s="120"/>
      <c r="AB130" s="120"/>
      <c r="AC130" s="120"/>
      <c r="AD130" s="120"/>
      <c r="AE130" s="120"/>
      <c r="AF130" s="118"/>
    </row>
    <row r="131" spans="1:16164" ht="20.25" customHeight="1" x14ac:dyDescent="0.3">
      <c r="B131" s="115"/>
      <c r="C131" s="120"/>
      <c r="D131" s="120"/>
      <c r="E131" s="120"/>
      <c r="F131" s="120"/>
      <c r="G131" s="120"/>
      <c r="H131" s="120"/>
      <c r="I131" s="120"/>
      <c r="J131" s="120"/>
      <c r="K131" s="120"/>
      <c r="L131" s="120"/>
      <c r="M131" s="120"/>
      <c r="N131" s="120"/>
      <c r="O131" s="120"/>
      <c r="P131" s="120"/>
      <c r="Q131" s="120"/>
      <c r="R131" s="120"/>
      <c r="S131" s="120"/>
      <c r="T131" s="120"/>
      <c r="U131" s="120"/>
      <c r="V131" s="120"/>
      <c r="W131" s="120"/>
      <c r="X131" s="120"/>
      <c r="Y131" s="120"/>
      <c r="Z131" s="120"/>
      <c r="AA131" s="120"/>
      <c r="AB131" s="120"/>
      <c r="AC131" s="120"/>
      <c r="AD131" s="120"/>
      <c r="AE131" s="120"/>
      <c r="AF131" s="118"/>
    </row>
    <row r="132" spans="1:16164" ht="17.25" customHeight="1" x14ac:dyDescent="0.25">
      <c r="B132" s="66"/>
      <c r="C132" s="121"/>
      <c r="D132" s="121"/>
      <c r="E132" s="121"/>
      <c r="F132" s="121"/>
      <c r="G132" s="121"/>
      <c r="H132" s="121"/>
      <c r="I132" s="121"/>
      <c r="J132" s="121"/>
      <c r="K132" s="121"/>
      <c r="L132" s="121"/>
      <c r="M132" s="121"/>
      <c r="N132" s="121"/>
      <c r="O132" s="121"/>
      <c r="P132" s="121"/>
      <c r="Q132" s="121"/>
      <c r="R132" s="121"/>
      <c r="S132" s="121"/>
      <c r="T132" s="121"/>
      <c r="U132" s="121"/>
      <c r="V132" s="121"/>
      <c r="W132" s="121"/>
      <c r="X132" s="121"/>
      <c r="Y132" s="121"/>
      <c r="Z132" s="121"/>
      <c r="AA132" s="121"/>
      <c r="AB132" s="121"/>
      <c r="AC132" s="121"/>
      <c r="AD132" s="121"/>
      <c r="AE132" s="121"/>
      <c r="AF132" s="122"/>
    </row>
    <row r="133" spans="1:16164" ht="15.75" customHeight="1" x14ac:dyDescent="0.25">
      <c r="B133" s="261" t="s">
        <v>112</v>
      </c>
      <c r="C133" s="262"/>
      <c r="D133" s="262"/>
      <c r="E133" s="262"/>
      <c r="F133" s="262"/>
      <c r="G133" s="262"/>
      <c r="H133" s="262"/>
      <c r="I133" s="262"/>
      <c r="J133" s="262"/>
      <c r="K133" s="262"/>
      <c r="L133" s="262"/>
      <c r="M133" s="262"/>
      <c r="N133" s="262"/>
      <c r="O133" s="262"/>
      <c r="P133" s="262"/>
      <c r="Q133" s="262"/>
      <c r="R133" s="263"/>
      <c r="S133" s="267" t="s">
        <v>73</v>
      </c>
      <c r="T133" s="268"/>
      <c r="U133" s="268"/>
      <c r="V133" s="269"/>
      <c r="W133" s="289" t="s">
        <v>113</v>
      </c>
      <c r="X133" s="268"/>
      <c r="Y133" s="269"/>
      <c r="Z133" s="267" t="s">
        <v>75</v>
      </c>
      <c r="AA133" s="268"/>
      <c r="AB133" s="269"/>
      <c r="AC133" s="267" t="s">
        <v>114</v>
      </c>
      <c r="AD133" s="268"/>
      <c r="AE133" s="268"/>
      <c r="AF133" s="270"/>
    </row>
    <row r="134" spans="1:16164" ht="18.75" customHeight="1" thickBot="1" x14ac:dyDescent="0.3">
      <c r="B134" s="264"/>
      <c r="C134" s="265"/>
      <c r="D134" s="265"/>
      <c r="E134" s="265"/>
      <c r="F134" s="265"/>
      <c r="G134" s="265"/>
      <c r="H134" s="265"/>
      <c r="I134" s="265"/>
      <c r="J134" s="265"/>
      <c r="K134" s="265"/>
      <c r="L134" s="265"/>
      <c r="M134" s="265"/>
      <c r="N134" s="265"/>
      <c r="O134" s="265"/>
      <c r="P134" s="265"/>
      <c r="Q134" s="265"/>
      <c r="R134" s="266"/>
      <c r="S134" s="271" t="s">
        <v>76</v>
      </c>
      <c r="T134" s="272"/>
      <c r="U134" s="272"/>
      <c r="V134" s="274"/>
      <c r="W134" s="271"/>
      <c r="X134" s="272"/>
      <c r="Y134" s="274"/>
      <c r="Z134" s="271"/>
      <c r="AA134" s="272"/>
      <c r="AB134" s="274"/>
      <c r="AC134" s="123" t="s">
        <v>115</v>
      </c>
      <c r="AD134" s="290" t="s">
        <v>116</v>
      </c>
      <c r="AE134" s="291"/>
      <c r="AF134" s="292"/>
    </row>
    <row r="135" spans="1:16164" ht="18" customHeight="1" x14ac:dyDescent="0.3">
      <c r="B135" s="185" t="s">
        <v>194</v>
      </c>
      <c r="C135" s="124"/>
      <c r="D135" s="124"/>
      <c r="E135" s="124"/>
      <c r="F135" s="124"/>
      <c r="G135" s="124"/>
      <c r="H135" s="124"/>
      <c r="I135" s="124"/>
      <c r="J135" s="124"/>
      <c r="K135" s="124"/>
      <c r="L135" s="124"/>
      <c r="M135" s="124"/>
      <c r="N135" s="124"/>
      <c r="O135" s="124"/>
      <c r="P135" s="124"/>
      <c r="Q135" s="124"/>
      <c r="R135" s="124"/>
      <c r="S135" s="240" t="s">
        <v>187</v>
      </c>
      <c r="T135" s="479"/>
      <c r="U135" s="479"/>
      <c r="V135" s="241"/>
      <c r="W135" s="368">
        <v>43810</v>
      </c>
      <c r="X135" s="486"/>
      <c r="Y135" s="487"/>
      <c r="Z135" s="125"/>
      <c r="AA135" s="126"/>
      <c r="AB135" s="127"/>
      <c r="AC135" s="128"/>
      <c r="AD135" s="253"/>
      <c r="AE135" s="254"/>
      <c r="AF135" s="255"/>
      <c r="AG135" s="92"/>
    </row>
    <row r="136" spans="1:16164" ht="18" customHeight="1" x14ac:dyDescent="0.3">
      <c r="A136" s="29"/>
      <c r="B136" s="186" t="s">
        <v>195</v>
      </c>
      <c r="C136" s="181"/>
      <c r="D136" s="181"/>
      <c r="E136" s="181"/>
      <c r="F136" s="181"/>
      <c r="G136" s="181"/>
      <c r="H136" s="181"/>
      <c r="I136" s="181"/>
      <c r="J136" s="181"/>
      <c r="K136" s="181"/>
      <c r="L136" s="181"/>
      <c r="M136" s="181"/>
      <c r="N136" s="181"/>
      <c r="O136" s="181"/>
      <c r="P136" s="181"/>
      <c r="Q136" s="181"/>
      <c r="R136" s="181"/>
      <c r="S136" s="240" t="s">
        <v>186</v>
      </c>
      <c r="T136" s="479"/>
      <c r="U136" s="479"/>
      <c r="V136" s="241"/>
      <c r="W136" s="373">
        <v>43810</v>
      </c>
      <c r="X136" s="479"/>
      <c r="Y136" s="241"/>
      <c r="Z136" s="240" t="s">
        <v>222</v>
      </c>
      <c r="AA136" s="479"/>
      <c r="AB136" s="241"/>
      <c r="AC136" s="184"/>
      <c r="AD136" s="256"/>
      <c r="AE136" s="257"/>
      <c r="AF136" s="258"/>
      <c r="AG136" s="92"/>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c r="BK136" s="29"/>
      <c r="BL136" s="29"/>
      <c r="BM136" s="29"/>
      <c r="BN136" s="29"/>
      <c r="BO136" s="29"/>
      <c r="BP136" s="29"/>
      <c r="BQ136" s="29"/>
      <c r="BR136" s="29"/>
      <c r="BS136" s="29"/>
      <c r="BT136" s="29"/>
      <c r="BU136" s="29"/>
      <c r="BV136" s="29"/>
      <c r="BW136" s="29"/>
      <c r="BX136" s="29"/>
      <c r="BY136" s="29"/>
      <c r="BZ136" s="29"/>
      <c r="CA136" s="29"/>
      <c r="CB136" s="29"/>
      <c r="CC136" s="29"/>
      <c r="CD136" s="29"/>
      <c r="CE136" s="29"/>
      <c r="CF136" s="29"/>
      <c r="CG136" s="29"/>
      <c r="CH136" s="29"/>
      <c r="CI136" s="29"/>
      <c r="CJ136" s="29"/>
      <c r="CK136" s="29"/>
      <c r="CL136" s="29"/>
      <c r="CM136" s="29"/>
      <c r="CN136" s="29"/>
      <c r="CO136" s="29"/>
      <c r="CP136" s="29"/>
      <c r="CQ136" s="29"/>
      <c r="CR136" s="29"/>
      <c r="CS136" s="29"/>
      <c r="CT136" s="29"/>
      <c r="CU136" s="29"/>
      <c r="CV136" s="29"/>
      <c r="CW136" s="29"/>
      <c r="CX136" s="29"/>
      <c r="CY136" s="29"/>
      <c r="CZ136" s="29"/>
      <c r="DA136" s="29"/>
      <c r="DB136" s="29"/>
      <c r="DC136" s="29"/>
      <c r="DD136" s="29"/>
      <c r="DE136" s="29"/>
      <c r="DF136" s="29"/>
      <c r="DG136" s="29"/>
      <c r="DH136" s="29"/>
      <c r="DI136" s="29"/>
      <c r="DJ136" s="29"/>
      <c r="DK136" s="29"/>
      <c r="DL136" s="29"/>
      <c r="DM136" s="29"/>
      <c r="DN136" s="29"/>
      <c r="DO136" s="29"/>
      <c r="DP136" s="29"/>
      <c r="DQ136" s="29"/>
      <c r="DR136" s="29"/>
      <c r="DS136" s="29"/>
      <c r="DT136" s="29"/>
      <c r="DU136" s="29"/>
      <c r="DV136" s="29"/>
      <c r="DW136" s="29"/>
      <c r="DX136" s="29"/>
      <c r="DY136" s="29"/>
      <c r="DZ136" s="29"/>
      <c r="EA136" s="29"/>
      <c r="EB136" s="29"/>
      <c r="EC136" s="29"/>
      <c r="ED136" s="29"/>
      <c r="EE136" s="29"/>
      <c r="EF136" s="29"/>
      <c r="EG136" s="29"/>
      <c r="EH136" s="29"/>
      <c r="EI136" s="29"/>
      <c r="EJ136" s="29"/>
      <c r="EK136" s="29"/>
      <c r="EL136" s="29"/>
      <c r="EM136" s="29"/>
      <c r="EN136" s="29"/>
      <c r="EO136" s="29"/>
      <c r="EP136" s="29"/>
      <c r="EQ136" s="29"/>
      <c r="ER136" s="29"/>
      <c r="ES136" s="29"/>
      <c r="ET136" s="29"/>
      <c r="EU136" s="29"/>
      <c r="EV136" s="29"/>
      <c r="EW136" s="29"/>
      <c r="EX136" s="29"/>
      <c r="EY136" s="29"/>
      <c r="EZ136" s="29"/>
      <c r="FA136" s="29"/>
      <c r="FB136" s="29"/>
      <c r="FC136" s="29"/>
      <c r="FD136" s="29"/>
      <c r="FE136" s="29"/>
      <c r="FF136" s="29"/>
      <c r="FG136" s="29"/>
      <c r="FH136" s="29"/>
      <c r="FI136" s="29"/>
      <c r="FJ136" s="29"/>
      <c r="FK136" s="29"/>
      <c r="FL136" s="29"/>
      <c r="FM136" s="29"/>
      <c r="FN136" s="29"/>
      <c r="FO136" s="29"/>
      <c r="FP136" s="29"/>
      <c r="FQ136" s="29"/>
      <c r="FR136" s="29"/>
      <c r="FS136" s="29"/>
      <c r="FT136" s="29"/>
      <c r="FU136" s="29"/>
      <c r="FV136" s="29"/>
      <c r="FW136" s="29"/>
      <c r="FX136" s="29"/>
      <c r="FY136" s="29"/>
      <c r="FZ136" s="29"/>
      <c r="GA136" s="29"/>
      <c r="GB136" s="29"/>
      <c r="GC136" s="29"/>
      <c r="GD136" s="29"/>
      <c r="GE136" s="29"/>
      <c r="GF136" s="29"/>
      <c r="GG136" s="29"/>
      <c r="GH136" s="29"/>
      <c r="GI136" s="29"/>
      <c r="GJ136" s="29"/>
      <c r="GK136" s="29"/>
      <c r="GL136" s="29"/>
      <c r="GM136" s="29"/>
      <c r="GN136" s="29"/>
      <c r="GO136" s="29"/>
      <c r="GP136" s="29"/>
      <c r="GQ136" s="29"/>
      <c r="GR136" s="29"/>
      <c r="GS136" s="29"/>
      <c r="GT136" s="29"/>
      <c r="GU136" s="29"/>
      <c r="GV136" s="29"/>
      <c r="GW136" s="29"/>
      <c r="GX136" s="29"/>
      <c r="GY136" s="29"/>
      <c r="GZ136" s="29"/>
      <c r="HA136" s="29"/>
      <c r="HB136" s="29"/>
      <c r="HC136" s="29"/>
      <c r="HD136" s="29"/>
      <c r="HE136" s="29"/>
      <c r="HF136" s="29"/>
      <c r="HG136" s="29"/>
      <c r="HH136" s="29"/>
      <c r="HI136" s="29"/>
      <c r="HJ136" s="29"/>
      <c r="HK136" s="29"/>
      <c r="HL136" s="29"/>
      <c r="HM136" s="29"/>
      <c r="HN136" s="29"/>
      <c r="HO136" s="29"/>
      <c r="HP136" s="29"/>
      <c r="HQ136" s="29"/>
      <c r="HR136" s="29"/>
      <c r="HS136" s="29"/>
      <c r="HT136" s="29"/>
      <c r="HU136" s="29"/>
      <c r="HV136" s="29"/>
      <c r="HW136" s="29"/>
      <c r="HX136" s="29"/>
      <c r="HY136" s="29"/>
      <c r="HZ136" s="29"/>
      <c r="IA136" s="29"/>
      <c r="IB136" s="29"/>
      <c r="IC136" s="29"/>
      <c r="ID136" s="29"/>
      <c r="IE136" s="29"/>
      <c r="IF136" s="29"/>
      <c r="IG136" s="29"/>
      <c r="IH136" s="29"/>
      <c r="II136" s="29"/>
      <c r="IJ136" s="29"/>
      <c r="IK136" s="29"/>
      <c r="IL136" s="29"/>
      <c r="IM136" s="29"/>
      <c r="IN136" s="29"/>
      <c r="IO136" s="29"/>
      <c r="IP136" s="29"/>
      <c r="IQ136" s="29"/>
      <c r="IR136" s="29"/>
      <c r="IS136" s="29"/>
      <c r="IT136" s="29"/>
      <c r="IU136" s="29"/>
      <c r="IV136" s="29"/>
      <c r="IW136" s="29"/>
      <c r="IX136" s="29"/>
      <c r="IY136" s="29"/>
      <c r="IZ136" s="29"/>
      <c r="JA136" s="29"/>
      <c r="JB136" s="29"/>
      <c r="JC136" s="29"/>
      <c r="JD136" s="29"/>
      <c r="JE136" s="29"/>
      <c r="JF136" s="29"/>
      <c r="JG136" s="29"/>
      <c r="JH136" s="29"/>
      <c r="JI136" s="29"/>
      <c r="JJ136" s="29"/>
      <c r="JK136" s="29"/>
      <c r="JL136" s="29"/>
      <c r="JM136" s="29"/>
      <c r="JN136" s="29"/>
      <c r="JO136" s="29"/>
      <c r="JP136" s="29"/>
      <c r="JQ136" s="29"/>
      <c r="JR136" s="29"/>
      <c r="JS136" s="29"/>
      <c r="JT136" s="29"/>
      <c r="JU136" s="29"/>
      <c r="JV136" s="29"/>
      <c r="JW136" s="29"/>
      <c r="JX136" s="29"/>
      <c r="JY136" s="29"/>
      <c r="JZ136" s="29"/>
      <c r="KA136" s="29"/>
      <c r="KB136" s="29"/>
      <c r="KC136" s="29"/>
      <c r="KD136" s="29"/>
      <c r="KE136" s="29"/>
      <c r="KF136" s="29"/>
      <c r="KG136" s="29"/>
      <c r="KH136" s="29"/>
      <c r="KI136" s="29"/>
      <c r="KJ136" s="29"/>
      <c r="KK136" s="29"/>
      <c r="KL136" s="29"/>
      <c r="KM136" s="29"/>
      <c r="KN136" s="29"/>
      <c r="KO136" s="29"/>
      <c r="KP136" s="29"/>
      <c r="KQ136" s="29"/>
      <c r="KR136" s="29"/>
      <c r="KS136" s="29"/>
      <c r="KT136" s="29"/>
      <c r="KU136" s="29"/>
      <c r="KV136" s="29"/>
      <c r="KW136" s="29"/>
      <c r="KX136" s="29"/>
      <c r="KY136" s="29"/>
      <c r="KZ136" s="29"/>
      <c r="LA136" s="29"/>
      <c r="LB136" s="29"/>
      <c r="LC136" s="29"/>
      <c r="LD136" s="29"/>
      <c r="LE136" s="29"/>
      <c r="LF136" s="29"/>
      <c r="LG136" s="29"/>
      <c r="LH136" s="29"/>
      <c r="LI136" s="29"/>
      <c r="LJ136" s="29"/>
      <c r="LK136" s="29"/>
      <c r="LL136" s="29"/>
      <c r="LM136" s="29"/>
      <c r="LN136" s="29"/>
      <c r="LO136" s="29"/>
      <c r="LP136" s="29"/>
      <c r="LQ136" s="29"/>
      <c r="LR136" s="29"/>
      <c r="LS136" s="29"/>
      <c r="LT136" s="29"/>
      <c r="LU136" s="29"/>
      <c r="LV136" s="29"/>
      <c r="LW136" s="29"/>
      <c r="LX136" s="29"/>
      <c r="LY136" s="29"/>
      <c r="LZ136" s="29"/>
      <c r="MA136" s="29"/>
      <c r="MB136" s="29"/>
      <c r="MC136" s="29"/>
      <c r="MD136" s="29"/>
      <c r="ME136" s="29"/>
      <c r="MF136" s="29"/>
      <c r="MG136" s="29"/>
      <c r="MH136" s="29"/>
      <c r="MI136" s="29"/>
      <c r="MJ136" s="29"/>
      <c r="MK136" s="29"/>
      <c r="ML136" s="29"/>
      <c r="MM136" s="29"/>
      <c r="MN136" s="29"/>
      <c r="MO136" s="29"/>
      <c r="MP136" s="29"/>
      <c r="MQ136" s="29"/>
      <c r="MR136" s="29"/>
      <c r="MS136" s="29"/>
      <c r="MT136" s="29"/>
      <c r="MU136" s="29"/>
      <c r="MV136" s="29"/>
      <c r="MW136" s="29"/>
      <c r="MX136" s="29"/>
      <c r="MY136" s="29"/>
      <c r="MZ136" s="29"/>
      <c r="NA136" s="29"/>
      <c r="NB136" s="29"/>
      <c r="NC136" s="29"/>
      <c r="ND136" s="29"/>
      <c r="NE136" s="29"/>
      <c r="NF136" s="29"/>
      <c r="NG136" s="29"/>
      <c r="NH136" s="29"/>
      <c r="NI136" s="29"/>
      <c r="NJ136" s="29"/>
      <c r="NK136" s="29"/>
      <c r="NL136" s="29"/>
      <c r="NM136" s="29"/>
      <c r="NN136" s="29"/>
      <c r="NO136" s="29"/>
      <c r="NP136" s="29"/>
      <c r="NQ136" s="29"/>
      <c r="NR136" s="29"/>
      <c r="NS136" s="29"/>
      <c r="NT136" s="29"/>
      <c r="NU136" s="29"/>
      <c r="NV136" s="29"/>
      <c r="NW136" s="29"/>
      <c r="NX136" s="29"/>
      <c r="NY136" s="29"/>
      <c r="NZ136" s="29"/>
      <c r="OA136" s="29"/>
      <c r="OB136" s="29"/>
      <c r="OC136" s="29"/>
      <c r="OD136" s="29"/>
      <c r="OE136" s="29"/>
      <c r="OF136" s="29"/>
      <c r="OG136" s="29"/>
      <c r="OH136" s="29"/>
      <c r="OI136" s="29"/>
      <c r="OJ136" s="29"/>
      <c r="OK136" s="29"/>
      <c r="OL136" s="29"/>
      <c r="OM136" s="29"/>
      <c r="ON136" s="29"/>
      <c r="OO136" s="29"/>
      <c r="OP136" s="29"/>
      <c r="OQ136" s="29"/>
      <c r="OR136" s="29"/>
      <c r="OS136" s="29"/>
      <c r="OT136" s="29"/>
      <c r="OU136" s="29"/>
      <c r="OV136" s="29"/>
      <c r="OW136" s="29"/>
      <c r="OX136" s="29"/>
      <c r="OY136" s="29"/>
      <c r="OZ136" s="29"/>
      <c r="PA136" s="29"/>
      <c r="PB136" s="29"/>
      <c r="PC136" s="29"/>
      <c r="PD136" s="29"/>
      <c r="PE136" s="29"/>
      <c r="PF136" s="29"/>
      <c r="PG136" s="29"/>
      <c r="PH136" s="29"/>
      <c r="PI136" s="29"/>
      <c r="PJ136" s="29"/>
      <c r="PK136" s="29"/>
      <c r="PL136" s="29"/>
      <c r="PM136" s="29"/>
      <c r="PN136" s="29"/>
      <c r="PO136" s="29"/>
      <c r="PP136" s="29"/>
      <c r="PQ136" s="29"/>
      <c r="PR136" s="29"/>
      <c r="PS136" s="29"/>
      <c r="PT136" s="29"/>
      <c r="PU136" s="29"/>
      <c r="PV136" s="29"/>
      <c r="PW136" s="29"/>
      <c r="PX136" s="29"/>
      <c r="PY136" s="29"/>
      <c r="PZ136" s="29"/>
      <c r="QA136" s="29"/>
      <c r="QB136" s="29"/>
      <c r="QC136" s="29"/>
      <c r="QD136" s="29"/>
      <c r="QE136" s="29"/>
      <c r="QF136" s="29"/>
      <c r="QG136" s="29"/>
      <c r="QH136" s="29"/>
      <c r="QI136" s="29"/>
      <c r="QJ136" s="29"/>
      <c r="QK136" s="29"/>
      <c r="QL136" s="29"/>
      <c r="QM136" s="29"/>
      <c r="QN136" s="29"/>
      <c r="QO136" s="29"/>
      <c r="QP136" s="29"/>
      <c r="QQ136" s="29"/>
      <c r="QR136" s="29"/>
      <c r="QS136" s="29"/>
      <c r="QT136" s="29"/>
      <c r="QU136" s="29"/>
      <c r="QV136" s="29"/>
      <c r="QW136" s="29"/>
      <c r="QX136" s="29"/>
      <c r="QY136" s="29"/>
      <c r="QZ136" s="29"/>
      <c r="RA136" s="29"/>
      <c r="RB136" s="29"/>
      <c r="RC136" s="29"/>
      <c r="RD136" s="29"/>
      <c r="RE136" s="29"/>
      <c r="RF136" s="29"/>
      <c r="RG136" s="29"/>
      <c r="RH136" s="29"/>
      <c r="RI136" s="29"/>
      <c r="RJ136" s="29"/>
      <c r="RK136" s="29"/>
      <c r="RL136" s="29"/>
      <c r="RM136" s="29"/>
      <c r="RN136" s="29"/>
      <c r="RO136" s="29"/>
      <c r="RP136" s="29"/>
      <c r="RQ136" s="29"/>
      <c r="RR136" s="29"/>
      <c r="RS136" s="29"/>
      <c r="RT136" s="29"/>
      <c r="RU136" s="29"/>
      <c r="RV136" s="29"/>
      <c r="RW136" s="29"/>
      <c r="RX136" s="29"/>
      <c r="RY136" s="29"/>
      <c r="RZ136" s="29"/>
      <c r="SA136" s="29"/>
      <c r="SB136" s="29"/>
      <c r="SC136" s="29"/>
      <c r="SD136" s="29"/>
      <c r="SE136" s="29"/>
      <c r="SF136" s="29"/>
      <c r="SG136" s="29"/>
      <c r="SH136" s="29"/>
      <c r="SI136" s="29"/>
      <c r="SJ136" s="29"/>
      <c r="SK136" s="29"/>
      <c r="SL136" s="29"/>
      <c r="SM136" s="29"/>
      <c r="SN136" s="29"/>
      <c r="SO136" s="29"/>
      <c r="SP136" s="29"/>
      <c r="SQ136" s="29"/>
      <c r="SR136" s="29"/>
      <c r="SS136" s="29"/>
      <c r="ST136" s="29"/>
      <c r="SU136" s="29"/>
      <c r="SV136" s="29"/>
      <c r="SW136" s="29"/>
      <c r="SX136" s="29"/>
      <c r="SY136" s="29"/>
      <c r="SZ136" s="29"/>
      <c r="TA136" s="29"/>
      <c r="TB136" s="29"/>
      <c r="TC136" s="29"/>
      <c r="TD136" s="29"/>
      <c r="TE136" s="29"/>
      <c r="TF136" s="29"/>
      <c r="TG136" s="29"/>
      <c r="TH136" s="29"/>
      <c r="TI136" s="29"/>
      <c r="TJ136" s="29"/>
      <c r="TK136" s="29"/>
      <c r="TL136" s="29"/>
      <c r="TM136" s="29"/>
      <c r="TN136" s="29"/>
      <c r="TO136" s="29"/>
      <c r="TP136" s="29"/>
      <c r="TQ136" s="29"/>
      <c r="TR136" s="29"/>
      <c r="TS136" s="29"/>
      <c r="TT136" s="29"/>
      <c r="TU136" s="29"/>
      <c r="TV136" s="29"/>
      <c r="TW136" s="29"/>
      <c r="TX136" s="29"/>
      <c r="TY136" s="29"/>
      <c r="TZ136" s="29"/>
      <c r="UA136" s="29"/>
      <c r="UB136" s="29"/>
      <c r="UC136" s="29"/>
      <c r="UD136" s="29"/>
      <c r="UE136" s="29"/>
      <c r="UF136" s="29"/>
      <c r="UG136" s="29"/>
      <c r="UH136" s="29"/>
      <c r="UI136" s="29"/>
      <c r="UJ136" s="29"/>
      <c r="UK136" s="29"/>
      <c r="UL136" s="29"/>
      <c r="UM136" s="29"/>
      <c r="UN136" s="29"/>
      <c r="UO136" s="29"/>
      <c r="UP136" s="29"/>
      <c r="UQ136" s="29"/>
      <c r="UR136" s="29"/>
      <c r="US136" s="29"/>
      <c r="UT136" s="29"/>
      <c r="UU136" s="29"/>
      <c r="UV136" s="29"/>
      <c r="UW136" s="29"/>
      <c r="UX136" s="29"/>
      <c r="UY136" s="29"/>
      <c r="UZ136" s="29"/>
      <c r="VA136" s="29"/>
      <c r="VB136" s="29"/>
      <c r="VC136" s="29"/>
      <c r="VD136" s="29"/>
      <c r="VE136" s="29"/>
      <c r="VF136" s="29"/>
      <c r="VG136" s="29"/>
      <c r="VH136" s="29"/>
      <c r="VI136" s="29"/>
      <c r="VJ136" s="29"/>
      <c r="VK136" s="29"/>
      <c r="VL136" s="29"/>
      <c r="VM136" s="29"/>
      <c r="VN136" s="29"/>
      <c r="VO136" s="29"/>
      <c r="VP136" s="29"/>
      <c r="VQ136" s="29"/>
      <c r="VR136" s="29"/>
      <c r="VS136" s="29"/>
      <c r="VT136" s="29"/>
      <c r="VU136" s="29"/>
      <c r="VV136" s="29"/>
      <c r="VW136" s="29"/>
      <c r="VX136" s="29"/>
      <c r="VY136" s="29"/>
      <c r="VZ136" s="29"/>
      <c r="WA136" s="29"/>
      <c r="WB136" s="29"/>
      <c r="WC136" s="29"/>
      <c r="WD136" s="29"/>
      <c r="WE136" s="29"/>
      <c r="WF136" s="29"/>
      <c r="WG136" s="29"/>
      <c r="WH136" s="29"/>
      <c r="WI136" s="29"/>
      <c r="WJ136" s="29"/>
      <c r="WK136" s="29"/>
      <c r="WL136" s="29"/>
      <c r="WM136" s="29"/>
      <c r="WN136" s="29"/>
      <c r="WO136" s="29"/>
      <c r="WP136" s="29"/>
      <c r="WQ136" s="29"/>
      <c r="WR136" s="29"/>
      <c r="WS136" s="29"/>
      <c r="WT136" s="29"/>
      <c r="WU136" s="29"/>
      <c r="WV136" s="29"/>
      <c r="WW136" s="29"/>
      <c r="WX136" s="29"/>
      <c r="WY136" s="29"/>
      <c r="WZ136" s="29"/>
      <c r="XA136" s="29"/>
      <c r="XB136" s="29"/>
      <c r="XC136" s="29"/>
      <c r="XD136" s="29"/>
      <c r="XE136" s="29"/>
      <c r="XF136" s="29"/>
      <c r="XG136" s="29"/>
      <c r="XH136" s="29"/>
      <c r="XI136" s="29"/>
      <c r="XJ136" s="29"/>
      <c r="XK136" s="29"/>
      <c r="XL136" s="29"/>
      <c r="XM136" s="29"/>
      <c r="XN136" s="29"/>
      <c r="XO136" s="29"/>
      <c r="XP136" s="29"/>
      <c r="XQ136" s="29"/>
      <c r="XR136" s="29"/>
      <c r="XS136" s="29"/>
      <c r="XT136" s="29"/>
      <c r="XU136" s="29"/>
      <c r="XV136" s="29"/>
      <c r="XW136" s="29"/>
      <c r="XX136" s="29"/>
      <c r="XY136" s="29"/>
      <c r="XZ136" s="29"/>
      <c r="YA136" s="29"/>
      <c r="YB136" s="29"/>
      <c r="YC136" s="29"/>
      <c r="YD136" s="29"/>
      <c r="YE136" s="29"/>
      <c r="YF136" s="29"/>
      <c r="YG136" s="29"/>
      <c r="YH136" s="29"/>
      <c r="YI136" s="29"/>
      <c r="YJ136" s="29"/>
      <c r="YK136" s="29"/>
      <c r="YL136" s="29"/>
      <c r="YM136" s="29"/>
      <c r="YN136" s="29"/>
      <c r="YO136" s="29"/>
      <c r="YP136" s="29"/>
      <c r="YQ136" s="29"/>
      <c r="YR136" s="29"/>
      <c r="YS136" s="29"/>
      <c r="YT136" s="29"/>
      <c r="YU136" s="29"/>
      <c r="YV136" s="29"/>
      <c r="YW136" s="29"/>
      <c r="YX136" s="29"/>
      <c r="YY136" s="29"/>
      <c r="YZ136" s="29"/>
      <c r="ZA136" s="29"/>
      <c r="ZB136" s="29"/>
      <c r="ZC136" s="29"/>
      <c r="ZD136" s="29"/>
      <c r="ZE136" s="29"/>
      <c r="ZF136" s="29"/>
      <c r="ZG136" s="29"/>
      <c r="ZH136" s="29"/>
      <c r="ZI136" s="29"/>
      <c r="ZJ136" s="29"/>
      <c r="ZK136" s="29"/>
      <c r="ZL136" s="29"/>
      <c r="ZM136" s="29"/>
      <c r="ZN136" s="29"/>
      <c r="ZO136" s="29"/>
      <c r="ZP136" s="29"/>
      <c r="ZQ136" s="29"/>
      <c r="ZR136" s="29"/>
      <c r="ZS136" s="29"/>
      <c r="ZT136" s="29"/>
      <c r="ZU136" s="29"/>
      <c r="ZV136" s="29"/>
      <c r="ZW136" s="29"/>
      <c r="ZX136" s="29"/>
      <c r="ZY136" s="29"/>
      <c r="ZZ136" s="29"/>
      <c r="AAA136" s="29"/>
      <c r="AAB136" s="29"/>
      <c r="AAC136" s="29"/>
      <c r="AAD136" s="29"/>
      <c r="AAE136" s="29"/>
      <c r="AAF136" s="29"/>
      <c r="AAG136" s="29"/>
      <c r="AAH136" s="29"/>
      <c r="AAI136" s="29"/>
      <c r="AAJ136" s="29"/>
      <c r="AAK136" s="29"/>
      <c r="AAL136" s="29"/>
      <c r="AAM136" s="29"/>
      <c r="AAN136" s="29"/>
      <c r="AAO136" s="29"/>
      <c r="AAP136" s="29"/>
      <c r="AAQ136" s="29"/>
      <c r="AAR136" s="29"/>
      <c r="AAS136" s="29"/>
      <c r="AAT136" s="29"/>
      <c r="AAU136" s="29"/>
      <c r="AAV136" s="29"/>
      <c r="AAW136" s="29"/>
      <c r="AAX136" s="29"/>
      <c r="AAY136" s="29"/>
      <c r="AAZ136" s="29"/>
      <c r="ABA136" s="29"/>
      <c r="ABB136" s="29"/>
      <c r="ABC136" s="29"/>
      <c r="ABD136" s="29"/>
      <c r="ABE136" s="29"/>
      <c r="ABF136" s="29"/>
      <c r="ABG136" s="29"/>
      <c r="ABH136" s="29"/>
      <c r="ABI136" s="29"/>
      <c r="ABJ136" s="29"/>
      <c r="ABK136" s="29"/>
      <c r="ABL136" s="29"/>
      <c r="ABM136" s="29"/>
      <c r="ABN136" s="29"/>
      <c r="ABO136" s="29"/>
      <c r="ABP136" s="29"/>
      <c r="ABQ136" s="29"/>
      <c r="ABR136" s="29"/>
      <c r="ABS136" s="29"/>
      <c r="ABT136" s="29"/>
      <c r="ABU136" s="29"/>
      <c r="ABV136" s="29"/>
      <c r="ABW136" s="29"/>
      <c r="ABX136" s="29"/>
      <c r="ABY136" s="29"/>
      <c r="ABZ136" s="29"/>
      <c r="ACA136" s="29"/>
      <c r="ACB136" s="29"/>
      <c r="ACC136" s="29"/>
      <c r="ACD136" s="29"/>
      <c r="ACE136" s="29"/>
      <c r="ACF136" s="29"/>
      <c r="ACG136" s="29"/>
      <c r="ACH136" s="29"/>
      <c r="ACI136" s="29"/>
      <c r="ACJ136" s="29"/>
      <c r="ACK136" s="29"/>
      <c r="ACL136" s="29"/>
      <c r="ACM136" s="29"/>
      <c r="ACN136" s="29"/>
      <c r="ACO136" s="29"/>
      <c r="ACP136" s="29"/>
      <c r="ACQ136" s="29"/>
      <c r="ACR136" s="29"/>
      <c r="ACS136" s="29"/>
      <c r="ACT136" s="29"/>
      <c r="ACU136" s="29"/>
      <c r="ACV136" s="29"/>
      <c r="ACW136" s="29"/>
      <c r="ACX136" s="29"/>
      <c r="ACY136" s="29"/>
      <c r="ACZ136" s="29"/>
      <c r="ADA136" s="29"/>
      <c r="ADB136" s="29"/>
      <c r="ADC136" s="29"/>
      <c r="ADD136" s="29"/>
      <c r="ADE136" s="29"/>
      <c r="ADF136" s="29"/>
      <c r="ADG136" s="29"/>
      <c r="ADH136" s="29"/>
      <c r="ADI136" s="29"/>
      <c r="ADJ136" s="29"/>
      <c r="ADK136" s="29"/>
      <c r="ADL136" s="29"/>
      <c r="ADM136" s="29"/>
      <c r="ADN136" s="29"/>
      <c r="ADO136" s="29"/>
      <c r="ADP136" s="29"/>
      <c r="ADQ136" s="29"/>
      <c r="ADR136" s="29"/>
      <c r="ADS136" s="29"/>
      <c r="ADT136" s="29"/>
      <c r="ADU136" s="29"/>
      <c r="ADV136" s="29"/>
      <c r="ADW136" s="29"/>
      <c r="ADX136" s="29"/>
      <c r="ADY136" s="29"/>
      <c r="ADZ136" s="29"/>
      <c r="AEA136" s="29"/>
      <c r="AEB136" s="29"/>
      <c r="AEC136" s="29"/>
      <c r="AED136" s="29"/>
      <c r="AEE136" s="29"/>
      <c r="AEF136" s="29"/>
      <c r="AEG136" s="29"/>
      <c r="AEH136" s="29"/>
      <c r="AEI136" s="29"/>
      <c r="AEJ136" s="29"/>
      <c r="AEK136" s="29"/>
      <c r="AEL136" s="29"/>
      <c r="AEM136" s="29"/>
      <c r="AEN136" s="29"/>
      <c r="AEO136" s="29"/>
      <c r="AEP136" s="29"/>
      <c r="AEQ136" s="29"/>
      <c r="AER136" s="29"/>
      <c r="AES136" s="29"/>
      <c r="AET136" s="29"/>
      <c r="AEU136" s="29"/>
      <c r="AEV136" s="29"/>
      <c r="AEW136" s="29"/>
      <c r="AEX136" s="29"/>
      <c r="AEY136" s="29"/>
      <c r="AEZ136" s="29"/>
      <c r="AFA136" s="29"/>
      <c r="AFB136" s="29"/>
      <c r="AFC136" s="29"/>
      <c r="AFD136" s="29"/>
      <c r="AFE136" s="29"/>
      <c r="AFF136" s="29"/>
      <c r="AFG136" s="29"/>
      <c r="AFH136" s="29"/>
      <c r="AFI136" s="29"/>
      <c r="AFJ136" s="29"/>
      <c r="AFK136" s="29"/>
      <c r="AFL136" s="29"/>
      <c r="AFM136" s="29"/>
      <c r="AFN136" s="29"/>
      <c r="AFO136" s="29"/>
      <c r="AFP136" s="29"/>
      <c r="AFQ136" s="29"/>
      <c r="AFR136" s="29"/>
      <c r="AFS136" s="29"/>
      <c r="AFT136" s="29"/>
      <c r="AFU136" s="29"/>
      <c r="AFV136" s="29"/>
      <c r="AFW136" s="29"/>
      <c r="AFX136" s="29"/>
      <c r="AFY136" s="29"/>
      <c r="AFZ136" s="29"/>
      <c r="AGA136" s="29"/>
      <c r="AGB136" s="29"/>
      <c r="AGC136" s="29"/>
      <c r="AGD136" s="29"/>
      <c r="AGE136" s="29"/>
      <c r="AGF136" s="29"/>
      <c r="AGG136" s="29"/>
      <c r="AGH136" s="29"/>
      <c r="AGI136" s="29"/>
      <c r="AGJ136" s="29"/>
      <c r="AGK136" s="29"/>
      <c r="AGL136" s="29"/>
      <c r="AGM136" s="29"/>
      <c r="AGN136" s="29"/>
      <c r="AGO136" s="29"/>
      <c r="AGP136" s="29"/>
      <c r="AGQ136" s="29"/>
      <c r="AGR136" s="29"/>
      <c r="AGS136" s="29"/>
      <c r="AGT136" s="29"/>
      <c r="AGU136" s="29"/>
      <c r="AGV136" s="29"/>
      <c r="AGW136" s="29"/>
      <c r="AGX136" s="29"/>
      <c r="AGY136" s="29"/>
      <c r="AGZ136" s="29"/>
      <c r="AHA136" s="29"/>
      <c r="AHB136" s="29"/>
      <c r="AHC136" s="29"/>
      <c r="AHD136" s="29"/>
      <c r="AHE136" s="29"/>
      <c r="AHF136" s="29"/>
      <c r="AHG136" s="29"/>
      <c r="AHH136" s="29"/>
      <c r="AHI136" s="29"/>
      <c r="AHJ136" s="29"/>
      <c r="AHK136" s="29"/>
      <c r="AHL136" s="29"/>
      <c r="AHM136" s="29"/>
      <c r="AHN136" s="29"/>
      <c r="AHO136" s="29"/>
      <c r="AHP136" s="29"/>
      <c r="AHQ136" s="29"/>
      <c r="AHR136" s="29"/>
      <c r="AHS136" s="29"/>
      <c r="AHT136" s="29"/>
      <c r="AHU136" s="29"/>
      <c r="AHV136" s="29"/>
      <c r="AHW136" s="29"/>
      <c r="AHX136" s="29"/>
      <c r="AHY136" s="29"/>
      <c r="AHZ136" s="29"/>
      <c r="AIA136" s="29"/>
      <c r="AIB136" s="29"/>
      <c r="AIC136" s="29"/>
      <c r="AID136" s="29"/>
      <c r="AIE136" s="29"/>
      <c r="AIF136" s="29"/>
      <c r="AIG136" s="29"/>
      <c r="AIH136" s="29"/>
      <c r="AII136" s="29"/>
      <c r="AIJ136" s="29"/>
      <c r="AIK136" s="29"/>
      <c r="AIL136" s="29"/>
      <c r="AIM136" s="29"/>
      <c r="AIN136" s="29"/>
      <c r="AIO136" s="29"/>
      <c r="AIP136" s="29"/>
      <c r="AIQ136" s="29"/>
      <c r="AIR136" s="29"/>
      <c r="AIS136" s="29"/>
      <c r="AIT136" s="29"/>
      <c r="AIU136" s="29"/>
      <c r="AIV136" s="29"/>
      <c r="AIW136" s="29"/>
      <c r="AIX136" s="29"/>
      <c r="AIY136" s="29"/>
      <c r="AIZ136" s="29"/>
      <c r="AJA136" s="29"/>
      <c r="AJB136" s="29"/>
      <c r="AJC136" s="29"/>
      <c r="AJD136" s="29"/>
      <c r="AJE136" s="29"/>
      <c r="AJF136" s="29"/>
      <c r="AJG136" s="29"/>
      <c r="AJH136" s="29"/>
      <c r="AJI136" s="29"/>
      <c r="AJJ136" s="29"/>
      <c r="AJK136" s="29"/>
      <c r="AJL136" s="29"/>
      <c r="AJM136" s="29"/>
      <c r="AJN136" s="29"/>
      <c r="AJO136" s="29"/>
      <c r="AJP136" s="29"/>
      <c r="AJQ136" s="29"/>
      <c r="AJR136" s="29"/>
      <c r="AJS136" s="29"/>
      <c r="AJT136" s="29"/>
      <c r="AJU136" s="29"/>
      <c r="AJV136" s="29"/>
      <c r="AJW136" s="29"/>
      <c r="AJX136" s="29"/>
      <c r="AJY136" s="29"/>
      <c r="AJZ136" s="29"/>
      <c r="AKA136" s="29"/>
      <c r="AKB136" s="29"/>
      <c r="AKC136" s="29"/>
      <c r="AKD136" s="29"/>
      <c r="AKE136" s="29"/>
      <c r="AKF136" s="29"/>
      <c r="AKG136" s="29"/>
      <c r="AKH136" s="29"/>
      <c r="AKI136" s="29"/>
      <c r="AKJ136" s="29"/>
      <c r="AKK136" s="29"/>
      <c r="AKL136" s="29"/>
      <c r="AKM136" s="29"/>
      <c r="AKN136" s="29"/>
      <c r="AKO136" s="29"/>
      <c r="AKP136" s="29"/>
      <c r="AKQ136" s="29"/>
      <c r="AKR136" s="29"/>
      <c r="AKS136" s="29"/>
      <c r="AKT136" s="29"/>
      <c r="AKU136" s="29"/>
      <c r="AKV136" s="29"/>
      <c r="AKW136" s="29"/>
      <c r="AKX136" s="29"/>
      <c r="AKY136" s="29"/>
      <c r="AKZ136" s="29"/>
      <c r="ALA136" s="29"/>
      <c r="ALB136" s="29"/>
      <c r="ALC136" s="29"/>
      <c r="ALD136" s="29"/>
      <c r="ALE136" s="29"/>
      <c r="ALF136" s="29"/>
      <c r="ALG136" s="29"/>
      <c r="ALH136" s="29"/>
      <c r="ALI136" s="29"/>
      <c r="ALJ136" s="29"/>
      <c r="ALK136" s="29"/>
      <c r="ALL136" s="29"/>
      <c r="ALM136" s="29"/>
      <c r="ALN136" s="29"/>
      <c r="ALO136" s="29"/>
      <c r="ALP136" s="29"/>
      <c r="ALQ136" s="29"/>
      <c r="ALR136" s="29"/>
      <c r="ALS136" s="29"/>
      <c r="ALT136" s="29"/>
      <c r="ALU136" s="29"/>
      <c r="ALV136" s="29"/>
      <c r="ALW136" s="29"/>
      <c r="ALX136" s="29"/>
      <c r="ALY136" s="29"/>
      <c r="ALZ136" s="29"/>
      <c r="AMA136" s="29"/>
      <c r="AMB136" s="29"/>
      <c r="AMC136" s="29"/>
      <c r="AMD136" s="29"/>
      <c r="AME136" s="29"/>
      <c r="AMF136" s="29"/>
      <c r="AMG136" s="29"/>
      <c r="AMH136" s="29"/>
      <c r="AMI136" s="29"/>
      <c r="AMJ136" s="29"/>
      <c r="AMK136" s="29"/>
      <c r="AML136" s="29"/>
      <c r="AMM136" s="29"/>
      <c r="AMN136" s="29"/>
      <c r="AMO136" s="29"/>
      <c r="AMP136" s="29"/>
      <c r="AMQ136" s="29"/>
      <c r="AMR136" s="29"/>
      <c r="AMS136" s="29"/>
      <c r="AMT136" s="29"/>
      <c r="AMU136" s="29"/>
      <c r="AMV136" s="29"/>
      <c r="AMW136" s="29"/>
      <c r="AMX136" s="29"/>
      <c r="AMY136" s="29"/>
      <c r="AMZ136" s="29"/>
      <c r="ANA136" s="29"/>
      <c r="ANB136" s="29"/>
      <c r="ANC136" s="29"/>
      <c r="AND136" s="29"/>
      <c r="ANE136" s="29"/>
      <c r="ANF136" s="29"/>
      <c r="ANG136" s="29"/>
      <c r="ANH136" s="29"/>
      <c r="ANI136" s="29"/>
      <c r="ANJ136" s="29"/>
      <c r="ANK136" s="29"/>
      <c r="ANL136" s="29"/>
      <c r="ANM136" s="29"/>
      <c r="ANN136" s="29"/>
      <c r="ANO136" s="29"/>
      <c r="ANP136" s="29"/>
      <c r="ANQ136" s="29"/>
      <c r="ANR136" s="29"/>
      <c r="ANS136" s="29"/>
      <c r="ANT136" s="29"/>
      <c r="ANU136" s="29"/>
      <c r="ANV136" s="29"/>
      <c r="ANW136" s="29"/>
      <c r="ANX136" s="29"/>
      <c r="ANY136" s="29"/>
      <c r="ANZ136" s="29"/>
      <c r="AOA136" s="29"/>
      <c r="AOB136" s="29"/>
      <c r="AOC136" s="29"/>
      <c r="AOD136" s="29"/>
      <c r="AOE136" s="29"/>
      <c r="AOF136" s="29"/>
      <c r="AOG136" s="29"/>
      <c r="AOH136" s="29"/>
      <c r="AOI136" s="29"/>
      <c r="AOJ136" s="29"/>
      <c r="AOK136" s="29"/>
      <c r="AOL136" s="29"/>
      <c r="AOM136" s="29"/>
      <c r="AON136" s="29"/>
      <c r="AOO136" s="29"/>
      <c r="AOP136" s="29"/>
      <c r="AOQ136" s="29"/>
      <c r="AOR136" s="29"/>
      <c r="AOS136" s="29"/>
      <c r="AOT136" s="29"/>
      <c r="AOU136" s="29"/>
      <c r="AOV136" s="29"/>
      <c r="AOW136" s="29"/>
      <c r="AOX136" s="29"/>
      <c r="AOY136" s="29"/>
      <c r="AOZ136" s="29"/>
      <c r="APA136" s="29"/>
      <c r="APB136" s="29"/>
      <c r="APC136" s="29"/>
      <c r="APD136" s="29"/>
      <c r="APE136" s="29"/>
      <c r="APF136" s="29"/>
      <c r="APG136" s="29"/>
      <c r="APH136" s="29"/>
      <c r="API136" s="29"/>
      <c r="APJ136" s="29"/>
      <c r="APK136" s="29"/>
      <c r="APL136" s="29"/>
      <c r="APM136" s="29"/>
      <c r="APN136" s="29"/>
      <c r="APO136" s="29"/>
      <c r="APP136" s="29"/>
      <c r="APQ136" s="29"/>
      <c r="APR136" s="29"/>
      <c r="APS136" s="29"/>
      <c r="APT136" s="29"/>
      <c r="APU136" s="29"/>
      <c r="APV136" s="29"/>
      <c r="APW136" s="29"/>
      <c r="APX136" s="29"/>
      <c r="APY136" s="29"/>
      <c r="APZ136" s="29"/>
      <c r="AQA136" s="29"/>
      <c r="AQB136" s="29"/>
      <c r="AQC136" s="29"/>
      <c r="AQD136" s="29"/>
      <c r="AQE136" s="29"/>
      <c r="AQF136" s="29"/>
      <c r="AQG136" s="29"/>
      <c r="AQH136" s="29"/>
      <c r="AQI136" s="29"/>
      <c r="AQJ136" s="29"/>
      <c r="AQK136" s="29"/>
      <c r="AQL136" s="29"/>
      <c r="AQM136" s="29"/>
      <c r="AQN136" s="29"/>
      <c r="AQO136" s="29"/>
      <c r="AQP136" s="29"/>
      <c r="AQQ136" s="29"/>
      <c r="AQR136" s="29"/>
      <c r="AQS136" s="29"/>
      <c r="AQT136" s="29"/>
      <c r="AQU136" s="29"/>
      <c r="AQV136" s="29"/>
      <c r="AQW136" s="29"/>
      <c r="AQX136" s="29"/>
      <c r="AQY136" s="29"/>
      <c r="AQZ136" s="29"/>
      <c r="ARA136" s="29"/>
      <c r="ARB136" s="29"/>
      <c r="ARC136" s="29"/>
      <c r="ARD136" s="29"/>
      <c r="ARE136" s="29"/>
      <c r="ARF136" s="29"/>
      <c r="ARG136" s="29"/>
      <c r="ARH136" s="29"/>
      <c r="ARI136" s="29"/>
      <c r="ARJ136" s="29"/>
      <c r="ARK136" s="29"/>
      <c r="ARL136" s="29"/>
      <c r="ARM136" s="29"/>
      <c r="ARN136" s="29"/>
      <c r="ARO136" s="29"/>
      <c r="ARP136" s="29"/>
      <c r="ARQ136" s="29"/>
      <c r="ARR136" s="29"/>
      <c r="ARS136" s="29"/>
      <c r="ART136" s="29"/>
      <c r="ARU136" s="29"/>
      <c r="ARV136" s="29"/>
      <c r="ARW136" s="29"/>
      <c r="ARX136" s="29"/>
      <c r="ARY136" s="29"/>
      <c r="ARZ136" s="29"/>
      <c r="ASA136" s="29"/>
      <c r="ASB136" s="29"/>
      <c r="ASC136" s="29"/>
      <c r="ASD136" s="29"/>
      <c r="ASE136" s="29"/>
      <c r="ASF136" s="29"/>
      <c r="ASG136" s="29"/>
      <c r="ASH136" s="29"/>
      <c r="ASI136" s="29"/>
      <c r="ASJ136" s="29"/>
      <c r="ASK136" s="29"/>
      <c r="ASL136" s="29"/>
      <c r="ASM136" s="29"/>
      <c r="ASN136" s="29"/>
      <c r="ASO136" s="29"/>
      <c r="ASP136" s="29"/>
      <c r="ASQ136" s="29"/>
      <c r="ASR136" s="29"/>
      <c r="ASS136" s="29"/>
      <c r="AST136" s="29"/>
      <c r="ASU136" s="29"/>
      <c r="ASV136" s="29"/>
      <c r="ASW136" s="29"/>
      <c r="ASX136" s="29"/>
      <c r="ASY136" s="29"/>
      <c r="ASZ136" s="29"/>
      <c r="ATA136" s="29"/>
      <c r="ATB136" s="29"/>
      <c r="ATC136" s="29"/>
      <c r="ATD136" s="29"/>
      <c r="ATE136" s="29"/>
      <c r="ATF136" s="29"/>
      <c r="ATG136" s="29"/>
      <c r="ATH136" s="29"/>
      <c r="ATI136" s="29"/>
      <c r="ATJ136" s="29"/>
      <c r="ATK136" s="29"/>
      <c r="ATL136" s="29"/>
      <c r="ATM136" s="29"/>
      <c r="ATN136" s="29"/>
      <c r="ATO136" s="29"/>
      <c r="ATP136" s="29"/>
      <c r="ATQ136" s="29"/>
      <c r="ATR136" s="29"/>
      <c r="ATS136" s="29"/>
      <c r="ATT136" s="29"/>
      <c r="ATU136" s="29"/>
      <c r="ATV136" s="29"/>
      <c r="ATW136" s="29"/>
      <c r="ATX136" s="29"/>
      <c r="ATY136" s="29"/>
      <c r="ATZ136" s="29"/>
      <c r="AUA136" s="29"/>
      <c r="AUB136" s="29"/>
      <c r="AUC136" s="29"/>
      <c r="AUD136" s="29"/>
      <c r="AUE136" s="29"/>
      <c r="AUF136" s="29"/>
      <c r="AUG136" s="29"/>
      <c r="AUH136" s="29"/>
      <c r="AUI136" s="29"/>
      <c r="AUJ136" s="29"/>
      <c r="AUK136" s="29"/>
      <c r="AUL136" s="29"/>
      <c r="AUM136" s="29"/>
      <c r="AUN136" s="29"/>
      <c r="AUO136" s="29"/>
      <c r="AUP136" s="29"/>
      <c r="AUQ136" s="29"/>
      <c r="AUR136" s="29"/>
      <c r="AUS136" s="29"/>
      <c r="AUT136" s="29"/>
      <c r="AUU136" s="29"/>
      <c r="AUV136" s="29"/>
      <c r="AUW136" s="29"/>
      <c r="AUX136" s="29"/>
      <c r="AUY136" s="29"/>
      <c r="AUZ136" s="29"/>
      <c r="AVA136" s="29"/>
      <c r="AVB136" s="29"/>
      <c r="AVC136" s="29"/>
      <c r="AVD136" s="29"/>
      <c r="AVE136" s="29"/>
      <c r="AVF136" s="29"/>
      <c r="AVG136" s="29"/>
      <c r="AVH136" s="29"/>
      <c r="AVI136" s="29"/>
      <c r="AVJ136" s="29"/>
      <c r="AVK136" s="29"/>
      <c r="AVL136" s="29"/>
      <c r="AVM136" s="29"/>
      <c r="AVN136" s="29"/>
      <c r="AVO136" s="29"/>
      <c r="AVP136" s="29"/>
      <c r="AVQ136" s="29"/>
      <c r="AVR136" s="29"/>
      <c r="AVS136" s="29"/>
      <c r="AVT136" s="29"/>
      <c r="AVU136" s="29"/>
      <c r="AVV136" s="29"/>
      <c r="AVW136" s="29"/>
      <c r="AVX136" s="29"/>
      <c r="AVY136" s="29"/>
      <c r="AVZ136" s="29"/>
      <c r="AWA136" s="29"/>
      <c r="AWB136" s="29"/>
      <c r="AWC136" s="29"/>
      <c r="AWD136" s="29"/>
      <c r="AWE136" s="29"/>
      <c r="AWF136" s="29"/>
      <c r="AWG136" s="29"/>
      <c r="AWH136" s="29"/>
      <c r="AWI136" s="29"/>
      <c r="AWJ136" s="29"/>
      <c r="AWK136" s="29"/>
      <c r="AWL136" s="29"/>
      <c r="AWM136" s="29"/>
      <c r="AWN136" s="29"/>
      <c r="AWO136" s="29"/>
      <c r="AWP136" s="29"/>
      <c r="AWQ136" s="29"/>
      <c r="AWR136" s="29"/>
      <c r="AWS136" s="29"/>
      <c r="AWT136" s="29"/>
      <c r="AWU136" s="29"/>
      <c r="AWV136" s="29"/>
      <c r="AWW136" s="29"/>
      <c r="AWX136" s="29"/>
      <c r="AWY136" s="29"/>
      <c r="AWZ136" s="29"/>
      <c r="AXA136" s="29"/>
      <c r="AXB136" s="29"/>
      <c r="AXC136" s="29"/>
      <c r="AXD136" s="29"/>
      <c r="AXE136" s="29"/>
      <c r="AXF136" s="29"/>
      <c r="AXG136" s="29"/>
      <c r="AXH136" s="29"/>
      <c r="AXI136" s="29"/>
      <c r="AXJ136" s="29"/>
      <c r="AXK136" s="29"/>
      <c r="AXL136" s="29"/>
      <c r="AXM136" s="29"/>
      <c r="AXN136" s="29"/>
      <c r="AXO136" s="29"/>
      <c r="AXP136" s="29"/>
      <c r="AXQ136" s="29"/>
      <c r="AXR136" s="29"/>
      <c r="AXS136" s="29"/>
      <c r="AXT136" s="29"/>
      <c r="AXU136" s="29"/>
      <c r="AXV136" s="29"/>
      <c r="AXW136" s="29"/>
      <c r="AXX136" s="29"/>
      <c r="AXY136" s="29"/>
      <c r="AXZ136" s="29"/>
      <c r="AYA136" s="29"/>
      <c r="AYB136" s="29"/>
      <c r="AYC136" s="29"/>
      <c r="AYD136" s="29"/>
      <c r="AYE136" s="29"/>
      <c r="AYF136" s="29"/>
      <c r="AYG136" s="29"/>
      <c r="AYH136" s="29"/>
      <c r="AYI136" s="29"/>
      <c r="AYJ136" s="29"/>
      <c r="AYK136" s="29"/>
      <c r="AYL136" s="29"/>
      <c r="AYM136" s="29"/>
      <c r="AYN136" s="29"/>
      <c r="AYO136" s="29"/>
      <c r="AYP136" s="29"/>
      <c r="AYQ136" s="29"/>
      <c r="AYR136" s="29"/>
      <c r="AYS136" s="29"/>
      <c r="AYT136" s="29"/>
      <c r="AYU136" s="29"/>
      <c r="AYV136" s="29"/>
      <c r="AYW136" s="29"/>
      <c r="AYX136" s="29"/>
      <c r="AYY136" s="29"/>
      <c r="AYZ136" s="29"/>
      <c r="AZA136" s="29"/>
      <c r="AZB136" s="29"/>
      <c r="AZC136" s="29"/>
      <c r="AZD136" s="29"/>
      <c r="AZE136" s="29"/>
      <c r="AZF136" s="29"/>
      <c r="AZG136" s="29"/>
      <c r="AZH136" s="29"/>
      <c r="AZI136" s="29"/>
      <c r="AZJ136" s="29"/>
      <c r="AZK136" s="29"/>
      <c r="AZL136" s="29"/>
      <c r="AZM136" s="29"/>
      <c r="AZN136" s="29"/>
      <c r="AZO136" s="29"/>
      <c r="AZP136" s="29"/>
      <c r="AZQ136" s="29"/>
      <c r="AZR136" s="29"/>
      <c r="AZS136" s="29"/>
      <c r="AZT136" s="29"/>
      <c r="AZU136" s="29"/>
      <c r="AZV136" s="29"/>
      <c r="AZW136" s="29"/>
      <c r="AZX136" s="29"/>
      <c r="AZY136" s="29"/>
      <c r="AZZ136" s="29"/>
      <c r="BAA136" s="29"/>
      <c r="BAB136" s="29"/>
      <c r="BAC136" s="29"/>
      <c r="BAD136" s="29"/>
      <c r="BAE136" s="29"/>
      <c r="BAF136" s="29"/>
      <c r="BAG136" s="29"/>
      <c r="BAH136" s="29"/>
      <c r="BAI136" s="29"/>
      <c r="BAJ136" s="29"/>
      <c r="BAK136" s="29"/>
      <c r="BAL136" s="29"/>
      <c r="BAM136" s="29"/>
      <c r="BAN136" s="29"/>
      <c r="BAO136" s="29"/>
      <c r="BAP136" s="29"/>
      <c r="BAQ136" s="29"/>
      <c r="BAR136" s="29"/>
      <c r="BAS136" s="29"/>
      <c r="BAT136" s="29"/>
      <c r="BAU136" s="29"/>
      <c r="BAV136" s="29"/>
      <c r="BAW136" s="29"/>
      <c r="BAX136" s="29"/>
      <c r="BAY136" s="29"/>
      <c r="BAZ136" s="29"/>
      <c r="BBA136" s="29"/>
      <c r="BBB136" s="29"/>
      <c r="BBC136" s="29"/>
      <c r="BBD136" s="29"/>
      <c r="BBE136" s="29"/>
      <c r="BBF136" s="29"/>
      <c r="BBG136" s="29"/>
      <c r="BBH136" s="29"/>
      <c r="BBI136" s="29"/>
      <c r="BBJ136" s="29"/>
      <c r="BBK136" s="29"/>
      <c r="BBL136" s="29"/>
      <c r="BBM136" s="29"/>
      <c r="BBN136" s="29"/>
      <c r="BBO136" s="29"/>
      <c r="BBP136" s="29"/>
      <c r="BBQ136" s="29"/>
      <c r="BBR136" s="29"/>
      <c r="BBS136" s="29"/>
      <c r="BBT136" s="29"/>
      <c r="BBU136" s="29"/>
      <c r="BBV136" s="29"/>
      <c r="BBW136" s="29"/>
      <c r="BBX136" s="29"/>
      <c r="BBY136" s="29"/>
      <c r="BBZ136" s="29"/>
      <c r="BCA136" s="29"/>
      <c r="BCB136" s="29"/>
      <c r="BCC136" s="29"/>
      <c r="BCD136" s="29"/>
      <c r="BCE136" s="29"/>
      <c r="BCF136" s="29"/>
      <c r="BCG136" s="29"/>
      <c r="BCH136" s="29"/>
      <c r="BCI136" s="29"/>
      <c r="BCJ136" s="29"/>
      <c r="BCK136" s="29"/>
      <c r="BCL136" s="29"/>
      <c r="BCM136" s="29"/>
      <c r="BCN136" s="29"/>
      <c r="BCO136" s="29"/>
      <c r="BCP136" s="29"/>
      <c r="BCQ136" s="29"/>
      <c r="BCR136" s="29"/>
      <c r="BCS136" s="29"/>
      <c r="BCT136" s="29"/>
      <c r="BCU136" s="29"/>
      <c r="BCV136" s="29"/>
      <c r="BCW136" s="29"/>
      <c r="BCX136" s="29"/>
      <c r="BCY136" s="29"/>
      <c r="BCZ136" s="29"/>
      <c r="BDA136" s="29"/>
      <c r="BDB136" s="29"/>
      <c r="BDC136" s="29"/>
      <c r="BDD136" s="29"/>
      <c r="BDE136" s="29"/>
      <c r="BDF136" s="29"/>
      <c r="BDG136" s="29"/>
      <c r="BDH136" s="29"/>
      <c r="BDI136" s="29"/>
      <c r="BDJ136" s="29"/>
      <c r="BDK136" s="29"/>
      <c r="BDL136" s="29"/>
      <c r="BDM136" s="29"/>
      <c r="BDN136" s="29"/>
      <c r="BDO136" s="29"/>
      <c r="BDP136" s="29"/>
      <c r="BDQ136" s="29"/>
      <c r="BDR136" s="29"/>
      <c r="BDS136" s="29"/>
      <c r="BDT136" s="29"/>
      <c r="BDU136" s="29"/>
      <c r="BDV136" s="29"/>
      <c r="BDW136" s="29"/>
      <c r="BDX136" s="29"/>
      <c r="BDY136" s="29"/>
      <c r="BDZ136" s="29"/>
      <c r="BEA136" s="29"/>
      <c r="BEB136" s="29"/>
      <c r="BEC136" s="29"/>
      <c r="BED136" s="29"/>
      <c r="BEE136" s="29"/>
      <c r="BEF136" s="29"/>
      <c r="BEG136" s="29"/>
      <c r="BEH136" s="29"/>
      <c r="BEI136" s="29"/>
      <c r="BEJ136" s="29"/>
      <c r="BEK136" s="29"/>
      <c r="BEL136" s="29"/>
      <c r="BEM136" s="29"/>
      <c r="BEN136" s="29"/>
      <c r="BEO136" s="29"/>
      <c r="BEP136" s="29"/>
      <c r="BEQ136" s="29"/>
      <c r="BER136" s="29"/>
      <c r="BES136" s="29"/>
      <c r="BET136" s="29"/>
      <c r="BEU136" s="29"/>
      <c r="BEV136" s="29"/>
      <c r="BEW136" s="29"/>
      <c r="BEX136" s="29"/>
      <c r="BEY136" s="29"/>
      <c r="BEZ136" s="29"/>
      <c r="BFA136" s="29"/>
      <c r="BFB136" s="29"/>
      <c r="BFC136" s="29"/>
      <c r="BFD136" s="29"/>
      <c r="BFE136" s="29"/>
      <c r="BFF136" s="29"/>
      <c r="BFG136" s="29"/>
      <c r="BFH136" s="29"/>
      <c r="BFI136" s="29"/>
      <c r="BFJ136" s="29"/>
      <c r="BFK136" s="29"/>
      <c r="BFL136" s="29"/>
      <c r="BFM136" s="29"/>
      <c r="BFN136" s="29"/>
      <c r="BFO136" s="29"/>
      <c r="BFP136" s="29"/>
      <c r="BFQ136" s="29"/>
      <c r="BFR136" s="29"/>
      <c r="BFS136" s="29"/>
      <c r="BFT136" s="29"/>
      <c r="BFU136" s="29"/>
      <c r="BFV136" s="29"/>
      <c r="BFW136" s="29"/>
      <c r="BFX136" s="29"/>
      <c r="BFY136" s="29"/>
      <c r="BFZ136" s="29"/>
      <c r="BGA136" s="29"/>
      <c r="BGB136" s="29"/>
      <c r="BGC136" s="29"/>
      <c r="BGD136" s="29"/>
      <c r="BGE136" s="29"/>
      <c r="BGF136" s="29"/>
      <c r="BGG136" s="29"/>
      <c r="BGH136" s="29"/>
      <c r="BGI136" s="29"/>
      <c r="BGJ136" s="29"/>
      <c r="BGK136" s="29"/>
      <c r="BGL136" s="29"/>
      <c r="BGM136" s="29"/>
      <c r="BGN136" s="29"/>
      <c r="BGO136" s="29"/>
      <c r="BGP136" s="29"/>
      <c r="BGQ136" s="29"/>
      <c r="BGR136" s="29"/>
      <c r="BGS136" s="29"/>
      <c r="BGT136" s="29"/>
      <c r="BGU136" s="29"/>
      <c r="BGV136" s="29"/>
      <c r="BGW136" s="29"/>
      <c r="BGX136" s="29"/>
      <c r="BGY136" s="29"/>
      <c r="BGZ136" s="29"/>
      <c r="BHA136" s="29"/>
      <c r="BHB136" s="29"/>
      <c r="BHC136" s="29"/>
      <c r="BHD136" s="29"/>
      <c r="BHE136" s="29"/>
      <c r="BHF136" s="29"/>
      <c r="BHG136" s="29"/>
      <c r="BHH136" s="29"/>
      <c r="BHI136" s="29"/>
      <c r="BHJ136" s="29"/>
      <c r="BHK136" s="29"/>
      <c r="BHL136" s="29"/>
      <c r="BHM136" s="29"/>
      <c r="BHN136" s="29"/>
      <c r="BHO136" s="29"/>
      <c r="BHP136" s="29"/>
      <c r="BHQ136" s="29"/>
      <c r="BHR136" s="29"/>
      <c r="BHS136" s="29"/>
      <c r="BHT136" s="29"/>
      <c r="BHU136" s="29"/>
      <c r="BHV136" s="29"/>
      <c r="BHW136" s="29"/>
      <c r="BHX136" s="29"/>
      <c r="BHY136" s="29"/>
      <c r="BHZ136" s="29"/>
      <c r="BIA136" s="29"/>
      <c r="BIB136" s="29"/>
      <c r="BIC136" s="29"/>
      <c r="BID136" s="29"/>
      <c r="BIE136" s="29"/>
      <c r="BIF136" s="29"/>
      <c r="BIG136" s="29"/>
      <c r="BIH136" s="29"/>
      <c r="BII136" s="29"/>
      <c r="BIJ136" s="29"/>
      <c r="BIK136" s="29"/>
      <c r="BIL136" s="29"/>
      <c r="BIM136" s="29"/>
      <c r="BIN136" s="29"/>
      <c r="BIO136" s="29"/>
      <c r="BIP136" s="29"/>
      <c r="BIQ136" s="29"/>
      <c r="BIR136" s="29"/>
      <c r="BIS136" s="29"/>
      <c r="BIT136" s="29"/>
      <c r="BIU136" s="29"/>
      <c r="BIV136" s="29"/>
      <c r="BIW136" s="29"/>
      <c r="BIX136" s="29"/>
      <c r="BIY136" s="29"/>
      <c r="BIZ136" s="29"/>
      <c r="BJA136" s="29"/>
      <c r="BJB136" s="29"/>
      <c r="BJC136" s="29"/>
      <c r="BJD136" s="29"/>
      <c r="BJE136" s="29"/>
      <c r="BJF136" s="29"/>
      <c r="BJG136" s="29"/>
      <c r="BJH136" s="29"/>
      <c r="BJI136" s="29"/>
      <c r="BJJ136" s="29"/>
      <c r="BJK136" s="29"/>
      <c r="BJL136" s="29"/>
      <c r="BJM136" s="29"/>
      <c r="BJN136" s="29"/>
      <c r="BJO136" s="29"/>
      <c r="BJP136" s="29"/>
      <c r="BJQ136" s="29"/>
      <c r="BJR136" s="29"/>
      <c r="BJS136" s="29"/>
      <c r="BJT136" s="29"/>
      <c r="BJU136" s="29"/>
      <c r="BJV136" s="29"/>
      <c r="BJW136" s="29"/>
      <c r="BJX136" s="29"/>
      <c r="BJY136" s="29"/>
      <c r="BJZ136" s="29"/>
      <c r="BKA136" s="29"/>
      <c r="BKB136" s="29"/>
      <c r="BKC136" s="29"/>
      <c r="BKD136" s="29"/>
      <c r="BKE136" s="29"/>
      <c r="BKF136" s="29"/>
      <c r="BKG136" s="29"/>
      <c r="BKH136" s="29"/>
      <c r="BKI136" s="29"/>
      <c r="BKJ136" s="29"/>
      <c r="BKK136" s="29"/>
      <c r="BKL136" s="29"/>
      <c r="BKM136" s="29"/>
      <c r="BKN136" s="29"/>
      <c r="BKO136" s="29"/>
      <c r="BKP136" s="29"/>
      <c r="BKQ136" s="29"/>
      <c r="BKR136" s="29"/>
      <c r="BKS136" s="29"/>
      <c r="BKT136" s="29"/>
      <c r="BKU136" s="29"/>
      <c r="BKV136" s="29"/>
      <c r="BKW136" s="29"/>
      <c r="BKX136" s="29"/>
      <c r="BKY136" s="29"/>
      <c r="BKZ136" s="29"/>
      <c r="BLA136" s="29"/>
      <c r="BLB136" s="29"/>
      <c r="BLC136" s="29"/>
      <c r="BLD136" s="29"/>
      <c r="BLE136" s="29"/>
      <c r="BLF136" s="29"/>
      <c r="BLG136" s="29"/>
      <c r="BLH136" s="29"/>
      <c r="BLI136" s="29"/>
      <c r="BLJ136" s="29"/>
      <c r="BLK136" s="29"/>
      <c r="BLL136" s="29"/>
      <c r="BLM136" s="29"/>
      <c r="BLN136" s="29"/>
      <c r="BLO136" s="29"/>
      <c r="BLP136" s="29"/>
      <c r="BLQ136" s="29"/>
      <c r="BLR136" s="29"/>
      <c r="BLS136" s="29"/>
      <c r="BLT136" s="29"/>
      <c r="BLU136" s="29"/>
      <c r="BLV136" s="29"/>
      <c r="BLW136" s="29"/>
      <c r="BLX136" s="29"/>
      <c r="BLY136" s="29"/>
      <c r="BLZ136" s="29"/>
      <c r="BMA136" s="29"/>
      <c r="BMB136" s="29"/>
      <c r="BMC136" s="29"/>
      <c r="BMD136" s="29"/>
      <c r="BME136" s="29"/>
      <c r="BMF136" s="29"/>
      <c r="BMG136" s="29"/>
      <c r="BMH136" s="29"/>
      <c r="BMI136" s="29"/>
      <c r="BMJ136" s="29"/>
      <c r="BMK136" s="29"/>
      <c r="BML136" s="29"/>
      <c r="BMM136" s="29"/>
      <c r="BMN136" s="29"/>
      <c r="BMO136" s="29"/>
      <c r="BMP136" s="29"/>
      <c r="BMQ136" s="29"/>
      <c r="BMR136" s="29"/>
      <c r="BMS136" s="29"/>
      <c r="BMT136" s="29"/>
      <c r="BMU136" s="29"/>
      <c r="BMV136" s="29"/>
      <c r="BMW136" s="29"/>
      <c r="BMX136" s="29"/>
      <c r="BMY136" s="29"/>
      <c r="BMZ136" s="29"/>
      <c r="BNA136" s="29"/>
      <c r="BNB136" s="29"/>
      <c r="BNC136" s="29"/>
      <c r="BND136" s="29"/>
      <c r="BNE136" s="29"/>
      <c r="BNF136" s="29"/>
      <c r="BNG136" s="29"/>
      <c r="BNH136" s="29"/>
      <c r="BNI136" s="29"/>
      <c r="BNJ136" s="29"/>
      <c r="BNK136" s="29"/>
      <c r="BNL136" s="29"/>
      <c r="BNM136" s="29"/>
      <c r="BNN136" s="29"/>
      <c r="BNO136" s="29"/>
      <c r="BNP136" s="29"/>
      <c r="BNQ136" s="29"/>
      <c r="BNR136" s="29"/>
      <c r="BNS136" s="29"/>
      <c r="BNT136" s="29"/>
      <c r="BNU136" s="29"/>
      <c r="BNV136" s="29"/>
      <c r="BNW136" s="29"/>
      <c r="BNX136" s="29"/>
      <c r="BNY136" s="29"/>
      <c r="BNZ136" s="29"/>
      <c r="BOA136" s="29"/>
      <c r="BOB136" s="29"/>
      <c r="BOC136" s="29"/>
      <c r="BOD136" s="29"/>
      <c r="BOE136" s="29"/>
      <c r="BOF136" s="29"/>
      <c r="BOG136" s="29"/>
      <c r="BOH136" s="29"/>
      <c r="BOI136" s="29"/>
      <c r="BOJ136" s="29"/>
      <c r="BOK136" s="29"/>
      <c r="BOL136" s="29"/>
      <c r="BOM136" s="29"/>
      <c r="BON136" s="29"/>
      <c r="BOO136" s="29"/>
      <c r="BOP136" s="29"/>
      <c r="BOQ136" s="29"/>
      <c r="BOR136" s="29"/>
      <c r="BOS136" s="29"/>
      <c r="BOT136" s="29"/>
      <c r="BOU136" s="29"/>
      <c r="BOV136" s="29"/>
      <c r="BOW136" s="29"/>
      <c r="BOX136" s="29"/>
      <c r="BOY136" s="29"/>
      <c r="BOZ136" s="29"/>
      <c r="BPA136" s="29"/>
      <c r="BPB136" s="29"/>
      <c r="BPC136" s="29"/>
      <c r="BPD136" s="29"/>
      <c r="BPE136" s="29"/>
      <c r="BPF136" s="29"/>
      <c r="BPG136" s="29"/>
      <c r="BPH136" s="29"/>
      <c r="BPI136" s="29"/>
      <c r="BPJ136" s="29"/>
      <c r="BPK136" s="29"/>
      <c r="BPL136" s="29"/>
      <c r="BPM136" s="29"/>
      <c r="BPN136" s="29"/>
      <c r="BPO136" s="29"/>
      <c r="BPP136" s="29"/>
      <c r="BPQ136" s="29"/>
      <c r="BPR136" s="29"/>
      <c r="BPS136" s="29"/>
      <c r="BPT136" s="29"/>
      <c r="BPU136" s="29"/>
      <c r="BPV136" s="29"/>
      <c r="BPW136" s="29"/>
      <c r="BPX136" s="29"/>
      <c r="BPY136" s="29"/>
      <c r="BPZ136" s="29"/>
      <c r="BQA136" s="29"/>
      <c r="BQB136" s="29"/>
      <c r="BQC136" s="29"/>
      <c r="BQD136" s="29"/>
      <c r="BQE136" s="29"/>
      <c r="BQF136" s="29"/>
      <c r="BQG136" s="29"/>
      <c r="BQH136" s="29"/>
      <c r="BQI136" s="29"/>
      <c r="BQJ136" s="29"/>
      <c r="BQK136" s="29"/>
      <c r="BQL136" s="29"/>
      <c r="BQM136" s="29"/>
      <c r="BQN136" s="29"/>
      <c r="BQO136" s="29"/>
      <c r="BQP136" s="29"/>
      <c r="BQQ136" s="29"/>
      <c r="BQR136" s="29"/>
      <c r="BQS136" s="29"/>
      <c r="BQT136" s="29"/>
      <c r="BQU136" s="29"/>
      <c r="BQV136" s="29"/>
      <c r="BQW136" s="29"/>
      <c r="BQX136" s="29"/>
      <c r="BQY136" s="29"/>
      <c r="BQZ136" s="29"/>
      <c r="BRA136" s="29"/>
      <c r="BRB136" s="29"/>
      <c r="BRC136" s="29"/>
      <c r="BRD136" s="29"/>
      <c r="BRE136" s="29"/>
      <c r="BRF136" s="29"/>
      <c r="BRG136" s="29"/>
      <c r="BRH136" s="29"/>
      <c r="BRI136" s="29"/>
      <c r="BRJ136" s="29"/>
      <c r="BRK136" s="29"/>
      <c r="BRL136" s="29"/>
      <c r="BRM136" s="29"/>
      <c r="BRN136" s="29"/>
      <c r="BRO136" s="29"/>
      <c r="BRP136" s="29"/>
      <c r="BRQ136" s="29"/>
      <c r="BRR136" s="29"/>
      <c r="BRS136" s="29"/>
      <c r="BRT136" s="29"/>
      <c r="BRU136" s="29"/>
      <c r="BRV136" s="29"/>
      <c r="BRW136" s="29"/>
      <c r="BRX136" s="29"/>
      <c r="BRY136" s="29"/>
      <c r="BRZ136" s="29"/>
      <c r="BSA136" s="29"/>
      <c r="BSB136" s="29"/>
      <c r="BSC136" s="29"/>
      <c r="BSD136" s="29"/>
      <c r="BSE136" s="29"/>
      <c r="BSF136" s="29"/>
      <c r="BSG136" s="29"/>
      <c r="BSH136" s="29"/>
      <c r="BSI136" s="29"/>
      <c r="BSJ136" s="29"/>
      <c r="BSK136" s="29"/>
      <c r="BSL136" s="29"/>
      <c r="BSM136" s="29"/>
      <c r="BSN136" s="29"/>
      <c r="BSO136" s="29"/>
      <c r="BSP136" s="29"/>
      <c r="BSQ136" s="29"/>
      <c r="BSR136" s="29"/>
      <c r="BSS136" s="29"/>
      <c r="BST136" s="29"/>
      <c r="BSU136" s="29"/>
      <c r="BSV136" s="29"/>
      <c r="BSW136" s="29"/>
      <c r="BSX136" s="29"/>
      <c r="BSY136" s="29"/>
      <c r="BSZ136" s="29"/>
      <c r="BTA136" s="29"/>
      <c r="BTB136" s="29"/>
      <c r="BTC136" s="29"/>
      <c r="BTD136" s="29"/>
      <c r="BTE136" s="29"/>
      <c r="BTF136" s="29"/>
      <c r="BTG136" s="29"/>
      <c r="BTH136" s="29"/>
      <c r="BTI136" s="29"/>
      <c r="BTJ136" s="29"/>
      <c r="BTK136" s="29"/>
      <c r="BTL136" s="29"/>
      <c r="BTM136" s="29"/>
      <c r="BTN136" s="29"/>
      <c r="BTO136" s="29"/>
      <c r="BTP136" s="29"/>
      <c r="BTQ136" s="29"/>
      <c r="BTR136" s="29"/>
      <c r="BTS136" s="29"/>
      <c r="BTT136" s="29"/>
      <c r="BTU136" s="29"/>
      <c r="BTV136" s="29"/>
      <c r="BTW136" s="29"/>
      <c r="BTX136" s="29"/>
      <c r="BTY136" s="29"/>
      <c r="BTZ136" s="29"/>
      <c r="BUA136" s="29"/>
      <c r="BUB136" s="29"/>
      <c r="BUC136" s="29"/>
      <c r="BUD136" s="29"/>
      <c r="BUE136" s="29"/>
      <c r="BUF136" s="29"/>
      <c r="BUG136" s="29"/>
      <c r="BUH136" s="29"/>
      <c r="BUI136" s="29"/>
      <c r="BUJ136" s="29"/>
      <c r="BUK136" s="29"/>
      <c r="BUL136" s="29"/>
      <c r="BUM136" s="29"/>
      <c r="BUN136" s="29"/>
      <c r="BUO136" s="29"/>
      <c r="BUP136" s="29"/>
      <c r="BUQ136" s="29"/>
      <c r="BUR136" s="29"/>
      <c r="BUS136" s="29"/>
      <c r="BUT136" s="29"/>
      <c r="BUU136" s="29"/>
      <c r="BUV136" s="29"/>
      <c r="BUW136" s="29"/>
      <c r="BUX136" s="29"/>
      <c r="BUY136" s="29"/>
      <c r="BUZ136" s="29"/>
      <c r="BVA136" s="29"/>
      <c r="BVB136" s="29"/>
      <c r="BVC136" s="29"/>
      <c r="BVD136" s="29"/>
      <c r="BVE136" s="29"/>
      <c r="BVF136" s="29"/>
      <c r="BVG136" s="29"/>
      <c r="BVH136" s="29"/>
      <c r="BVI136" s="29"/>
      <c r="BVJ136" s="29"/>
      <c r="BVK136" s="29"/>
      <c r="BVL136" s="29"/>
      <c r="BVM136" s="29"/>
      <c r="BVN136" s="29"/>
      <c r="BVO136" s="29"/>
      <c r="BVP136" s="29"/>
      <c r="BVQ136" s="29"/>
      <c r="BVR136" s="29"/>
      <c r="BVS136" s="29"/>
      <c r="BVT136" s="29"/>
      <c r="BVU136" s="29"/>
      <c r="BVV136" s="29"/>
      <c r="BVW136" s="29"/>
      <c r="BVX136" s="29"/>
      <c r="BVY136" s="29"/>
      <c r="BVZ136" s="29"/>
      <c r="BWA136" s="29"/>
      <c r="BWB136" s="29"/>
      <c r="BWC136" s="29"/>
      <c r="BWD136" s="29"/>
      <c r="BWE136" s="29"/>
      <c r="BWF136" s="29"/>
      <c r="BWG136" s="29"/>
      <c r="BWH136" s="29"/>
      <c r="BWI136" s="29"/>
      <c r="BWJ136" s="29"/>
      <c r="BWK136" s="29"/>
      <c r="BWL136" s="29"/>
      <c r="BWM136" s="29"/>
      <c r="BWN136" s="29"/>
      <c r="BWO136" s="29"/>
      <c r="BWP136" s="29"/>
      <c r="BWQ136" s="29"/>
      <c r="BWR136" s="29"/>
      <c r="BWS136" s="29"/>
      <c r="BWT136" s="29"/>
      <c r="BWU136" s="29"/>
      <c r="BWV136" s="29"/>
      <c r="BWW136" s="29"/>
      <c r="BWX136" s="29"/>
      <c r="BWY136" s="29"/>
      <c r="BWZ136" s="29"/>
      <c r="BXA136" s="29"/>
      <c r="BXB136" s="29"/>
      <c r="BXC136" s="29"/>
      <c r="BXD136" s="29"/>
      <c r="BXE136" s="29"/>
      <c r="BXF136" s="29"/>
      <c r="BXG136" s="29"/>
      <c r="BXH136" s="29"/>
      <c r="BXI136" s="29"/>
      <c r="BXJ136" s="29"/>
      <c r="BXK136" s="29"/>
      <c r="BXL136" s="29"/>
      <c r="BXM136" s="29"/>
      <c r="BXN136" s="29"/>
      <c r="BXO136" s="29"/>
      <c r="BXP136" s="29"/>
      <c r="BXQ136" s="29"/>
      <c r="BXR136" s="29"/>
      <c r="BXS136" s="29"/>
      <c r="BXT136" s="29"/>
      <c r="BXU136" s="29"/>
      <c r="BXV136" s="29"/>
      <c r="BXW136" s="29"/>
      <c r="BXX136" s="29"/>
      <c r="BXY136" s="29"/>
      <c r="BXZ136" s="29"/>
      <c r="BYA136" s="29"/>
      <c r="BYB136" s="29"/>
      <c r="BYC136" s="29"/>
      <c r="BYD136" s="29"/>
      <c r="BYE136" s="29"/>
      <c r="BYF136" s="29"/>
      <c r="BYG136" s="29"/>
      <c r="BYH136" s="29"/>
      <c r="BYI136" s="29"/>
      <c r="BYJ136" s="29"/>
      <c r="BYK136" s="29"/>
      <c r="BYL136" s="29"/>
      <c r="BYM136" s="29"/>
      <c r="BYN136" s="29"/>
      <c r="BYO136" s="29"/>
      <c r="BYP136" s="29"/>
      <c r="BYQ136" s="29"/>
      <c r="BYR136" s="29"/>
      <c r="BYS136" s="29"/>
      <c r="BYT136" s="29"/>
      <c r="BYU136" s="29"/>
      <c r="BYV136" s="29"/>
      <c r="BYW136" s="29"/>
      <c r="BYX136" s="29"/>
      <c r="BYY136" s="29"/>
      <c r="BYZ136" s="29"/>
      <c r="BZA136" s="29"/>
      <c r="BZB136" s="29"/>
      <c r="BZC136" s="29"/>
      <c r="BZD136" s="29"/>
      <c r="BZE136" s="29"/>
      <c r="BZF136" s="29"/>
      <c r="BZG136" s="29"/>
      <c r="BZH136" s="29"/>
      <c r="BZI136" s="29"/>
      <c r="BZJ136" s="29"/>
      <c r="BZK136" s="29"/>
      <c r="BZL136" s="29"/>
      <c r="BZM136" s="29"/>
      <c r="BZN136" s="29"/>
      <c r="BZO136" s="29"/>
      <c r="BZP136" s="29"/>
      <c r="BZQ136" s="29"/>
      <c r="BZR136" s="29"/>
      <c r="BZS136" s="29"/>
      <c r="BZT136" s="29"/>
      <c r="BZU136" s="29"/>
      <c r="BZV136" s="29"/>
      <c r="BZW136" s="29"/>
      <c r="BZX136" s="29"/>
      <c r="BZY136" s="29"/>
      <c r="BZZ136" s="29"/>
      <c r="CAA136" s="29"/>
      <c r="CAB136" s="29"/>
      <c r="CAC136" s="29"/>
      <c r="CAD136" s="29"/>
      <c r="CAE136" s="29"/>
      <c r="CAF136" s="29"/>
      <c r="CAG136" s="29"/>
      <c r="CAH136" s="29"/>
      <c r="CAI136" s="29"/>
      <c r="CAJ136" s="29"/>
      <c r="CAK136" s="29"/>
      <c r="CAL136" s="29"/>
      <c r="CAM136" s="29"/>
      <c r="CAN136" s="29"/>
      <c r="CAO136" s="29"/>
      <c r="CAP136" s="29"/>
      <c r="CAQ136" s="29"/>
      <c r="CAR136" s="29"/>
      <c r="CAS136" s="29"/>
      <c r="CAT136" s="29"/>
      <c r="CAU136" s="29"/>
      <c r="CAV136" s="29"/>
      <c r="CAW136" s="29"/>
      <c r="CAX136" s="29"/>
      <c r="CAY136" s="29"/>
      <c r="CAZ136" s="29"/>
      <c r="CBA136" s="29"/>
      <c r="CBB136" s="29"/>
      <c r="CBC136" s="29"/>
      <c r="CBD136" s="29"/>
      <c r="CBE136" s="29"/>
      <c r="CBF136" s="29"/>
      <c r="CBG136" s="29"/>
      <c r="CBH136" s="29"/>
      <c r="CBI136" s="29"/>
      <c r="CBJ136" s="29"/>
      <c r="CBK136" s="29"/>
      <c r="CBL136" s="29"/>
      <c r="CBM136" s="29"/>
      <c r="CBN136" s="29"/>
      <c r="CBO136" s="29"/>
      <c r="CBP136" s="29"/>
      <c r="CBQ136" s="29"/>
      <c r="CBR136" s="29"/>
      <c r="CBS136" s="29"/>
      <c r="CBT136" s="29"/>
      <c r="CBU136" s="29"/>
      <c r="CBV136" s="29"/>
      <c r="CBW136" s="29"/>
      <c r="CBX136" s="29"/>
      <c r="CBY136" s="29"/>
      <c r="CBZ136" s="29"/>
      <c r="CCA136" s="29"/>
      <c r="CCB136" s="29"/>
      <c r="CCC136" s="29"/>
      <c r="CCD136" s="29"/>
      <c r="CCE136" s="29"/>
      <c r="CCF136" s="29"/>
      <c r="CCG136" s="29"/>
      <c r="CCH136" s="29"/>
      <c r="CCI136" s="29"/>
      <c r="CCJ136" s="29"/>
      <c r="CCK136" s="29"/>
      <c r="CCL136" s="29"/>
      <c r="CCM136" s="29"/>
      <c r="CCN136" s="29"/>
      <c r="CCO136" s="29"/>
      <c r="CCP136" s="29"/>
      <c r="CCQ136" s="29"/>
      <c r="CCR136" s="29"/>
      <c r="CCS136" s="29"/>
      <c r="CCT136" s="29"/>
      <c r="CCU136" s="29"/>
      <c r="CCV136" s="29"/>
      <c r="CCW136" s="29"/>
      <c r="CCX136" s="29"/>
      <c r="CCY136" s="29"/>
      <c r="CCZ136" s="29"/>
      <c r="CDA136" s="29"/>
      <c r="CDB136" s="29"/>
      <c r="CDC136" s="29"/>
      <c r="CDD136" s="29"/>
      <c r="CDE136" s="29"/>
      <c r="CDF136" s="29"/>
      <c r="CDG136" s="29"/>
      <c r="CDH136" s="29"/>
      <c r="CDI136" s="29"/>
      <c r="CDJ136" s="29"/>
      <c r="CDK136" s="29"/>
      <c r="CDL136" s="29"/>
      <c r="CDM136" s="29"/>
      <c r="CDN136" s="29"/>
      <c r="CDO136" s="29"/>
      <c r="CDP136" s="29"/>
      <c r="CDQ136" s="29"/>
      <c r="CDR136" s="29"/>
      <c r="CDS136" s="29"/>
      <c r="CDT136" s="29"/>
      <c r="CDU136" s="29"/>
      <c r="CDV136" s="29"/>
      <c r="CDW136" s="29"/>
      <c r="CDX136" s="29"/>
      <c r="CDY136" s="29"/>
      <c r="CDZ136" s="29"/>
      <c r="CEA136" s="29"/>
      <c r="CEB136" s="29"/>
      <c r="CEC136" s="29"/>
      <c r="CED136" s="29"/>
      <c r="CEE136" s="29"/>
      <c r="CEF136" s="29"/>
      <c r="CEG136" s="29"/>
      <c r="CEH136" s="29"/>
      <c r="CEI136" s="29"/>
      <c r="CEJ136" s="29"/>
      <c r="CEK136" s="29"/>
      <c r="CEL136" s="29"/>
      <c r="CEM136" s="29"/>
      <c r="CEN136" s="29"/>
      <c r="CEO136" s="29"/>
      <c r="CEP136" s="29"/>
      <c r="CEQ136" s="29"/>
      <c r="CER136" s="29"/>
      <c r="CES136" s="29"/>
      <c r="CET136" s="29"/>
      <c r="CEU136" s="29"/>
      <c r="CEV136" s="29"/>
      <c r="CEW136" s="29"/>
      <c r="CEX136" s="29"/>
      <c r="CEY136" s="29"/>
      <c r="CEZ136" s="29"/>
      <c r="CFA136" s="29"/>
      <c r="CFB136" s="29"/>
      <c r="CFC136" s="29"/>
      <c r="CFD136" s="29"/>
      <c r="CFE136" s="29"/>
      <c r="CFF136" s="29"/>
      <c r="CFG136" s="29"/>
      <c r="CFH136" s="29"/>
      <c r="CFI136" s="29"/>
      <c r="CFJ136" s="29"/>
      <c r="CFK136" s="29"/>
      <c r="CFL136" s="29"/>
      <c r="CFM136" s="29"/>
      <c r="CFN136" s="29"/>
      <c r="CFO136" s="29"/>
      <c r="CFP136" s="29"/>
      <c r="CFQ136" s="29"/>
      <c r="CFR136" s="29"/>
      <c r="CFS136" s="29"/>
      <c r="CFT136" s="29"/>
      <c r="CFU136" s="29"/>
      <c r="CFV136" s="29"/>
      <c r="CFW136" s="29"/>
      <c r="CFX136" s="29"/>
      <c r="CFY136" s="29"/>
      <c r="CFZ136" s="29"/>
      <c r="CGA136" s="29"/>
      <c r="CGB136" s="29"/>
      <c r="CGC136" s="29"/>
      <c r="CGD136" s="29"/>
      <c r="CGE136" s="29"/>
      <c r="CGF136" s="29"/>
      <c r="CGG136" s="29"/>
      <c r="CGH136" s="29"/>
      <c r="CGI136" s="29"/>
      <c r="CGJ136" s="29"/>
      <c r="CGK136" s="29"/>
      <c r="CGL136" s="29"/>
      <c r="CGM136" s="29"/>
      <c r="CGN136" s="29"/>
      <c r="CGO136" s="29"/>
      <c r="CGP136" s="29"/>
      <c r="CGQ136" s="29"/>
      <c r="CGR136" s="29"/>
      <c r="CGS136" s="29"/>
      <c r="CGT136" s="29"/>
      <c r="CGU136" s="29"/>
      <c r="CGV136" s="29"/>
      <c r="CGW136" s="29"/>
      <c r="CGX136" s="29"/>
      <c r="CGY136" s="29"/>
      <c r="CGZ136" s="29"/>
      <c r="CHA136" s="29"/>
      <c r="CHB136" s="29"/>
      <c r="CHC136" s="29"/>
      <c r="CHD136" s="29"/>
      <c r="CHE136" s="29"/>
      <c r="CHF136" s="29"/>
      <c r="CHG136" s="29"/>
      <c r="CHH136" s="29"/>
      <c r="CHI136" s="29"/>
      <c r="CHJ136" s="29"/>
      <c r="CHK136" s="29"/>
      <c r="CHL136" s="29"/>
      <c r="CHM136" s="29"/>
      <c r="CHN136" s="29"/>
      <c r="CHO136" s="29"/>
      <c r="CHP136" s="29"/>
      <c r="CHQ136" s="29"/>
      <c r="CHR136" s="29"/>
      <c r="CHS136" s="29"/>
      <c r="CHT136" s="29"/>
      <c r="CHU136" s="29"/>
      <c r="CHV136" s="29"/>
      <c r="CHW136" s="29"/>
      <c r="CHX136" s="29"/>
      <c r="CHY136" s="29"/>
      <c r="CHZ136" s="29"/>
      <c r="CIA136" s="29"/>
      <c r="CIB136" s="29"/>
      <c r="CIC136" s="29"/>
      <c r="CID136" s="29"/>
      <c r="CIE136" s="29"/>
      <c r="CIF136" s="29"/>
      <c r="CIG136" s="29"/>
      <c r="CIH136" s="29"/>
      <c r="CII136" s="29"/>
      <c r="CIJ136" s="29"/>
      <c r="CIK136" s="29"/>
      <c r="CIL136" s="29"/>
      <c r="CIM136" s="29"/>
      <c r="CIN136" s="29"/>
      <c r="CIO136" s="29"/>
      <c r="CIP136" s="29"/>
      <c r="CIQ136" s="29"/>
      <c r="CIR136" s="29"/>
      <c r="CIS136" s="29"/>
      <c r="CIT136" s="29"/>
      <c r="CIU136" s="29"/>
      <c r="CIV136" s="29"/>
      <c r="CIW136" s="29"/>
      <c r="CIX136" s="29"/>
      <c r="CIY136" s="29"/>
      <c r="CIZ136" s="29"/>
      <c r="CJA136" s="29"/>
      <c r="CJB136" s="29"/>
      <c r="CJC136" s="29"/>
      <c r="CJD136" s="29"/>
      <c r="CJE136" s="29"/>
      <c r="CJF136" s="29"/>
      <c r="CJG136" s="29"/>
      <c r="CJH136" s="29"/>
      <c r="CJI136" s="29"/>
      <c r="CJJ136" s="29"/>
      <c r="CJK136" s="29"/>
      <c r="CJL136" s="29"/>
      <c r="CJM136" s="29"/>
      <c r="CJN136" s="29"/>
      <c r="CJO136" s="29"/>
      <c r="CJP136" s="29"/>
      <c r="CJQ136" s="29"/>
      <c r="CJR136" s="29"/>
      <c r="CJS136" s="29"/>
      <c r="CJT136" s="29"/>
      <c r="CJU136" s="29"/>
      <c r="CJV136" s="29"/>
      <c r="CJW136" s="29"/>
      <c r="CJX136" s="29"/>
      <c r="CJY136" s="29"/>
      <c r="CJZ136" s="29"/>
      <c r="CKA136" s="29"/>
      <c r="CKB136" s="29"/>
      <c r="CKC136" s="29"/>
      <c r="CKD136" s="29"/>
      <c r="CKE136" s="29"/>
      <c r="CKF136" s="29"/>
      <c r="CKG136" s="29"/>
      <c r="CKH136" s="29"/>
      <c r="CKI136" s="29"/>
      <c r="CKJ136" s="29"/>
      <c r="CKK136" s="29"/>
      <c r="CKL136" s="29"/>
      <c r="CKM136" s="29"/>
      <c r="CKN136" s="29"/>
      <c r="CKO136" s="29"/>
      <c r="CKP136" s="29"/>
      <c r="CKQ136" s="29"/>
      <c r="CKR136" s="29"/>
      <c r="CKS136" s="29"/>
      <c r="CKT136" s="29"/>
      <c r="CKU136" s="29"/>
      <c r="CKV136" s="29"/>
      <c r="CKW136" s="29"/>
      <c r="CKX136" s="29"/>
      <c r="CKY136" s="29"/>
      <c r="CKZ136" s="29"/>
      <c r="CLA136" s="29"/>
      <c r="CLB136" s="29"/>
      <c r="CLC136" s="29"/>
      <c r="CLD136" s="29"/>
      <c r="CLE136" s="29"/>
      <c r="CLF136" s="29"/>
      <c r="CLG136" s="29"/>
      <c r="CLH136" s="29"/>
      <c r="CLI136" s="29"/>
      <c r="CLJ136" s="29"/>
      <c r="CLK136" s="29"/>
      <c r="CLL136" s="29"/>
      <c r="CLM136" s="29"/>
      <c r="CLN136" s="29"/>
      <c r="CLO136" s="29"/>
      <c r="CLP136" s="29"/>
      <c r="CLQ136" s="29"/>
      <c r="CLR136" s="29"/>
      <c r="CLS136" s="29"/>
      <c r="CLT136" s="29"/>
      <c r="CLU136" s="29"/>
      <c r="CLV136" s="29"/>
      <c r="CLW136" s="29"/>
      <c r="CLX136" s="29"/>
      <c r="CLY136" s="29"/>
      <c r="CLZ136" s="29"/>
      <c r="CMA136" s="29"/>
      <c r="CMB136" s="29"/>
      <c r="CMC136" s="29"/>
      <c r="CMD136" s="29"/>
      <c r="CME136" s="29"/>
      <c r="CMF136" s="29"/>
      <c r="CMG136" s="29"/>
      <c r="CMH136" s="29"/>
      <c r="CMI136" s="29"/>
      <c r="CMJ136" s="29"/>
      <c r="CMK136" s="29"/>
      <c r="CML136" s="29"/>
      <c r="CMM136" s="29"/>
      <c r="CMN136" s="29"/>
      <c r="CMO136" s="29"/>
      <c r="CMP136" s="29"/>
      <c r="CMQ136" s="29"/>
      <c r="CMR136" s="29"/>
      <c r="CMS136" s="29"/>
      <c r="CMT136" s="29"/>
      <c r="CMU136" s="29"/>
      <c r="CMV136" s="29"/>
      <c r="CMW136" s="29"/>
      <c r="CMX136" s="29"/>
      <c r="CMY136" s="29"/>
      <c r="CMZ136" s="29"/>
      <c r="CNA136" s="29"/>
      <c r="CNB136" s="29"/>
      <c r="CNC136" s="29"/>
      <c r="CND136" s="29"/>
      <c r="CNE136" s="29"/>
      <c r="CNF136" s="29"/>
      <c r="CNG136" s="29"/>
      <c r="CNH136" s="29"/>
      <c r="CNI136" s="29"/>
      <c r="CNJ136" s="29"/>
      <c r="CNK136" s="29"/>
      <c r="CNL136" s="29"/>
      <c r="CNM136" s="29"/>
      <c r="CNN136" s="29"/>
      <c r="CNO136" s="29"/>
      <c r="CNP136" s="29"/>
      <c r="CNQ136" s="29"/>
      <c r="CNR136" s="29"/>
      <c r="CNS136" s="29"/>
      <c r="CNT136" s="29"/>
      <c r="CNU136" s="29"/>
      <c r="CNV136" s="29"/>
      <c r="CNW136" s="29"/>
      <c r="CNX136" s="29"/>
      <c r="CNY136" s="29"/>
      <c r="CNZ136" s="29"/>
      <c r="COA136" s="29"/>
      <c r="COB136" s="29"/>
      <c r="COC136" s="29"/>
      <c r="COD136" s="29"/>
      <c r="COE136" s="29"/>
      <c r="COF136" s="29"/>
      <c r="COG136" s="29"/>
      <c r="COH136" s="29"/>
      <c r="COI136" s="29"/>
      <c r="COJ136" s="29"/>
      <c r="COK136" s="29"/>
      <c r="COL136" s="29"/>
      <c r="COM136" s="29"/>
      <c r="CON136" s="29"/>
      <c r="COO136" s="29"/>
      <c r="COP136" s="29"/>
      <c r="COQ136" s="29"/>
      <c r="COR136" s="29"/>
      <c r="COS136" s="29"/>
      <c r="COT136" s="29"/>
      <c r="COU136" s="29"/>
      <c r="COV136" s="29"/>
      <c r="COW136" s="29"/>
      <c r="COX136" s="29"/>
      <c r="COY136" s="29"/>
      <c r="COZ136" s="29"/>
      <c r="CPA136" s="29"/>
      <c r="CPB136" s="29"/>
      <c r="CPC136" s="29"/>
      <c r="CPD136" s="29"/>
      <c r="CPE136" s="29"/>
      <c r="CPF136" s="29"/>
      <c r="CPG136" s="29"/>
      <c r="CPH136" s="29"/>
      <c r="CPI136" s="29"/>
      <c r="CPJ136" s="29"/>
      <c r="CPK136" s="29"/>
      <c r="CPL136" s="29"/>
      <c r="CPM136" s="29"/>
      <c r="CPN136" s="29"/>
      <c r="CPO136" s="29"/>
      <c r="CPP136" s="29"/>
      <c r="CPQ136" s="29"/>
      <c r="CPR136" s="29"/>
      <c r="CPS136" s="29"/>
      <c r="CPT136" s="29"/>
      <c r="CPU136" s="29"/>
      <c r="CPV136" s="29"/>
      <c r="CPW136" s="29"/>
      <c r="CPX136" s="29"/>
      <c r="CPY136" s="29"/>
      <c r="CPZ136" s="29"/>
      <c r="CQA136" s="29"/>
      <c r="CQB136" s="29"/>
      <c r="CQC136" s="29"/>
      <c r="CQD136" s="29"/>
      <c r="CQE136" s="29"/>
      <c r="CQF136" s="29"/>
      <c r="CQG136" s="29"/>
      <c r="CQH136" s="29"/>
      <c r="CQI136" s="29"/>
      <c r="CQJ136" s="29"/>
      <c r="CQK136" s="29"/>
      <c r="CQL136" s="29"/>
      <c r="CQM136" s="29"/>
      <c r="CQN136" s="29"/>
      <c r="CQO136" s="29"/>
      <c r="CQP136" s="29"/>
      <c r="CQQ136" s="29"/>
      <c r="CQR136" s="29"/>
      <c r="CQS136" s="29"/>
      <c r="CQT136" s="29"/>
      <c r="CQU136" s="29"/>
      <c r="CQV136" s="29"/>
      <c r="CQW136" s="29"/>
      <c r="CQX136" s="29"/>
      <c r="CQY136" s="29"/>
      <c r="CQZ136" s="29"/>
      <c r="CRA136" s="29"/>
      <c r="CRB136" s="29"/>
      <c r="CRC136" s="29"/>
      <c r="CRD136" s="29"/>
      <c r="CRE136" s="29"/>
      <c r="CRF136" s="29"/>
      <c r="CRG136" s="29"/>
      <c r="CRH136" s="29"/>
      <c r="CRI136" s="29"/>
      <c r="CRJ136" s="29"/>
      <c r="CRK136" s="29"/>
      <c r="CRL136" s="29"/>
      <c r="CRM136" s="29"/>
      <c r="CRN136" s="29"/>
      <c r="CRO136" s="29"/>
      <c r="CRP136" s="29"/>
      <c r="CRQ136" s="29"/>
      <c r="CRR136" s="29"/>
      <c r="CRS136" s="29"/>
      <c r="CRT136" s="29"/>
      <c r="CRU136" s="29"/>
      <c r="CRV136" s="29"/>
      <c r="CRW136" s="29"/>
      <c r="CRX136" s="29"/>
      <c r="CRY136" s="29"/>
      <c r="CRZ136" s="29"/>
      <c r="CSA136" s="29"/>
      <c r="CSB136" s="29"/>
      <c r="CSC136" s="29"/>
      <c r="CSD136" s="29"/>
      <c r="CSE136" s="29"/>
      <c r="CSF136" s="29"/>
      <c r="CSG136" s="29"/>
      <c r="CSH136" s="29"/>
      <c r="CSI136" s="29"/>
      <c r="CSJ136" s="29"/>
      <c r="CSK136" s="29"/>
      <c r="CSL136" s="29"/>
      <c r="CSM136" s="29"/>
      <c r="CSN136" s="29"/>
      <c r="CSO136" s="29"/>
      <c r="CSP136" s="29"/>
      <c r="CSQ136" s="29"/>
      <c r="CSR136" s="29"/>
      <c r="CSS136" s="29"/>
      <c r="CST136" s="29"/>
      <c r="CSU136" s="29"/>
      <c r="CSV136" s="29"/>
      <c r="CSW136" s="29"/>
      <c r="CSX136" s="29"/>
      <c r="CSY136" s="29"/>
      <c r="CSZ136" s="29"/>
      <c r="CTA136" s="29"/>
      <c r="CTB136" s="29"/>
      <c r="CTC136" s="29"/>
      <c r="CTD136" s="29"/>
      <c r="CTE136" s="29"/>
      <c r="CTF136" s="29"/>
      <c r="CTG136" s="29"/>
      <c r="CTH136" s="29"/>
      <c r="CTI136" s="29"/>
      <c r="CTJ136" s="29"/>
      <c r="CTK136" s="29"/>
      <c r="CTL136" s="29"/>
      <c r="CTM136" s="29"/>
      <c r="CTN136" s="29"/>
      <c r="CTO136" s="29"/>
      <c r="CTP136" s="29"/>
      <c r="CTQ136" s="29"/>
      <c r="CTR136" s="29"/>
      <c r="CTS136" s="29"/>
      <c r="CTT136" s="29"/>
      <c r="CTU136" s="29"/>
      <c r="CTV136" s="29"/>
      <c r="CTW136" s="29"/>
      <c r="CTX136" s="29"/>
      <c r="CTY136" s="29"/>
      <c r="CTZ136" s="29"/>
      <c r="CUA136" s="29"/>
      <c r="CUB136" s="29"/>
      <c r="CUC136" s="29"/>
      <c r="CUD136" s="29"/>
      <c r="CUE136" s="29"/>
      <c r="CUF136" s="29"/>
      <c r="CUG136" s="29"/>
      <c r="CUH136" s="29"/>
      <c r="CUI136" s="29"/>
      <c r="CUJ136" s="29"/>
      <c r="CUK136" s="29"/>
      <c r="CUL136" s="29"/>
      <c r="CUM136" s="29"/>
      <c r="CUN136" s="29"/>
      <c r="CUO136" s="29"/>
      <c r="CUP136" s="29"/>
      <c r="CUQ136" s="29"/>
      <c r="CUR136" s="29"/>
      <c r="CUS136" s="29"/>
      <c r="CUT136" s="29"/>
      <c r="CUU136" s="29"/>
      <c r="CUV136" s="29"/>
      <c r="CUW136" s="29"/>
      <c r="CUX136" s="29"/>
      <c r="CUY136" s="29"/>
      <c r="CUZ136" s="29"/>
      <c r="CVA136" s="29"/>
      <c r="CVB136" s="29"/>
      <c r="CVC136" s="29"/>
      <c r="CVD136" s="29"/>
      <c r="CVE136" s="29"/>
      <c r="CVF136" s="29"/>
      <c r="CVG136" s="29"/>
      <c r="CVH136" s="29"/>
      <c r="CVI136" s="29"/>
      <c r="CVJ136" s="29"/>
      <c r="CVK136" s="29"/>
      <c r="CVL136" s="29"/>
      <c r="CVM136" s="29"/>
      <c r="CVN136" s="29"/>
      <c r="CVO136" s="29"/>
      <c r="CVP136" s="29"/>
      <c r="CVQ136" s="29"/>
      <c r="CVR136" s="29"/>
      <c r="CVS136" s="29"/>
      <c r="CVT136" s="29"/>
      <c r="CVU136" s="29"/>
      <c r="CVV136" s="29"/>
      <c r="CVW136" s="29"/>
      <c r="CVX136" s="29"/>
      <c r="CVY136" s="29"/>
      <c r="CVZ136" s="29"/>
      <c r="CWA136" s="29"/>
      <c r="CWB136" s="29"/>
      <c r="CWC136" s="29"/>
      <c r="CWD136" s="29"/>
      <c r="CWE136" s="29"/>
      <c r="CWF136" s="29"/>
      <c r="CWG136" s="29"/>
      <c r="CWH136" s="29"/>
      <c r="CWI136" s="29"/>
      <c r="CWJ136" s="29"/>
      <c r="CWK136" s="29"/>
      <c r="CWL136" s="29"/>
      <c r="CWM136" s="29"/>
      <c r="CWN136" s="29"/>
      <c r="CWO136" s="29"/>
      <c r="CWP136" s="29"/>
      <c r="CWQ136" s="29"/>
      <c r="CWR136" s="29"/>
      <c r="CWS136" s="29"/>
      <c r="CWT136" s="29"/>
      <c r="CWU136" s="29"/>
      <c r="CWV136" s="29"/>
      <c r="CWW136" s="29"/>
      <c r="CWX136" s="29"/>
      <c r="CWY136" s="29"/>
      <c r="CWZ136" s="29"/>
      <c r="CXA136" s="29"/>
      <c r="CXB136" s="29"/>
      <c r="CXC136" s="29"/>
      <c r="CXD136" s="29"/>
      <c r="CXE136" s="29"/>
      <c r="CXF136" s="29"/>
      <c r="CXG136" s="29"/>
      <c r="CXH136" s="29"/>
      <c r="CXI136" s="29"/>
      <c r="CXJ136" s="29"/>
      <c r="CXK136" s="29"/>
      <c r="CXL136" s="29"/>
      <c r="CXM136" s="29"/>
      <c r="CXN136" s="29"/>
      <c r="CXO136" s="29"/>
      <c r="CXP136" s="29"/>
      <c r="CXQ136" s="29"/>
      <c r="CXR136" s="29"/>
      <c r="CXS136" s="29"/>
      <c r="CXT136" s="29"/>
      <c r="CXU136" s="29"/>
      <c r="CXV136" s="29"/>
      <c r="CXW136" s="29"/>
      <c r="CXX136" s="29"/>
      <c r="CXY136" s="29"/>
      <c r="CXZ136" s="29"/>
      <c r="CYA136" s="29"/>
      <c r="CYB136" s="29"/>
      <c r="CYC136" s="29"/>
      <c r="CYD136" s="29"/>
      <c r="CYE136" s="29"/>
      <c r="CYF136" s="29"/>
      <c r="CYG136" s="29"/>
      <c r="CYH136" s="29"/>
      <c r="CYI136" s="29"/>
      <c r="CYJ136" s="29"/>
      <c r="CYK136" s="29"/>
      <c r="CYL136" s="29"/>
      <c r="CYM136" s="29"/>
      <c r="CYN136" s="29"/>
      <c r="CYO136" s="29"/>
      <c r="CYP136" s="29"/>
      <c r="CYQ136" s="29"/>
      <c r="CYR136" s="29"/>
      <c r="CYS136" s="29"/>
      <c r="CYT136" s="29"/>
      <c r="CYU136" s="29"/>
      <c r="CYV136" s="29"/>
      <c r="CYW136" s="29"/>
      <c r="CYX136" s="29"/>
      <c r="CYY136" s="29"/>
      <c r="CYZ136" s="29"/>
      <c r="CZA136" s="29"/>
      <c r="CZB136" s="29"/>
      <c r="CZC136" s="29"/>
      <c r="CZD136" s="29"/>
      <c r="CZE136" s="29"/>
      <c r="CZF136" s="29"/>
      <c r="CZG136" s="29"/>
      <c r="CZH136" s="29"/>
      <c r="CZI136" s="29"/>
      <c r="CZJ136" s="29"/>
      <c r="CZK136" s="29"/>
      <c r="CZL136" s="29"/>
      <c r="CZM136" s="29"/>
      <c r="CZN136" s="29"/>
      <c r="CZO136" s="29"/>
      <c r="CZP136" s="29"/>
      <c r="CZQ136" s="29"/>
      <c r="CZR136" s="29"/>
      <c r="CZS136" s="29"/>
      <c r="CZT136" s="29"/>
      <c r="CZU136" s="29"/>
      <c r="CZV136" s="29"/>
      <c r="CZW136" s="29"/>
      <c r="CZX136" s="29"/>
      <c r="CZY136" s="29"/>
      <c r="CZZ136" s="29"/>
      <c r="DAA136" s="29"/>
      <c r="DAB136" s="29"/>
      <c r="DAC136" s="29"/>
      <c r="DAD136" s="29"/>
      <c r="DAE136" s="29"/>
      <c r="DAF136" s="29"/>
      <c r="DAG136" s="29"/>
      <c r="DAH136" s="29"/>
      <c r="DAI136" s="29"/>
      <c r="DAJ136" s="29"/>
      <c r="DAK136" s="29"/>
      <c r="DAL136" s="29"/>
      <c r="DAM136" s="29"/>
      <c r="DAN136" s="29"/>
      <c r="DAO136" s="29"/>
      <c r="DAP136" s="29"/>
      <c r="DAQ136" s="29"/>
      <c r="DAR136" s="29"/>
      <c r="DAS136" s="29"/>
      <c r="DAT136" s="29"/>
      <c r="DAU136" s="29"/>
      <c r="DAV136" s="29"/>
      <c r="DAW136" s="29"/>
      <c r="DAX136" s="29"/>
      <c r="DAY136" s="29"/>
      <c r="DAZ136" s="29"/>
      <c r="DBA136" s="29"/>
      <c r="DBB136" s="29"/>
      <c r="DBC136" s="29"/>
      <c r="DBD136" s="29"/>
      <c r="DBE136" s="29"/>
      <c r="DBF136" s="29"/>
      <c r="DBG136" s="29"/>
      <c r="DBH136" s="29"/>
      <c r="DBI136" s="29"/>
      <c r="DBJ136" s="29"/>
      <c r="DBK136" s="29"/>
      <c r="DBL136" s="29"/>
      <c r="DBM136" s="29"/>
      <c r="DBN136" s="29"/>
      <c r="DBO136" s="29"/>
      <c r="DBP136" s="29"/>
      <c r="DBQ136" s="29"/>
      <c r="DBR136" s="29"/>
      <c r="DBS136" s="29"/>
      <c r="DBT136" s="29"/>
      <c r="DBU136" s="29"/>
      <c r="DBV136" s="29"/>
      <c r="DBW136" s="29"/>
      <c r="DBX136" s="29"/>
      <c r="DBY136" s="29"/>
      <c r="DBZ136" s="29"/>
      <c r="DCA136" s="29"/>
      <c r="DCB136" s="29"/>
      <c r="DCC136" s="29"/>
      <c r="DCD136" s="29"/>
      <c r="DCE136" s="29"/>
      <c r="DCF136" s="29"/>
      <c r="DCG136" s="29"/>
      <c r="DCH136" s="29"/>
      <c r="DCI136" s="29"/>
      <c r="DCJ136" s="29"/>
      <c r="DCK136" s="29"/>
      <c r="DCL136" s="29"/>
      <c r="DCM136" s="29"/>
      <c r="DCN136" s="29"/>
      <c r="DCO136" s="29"/>
      <c r="DCP136" s="29"/>
      <c r="DCQ136" s="29"/>
      <c r="DCR136" s="29"/>
      <c r="DCS136" s="29"/>
      <c r="DCT136" s="29"/>
      <c r="DCU136" s="29"/>
      <c r="DCV136" s="29"/>
      <c r="DCW136" s="29"/>
      <c r="DCX136" s="29"/>
      <c r="DCY136" s="29"/>
      <c r="DCZ136" s="29"/>
      <c r="DDA136" s="29"/>
      <c r="DDB136" s="29"/>
      <c r="DDC136" s="29"/>
      <c r="DDD136" s="29"/>
      <c r="DDE136" s="29"/>
      <c r="DDF136" s="29"/>
      <c r="DDG136" s="29"/>
      <c r="DDH136" s="29"/>
      <c r="DDI136" s="29"/>
      <c r="DDJ136" s="29"/>
      <c r="DDK136" s="29"/>
      <c r="DDL136" s="29"/>
      <c r="DDM136" s="29"/>
      <c r="DDN136" s="29"/>
      <c r="DDO136" s="29"/>
      <c r="DDP136" s="29"/>
      <c r="DDQ136" s="29"/>
      <c r="DDR136" s="29"/>
      <c r="DDS136" s="29"/>
      <c r="DDT136" s="29"/>
      <c r="DDU136" s="29"/>
      <c r="DDV136" s="29"/>
      <c r="DDW136" s="29"/>
      <c r="DDX136" s="29"/>
      <c r="DDY136" s="29"/>
      <c r="DDZ136" s="29"/>
      <c r="DEA136" s="29"/>
      <c r="DEB136" s="29"/>
      <c r="DEC136" s="29"/>
      <c r="DED136" s="29"/>
      <c r="DEE136" s="29"/>
      <c r="DEF136" s="29"/>
      <c r="DEG136" s="29"/>
      <c r="DEH136" s="29"/>
      <c r="DEI136" s="29"/>
      <c r="DEJ136" s="29"/>
      <c r="DEK136" s="29"/>
      <c r="DEL136" s="29"/>
      <c r="DEM136" s="29"/>
      <c r="DEN136" s="29"/>
      <c r="DEO136" s="29"/>
      <c r="DEP136" s="29"/>
      <c r="DEQ136" s="29"/>
      <c r="DER136" s="29"/>
      <c r="DES136" s="29"/>
      <c r="DET136" s="29"/>
      <c r="DEU136" s="29"/>
      <c r="DEV136" s="29"/>
      <c r="DEW136" s="29"/>
      <c r="DEX136" s="29"/>
      <c r="DEY136" s="29"/>
      <c r="DEZ136" s="29"/>
      <c r="DFA136" s="29"/>
      <c r="DFB136" s="29"/>
      <c r="DFC136" s="29"/>
      <c r="DFD136" s="29"/>
      <c r="DFE136" s="29"/>
      <c r="DFF136" s="29"/>
      <c r="DFG136" s="29"/>
      <c r="DFH136" s="29"/>
      <c r="DFI136" s="29"/>
      <c r="DFJ136" s="29"/>
      <c r="DFK136" s="29"/>
      <c r="DFL136" s="29"/>
      <c r="DFM136" s="29"/>
      <c r="DFN136" s="29"/>
      <c r="DFO136" s="29"/>
      <c r="DFP136" s="29"/>
      <c r="DFQ136" s="29"/>
      <c r="DFR136" s="29"/>
      <c r="DFS136" s="29"/>
      <c r="DFT136" s="29"/>
      <c r="DFU136" s="29"/>
      <c r="DFV136" s="29"/>
      <c r="DFW136" s="29"/>
      <c r="DFX136" s="29"/>
      <c r="DFY136" s="29"/>
      <c r="DFZ136" s="29"/>
      <c r="DGA136" s="29"/>
      <c r="DGB136" s="29"/>
      <c r="DGC136" s="29"/>
      <c r="DGD136" s="29"/>
      <c r="DGE136" s="29"/>
      <c r="DGF136" s="29"/>
      <c r="DGG136" s="29"/>
      <c r="DGH136" s="29"/>
      <c r="DGI136" s="29"/>
      <c r="DGJ136" s="29"/>
      <c r="DGK136" s="29"/>
      <c r="DGL136" s="29"/>
      <c r="DGM136" s="29"/>
      <c r="DGN136" s="29"/>
      <c r="DGO136" s="29"/>
      <c r="DGP136" s="29"/>
      <c r="DGQ136" s="29"/>
      <c r="DGR136" s="29"/>
      <c r="DGS136" s="29"/>
      <c r="DGT136" s="29"/>
      <c r="DGU136" s="29"/>
      <c r="DGV136" s="29"/>
      <c r="DGW136" s="29"/>
      <c r="DGX136" s="29"/>
      <c r="DGY136" s="29"/>
      <c r="DGZ136" s="29"/>
      <c r="DHA136" s="29"/>
      <c r="DHB136" s="29"/>
      <c r="DHC136" s="29"/>
      <c r="DHD136" s="29"/>
      <c r="DHE136" s="29"/>
      <c r="DHF136" s="29"/>
      <c r="DHG136" s="29"/>
      <c r="DHH136" s="29"/>
      <c r="DHI136" s="29"/>
      <c r="DHJ136" s="29"/>
      <c r="DHK136" s="29"/>
      <c r="DHL136" s="29"/>
      <c r="DHM136" s="29"/>
      <c r="DHN136" s="29"/>
      <c r="DHO136" s="29"/>
      <c r="DHP136" s="29"/>
      <c r="DHQ136" s="29"/>
      <c r="DHR136" s="29"/>
      <c r="DHS136" s="29"/>
      <c r="DHT136" s="29"/>
      <c r="DHU136" s="29"/>
      <c r="DHV136" s="29"/>
      <c r="DHW136" s="29"/>
      <c r="DHX136" s="29"/>
      <c r="DHY136" s="29"/>
      <c r="DHZ136" s="29"/>
      <c r="DIA136" s="29"/>
      <c r="DIB136" s="29"/>
      <c r="DIC136" s="29"/>
      <c r="DID136" s="29"/>
      <c r="DIE136" s="29"/>
      <c r="DIF136" s="29"/>
      <c r="DIG136" s="29"/>
      <c r="DIH136" s="29"/>
      <c r="DII136" s="29"/>
      <c r="DIJ136" s="29"/>
      <c r="DIK136" s="29"/>
      <c r="DIL136" s="29"/>
      <c r="DIM136" s="29"/>
      <c r="DIN136" s="29"/>
      <c r="DIO136" s="29"/>
      <c r="DIP136" s="29"/>
      <c r="DIQ136" s="29"/>
      <c r="DIR136" s="29"/>
      <c r="DIS136" s="29"/>
      <c r="DIT136" s="29"/>
      <c r="DIU136" s="29"/>
      <c r="DIV136" s="29"/>
      <c r="DIW136" s="29"/>
      <c r="DIX136" s="29"/>
      <c r="DIY136" s="29"/>
      <c r="DIZ136" s="29"/>
      <c r="DJA136" s="29"/>
      <c r="DJB136" s="29"/>
      <c r="DJC136" s="29"/>
      <c r="DJD136" s="29"/>
      <c r="DJE136" s="29"/>
      <c r="DJF136" s="29"/>
      <c r="DJG136" s="29"/>
      <c r="DJH136" s="29"/>
      <c r="DJI136" s="29"/>
      <c r="DJJ136" s="29"/>
      <c r="DJK136" s="29"/>
      <c r="DJL136" s="29"/>
      <c r="DJM136" s="29"/>
      <c r="DJN136" s="29"/>
      <c r="DJO136" s="29"/>
      <c r="DJP136" s="29"/>
      <c r="DJQ136" s="29"/>
      <c r="DJR136" s="29"/>
      <c r="DJS136" s="29"/>
      <c r="DJT136" s="29"/>
      <c r="DJU136" s="29"/>
      <c r="DJV136" s="29"/>
      <c r="DJW136" s="29"/>
      <c r="DJX136" s="29"/>
      <c r="DJY136" s="29"/>
      <c r="DJZ136" s="29"/>
      <c r="DKA136" s="29"/>
      <c r="DKB136" s="29"/>
      <c r="DKC136" s="29"/>
      <c r="DKD136" s="29"/>
      <c r="DKE136" s="29"/>
      <c r="DKF136" s="29"/>
      <c r="DKG136" s="29"/>
      <c r="DKH136" s="29"/>
      <c r="DKI136" s="29"/>
      <c r="DKJ136" s="29"/>
      <c r="DKK136" s="29"/>
      <c r="DKL136" s="29"/>
      <c r="DKM136" s="29"/>
      <c r="DKN136" s="29"/>
      <c r="DKO136" s="29"/>
      <c r="DKP136" s="29"/>
      <c r="DKQ136" s="29"/>
      <c r="DKR136" s="29"/>
      <c r="DKS136" s="29"/>
      <c r="DKT136" s="29"/>
      <c r="DKU136" s="29"/>
      <c r="DKV136" s="29"/>
      <c r="DKW136" s="29"/>
      <c r="DKX136" s="29"/>
      <c r="DKY136" s="29"/>
      <c r="DKZ136" s="29"/>
      <c r="DLA136" s="29"/>
      <c r="DLB136" s="29"/>
      <c r="DLC136" s="29"/>
      <c r="DLD136" s="29"/>
      <c r="DLE136" s="29"/>
      <c r="DLF136" s="29"/>
      <c r="DLG136" s="29"/>
      <c r="DLH136" s="29"/>
      <c r="DLI136" s="29"/>
      <c r="DLJ136" s="29"/>
      <c r="DLK136" s="29"/>
      <c r="DLL136" s="29"/>
      <c r="DLM136" s="29"/>
      <c r="DLN136" s="29"/>
      <c r="DLO136" s="29"/>
      <c r="DLP136" s="29"/>
      <c r="DLQ136" s="29"/>
      <c r="DLR136" s="29"/>
      <c r="DLS136" s="29"/>
      <c r="DLT136" s="29"/>
      <c r="DLU136" s="29"/>
      <c r="DLV136" s="29"/>
      <c r="DLW136" s="29"/>
      <c r="DLX136" s="29"/>
      <c r="DLY136" s="29"/>
      <c r="DLZ136" s="29"/>
      <c r="DMA136" s="29"/>
      <c r="DMB136" s="29"/>
      <c r="DMC136" s="29"/>
      <c r="DMD136" s="29"/>
      <c r="DME136" s="29"/>
      <c r="DMF136" s="29"/>
      <c r="DMG136" s="29"/>
      <c r="DMH136" s="29"/>
      <c r="DMI136" s="29"/>
      <c r="DMJ136" s="29"/>
      <c r="DMK136" s="29"/>
      <c r="DML136" s="29"/>
      <c r="DMM136" s="29"/>
      <c r="DMN136" s="29"/>
      <c r="DMO136" s="29"/>
      <c r="DMP136" s="29"/>
      <c r="DMQ136" s="29"/>
      <c r="DMR136" s="29"/>
      <c r="DMS136" s="29"/>
      <c r="DMT136" s="29"/>
      <c r="DMU136" s="29"/>
      <c r="DMV136" s="29"/>
      <c r="DMW136" s="29"/>
      <c r="DMX136" s="29"/>
      <c r="DMY136" s="29"/>
      <c r="DMZ136" s="29"/>
      <c r="DNA136" s="29"/>
      <c r="DNB136" s="29"/>
      <c r="DNC136" s="29"/>
      <c r="DND136" s="29"/>
      <c r="DNE136" s="29"/>
      <c r="DNF136" s="29"/>
      <c r="DNG136" s="29"/>
      <c r="DNH136" s="29"/>
      <c r="DNI136" s="29"/>
      <c r="DNJ136" s="29"/>
      <c r="DNK136" s="29"/>
      <c r="DNL136" s="29"/>
      <c r="DNM136" s="29"/>
      <c r="DNN136" s="29"/>
      <c r="DNO136" s="29"/>
      <c r="DNP136" s="29"/>
      <c r="DNQ136" s="29"/>
      <c r="DNR136" s="29"/>
      <c r="DNS136" s="29"/>
      <c r="DNT136" s="29"/>
      <c r="DNU136" s="29"/>
      <c r="DNV136" s="29"/>
      <c r="DNW136" s="29"/>
      <c r="DNX136" s="29"/>
      <c r="DNY136" s="29"/>
      <c r="DNZ136" s="29"/>
      <c r="DOA136" s="29"/>
      <c r="DOB136" s="29"/>
      <c r="DOC136" s="29"/>
      <c r="DOD136" s="29"/>
      <c r="DOE136" s="29"/>
      <c r="DOF136" s="29"/>
      <c r="DOG136" s="29"/>
      <c r="DOH136" s="29"/>
      <c r="DOI136" s="29"/>
      <c r="DOJ136" s="29"/>
      <c r="DOK136" s="29"/>
      <c r="DOL136" s="29"/>
      <c r="DOM136" s="29"/>
      <c r="DON136" s="29"/>
      <c r="DOO136" s="29"/>
      <c r="DOP136" s="29"/>
      <c r="DOQ136" s="29"/>
      <c r="DOR136" s="29"/>
      <c r="DOS136" s="29"/>
      <c r="DOT136" s="29"/>
      <c r="DOU136" s="29"/>
      <c r="DOV136" s="29"/>
      <c r="DOW136" s="29"/>
      <c r="DOX136" s="29"/>
      <c r="DOY136" s="29"/>
      <c r="DOZ136" s="29"/>
      <c r="DPA136" s="29"/>
      <c r="DPB136" s="29"/>
      <c r="DPC136" s="29"/>
      <c r="DPD136" s="29"/>
      <c r="DPE136" s="29"/>
      <c r="DPF136" s="29"/>
      <c r="DPG136" s="29"/>
      <c r="DPH136" s="29"/>
      <c r="DPI136" s="29"/>
      <c r="DPJ136" s="29"/>
      <c r="DPK136" s="29"/>
      <c r="DPL136" s="29"/>
      <c r="DPM136" s="29"/>
      <c r="DPN136" s="29"/>
      <c r="DPO136" s="29"/>
      <c r="DPP136" s="29"/>
      <c r="DPQ136" s="29"/>
      <c r="DPR136" s="29"/>
      <c r="DPS136" s="29"/>
      <c r="DPT136" s="29"/>
      <c r="DPU136" s="29"/>
      <c r="DPV136" s="29"/>
      <c r="DPW136" s="29"/>
      <c r="DPX136" s="29"/>
      <c r="DPY136" s="29"/>
      <c r="DPZ136" s="29"/>
      <c r="DQA136" s="29"/>
      <c r="DQB136" s="29"/>
      <c r="DQC136" s="29"/>
      <c r="DQD136" s="29"/>
      <c r="DQE136" s="29"/>
      <c r="DQF136" s="29"/>
      <c r="DQG136" s="29"/>
      <c r="DQH136" s="29"/>
      <c r="DQI136" s="29"/>
      <c r="DQJ136" s="29"/>
      <c r="DQK136" s="29"/>
      <c r="DQL136" s="29"/>
      <c r="DQM136" s="29"/>
      <c r="DQN136" s="29"/>
      <c r="DQO136" s="29"/>
      <c r="DQP136" s="29"/>
      <c r="DQQ136" s="29"/>
      <c r="DQR136" s="29"/>
      <c r="DQS136" s="29"/>
      <c r="DQT136" s="29"/>
      <c r="DQU136" s="29"/>
      <c r="DQV136" s="29"/>
      <c r="DQW136" s="29"/>
      <c r="DQX136" s="29"/>
      <c r="DQY136" s="29"/>
      <c r="DQZ136" s="29"/>
      <c r="DRA136" s="29"/>
      <c r="DRB136" s="29"/>
      <c r="DRC136" s="29"/>
      <c r="DRD136" s="29"/>
      <c r="DRE136" s="29"/>
      <c r="DRF136" s="29"/>
      <c r="DRG136" s="29"/>
      <c r="DRH136" s="29"/>
      <c r="DRI136" s="29"/>
      <c r="DRJ136" s="29"/>
      <c r="DRK136" s="29"/>
      <c r="DRL136" s="29"/>
      <c r="DRM136" s="29"/>
      <c r="DRN136" s="29"/>
      <c r="DRO136" s="29"/>
      <c r="DRP136" s="29"/>
      <c r="DRQ136" s="29"/>
      <c r="DRR136" s="29"/>
      <c r="DRS136" s="29"/>
      <c r="DRT136" s="29"/>
      <c r="DRU136" s="29"/>
      <c r="DRV136" s="29"/>
      <c r="DRW136" s="29"/>
      <c r="DRX136" s="29"/>
      <c r="DRY136" s="29"/>
      <c r="DRZ136" s="29"/>
      <c r="DSA136" s="29"/>
      <c r="DSB136" s="29"/>
      <c r="DSC136" s="29"/>
      <c r="DSD136" s="29"/>
      <c r="DSE136" s="29"/>
      <c r="DSF136" s="29"/>
      <c r="DSG136" s="29"/>
      <c r="DSH136" s="29"/>
      <c r="DSI136" s="29"/>
      <c r="DSJ136" s="29"/>
      <c r="DSK136" s="29"/>
      <c r="DSL136" s="29"/>
      <c r="DSM136" s="29"/>
      <c r="DSN136" s="29"/>
      <c r="DSO136" s="29"/>
      <c r="DSP136" s="29"/>
      <c r="DSQ136" s="29"/>
      <c r="DSR136" s="29"/>
      <c r="DSS136" s="29"/>
      <c r="DST136" s="29"/>
      <c r="DSU136" s="29"/>
      <c r="DSV136" s="29"/>
      <c r="DSW136" s="29"/>
      <c r="DSX136" s="29"/>
      <c r="DSY136" s="29"/>
      <c r="DSZ136" s="29"/>
      <c r="DTA136" s="29"/>
      <c r="DTB136" s="29"/>
      <c r="DTC136" s="29"/>
      <c r="DTD136" s="29"/>
      <c r="DTE136" s="29"/>
      <c r="DTF136" s="29"/>
      <c r="DTG136" s="29"/>
      <c r="DTH136" s="29"/>
      <c r="DTI136" s="29"/>
      <c r="DTJ136" s="29"/>
      <c r="DTK136" s="29"/>
      <c r="DTL136" s="29"/>
      <c r="DTM136" s="29"/>
      <c r="DTN136" s="29"/>
      <c r="DTO136" s="29"/>
      <c r="DTP136" s="29"/>
      <c r="DTQ136" s="29"/>
      <c r="DTR136" s="29"/>
      <c r="DTS136" s="29"/>
      <c r="DTT136" s="29"/>
      <c r="DTU136" s="29"/>
      <c r="DTV136" s="29"/>
      <c r="DTW136" s="29"/>
      <c r="DTX136" s="29"/>
      <c r="DTY136" s="29"/>
      <c r="DTZ136" s="29"/>
      <c r="DUA136" s="29"/>
      <c r="DUB136" s="29"/>
      <c r="DUC136" s="29"/>
      <c r="DUD136" s="29"/>
      <c r="DUE136" s="29"/>
      <c r="DUF136" s="29"/>
      <c r="DUG136" s="29"/>
      <c r="DUH136" s="29"/>
      <c r="DUI136" s="29"/>
      <c r="DUJ136" s="29"/>
      <c r="DUK136" s="29"/>
      <c r="DUL136" s="29"/>
      <c r="DUM136" s="29"/>
      <c r="DUN136" s="29"/>
      <c r="DUO136" s="29"/>
      <c r="DUP136" s="29"/>
      <c r="DUQ136" s="29"/>
      <c r="DUR136" s="29"/>
      <c r="DUS136" s="29"/>
      <c r="DUT136" s="29"/>
      <c r="DUU136" s="29"/>
      <c r="DUV136" s="29"/>
      <c r="DUW136" s="29"/>
      <c r="DUX136" s="29"/>
      <c r="DUY136" s="29"/>
      <c r="DUZ136" s="29"/>
      <c r="DVA136" s="29"/>
      <c r="DVB136" s="29"/>
      <c r="DVC136" s="29"/>
      <c r="DVD136" s="29"/>
      <c r="DVE136" s="29"/>
      <c r="DVF136" s="29"/>
      <c r="DVG136" s="29"/>
      <c r="DVH136" s="29"/>
      <c r="DVI136" s="29"/>
      <c r="DVJ136" s="29"/>
      <c r="DVK136" s="29"/>
      <c r="DVL136" s="29"/>
      <c r="DVM136" s="29"/>
      <c r="DVN136" s="29"/>
      <c r="DVO136" s="29"/>
      <c r="DVP136" s="29"/>
      <c r="DVQ136" s="29"/>
      <c r="DVR136" s="29"/>
      <c r="DVS136" s="29"/>
      <c r="DVT136" s="29"/>
      <c r="DVU136" s="29"/>
      <c r="DVV136" s="29"/>
      <c r="DVW136" s="29"/>
      <c r="DVX136" s="29"/>
      <c r="DVY136" s="29"/>
      <c r="DVZ136" s="29"/>
      <c r="DWA136" s="29"/>
      <c r="DWB136" s="29"/>
      <c r="DWC136" s="29"/>
      <c r="DWD136" s="29"/>
      <c r="DWE136" s="29"/>
      <c r="DWF136" s="29"/>
      <c r="DWG136" s="29"/>
      <c r="DWH136" s="29"/>
      <c r="DWI136" s="29"/>
      <c r="DWJ136" s="29"/>
      <c r="DWK136" s="29"/>
      <c r="DWL136" s="29"/>
      <c r="DWM136" s="29"/>
      <c r="DWN136" s="29"/>
      <c r="DWO136" s="29"/>
      <c r="DWP136" s="29"/>
      <c r="DWQ136" s="29"/>
      <c r="DWR136" s="29"/>
      <c r="DWS136" s="29"/>
      <c r="DWT136" s="29"/>
      <c r="DWU136" s="29"/>
      <c r="DWV136" s="29"/>
      <c r="DWW136" s="29"/>
      <c r="DWX136" s="29"/>
      <c r="DWY136" s="29"/>
      <c r="DWZ136" s="29"/>
      <c r="DXA136" s="29"/>
      <c r="DXB136" s="29"/>
      <c r="DXC136" s="29"/>
      <c r="DXD136" s="29"/>
      <c r="DXE136" s="29"/>
      <c r="DXF136" s="29"/>
      <c r="DXG136" s="29"/>
      <c r="DXH136" s="29"/>
      <c r="DXI136" s="29"/>
      <c r="DXJ136" s="29"/>
      <c r="DXK136" s="29"/>
      <c r="DXL136" s="29"/>
      <c r="DXM136" s="29"/>
      <c r="DXN136" s="29"/>
      <c r="DXO136" s="29"/>
      <c r="DXP136" s="29"/>
      <c r="DXQ136" s="29"/>
      <c r="DXR136" s="29"/>
      <c r="DXS136" s="29"/>
      <c r="DXT136" s="29"/>
      <c r="DXU136" s="29"/>
      <c r="DXV136" s="29"/>
      <c r="DXW136" s="29"/>
      <c r="DXX136" s="29"/>
      <c r="DXY136" s="29"/>
      <c r="DXZ136" s="29"/>
      <c r="DYA136" s="29"/>
      <c r="DYB136" s="29"/>
      <c r="DYC136" s="29"/>
      <c r="DYD136" s="29"/>
      <c r="DYE136" s="29"/>
      <c r="DYF136" s="29"/>
      <c r="DYG136" s="29"/>
      <c r="DYH136" s="29"/>
      <c r="DYI136" s="29"/>
      <c r="DYJ136" s="29"/>
      <c r="DYK136" s="29"/>
      <c r="DYL136" s="29"/>
      <c r="DYM136" s="29"/>
      <c r="DYN136" s="29"/>
      <c r="DYO136" s="29"/>
      <c r="DYP136" s="29"/>
      <c r="DYQ136" s="29"/>
      <c r="DYR136" s="29"/>
      <c r="DYS136" s="29"/>
      <c r="DYT136" s="29"/>
      <c r="DYU136" s="29"/>
      <c r="DYV136" s="29"/>
      <c r="DYW136" s="29"/>
      <c r="DYX136" s="29"/>
      <c r="DYY136" s="29"/>
      <c r="DYZ136" s="29"/>
      <c r="DZA136" s="29"/>
      <c r="DZB136" s="29"/>
      <c r="DZC136" s="29"/>
      <c r="DZD136" s="29"/>
      <c r="DZE136" s="29"/>
      <c r="DZF136" s="29"/>
      <c r="DZG136" s="29"/>
      <c r="DZH136" s="29"/>
      <c r="DZI136" s="29"/>
      <c r="DZJ136" s="29"/>
      <c r="DZK136" s="29"/>
      <c r="DZL136" s="29"/>
      <c r="DZM136" s="29"/>
      <c r="DZN136" s="29"/>
      <c r="DZO136" s="29"/>
      <c r="DZP136" s="29"/>
      <c r="DZQ136" s="29"/>
      <c r="DZR136" s="29"/>
      <c r="DZS136" s="29"/>
      <c r="DZT136" s="29"/>
      <c r="DZU136" s="29"/>
      <c r="DZV136" s="29"/>
      <c r="DZW136" s="29"/>
      <c r="DZX136" s="29"/>
      <c r="DZY136" s="29"/>
      <c r="DZZ136" s="29"/>
      <c r="EAA136" s="29"/>
      <c r="EAB136" s="29"/>
      <c r="EAC136" s="29"/>
      <c r="EAD136" s="29"/>
      <c r="EAE136" s="29"/>
      <c r="EAF136" s="29"/>
      <c r="EAG136" s="29"/>
      <c r="EAH136" s="29"/>
      <c r="EAI136" s="29"/>
      <c r="EAJ136" s="29"/>
      <c r="EAK136" s="29"/>
      <c r="EAL136" s="29"/>
      <c r="EAM136" s="29"/>
      <c r="EAN136" s="29"/>
      <c r="EAO136" s="29"/>
      <c r="EAP136" s="29"/>
      <c r="EAQ136" s="29"/>
      <c r="EAR136" s="29"/>
      <c r="EAS136" s="29"/>
      <c r="EAT136" s="29"/>
      <c r="EAU136" s="29"/>
      <c r="EAV136" s="29"/>
      <c r="EAW136" s="29"/>
      <c r="EAX136" s="29"/>
      <c r="EAY136" s="29"/>
      <c r="EAZ136" s="29"/>
      <c r="EBA136" s="29"/>
      <c r="EBB136" s="29"/>
      <c r="EBC136" s="29"/>
      <c r="EBD136" s="29"/>
      <c r="EBE136" s="29"/>
      <c r="EBF136" s="29"/>
      <c r="EBG136" s="29"/>
      <c r="EBH136" s="29"/>
      <c r="EBI136" s="29"/>
      <c r="EBJ136" s="29"/>
      <c r="EBK136" s="29"/>
      <c r="EBL136" s="29"/>
      <c r="EBM136" s="29"/>
      <c r="EBN136" s="29"/>
      <c r="EBO136" s="29"/>
      <c r="EBP136" s="29"/>
      <c r="EBQ136" s="29"/>
      <c r="EBR136" s="29"/>
      <c r="EBS136" s="29"/>
      <c r="EBT136" s="29"/>
      <c r="EBU136" s="29"/>
      <c r="EBV136" s="29"/>
      <c r="EBW136" s="29"/>
      <c r="EBX136" s="29"/>
      <c r="EBY136" s="29"/>
      <c r="EBZ136" s="29"/>
      <c r="ECA136" s="29"/>
      <c r="ECB136" s="29"/>
      <c r="ECC136" s="29"/>
      <c r="ECD136" s="29"/>
      <c r="ECE136" s="29"/>
      <c r="ECF136" s="29"/>
      <c r="ECG136" s="29"/>
      <c r="ECH136" s="29"/>
      <c r="ECI136" s="29"/>
      <c r="ECJ136" s="29"/>
      <c r="ECK136" s="29"/>
      <c r="ECL136" s="29"/>
      <c r="ECM136" s="29"/>
      <c r="ECN136" s="29"/>
      <c r="ECO136" s="29"/>
      <c r="ECP136" s="29"/>
      <c r="ECQ136" s="29"/>
      <c r="ECR136" s="29"/>
      <c r="ECS136" s="29"/>
      <c r="ECT136" s="29"/>
      <c r="ECU136" s="29"/>
      <c r="ECV136" s="29"/>
      <c r="ECW136" s="29"/>
      <c r="ECX136" s="29"/>
      <c r="ECY136" s="29"/>
      <c r="ECZ136" s="29"/>
      <c r="EDA136" s="29"/>
      <c r="EDB136" s="29"/>
      <c r="EDC136" s="29"/>
      <c r="EDD136" s="29"/>
      <c r="EDE136" s="29"/>
      <c r="EDF136" s="29"/>
      <c r="EDG136" s="29"/>
      <c r="EDH136" s="29"/>
      <c r="EDI136" s="29"/>
      <c r="EDJ136" s="29"/>
      <c r="EDK136" s="29"/>
      <c r="EDL136" s="29"/>
      <c r="EDM136" s="29"/>
      <c r="EDN136" s="29"/>
      <c r="EDO136" s="29"/>
      <c r="EDP136" s="29"/>
      <c r="EDQ136" s="29"/>
      <c r="EDR136" s="29"/>
      <c r="EDS136" s="29"/>
      <c r="EDT136" s="29"/>
      <c r="EDU136" s="29"/>
      <c r="EDV136" s="29"/>
      <c r="EDW136" s="29"/>
      <c r="EDX136" s="29"/>
      <c r="EDY136" s="29"/>
      <c r="EDZ136" s="29"/>
      <c r="EEA136" s="29"/>
      <c r="EEB136" s="29"/>
      <c r="EEC136" s="29"/>
      <c r="EED136" s="29"/>
      <c r="EEE136" s="29"/>
      <c r="EEF136" s="29"/>
      <c r="EEG136" s="29"/>
      <c r="EEH136" s="29"/>
      <c r="EEI136" s="29"/>
      <c r="EEJ136" s="29"/>
      <c r="EEK136" s="29"/>
      <c r="EEL136" s="29"/>
      <c r="EEM136" s="29"/>
      <c r="EEN136" s="29"/>
      <c r="EEO136" s="29"/>
      <c r="EEP136" s="29"/>
      <c r="EEQ136" s="29"/>
      <c r="EER136" s="29"/>
      <c r="EES136" s="29"/>
      <c r="EET136" s="29"/>
      <c r="EEU136" s="29"/>
      <c r="EEV136" s="29"/>
      <c r="EEW136" s="29"/>
      <c r="EEX136" s="29"/>
      <c r="EEY136" s="29"/>
      <c r="EEZ136" s="29"/>
      <c r="EFA136" s="29"/>
      <c r="EFB136" s="29"/>
      <c r="EFC136" s="29"/>
      <c r="EFD136" s="29"/>
      <c r="EFE136" s="29"/>
      <c r="EFF136" s="29"/>
      <c r="EFG136" s="29"/>
      <c r="EFH136" s="29"/>
      <c r="EFI136" s="29"/>
      <c r="EFJ136" s="29"/>
      <c r="EFK136" s="29"/>
      <c r="EFL136" s="29"/>
      <c r="EFM136" s="29"/>
      <c r="EFN136" s="29"/>
      <c r="EFO136" s="29"/>
      <c r="EFP136" s="29"/>
      <c r="EFQ136" s="29"/>
      <c r="EFR136" s="29"/>
      <c r="EFS136" s="29"/>
      <c r="EFT136" s="29"/>
      <c r="EFU136" s="29"/>
      <c r="EFV136" s="29"/>
      <c r="EFW136" s="29"/>
      <c r="EFX136" s="29"/>
      <c r="EFY136" s="29"/>
      <c r="EFZ136" s="29"/>
      <c r="EGA136" s="29"/>
      <c r="EGB136" s="29"/>
      <c r="EGC136" s="29"/>
      <c r="EGD136" s="29"/>
      <c r="EGE136" s="29"/>
      <c r="EGF136" s="29"/>
      <c r="EGG136" s="29"/>
      <c r="EGH136" s="29"/>
      <c r="EGI136" s="29"/>
      <c r="EGJ136" s="29"/>
      <c r="EGK136" s="29"/>
      <c r="EGL136" s="29"/>
      <c r="EGM136" s="29"/>
      <c r="EGN136" s="29"/>
      <c r="EGO136" s="29"/>
      <c r="EGP136" s="29"/>
      <c r="EGQ136" s="29"/>
      <c r="EGR136" s="29"/>
      <c r="EGS136" s="29"/>
      <c r="EGT136" s="29"/>
      <c r="EGU136" s="29"/>
      <c r="EGV136" s="29"/>
      <c r="EGW136" s="29"/>
      <c r="EGX136" s="29"/>
      <c r="EGY136" s="29"/>
      <c r="EGZ136" s="29"/>
      <c r="EHA136" s="29"/>
      <c r="EHB136" s="29"/>
      <c r="EHC136" s="29"/>
      <c r="EHD136" s="29"/>
      <c r="EHE136" s="29"/>
      <c r="EHF136" s="29"/>
      <c r="EHG136" s="29"/>
      <c r="EHH136" s="29"/>
      <c r="EHI136" s="29"/>
      <c r="EHJ136" s="29"/>
      <c r="EHK136" s="29"/>
      <c r="EHL136" s="29"/>
      <c r="EHM136" s="29"/>
      <c r="EHN136" s="29"/>
      <c r="EHO136" s="29"/>
      <c r="EHP136" s="29"/>
      <c r="EHQ136" s="29"/>
      <c r="EHR136" s="29"/>
      <c r="EHS136" s="29"/>
      <c r="EHT136" s="29"/>
      <c r="EHU136" s="29"/>
      <c r="EHV136" s="29"/>
      <c r="EHW136" s="29"/>
      <c r="EHX136" s="29"/>
      <c r="EHY136" s="29"/>
      <c r="EHZ136" s="29"/>
      <c r="EIA136" s="29"/>
      <c r="EIB136" s="29"/>
      <c r="EIC136" s="29"/>
      <c r="EID136" s="29"/>
      <c r="EIE136" s="29"/>
      <c r="EIF136" s="29"/>
      <c r="EIG136" s="29"/>
      <c r="EIH136" s="29"/>
      <c r="EII136" s="29"/>
      <c r="EIJ136" s="29"/>
      <c r="EIK136" s="29"/>
      <c r="EIL136" s="29"/>
      <c r="EIM136" s="29"/>
      <c r="EIN136" s="29"/>
      <c r="EIO136" s="29"/>
      <c r="EIP136" s="29"/>
      <c r="EIQ136" s="29"/>
      <c r="EIR136" s="29"/>
      <c r="EIS136" s="29"/>
      <c r="EIT136" s="29"/>
      <c r="EIU136" s="29"/>
      <c r="EIV136" s="29"/>
      <c r="EIW136" s="29"/>
      <c r="EIX136" s="29"/>
      <c r="EIY136" s="29"/>
      <c r="EIZ136" s="29"/>
      <c r="EJA136" s="29"/>
      <c r="EJB136" s="29"/>
      <c r="EJC136" s="29"/>
      <c r="EJD136" s="29"/>
      <c r="EJE136" s="29"/>
      <c r="EJF136" s="29"/>
      <c r="EJG136" s="29"/>
      <c r="EJH136" s="29"/>
      <c r="EJI136" s="29"/>
      <c r="EJJ136" s="29"/>
      <c r="EJK136" s="29"/>
      <c r="EJL136" s="29"/>
      <c r="EJM136" s="29"/>
      <c r="EJN136" s="29"/>
      <c r="EJO136" s="29"/>
      <c r="EJP136" s="29"/>
      <c r="EJQ136" s="29"/>
      <c r="EJR136" s="29"/>
      <c r="EJS136" s="29"/>
      <c r="EJT136" s="29"/>
      <c r="EJU136" s="29"/>
      <c r="EJV136" s="29"/>
      <c r="EJW136" s="29"/>
      <c r="EJX136" s="29"/>
      <c r="EJY136" s="29"/>
      <c r="EJZ136" s="29"/>
      <c r="EKA136" s="29"/>
      <c r="EKB136" s="29"/>
      <c r="EKC136" s="29"/>
      <c r="EKD136" s="29"/>
      <c r="EKE136" s="29"/>
      <c r="EKF136" s="29"/>
      <c r="EKG136" s="29"/>
      <c r="EKH136" s="29"/>
      <c r="EKI136" s="29"/>
      <c r="EKJ136" s="29"/>
      <c r="EKK136" s="29"/>
      <c r="EKL136" s="29"/>
      <c r="EKM136" s="29"/>
      <c r="EKN136" s="29"/>
      <c r="EKO136" s="29"/>
      <c r="EKP136" s="29"/>
      <c r="EKQ136" s="29"/>
      <c r="EKR136" s="29"/>
      <c r="EKS136" s="29"/>
      <c r="EKT136" s="29"/>
      <c r="EKU136" s="29"/>
      <c r="EKV136" s="29"/>
      <c r="EKW136" s="29"/>
      <c r="EKX136" s="29"/>
      <c r="EKY136" s="29"/>
      <c r="EKZ136" s="29"/>
      <c r="ELA136" s="29"/>
      <c r="ELB136" s="29"/>
      <c r="ELC136" s="29"/>
      <c r="ELD136" s="29"/>
      <c r="ELE136" s="29"/>
      <c r="ELF136" s="29"/>
      <c r="ELG136" s="29"/>
      <c r="ELH136" s="29"/>
      <c r="ELI136" s="29"/>
      <c r="ELJ136" s="29"/>
      <c r="ELK136" s="29"/>
      <c r="ELL136" s="29"/>
      <c r="ELM136" s="29"/>
      <c r="ELN136" s="29"/>
      <c r="ELO136" s="29"/>
      <c r="ELP136" s="29"/>
      <c r="ELQ136" s="29"/>
      <c r="ELR136" s="29"/>
      <c r="ELS136" s="29"/>
      <c r="ELT136" s="29"/>
      <c r="ELU136" s="29"/>
      <c r="ELV136" s="29"/>
      <c r="ELW136" s="29"/>
      <c r="ELX136" s="29"/>
      <c r="ELY136" s="29"/>
      <c r="ELZ136" s="29"/>
      <c r="EMA136" s="29"/>
      <c r="EMB136" s="29"/>
      <c r="EMC136" s="29"/>
      <c r="EMD136" s="29"/>
      <c r="EME136" s="29"/>
      <c r="EMF136" s="29"/>
      <c r="EMG136" s="29"/>
      <c r="EMH136" s="29"/>
      <c r="EMI136" s="29"/>
      <c r="EMJ136" s="29"/>
      <c r="EMK136" s="29"/>
      <c r="EML136" s="29"/>
      <c r="EMM136" s="29"/>
      <c r="EMN136" s="29"/>
      <c r="EMO136" s="29"/>
      <c r="EMP136" s="29"/>
      <c r="EMQ136" s="29"/>
      <c r="EMR136" s="29"/>
      <c r="EMS136" s="29"/>
      <c r="EMT136" s="29"/>
      <c r="EMU136" s="29"/>
      <c r="EMV136" s="29"/>
      <c r="EMW136" s="29"/>
      <c r="EMX136" s="29"/>
      <c r="EMY136" s="29"/>
      <c r="EMZ136" s="29"/>
      <c r="ENA136" s="29"/>
      <c r="ENB136" s="29"/>
      <c r="ENC136" s="29"/>
      <c r="END136" s="29"/>
      <c r="ENE136" s="29"/>
      <c r="ENF136" s="29"/>
      <c r="ENG136" s="29"/>
      <c r="ENH136" s="29"/>
      <c r="ENI136" s="29"/>
      <c r="ENJ136" s="29"/>
      <c r="ENK136" s="29"/>
      <c r="ENL136" s="29"/>
      <c r="ENM136" s="29"/>
      <c r="ENN136" s="29"/>
      <c r="ENO136" s="29"/>
      <c r="ENP136" s="29"/>
      <c r="ENQ136" s="29"/>
      <c r="ENR136" s="29"/>
      <c r="ENS136" s="29"/>
      <c r="ENT136" s="29"/>
      <c r="ENU136" s="29"/>
      <c r="ENV136" s="29"/>
      <c r="ENW136" s="29"/>
      <c r="ENX136" s="29"/>
      <c r="ENY136" s="29"/>
      <c r="ENZ136" s="29"/>
      <c r="EOA136" s="29"/>
      <c r="EOB136" s="29"/>
      <c r="EOC136" s="29"/>
      <c r="EOD136" s="29"/>
      <c r="EOE136" s="29"/>
      <c r="EOF136" s="29"/>
      <c r="EOG136" s="29"/>
      <c r="EOH136" s="29"/>
      <c r="EOI136" s="29"/>
      <c r="EOJ136" s="29"/>
      <c r="EOK136" s="29"/>
      <c r="EOL136" s="29"/>
      <c r="EOM136" s="29"/>
      <c r="EON136" s="29"/>
      <c r="EOO136" s="29"/>
      <c r="EOP136" s="29"/>
      <c r="EOQ136" s="29"/>
      <c r="EOR136" s="29"/>
      <c r="EOS136" s="29"/>
      <c r="EOT136" s="29"/>
      <c r="EOU136" s="29"/>
      <c r="EOV136" s="29"/>
      <c r="EOW136" s="29"/>
      <c r="EOX136" s="29"/>
      <c r="EOY136" s="29"/>
      <c r="EOZ136" s="29"/>
      <c r="EPA136" s="29"/>
      <c r="EPB136" s="29"/>
      <c r="EPC136" s="29"/>
      <c r="EPD136" s="29"/>
      <c r="EPE136" s="29"/>
      <c r="EPF136" s="29"/>
      <c r="EPG136" s="29"/>
      <c r="EPH136" s="29"/>
      <c r="EPI136" s="29"/>
      <c r="EPJ136" s="29"/>
      <c r="EPK136" s="29"/>
      <c r="EPL136" s="29"/>
      <c r="EPM136" s="29"/>
      <c r="EPN136" s="29"/>
      <c r="EPO136" s="29"/>
      <c r="EPP136" s="29"/>
      <c r="EPQ136" s="29"/>
      <c r="EPR136" s="29"/>
      <c r="EPS136" s="29"/>
      <c r="EPT136" s="29"/>
      <c r="EPU136" s="29"/>
      <c r="EPV136" s="29"/>
      <c r="EPW136" s="29"/>
      <c r="EPX136" s="29"/>
      <c r="EPY136" s="29"/>
      <c r="EPZ136" s="29"/>
      <c r="EQA136" s="29"/>
      <c r="EQB136" s="29"/>
      <c r="EQC136" s="29"/>
      <c r="EQD136" s="29"/>
      <c r="EQE136" s="29"/>
      <c r="EQF136" s="29"/>
      <c r="EQG136" s="29"/>
      <c r="EQH136" s="29"/>
      <c r="EQI136" s="29"/>
      <c r="EQJ136" s="29"/>
      <c r="EQK136" s="29"/>
      <c r="EQL136" s="29"/>
      <c r="EQM136" s="29"/>
      <c r="EQN136" s="29"/>
      <c r="EQO136" s="29"/>
      <c r="EQP136" s="29"/>
      <c r="EQQ136" s="29"/>
      <c r="EQR136" s="29"/>
      <c r="EQS136" s="29"/>
      <c r="EQT136" s="29"/>
      <c r="EQU136" s="29"/>
      <c r="EQV136" s="29"/>
      <c r="EQW136" s="29"/>
      <c r="EQX136" s="29"/>
      <c r="EQY136" s="29"/>
      <c r="EQZ136" s="29"/>
      <c r="ERA136" s="29"/>
      <c r="ERB136" s="29"/>
      <c r="ERC136" s="29"/>
      <c r="ERD136" s="29"/>
      <c r="ERE136" s="29"/>
      <c r="ERF136" s="29"/>
      <c r="ERG136" s="29"/>
      <c r="ERH136" s="29"/>
      <c r="ERI136" s="29"/>
      <c r="ERJ136" s="29"/>
      <c r="ERK136" s="29"/>
      <c r="ERL136" s="29"/>
      <c r="ERM136" s="29"/>
      <c r="ERN136" s="29"/>
      <c r="ERO136" s="29"/>
      <c r="ERP136" s="29"/>
      <c r="ERQ136" s="29"/>
      <c r="ERR136" s="29"/>
      <c r="ERS136" s="29"/>
      <c r="ERT136" s="29"/>
      <c r="ERU136" s="29"/>
      <c r="ERV136" s="29"/>
      <c r="ERW136" s="29"/>
      <c r="ERX136" s="29"/>
      <c r="ERY136" s="29"/>
      <c r="ERZ136" s="29"/>
      <c r="ESA136" s="29"/>
      <c r="ESB136" s="29"/>
      <c r="ESC136" s="29"/>
      <c r="ESD136" s="29"/>
      <c r="ESE136" s="29"/>
      <c r="ESF136" s="29"/>
      <c r="ESG136" s="29"/>
      <c r="ESH136" s="29"/>
      <c r="ESI136" s="29"/>
      <c r="ESJ136" s="29"/>
      <c r="ESK136" s="29"/>
      <c r="ESL136" s="29"/>
      <c r="ESM136" s="29"/>
      <c r="ESN136" s="29"/>
      <c r="ESO136" s="29"/>
      <c r="ESP136" s="29"/>
      <c r="ESQ136" s="29"/>
      <c r="ESR136" s="29"/>
      <c r="ESS136" s="29"/>
      <c r="EST136" s="29"/>
      <c r="ESU136" s="29"/>
      <c r="ESV136" s="29"/>
      <c r="ESW136" s="29"/>
      <c r="ESX136" s="29"/>
      <c r="ESY136" s="29"/>
      <c r="ESZ136" s="29"/>
      <c r="ETA136" s="29"/>
      <c r="ETB136" s="29"/>
      <c r="ETC136" s="29"/>
      <c r="ETD136" s="29"/>
      <c r="ETE136" s="29"/>
      <c r="ETF136" s="29"/>
      <c r="ETG136" s="29"/>
      <c r="ETH136" s="29"/>
      <c r="ETI136" s="29"/>
      <c r="ETJ136" s="29"/>
      <c r="ETK136" s="29"/>
      <c r="ETL136" s="29"/>
      <c r="ETM136" s="29"/>
      <c r="ETN136" s="29"/>
      <c r="ETO136" s="29"/>
      <c r="ETP136" s="29"/>
      <c r="ETQ136" s="29"/>
      <c r="ETR136" s="29"/>
      <c r="ETS136" s="29"/>
      <c r="ETT136" s="29"/>
      <c r="ETU136" s="29"/>
      <c r="ETV136" s="29"/>
      <c r="ETW136" s="29"/>
      <c r="ETX136" s="29"/>
      <c r="ETY136" s="29"/>
      <c r="ETZ136" s="29"/>
      <c r="EUA136" s="29"/>
      <c r="EUB136" s="29"/>
      <c r="EUC136" s="29"/>
      <c r="EUD136" s="29"/>
      <c r="EUE136" s="29"/>
      <c r="EUF136" s="29"/>
      <c r="EUG136" s="29"/>
      <c r="EUH136" s="29"/>
      <c r="EUI136" s="29"/>
      <c r="EUJ136" s="29"/>
      <c r="EUK136" s="29"/>
      <c r="EUL136" s="29"/>
      <c r="EUM136" s="29"/>
      <c r="EUN136" s="29"/>
      <c r="EUO136" s="29"/>
      <c r="EUP136" s="29"/>
      <c r="EUQ136" s="29"/>
      <c r="EUR136" s="29"/>
      <c r="EUS136" s="29"/>
      <c r="EUT136" s="29"/>
      <c r="EUU136" s="29"/>
      <c r="EUV136" s="29"/>
      <c r="EUW136" s="29"/>
      <c r="EUX136" s="29"/>
      <c r="EUY136" s="29"/>
      <c r="EUZ136" s="29"/>
      <c r="EVA136" s="29"/>
      <c r="EVB136" s="29"/>
      <c r="EVC136" s="29"/>
      <c r="EVD136" s="29"/>
      <c r="EVE136" s="29"/>
      <c r="EVF136" s="29"/>
      <c r="EVG136" s="29"/>
      <c r="EVH136" s="29"/>
      <c r="EVI136" s="29"/>
      <c r="EVJ136" s="29"/>
      <c r="EVK136" s="29"/>
      <c r="EVL136" s="29"/>
      <c r="EVM136" s="29"/>
      <c r="EVN136" s="29"/>
      <c r="EVO136" s="29"/>
      <c r="EVP136" s="29"/>
      <c r="EVQ136" s="29"/>
      <c r="EVR136" s="29"/>
      <c r="EVS136" s="29"/>
      <c r="EVT136" s="29"/>
      <c r="EVU136" s="29"/>
      <c r="EVV136" s="29"/>
      <c r="EVW136" s="29"/>
      <c r="EVX136" s="29"/>
      <c r="EVY136" s="29"/>
      <c r="EVZ136" s="29"/>
      <c r="EWA136" s="29"/>
      <c r="EWB136" s="29"/>
      <c r="EWC136" s="29"/>
      <c r="EWD136" s="29"/>
      <c r="EWE136" s="29"/>
      <c r="EWF136" s="29"/>
      <c r="EWG136" s="29"/>
      <c r="EWH136" s="29"/>
      <c r="EWI136" s="29"/>
      <c r="EWJ136" s="29"/>
      <c r="EWK136" s="29"/>
      <c r="EWL136" s="29"/>
      <c r="EWM136" s="29"/>
      <c r="EWN136" s="29"/>
      <c r="EWO136" s="29"/>
      <c r="EWP136" s="29"/>
      <c r="EWQ136" s="29"/>
      <c r="EWR136" s="29"/>
      <c r="EWS136" s="29"/>
      <c r="EWT136" s="29"/>
      <c r="EWU136" s="29"/>
      <c r="EWV136" s="29"/>
      <c r="EWW136" s="29"/>
      <c r="EWX136" s="29"/>
      <c r="EWY136" s="29"/>
      <c r="EWZ136" s="29"/>
      <c r="EXA136" s="29"/>
      <c r="EXB136" s="29"/>
      <c r="EXC136" s="29"/>
      <c r="EXD136" s="29"/>
      <c r="EXE136" s="29"/>
      <c r="EXF136" s="29"/>
      <c r="EXG136" s="29"/>
      <c r="EXH136" s="29"/>
      <c r="EXI136" s="29"/>
      <c r="EXJ136" s="29"/>
      <c r="EXK136" s="29"/>
      <c r="EXL136" s="29"/>
      <c r="EXM136" s="29"/>
      <c r="EXN136" s="29"/>
      <c r="EXO136" s="29"/>
      <c r="EXP136" s="29"/>
      <c r="EXQ136" s="29"/>
      <c r="EXR136" s="29"/>
      <c r="EXS136" s="29"/>
      <c r="EXT136" s="29"/>
      <c r="EXU136" s="29"/>
      <c r="EXV136" s="29"/>
      <c r="EXW136" s="29"/>
      <c r="EXX136" s="29"/>
      <c r="EXY136" s="29"/>
      <c r="EXZ136" s="29"/>
      <c r="EYA136" s="29"/>
      <c r="EYB136" s="29"/>
      <c r="EYC136" s="29"/>
      <c r="EYD136" s="29"/>
      <c r="EYE136" s="29"/>
      <c r="EYF136" s="29"/>
      <c r="EYG136" s="29"/>
      <c r="EYH136" s="29"/>
      <c r="EYI136" s="29"/>
      <c r="EYJ136" s="29"/>
      <c r="EYK136" s="29"/>
      <c r="EYL136" s="29"/>
      <c r="EYM136" s="29"/>
      <c r="EYN136" s="29"/>
      <c r="EYO136" s="29"/>
      <c r="EYP136" s="29"/>
      <c r="EYQ136" s="29"/>
      <c r="EYR136" s="29"/>
      <c r="EYS136" s="29"/>
      <c r="EYT136" s="29"/>
      <c r="EYU136" s="29"/>
      <c r="EYV136" s="29"/>
      <c r="EYW136" s="29"/>
      <c r="EYX136" s="29"/>
      <c r="EYY136" s="29"/>
      <c r="EYZ136" s="29"/>
      <c r="EZA136" s="29"/>
      <c r="EZB136" s="29"/>
      <c r="EZC136" s="29"/>
      <c r="EZD136" s="29"/>
      <c r="EZE136" s="29"/>
      <c r="EZF136" s="29"/>
      <c r="EZG136" s="29"/>
      <c r="EZH136" s="29"/>
      <c r="EZI136" s="29"/>
      <c r="EZJ136" s="29"/>
      <c r="EZK136" s="29"/>
      <c r="EZL136" s="29"/>
      <c r="EZM136" s="29"/>
      <c r="EZN136" s="29"/>
      <c r="EZO136" s="29"/>
      <c r="EZP136" s="29"/>
      <c r="EZQ136" s="29"/>
      <c r="EZR136" s="29"/>
      <c r="EZS136" s="29"/>
      <c r="EZT136" s="29"/>
      <c r="EZU136" s="29"/>
      <c r="EZV136" s="29"/>
      <c r="EZW136" s="29"/>
      <c r="EZX136" s="29"/>
      <c r="EZY136" s="29"/>
      <c r="EZZ136" s="29"/>
      <c r="FAA136" s="29"/>
      <c r="FAB136" s="29"/>
      <c r="FAC136" s="29"/>
      <c r="FAD136" s="29"/>
      <c r="FAE136" s="29"/>
      <c r="FAF136" s="29"/>
      <c r="FAG136" s="29"/>
      <c r="FAH136" s="29"/>
      <c r="FAI136" s="29"/>
      <c r="FAJ136" s="29"/>
      <c r="FAK136" s="29"/>
      <c r="FAL136" s="29"/>
      <c r="FAM136" s="29"/>
      <c r="FAN136" s="29"/>
      <c r="FAO136" s="29"/>
      <c r="FAP136" s="29"/>
      <c r="FAQ136" s="29"/>
      <c r="FAR136" s="29"/>
      <c r="FAS136" s="29"/>
      <c r="FAT136" s="29"/>
      <c r="FAU136" s="29"/>
      <c r="FAV136" s="29"/>
      <c r="FAW136" s="29"/>
      <c r="FAX136" s="29"/>
      <c r="FAY136" s="29"/>
      <c r="FAZ136" s="29"/>
      <c r="FBA136" s="29"/>
      <c r="FBB136" s="29"/>
      <c r="FBC136" s="29"/>
      <c r="FBD136" s="29"/>
      <c r="FBE136" s="29"/>
      <c r="FBF136" s="29"/>
      <c r="FBG136" s="29"/>
      <c r="FBH136" s="29"/>
      <c r="FBI136" s="29"/>
      <c r="FBJ136" s="29"/>
      <c r="FBK136" s="29"/>
      <c r="FBL136" s="29"/>
      <c r="FBM136" s="29"/>
      <c r="FBN136" s="29"/>
      <c r="FBO136" s="29"/>
      <c r="FBP136" s="29"/>
      <c r="FBQ136" s="29"/>
      <c r="FBR136" s="29"/>
      <c r="FBS136" s="29"/>
      <c r="FBT136" s="29"/>
      <c r="FBU136" s="29"/>
      <c r="FBV136" s="29"/>
      <c r="FBW136" s="29"/>
      <c r="FBX136" s="29"/>
      <c r="FBY136" s="29"/>
      <c r="FBZ136" s="29"/>
      <c r="FCA136" s="29"/>
      <c r="FCB136" s="29"/>
      <c r="FCC136" s="29"/>
      <c r="FCD136" s="29"/>
      <c r="FCE136" s="29"/>
      <c r="FCF136" s="29"/>
      <c r="FCG136" s="29"/>
      <c r="FCH136" s="29"/>
      <c r="FCI136" s="29"/>
      <c r="FCJ136" s="29"/>
      <c r="FCK136" s="29"/>
      <c r="FCL136" s="29"/>
      <c r="FCM136" s="29"/>
      <c r="FCN136" s="29"/>
      <c r="FCO136" s="29"/>
      <c r="FCP136" s="29"/>
      <c r="FCQ136" s="29"/>
      <c r="FCR136" s="29"/>
      <c r="FCS136" s="29"/>
      <c r="FCT136" s="29"/>
      <c r="FCU136" s="29"/>
      <c r="FCV136" s="29"/>
      <c r="FCW136" s="29"/>
      <c r="FCX136" s="29"/>
      <c r="FCY136" s="29"/>
      <c r="FCZ136" s="29"/>
      <c r="FDA136" s="29"/>
      <c r="FDB136" s="29"/>
      <c r="FDC136" s="29"/>
      <c r="FDD136" s="29"/>
      <c r="FDE136" s="29"/>
      <c r="FDF136" s="29"/>
      <c r="FDG136" s="29"/>
      <c r="FDH136" s="29"/>
      <c r="FDI136" s="29"/>
      <c r="FDJ136" s="29"/>
      <c r="FDK136" s="29"/>
      <c r="FDL136" s="29"/>
      <c r="FDM136" s="29"/>
      <c r="FDN136" s="29"/>
      <c r="FDO136" s="29"/>
      <c r="FDP136" s="29"/>
      <c r="FDQ136" s="29"/>
      <c r="FDR136" s="29"/>
      <c r="FDS136" s="29"/>
      <c r="FDT136" s="29"/>
      <c r="FDU136" s="29"/>
      <c r="FDV136" s="29"/>
      <c r="FDW136" s="29"/>
      <c r="FDX136" s="29"/>
      <c r="FDY136" s="29"/>
      <c r="FDZ136" s="29"/>
      <c r="FEA136" s="29"/>
      <c r="FEB136" s="29"/>
      <c r="FEC136" s="29"/>
      <c r="FED136" s="29"/>
      <c r="FEE136" s="29"/>
      <c r="FEF136" s="29"/>
      <c r="FEG136" s="29"/>
      <c r="FEH136" s="29"/>
      <c r="FEI136" s="29"/>
      <c r="FEJ136" s="29"/>
      <c r="FEK136" s="29"/>
      <c r="FEL136" s="29"/>
      <c r="FEM136" s="29"/>
      <c r="FEN136" s="29"/>
      <c r="FEO136" s="29"/>
      <c r="FEP136" s="29"/>
      <c r="FEQ136" s="29"/>
      <c r="FER136" s="29"/>
      <c r="FES136" s="29"/>
      <c r="FET136" s="29"/>
      <c r="FEU136" s="29"/>
      <c r="FEV136" s="29"/>
      <c r="FEW136" s="29"/>
      <c r="FEX136" s="29"/>
      <c r="FEY136" s="29"/>
      <c r="FEZ136" s="29"/>
      <c r="FFA136" s="29"/>
      <c r="FFB136" s="29"/>
      <c r="FFC136" s="29"/>
      <c r="FFD136" s="29"/>
      <c r="FFE136" s="29"/>
      <c r="FFF136" s="29"/>
      <c r="FFG136" s="29"/>
      <c r="FFH136" s="29"/>
      <c r="FFI136" s="29"/>
      <c r="FFJ136" s="29"/>
      <c r="FFK136" s="29"/>
      <c r="FFL136" s="29"/>
      <c r="FFM136" s="29"/>
      <c r="FFN136" s="29"/>
      <c r="FFO136" s="29"/>
      <c r="FFP136" s="29"/>
      <c r="FFQ136" s="29"/>
      <c r="FFR136" s="29"/>
      <c r="FFS136" s="29"/>
      <c r="FFT136" s="29"/>
      <c r="FFU136" s="29"/>
      <c r="FFV136" s="29"/>
      <c r="FFW136" s="29"/>
      <c r="FFX136" s="29"/>
      <c r="FFY136" s="29"/>
      <c r="FFZ136" s="29"/>
      <c r="FGA136" s="29"/>
      <c r="FGB136" s="29"/>
      <c r="FGC136" s="29"/>
      <c r="FGD136" s="29"/>
      <c r="FGE136" s="29"/>
      <c r="FGF136" s="29"/>
      <c r="FGG136" s="29"/>
      <c r="FGH136" s="29"/>
      <c r="FGI136" s="29"/>
      <c r="FGJ136" s="29"/>
      <c r="FGK136" s="29"/>
      <c r="FGL136" s="29"/>
      <c r="FGM136" s="29"/>
      <c r="FGN136" s="29"/>
      <c r="FGO136" s="29"/>
      <c r="FGP136" s="29"/>
      <c r="FGQ136" s="29"/>
      <c r="FGR136" s="29"/>
      <c r="FGS136" s="29"/>
      <c r="FGT136" s="29"/>
      <c r="FGU136" s="29"/>
      <c r="FGV136" s="29"/>
      <c r="FGW136" s="29"/>
      <c r="FGX136" s="29"/>
      <c r="FGY136" s="29"/>
      <c r="FGZ136" s="29"/>
      <c r="FHA136" s="29"/>
      <c r="FHB136" s="29"/>
      <c r="FHC136" s="29"/>
      <c r="FHD136" s="29"/>
      <c r="FHE136" s="29"/>
      <c r="FHF136" s="29"/>
      <c r="FHG136" s="29"/>
      <c r="FHH136" s="29"/>
      <c r="FHI136" s="29"/>
      <c r="FHJ136" s="29"/>
      <c r="FHK136" s="29"/>
      <c r="FHL136" s="29"/>
      <c r="FHM136" s="29"/>
      <c r="FHN136" s="29"/>
      <c r="FHO136" s="29"/>
      <c r="FHP136" s="29"/>
      <c r="FHQ136" s="29"/>
      <c r="FHR136" s="29"/>
      <c r="FHS136" s="29"/>
      <c r="FHT136" s="29"/>
      <c r="FHU136" s="29"/>
      <c r="FHV136" s="29"/>
      <c r="FHW136" s="29"/>
      <c r="FHX136" s="29"/>
      <c r="FHY136" s="29"/>
      <c r="FHZ136" s="29"/>
      <c r="FIA136" s="29"/>
      <c r="FIB136" s="29"/>
      <c r="FIC136" s="29"/>
      <c r="FID136" s="29"/>
      <c r="FIE136" s="29"/>
      <c r="FIF136" s="29"/>
      <c r="FIG136" s="29"/>
      <c r="FIH136" s="29"/>
      <c r="FII136" s="29"/>
      <c r="FIJ136" s="29"/>
      <c r="FIK136" s="29"/>
      <c r="FIL136" s="29"/>
      <c r="FIM136" s="29"/>
      <c r="FIN136" s="29"/>
      <c r="FIO136" s="29"/>
      <c r="FIP136" s="29"/>
      <c r="FIQ136" s="29"/>
      <c r="FIR136" s="29"/>
      <c r="FIS136" s="29"/>
      <c r="FIT136" s="29"/>
      <c r="FIU136" s="29"/>
      <c r="FIV136" s="29"/>
      <c r="FIW136" s="29"/>
      <c r="FIX136" s="29"/>
      <c r="FIY136" s="29"/>
      <c r="FIZ136" s="29"/>
      <c r="FJA136" s="29"/>
      <c r="FJB136" s="29"/>
      <c r="FJC136" s="29"/>
      <c r="FJD136" s="29"/>
      <c r="FJE136" s="29"/>
      <c r="FJF136" s="29"/>
      <c r="FJG136" s="29"/>
      <c r="FJH136" s="29"/>
      <c r="FJI136" s="29"/>
      <c r="FJJ136" s="29"/>
      <c r="FJK136" s="29"/>
      <c r="FJL136" s="29"/>
      <c r="FJM136" s="29"/>
      <c r="FJN136" s="29"/>
      <c r="FJO136" s="29"/>
      <c r="FJP136" s="29"/>
      <c r="FJQ136" s="29"/>
      <c r="FJR136" s="29"/>
      <c r="FJS136" s="29"/>
      <c r="FJT136" s="29"/>
      <c r="FJU136" s="29"/>
      <c r="FJV136" s="29"/>
      <c r="FJW136" s="29"/>
      <c r="FJX136" s="29"/>
      <c r="FJY136" s="29"/>
      <c r="FJZ136" s="29"/>
      <c r="FKA136" s="29"/>
      <c r="FKB136" s="29"/>
      <c r="FKC136" s="29"/>
      <c r="FKD136" s="29"/>
      <c r="FKE136" s="29"/>
      <c r="FKF136" s="29"/>
      <c r="FKG136" s="29"/>
      <c r="FKH136" s="29"/>
      <c r="FKI136" s="29"/>
      <c r="FKJ136" s="29"/>
      <c r="FKK136" s="29"/>
      <c r="FKL136" s="29"/>
      <c r="FKM136" s="29"/>
      <c r="FKN136" s="29"/>
      <c r="FKO136" s="29"/>
      <c r="FKP136" s="29"/>
      <c r="FKQ136" s="29"/>
      <c r="FKR136" s="29"/>
      <c r="FKS136" s="29"/>
      <c r="FKT136" s="29"/>
      <c r="FKU136" s="29"/>
      <c r="FKV136" s="29"/>
      <c r="FKW136" s="29"/>
      <c r="FKX136" s="29"/>
      <c r="FKY136" s="29"/>
      <c r="FKZ136" s="29"/>
      <c r="FLA136" s="29"/>
      <c r="FLB136" s="29"/>
      <c r="FLC136" s="29"/>
      <c r="FLD136" s="29"/>
      <c r="FLE136" s="29"/>
      <c r="FLF136" s="29"/>
      <c r="FLG136" s="29"/>
      <c r="FLH136" s="29"/>
      <c r="FLI136" s="29"/>
      <c r="FLJ136" s="29"/>
      <c r="FLK136" s="29"/>
      <c r="FLL136" s="29"/>
      <c r="FLM136" s="29"/>
      <c r="FLN136" s="29"/>
      <c r="FLO136" s="29"/>
      <c r="FLP136" s="29"/>
      <c r="FLQ136" s="29"/>
      <c r="FLR136" s="29"/>
      <c r="FLS136" s="29"/>
      <c r="FLT136" s="29"/>
      <c r="FLU136" s="29"/>
      <c r="FLV136" s="29"/>
      <c r="FLW136" s="29"/>
      <c r="FLX136" s="29"/>
      <c r="FLY136" s="29"/>
      <c r="FLZ136" s="29"/>
      <c r="FMA136" s="29"/>
      <c r="FMB136" s="29"/>
      <c r="FMC136" s="29"/>
      <c r="FMD136" s="29"/>
      <c r="FME136" s="29"/>
      <c r="FMF136" s="29"/>
      <c r="FMG136" s="29"/>
      <c r="FMH136" s="29"/>
      <c r="FMI136" s="29"/>
      <c r="FMJ136" s="29"/>
      <c r="FMK136" s="29"/>
      <c r="FML136" s="29"/>
      <c r="FMM136" s="29"/>
      <c r="FMN136" s="29"/>
      <c r="FMO136" s="29"/>
      <c r="FMP136" s="29"/>
      <c r="FMQ136" s="29"/>
      <c r="FMR136" s="29"/>
      <c r="FMS136" s="29"/>
      <c r="FMT136" s="29"/>
      <c r="FMU136" s="29"/>
      <c r="FMV136" s="29"/>
      <c r="FMW136" s="29"/>
      <c r="FMX136" s="29"/>
      <c r="FMY136" s="29"/>
      <c r="FMZ136" s="29"/>
      <c r="FNA136" s="29"/>
      <c r="FNB136" s="29"/>
      <c r="FNC136" s="29"/>
      <c r="FND136" s="29"/>
      <c r="FNE136" s="29"/>
      <c r="FNF136" s="29"/>
      <c r="FNG136" s="29"/>
      <c r="FNH136" s="29"/>
      <c r="FNI136" s="29"/>
      <c r="FNJ136" s="29"/>
      <c r="FNK136" s="29"/>
      <c r="FNL136" s="29"/>
      <c r="FNM136" s="29"/>
      <c r="FNN136" s="29"/>
      <c r="FNO136" s="29"/>
      <c r="FNP136" s="29"/>
      <c r="FNQ136" s="29"/>
      <c r="FNR136" s="29"/>
      <c r="FNS136" s="29"/>
      <c r="FNT136" s="29"/>
      <c r="FNU136" s="29"/>
      <c r="FNV136" s="29"/>
      <c r="FNW136" s="29"/>
      <c r="FNX136" s="29"/>
      <c r="FNY136" s="29"/>
      <c r="FNZ136" s="29"/>
      <c r="FOA136" s="29"/>
      <c r="FOB136" s="29"/>
      <c r="FOC136" s="29"/>
      <c r="FOD136" s="29"/>
      <c r="FOE136" s="29"/>
      <c r="FOF136" s="29"/>
      <c r="FOG136" s="29"/>
      <c r="FOH136" s="29"/>
      <c r="FOI136" s="29"/>
      <c r="FOJ136" s="29"/>
      <c r="FOK136" s="29"/>
      <c r="FOL136" s="29"/>
      <c r="FOM136" s="29"/>
      <c r="FON136" s="29"/>
      <c r="FOO136" s="29"/>
      <c r="FOP136" s="29"/>
      <c r="FOQ136" s="29"/>
      <c r="FOR136" s="29"/>
      <c r="FOS136" s="29"/>
      <c r="FOT136" s="29"/>
      <c r="FOU136" s="29"/>
      <c r="FOV136" s="29"/>
      <c r="FOW136" s="29"/>
      <c r="FOX136" s="29"/>
      <c r="FOY136" s="29"/>
      <c r="FOZ136" s="29"/>
      <c r="FPA136" s="29"/>
      <c r="FPB136" s="29"/>
      <c r="FPC136" s="29"/>
      <c r="FPD136" s="29"/>
      <c r="FPE136" s="29"/>
      <c r="FPF136" s="29"/>
      <c r="FPG136" s="29"/>
      <c r="FPH136" s="29"/>
      <c r="FPI136" s="29"/>
      <c r="FPJ136" s="29"/>
      <c r="FPK136" s="29"/>
      <c r="FPL136" s="29"/>
      <c r="FPM136" s="29"/>
      <c r="FPN136" s="29"/>
      <c r="FPO136" s="29"/>
      <c r="FPP136" s="29"/>
      <c r="FPQ136" s="29"/>
      <c r="FPR136" s="29"/>
      <c r="FPS136" s="29"/>
      <c r="FPT136" s="29"/>
      <c r="FPU136" s="29"/>
      <c r="FPV136" s="29"/>
      <c r="FPW136" s="29"/>
      <c r="FPX136" s="29"/>
      <c r="FPY136" s="29"/>
      <c r="FPZ136" s="29"/>
      <c r="FQA136" s="29"/>
      <c r="FQB136" s="29"/>
      <c r="FQC136" s="29"/>
      <c r="FQD136" s="29"/>
      <c r="FQE136" s="29"/>
      <c r="FQF136" s="29"/>
      <c r="FQG136" s="29"/>
      <c r="FQH136" s="29"/>
      <c r="FQI136" s="29"/>
      <c r="FQJ136" s="29"/>
      <c r="FQK136" s="29"/>
      <c r="FQL136" s="29"/>
      <c r="FQM136" s="29"/>
      <c r="FQN136" s="29"/>
      <c r="FQO136" s="29"/>
      <c r="FQP136" s="29"/>
      <c r="FQQ136" s="29"/>
      <c r="FQR136" s="29"/>
      <c r="FQS136" s="29"/>
      <c r="FQT136" s="29"/>
      <c r="FQU136" s="29"/>
      <c r="FQV136" s="29"/>
      <c r="FQW136" s="29"/>
      <c r="FQX136" s="29"/>
      <c r="FQY136" s="29"/>
      <c r="FQZ136" s="29"/>
      <c r="FRA136" s="29"/>
      <c r="FRB136" s="29"/>
      <c r="FRC136" s="29"/>
      <c r="FRD136" s="29"/>
      <c r="FRE136" s="29"/>
      <c r="FRF136" s="29"/>
      <c r="FRG136" s="29"/>
      <c r="FRH136" s="29"/>
      <c r="FRI136" s="29"/>
      <c r="FRJ136" s="29"/>
      <c r="FRK136" s="29"/>
      <c r="FRL136" s="29"/>
      <c r="FRM136" s="29"/>
      <c r="FRN136" s="29"/>
      <c r="FRO136" s="29"/>
      <c r="FRP136" s="29"/>
      <c r="FRQ136" s="29"/>
      <c r="FRR136" s="29"/>
      <c r="FRS136" s="29"/>
      <c r="FRT136" s="29"/>
      <c r="FRU136" s="29"/>
      <c r="FRV136" s="29"/>
      <c r="FRW136" s="29"/>
      <c r="FRX136" s="29"/>
      <c r="FRY136" s="29"/>
      <c r="FRZ136" s="29"/>
      <c r="FSA136" s="29"/>
      <c r="FSB136" s="29"/>
      <c r="FSC136" s="29"/>
      <c r="FSD136" s="29"/>
      <c r="FSE136" s="29"/>
      <c r="FSF136" s="29"/>
      <c r="FSG136" s="29"/>
      <c r="FSH136" s="29"/>
      <c r="FSI136" s="29"/>
      <c r="FSJ136" s="29"/>
      <c r="FSK136" s="29"/>
      <c r="FSL136" s="29"/>
      <c r="FSM136" s="29"/>
      <c r="FSN136" s="29"/>
      <c r="FSO136" s="29"/>
      <c r="FSP136" s="29"/>
      <c r="FSQ136" s="29"/>
      <c r="FSR136" s="29"/>
      <c r="FSS136" s="29"/>
      <c r="FST136" s="29"/>
      <c r="FSU136" s="29"/>
      <c r="FSV136" s="29"/>
      <c r="FSW136" s="29"/>
      <c r="FSX136" s="29"/>
      <c r="FSY136" s="29"/>
      <c r="FSZ136" s="29"/>
      <c r="FTA136" s="29"/>
      <c r="FTB136" s="29"/>
      <c r="FTC136" s="29"/>
      <c r="FTD136" s="29"/>
      <c r="FTE136" s="29"/>
      <c r="FTF136" s="29"/>
      <c r="FTG136" s="29"/>
      <c r="FTH136" s="29"/>
      <c r="FTI136" s="29"/>
      <c r="FTJ136" s="29"/>
      <c r="FTK136" s="29"/>
      <c r="FTL136" s="29"/>
      <c r="FTM136" s="29"/>
      <c r="FTN136" s="29"/>
      <c r="FTO136" s="29"/>
      <c r="FTP136" s="29"/>
      <c r="FTQ136" s="29"/>
      <c r="FTR136" s="29"/>
      <c r="FTS136" s="29"/>
      <c r="FTT136" s="29"/>
      <c r="FTU136" s="29"/>
      <c r="FTV136" s="29"/>
      <c r="FTW136" s="29"/>
      <c r="FTX136" s="29"/>
      <c r="FTY136" s="29"/>
      <c r="FTZ136" s="29"/>
      <c r="FUA136" s="29"/>
      <c r="FUB136" s="29"/>
      <c r="FUC136" s="29"/>
      <c r="FUD136" s="29"/>
      <c r="FUE136" s="29"/>
      <c r="FUF136" s="29"/>
      <c r="FUG136" s="29"/>
      <c r="FUH136" s="29"/>
      <c r="FUI136" s="29"/>
      <c r="FUJ136" s="29"/>
      <c r="FUK136" s="29"/>
      <c r="FUL136" s="29"/>
      <c r="FUM136" s="29"/>
      <c r="FUN136" s="29"/>
      <c r="FUO136" s="29"/>
      <c r="FUP136" s="29"/>
      <c r="FUQ136" s="29"/>
      <c r="FUR136" s="29"/>
      <c r="FUS136" s="29"/>
      <c r="FUT136" s="29"/>
      <c r="FUU136" s="29"/>
      <c r="FUV136" s="29"/>
      <c r="FUW136" s="29"/>
      <c r="FUX136" s="29"/>
      <c r="FUY136" s="29"/>
      <c r="FUZ136" s="29"/>
      <c r="FVA136" s="29"/>
      <c r="FVB136" s="29"/>
      <c r="FVC136" s="29"/>
      <c r="FVD136" s="29"/>
      <c r="FVE136" s="29"/>
      <c r="FVF136" s="29"/>
      <c r="FVG136" s="29"/>
      <c r="FVH136" s="29"/>
      <c r="FVI136" s="29"/>
      <c r="FVJ136" s="29"/>
      <c r="FVK136" s="29"/>
      <c r="FVL136" s="29"/>
      <c r="FVM136" s="29"/>
      <c r="FVN136" s="29"/>
      <c r="FVO136" s="29"/>
      <c r="FVP136" s="29"/>
      <c r="FVQ136" s="29"/>
      <c r="FVR136" s="29"/>
      <c r="FVS136" s="29"/>
      <c r="FVT136" s="29"/>
      <c r="FVU136" s="29"/>
      <c r="FVV136" s="29"/>
      <c r="FVW136" s="29"/>
      <c r="FVX136" s="29"/>
      <c r="FVY136" s="29"/>
      <c r="FVZ136" s="29"/>
      <c r="FWA136" s="29"/>
      <c r="FWB136" s="29"/>
      <c r="FWC136" s="29"/>
      <c r="FWD136" s="29"/>
      <c r="FWE136" s="29"/>
      <c r="FWF136" s="29"/>
      <c r="FWG136" s="29"/>
      <c r="FWH136" s="29"/>
      <c r="FWI136" s="29"/>
      <c r="FWJ136" s="29"/>
      <c r="FWK136" s="29"/>
      <c r="FWL136" s="29"/>
      <c r="FWM136" s="29"/>
      <c r="FWN136" s="29"/>
      <c r="FWO136" s="29"/>
      <c r="FWP136" s="29"/>
      <c r="FWQ136" s="29"/>
      <c r="FWR136" s="29"/>
      <c r="FWS136" s="29"/>
      <c r="FWT136" s="29"/>
      <c r="FWU136" s="29"/>
      <c r="FWV136" s="29"/>
      <c r="FWW136" s="29"/>
      <c r="FWX136" s="29"/>
      <c r="FWY136" s="29"/>
      <c r="FWZ136" s="29"/>
      <c r="FXA136" s="29"/>
      <c r="FXB136" s="29"/>
      <c r="FXC136" s="29"/>
      <c r="FXD136" s="29"/>
      <c r="FXE136" s="29"/>
      <c r="FXF136" s="29"/>
      <c r="FXG136" s="29"/>
      <c r="FXH136" s="29"/>
      <c r="FXI136" s="29"/>
      <c r="FXJ136" s="29"/>
      <c r="FXK136" s="29"/>
      <c r="FXL136" s="29"/>
      <c r="FXM136" s="29"/>
      <c r="FXN136" s="29"/>
      <c r="FXO136" s="29"/>
      <c r="FXP136" s="29"/>
      <c r="FXQ136" s="29"/>
      <c r="FXR136" s="29"/>
      <c r="FXS136" s="29"/>
      <c r="FXT136" s="29"/>
      <c r="FXU136" s="29"/>
      <c r="FXV136" s="29"/>
      <c r="FXW136" s="29"/>
      <c r="FXX136" s="29"/>
      <c r="FXY136" s="29"/>
      <c r="FXZ136" s="29"/>
      <c r="FYA136" s="29"/>
      <c r="FYB136" s="29"/>
      <c r="FYC136" s="29"/>
      <c r="FYD136" s="29"/>
      <c r="FYE136" s="29"/>
      <c r="FYF136" s="29"/>
      <c r="FYG136" s="29"/>
      <c r="FYH136" s="29"/>
      <c r="FYI136" s="29"/>
      <c r="FYJ136" s="29"/>
      <c r="FYK136" s="29"/>
      <c r="FYL136" s="29"/>
      <c r="FYM136" s="29"/>
      <c r="FYN136" s="29"/>
      <c r="FYO136" s="29"/>
      <c r="FYP136" s="29"/>
      <c r="FYQ136" s="29"/>
      <c r="FYR136" s="29"/>
      <c r="FYS136" s="29"/>
      <c r="FYT136" s="29"/>
      <c r="FYU136" s="29"/>
      <c r="FYV136" s="29"/>
      <c r="FYW136" s="29"/>
      <c r="FYX136" s="29"/>
      <c r="FYY136" s="29"/>
      <c r="FYZ136" s="29"/>
      <c r="FZA136" s="29"/>
      <c r="FZB136" s="29"/>
      <c r="FZC136" s="29"/>
      <c r="FZD136" s="29"/>
      <c r="FZE136" s="29"/>
      <c r="FZF136" s="29"/>
      <c r="FZG136" s="29"/>
      <c r="FZH136" s="29"/>
      <c r="FZI136" s="29"/>
      <c r="FZJ136" s="29"/>
      <c r="FZK136" s="29"/>
      <c r="FZL136" s="29"/>
      <c r="FZM136" s="29"/>
      <c r="FZN136" s="29"/>
      <c r="FZO136" s="29"/>
      <c r="FZP136" s="29"/>
      <c r="FZQ136" s="29"/>
      <c r="FZR136" s="29"/>
      <c r="FZS136" s="29"/>
      <c r="FZT136" s="29"/>
      <c r="FZU136" s="29"/>
      <c r="FZV136" s="29"/>
      <c r="FZW136" s="29"/>
      <c r="FZX136" s="29"/>
      <c r="FZY136" s="29"/>
      <c r="FZZ136" s="29"/>
      <c r="GAA136" s="29"/>
      <c r="GAB136" s="29"/>
      <c r="GAC136" s="29"/>
      <c r="GAD136" s="29"/>
      <c r="GAE136" s="29"/>
      <c r="GAF136" s="29"/>
      <c r="GAG136" s="29"/>
      <c r="GAH136" s="29"/>
      <c r="GAI136" s="29"/>
      <c r="GAJ136" s="29"/>
      <c r="GAK136" s="29"/>
      <c r="GAL136" s="29"/>
      <c r="GAM136" s="29"/>
      <c r="GAN136" s="29"/>
      <c r="GAO136" s="29"/>
      <c r="GAP136" s="29"/>
      <c r="GAQ136" s="29"/>
      <c r="GAR136" s="29"/>
      <c r="GAS136" s="29"/>
      <c r="GAT136" s="29"/>
      <c r="GAU136" s="29"/>
      <c r="GAV136" s="29"/>
      <c r="GAW136" s="29"/>
      <c r="GAX136" s="29"/>
      <c r="GAY136" s="29"/>
      <c r="GAZ136" s="29"/>
      <c r="GBA136" s="29"/>
      <c r="GBB136" s="29"/>
      <c r="GBC136" s="29"/>
      <c r="GBD136" s="29"/>
      <c r="GBE136" s="29"/>
      <c r="GBF136" s="29"/>
      <c r="GBG136" s="29"/>
      <c r="GBH136" s="29"/>
      <c r="GBI136" s="29"/>
      <c r="GBJ136" s="29"/>
      <c r="GBK136" s="29"/>
      <c r="GBL136" s="29"/>
      <c r="GBM136" s="29"/>
      <c r="GBN136" s="29"/>
      <c r="GBO136" s="29"/>
      <c r="GBP136" s="29"/>
      <c r="GBQ136" s="29"/>
      <c r="GBR136" s="29"/>
      <c r="GBS136" s="29"/>
      <c r="GBT136" s="29"/>
      <c r="GBU136" s="29"/>
      <c r="GBV136" s="29"/>
      <c r="GBW136" s="29"/>
      <c r="GBX136" s="29"/>
      <c r="GBY136" s="29"/>
      <c r="GBZ136" s="29"/>
      <c r="GCA136" s="29"/>
      <c r="GCB136" s="29"/>
      <c r="GCC136" s="29"/>
      <c r="GCD136" s="29"/>
      <c r="GCE136" s="29"/>
      <c r="GCF136" s="29"/>
      <c r="GCG136" s="29"/>
      <c r="GCH136" s="29"/>
      <c r="GCI136" s="29"/>
      <c r="GCJ136" s="29"/>
      <c r="GCK136" s="29"/>
      <c r="GCL136" s="29"/>
      <c r="GCM136" s="29"/>
      <c r="GCN136" s="29"/>
      <c r="GCO136" s="29"/>
      <c r="GCP136" s="29"/>
      <c r="GCQ136" s="29"/>
      <c r="GCR136" s="29"/>
      <c r="GCS136" s="29"/>
      <c r="GCT136" s="29"/>
      <c r="GCU136" s="29"/>
      <c r="GCV136" s="29"/>
      <c r="GCW136" s="29"/>
      <c r="GCX136" s="29"/>
      <c r="GCY136" s="29"/>
      <c r="GCZ136" s="29"/>
      <c r="GDA136" s="29"/>
      <c r="GDB136" s="29"/>
      <c r="GDC136" s="29"/>
      <c r="GDD136" s="29"/>
      <c r="GDE136" s="29"/>
      <c r="GDF136" s="29"/>
      <c r="GDG136" s="29"/>
      <c r="GDH136" s="29"/>
      <c r="GDI136" s="29"/>
      <c r="GDJ136" s="29"/>
      <c r="GDK136" s="29"/>
      <c r="GDL136" s="29"/>
      <c r="GDM136" s="29"/>
      <c r="GDN136" s="29"/>
      <c r="GDO136" s="29"/>
      <c r="GDP136" s="29"/>
      <c r="GDQ136" s="29"/>
      <c r="GDR136" s="29"/>
      <c r="GDS136" s="29"/>
      <c r="GDT136" s="29"/>
      <c r="GDU136" s="29"/>
      <c r="GDV136" s="29"/>
      <c r="GDW136" s="29"/>
      <c r="GDX136" s="29"/>
      <c r="GDY136" s="29"/>
      <c r="GDZ136" s="29"/>
      <c r="GEA136" s="29"/>
      <c r="GEB136" s="29"/>
      <c r="GEC136" s="29"/>
      <c r="GED136" s="29"/>
      <c r="GEE136" s="29"/>
      <c r="GEF136" s="29"/>
      <c r="GEG136" s="29"/>
      <c r="GEH136" s="29"/>
      <c r="GEI136" s="29"/>
      <c r="GEJ136" s="29"/>
      <c r="GEK136" s="29"/>
      <c r="GEL136" s="29"/>
      <c r="GEM136" s="29"/>
      <c r="GEN136" s="29"/>
      <c r="GEO136" s="29"/>
      <c r="GEP136" s="29"/>
      <c r="GEQ136" s="29"/>
      <c r="GER136" s="29"/>
      <c r="GES136" s="29"/>
      <c r="GET136" s="29"/>
      <c r="GEU136" s="29"/>
      <c r="GEV136" s="29"/>
      <c r="GEW136" s="29"/>
      <c r="GEX136" s="29"/>
      <c r="GEY136" s="29"/>
      <c r="GEZ136" s="29"/>
      <c r="GFA136" s="29"/>
      <c r="GFB136" s="29"/>
      <c r="GFC136" s="29"/>
      <c r="GFD136" s="29"/>
      <c r="GFE136" s="29"/>
      <c r="GFF136" s="29"/>
      <c r="GFG136" s="29"/>
      <c r="GFH136" s="29"/>
      <c r="GFI136" s="29"/>
      <c r="GFJ136" s="29"/>
      <c r="GFK136" s="29"/>
      <c r="GFL136" s="29"/>
      <c r="GFM136" s="29"/>
      <c r="GFN136" s="29"/>
      <c r="GFO136" s="29"/>
      <c r="GFP136" s="29"/>
      <c r="GFQ136" s="29"/>
      <c r="GFR136" s="29"/>
      <c r="GFS136" s="29"/>
      <c r="GFT136" s="29"/>
      <c r="GFU136" s="29"/>
      <c r="GFV136" s="29"/>
      <c r="GFW136" s="29"/>
      <c r="GFX136" s="29"/>
      <c r="GFY136" s="29"/>
      <c r="GFZ136" s="29"/>
      <c r="GGA136" s="29"/>
      <c r="GGB136" s="29"/>
      <c r="GGC136" s="29"/>
      <c r="GGD136" s="29"/>
      <c r="GGE136" s="29"/>
      <c r="GGF136" s="29"/>
      <c r="GGG136" s="29"/>
      <c r="GGH136" s="29"/>
      <c r="GGI136" s="29"/>
      <c r="GGJ136" s="29"/>
      <c r="GGK136" s="29"/>
      <c r="GGL136" s="29"/>
      <c r="GGM136" s="29"/>
      <c r="GGN136" s="29"/>
      <c r="GGO136" s="29"/>
      <c r="GGP136" s="29"/>
      <c r="GGQ136" s="29"/>
      <c r="GGR136" s="29"/>
      <c r="GGS136" s="29"/>
      <c r="GGT136" s="29"/>
      <c r="GGU136" s="29"/>
      <c r="GGV136" s="29"/>
      <c r="GGW136" s="29"/>
      <c r="GGX136" s="29"/>
      <c r="GGY136" s="29"/>
      <c r="GGZ136" s="29"/>
      <c r="GHA136" s="29"/>
      <c r="GHB136" s="29"/>
      <c r="GHC136" s="29"/>
      <c r="GHD136" s="29"/>
      <c r="GHE136" s="29"/>
      <c r="GHF136" s="29"/>
      <c r="GHG136" s="29"/>
      <c r="GHH136" s="29"/>
      <c r="GHI136" s="29"/>
      <c r="GHJ136" s="29"/>
      <c r="GHK136" s="29"/>
      <c r="GHL136" s="29"/>
      <c r="GHM136" s="29"/>
      <c r="GHN136" s="29"/>
      <c r="GHO136" s="29"/>
      <c r="GHP136" s="29"/>
      <c r="GHQ136" s="29"/>
      <c r="GHR136" s="29"/>
      <c r="GHS136" s="29"/>
      <c r="GHT136" s="29"/>
      <c r="GHU136" s="29"/>
      <c r="GHV136" s="29"/>
      <c r="GHW136" s="29"/>
      <c r="GHX136" s="29"/>
      <c r="GHY136" s="29"/>
      <c r="GHZ136" s="29"/>
      <c r="GIA136" s="29"/>
      <c r="GIB136" s="29"/>
      <c r="GIC136" s="29"/>
      <c r="GID136" s="29"/>
      <c r="GIE136" s="29"/>
      <c r="GIF136" s="29"/>
      <c r="GIG136" s="29"/>
      <c r="GIH136" s="29"/>
      <c r="GII136" s="29"/>
      <c r="GIJ136" s="29"/>
      <c r="GIK136" s="29"/>
      <c r="GIL136" s="29"/>
      <c r="GIM136" s="29"/>
      <c r="GIN136" s="29"/>
      <c r="GIO136" s="29"/>
      <c r="GIP136" s="29"/>
      <c r="GIQ136" s="29"/>
      <c r="GIR136" s="29"/>
      <c r="GIS136" s="29"/>
      <c r="GIT136" s="29"/>
      <c r="GIU136" s="29"/>
      <c r="GIV136" s="29"/>
      <c r="GIW136" s="29"/>
      <c r="GIX136" s="29"/>
      <c r="GIY136" s="29"/>
      <c r="GIZ136" s="29"/>
      <c r="GJA136" s="29"/>
      <c r="GJB136" s="29"/>
      <c r="GJC136" s="29"/>
      <c r="GJD136" s="29"/>
      <c r="GJE136" s="29"/>
      <c r="GJF136" s="29"/>
      <c r="GJG136" s="29"/>
      <c r="GJH136" s="29"/>
      <c r="GJI136" s="29"/>
      <c r="GJJ136" s="29"/>
      <c r="GJK136" s="29"/>
      <c r="GJL136" s="29"/>
      <c r="GJM136" s="29"/>
      <c r="GJN136" s="29"/>
      <c r="GJO136" s="29"/>
      <c r="GJP136" s="29"/>
      <c r="GJQ136" s="29"/>
      <c r="GJR136" s="29"/>
      <c r="GJS136" s="29"/>
      <c r="GJT136" s="29"/>
      <c r="GJU136" s="29"/>
      <c r="GJV136" s="29"/>
      <c r="GJW136" s="29"/>
      <c r="GJX136" s="29"/>
      <c r="GJY136" s="29"/>
      <c r="GJZ136" s="29"/>
      <c r="GKA136" s="29"/>
      <c r="GKB136" s="29"/>
      <c r="GKC136" s="29"/>
      <c r="GKD136" s="29"/>
      <c r="GKE136" s="29"/>
      <c r="GKF136" s="29"/>
      <c r="GKG136" s="29"/>
      <c r="GKH136" s="29"/>
      <c r="GKI136" s="29"/>
      <c r="GKJ136" s="29"/>
      <c r="GKK136" s="29"/>
      <c r="GKL136" s="29"/>
      <c r="GKM136" s="29"/>
      <c r="GKN136" s="29"/>
      <c r="GKO136" s="29"/>
      <c r="GKP136" s="29"/>
      <c r="GKQ136" s="29"/>
      <c r="GKR136" s="29"/>
      <c r="GKS136" s="29"/>
      <c r="GKT136" s="29"/>
      <c r="GKU136" s="29"/>
      <c r="GKV136" s="29"/>
      <c r="GKW136" s="29"/>
      <c r="GKX136" s="29"/>
      <c r="GKY136" s="29"/>
      <c r="GKZ136" s="29"/>
      <c r="GLA136" s="29"/>
      <c r="GLB136" s="29"/>
      <c r="GLC136" s="29"/>
      <c r="GLD136" s="29"/>
      <c r="GLE136" s="29"/>
      <c r="GLF136" s="29"/>
      <c r="GLG136" s="29"/>
      <c r="GLH136" s="29"/>
      <c r="GLI136" s="29"/>
      <c r="GLJ136" s="29"/>
      <c r="GLK136" s="29"/>
      <c r="GLL136" s="29"/>
      <c r="GLM136" s="29"/>
      <c r="GLN136" s="29"/>
      <c r="GLO136" s="29"/>
      <c r="GLP136" s="29"/>
      <c r="GLQ136" s="29"/>
      <c r="GLR136" s="29"/>
      <c r="GLS136" s="29"/>
      <c r="GLT136" s="29"/>
      <c r="GLU136" s="29"/>
      <c r="GLV136" s="29"/>
      <c r="GLW136" s="29"/>
      <c r="GLX136" s="29"/>
      <c r="GLY136" s="29"/>
      <c r="GLZ136" s="29"/>
      <c r="GMA136" s="29"/>
      <c r="GMB136" s="29"/>
      <c r="GMC136" s="29"/>
      <c r="GMD136" s="29"/>
      <c r="GME136" s="29"/>
      <c r="GMF136" s="29"/>
      <c r="GMG136" s="29"/>
      <c r="GMH136" s="29"/>
      <c r="GMI136" s="29"/>
      <c r="GMJ136" s="29"/>
      <c r="GMK136" s="29"/>
      <c r="GML136" s="29"/>
      <c r="GMM136" s="29"/>
      <c r="GMN136" s="29"/>
      <c r="GMO136" s="29"/>
      <c r="GMP136" s="29"/>
      <c r="GMQ136" s="29"/>
      <c r="GMR136" s="29"/>
      <c r="GMS136" s="29"/>
      <c r="GMT136" s="29"/>
      <c r="GMU136" s="29"/>
      <c r="GMV136" s="29"/>
      <c r="GMW136" s="29"/>
      <c r="GMX136" s="29"/>
      <c r="GMY136" s="29"/>
      <c r="GMZ136" s="29"/>
      <c r="GNA136" s="29"/>
      <c r="GNB136" s="29"/>
      <c r="GNC136" s="29"/>
      <c r="GND136" s="29"/>
      <c r="GNE136" s="29"/>
      <c r="GNF136" s="29"/>
      <c r="GNG136" s="29"/>
      <c r="GNH136" s="29"/>
      <c r="GNI136" s="29"/>
      <c r="GNJ136" s="29"/>
      <c r="GNK136" s="29"/>
      <c r="GNL136" s="29"/>
      <c r="GNM136" s="29"/>
      <c r="GNN136" s="29"/>
      <c r="GNO136" s="29"/>
      <c r="GNP136" s="29"/>
      <c r="GNQ136" s="29"/>
      <c r="GNR136" s="29"/>
      <c r="GNS136" s="29"/>
      <c r="GNT136" s="29"/>
      <c r="GNU136" s="29"/>
      <c r="GNV136" s="29"/>
      <c r="GNW136" s="29"/>
      <c r="GNX136" s="29"/>
      <c r="GNY136" s="29"/>
      <c r="GNZ136" s="29"/>
      <c r="GOA136" s="29"/>
      <c r="GOB136" s="29"/>
      <c r="GOC136" s="29"/>
      <c r="GOD136" s="29"/>
      <c r="GOE136" s="29"/>
      <c r="GOF136" s="29"/>
      <c r="GOG136" s="29"/>
      <c r="GOH136" s="29"/>
      <c r="GOI136" s="29"/>
      <c r="GOJ136" s="29"/>
      <c r="GOK136" s="29"/>
      <c r="GOL136" s="29"/>
      <c r="GOM136" s="29"/>
      <c r="GON136" s="29"/>
      <c r="GOO136" s="29"/>
      <c r="GOP136" s="29"/>
      <c r="GOQ136" s="29"/>
      <c r="GOR136" s="29"/>
      <c r="GOS136" s="29"/>
      <c r="GOT136" s="29"/>
      <c r="GOU136" s="29"/>
      <c r="GOV136" s="29"/>
      <c r="GOW136" s="29"/>
      <c r="GOX136" s="29"/>
      <c r="GOY136" s="29"/>
      <c r="GOZ136" s="29"/>
      <c r="GPA136" s="29"/>
      <c r="GPB136" s="29"/>
      <c r="GPC136" s="29"/>
      <c r="GPD136" s="29"/>
      <c r="GPE136" s="29"/>
      <c r="GPF136" s="29"/>
      <c r="GPG136" s="29"/>
      <c r="GPH136" s="29"/>
      <c r="GPI136" s="29"/>
      <c r="GPJ136" s="29"/>
      <c r="GPK136" s="29"/>
      <c r="GPL136" s="29"/>
      <c r="GPM136" s="29"/>
      <c r="GPN136" s="29"/>
      <c r="GPO136" s="29"/>
      <c r="GPP136" s="29"/>
      <c r="GPQ136" s="29"/>
      <c r="GPR136" s="29"/>
      <c r="GPS136" s="29"/>
      <c r="GPT136" s="29"/>
      <c r="GPU136" s="29"/>
      <c r="GPV136" s="29"/>
      <c r="GPW136" s="29"/>
      <c r="GPX136" s="29"/>
      <c r="GPY136" s="29"/>
      <c r="GPZ136" s="29"/>
      <c r="GQA136" s="29"/>
      <c r="GQB136" s="29"/>
      <c r="GQC136" s="29"/>
      <c r="GQD136" s="29"/>
      <c r="GQE136" s="29"/>
      <c r="GQF136" s="29"/>
      <c r="GQG136" s="29"/>
      <c r="GQH136" s="29"/>
      <c r="GQI136" s="29"/>
      <c r="GQJ136" s="29"/>
      <c r="GQK136" s="29"/>
      <c r="GQL136" s="29"/>
      <c r="GQM136" s="29"/>
      <c r="GQN136" s="29"/>
      <c r="GQO136" s="29"/>
      <c r="GQP136" s="29"/>
      <c r="GQQ136" s="29"/>
      <c r="GQR136" s="29"/>
      <c r="GQS136" s="29"/>
      <c r="GQT136" s="29"/>
      <c r="GQU136" s="29"/>
      <c r="GQV136" s="29"/>
      <c r="GQW136" s="29"/>
      <c r="GQX136" s="29"/>
      <c r="GQY136" s="29"/>
      <c r="GQZ136" s="29"/>
      <c r="GRA136" s="29"/>
      <c r="GRB136" s="29"/>
      <c r="GRC136" s="29"/>
      <c r="GRD136" s="29"/>
      <c r="GRE136" s="29"/>
      <c r="GRF136" s="29"/>
      <c r="GRG136" s="29"/>
      <c r="GRH136" s="29"/>
      <c r="GRI136" s="29"/>
      <c r="GRJ136" s="29"/>
      <c r="GRK136" s="29"/>
      <c r="GRL136" s="29"/>
      <c r="GRM136" s="29"/>
      <c r="GRN136" s="29"/>
      <c r="GRO136" s="29"/>
      <c r="GRP136" s="29"/>
      <c r="GRQ136" s="29"/>
      <c r="GRR136" s="29"/>
      <c r="GRS136" s="29"/>
      <c r="GRT136" s="29"/>
      <c r="GRU136" s="29"/>
      <c r="GRV136" s="29"/>
      <c r="GRW136" s="29"/>
      <c r="GRX136" s="29"/>
      <c r="GRY136" s="29"/>
      <c r="GRZ136" s="29"/>
      <c r="GSA136" s="29"/>
      <c r="GSB136" s="29"/>
      <c r="GSC136" s="29"/>
      <c r="GSD136" s="29"/>
      <c r="GSE136" s="29"/>
      <c r="GSF136" s="29"/>
      <c r="GSG136" s="29"/>
      <c r="GSH136" s="29"/>
      <c r="GSI136" s="29"/>
      <c r="GSJ136" s="29"/>
      <c r="GSK136" s="29"/>
      <c r="GSL136" s="29"/>
      <c r="GSM136" s="29"/>
      <c r="GSN136" s="29"/>
      <c r="GSO136" s="29"/>
      <c r="GSP136" s="29"/>
      <c r="GSQ136" s="29"/>
      <c r="GSR136" s="29"/>
      <c r="GSS136" s="29"/>
      <c r="GST136" s="29"/>
      <c r="GSU136" s="29"/>
      <c r="GSV136" s="29"/>
      <c r="GSW136" s="29"/>
      <c r="GSX136" s="29"/>
      <c r="GSY136" s="29"/>
      <c r="GSZ136" s="29"/>
      <c r="GTA136" s="29"/>
      <c r="GTB136" s="29"/>
      <c r="GTC136" s="29"/>
      <c r="GTD136" s="29"/>
      <c r="GTE136" s="29"/>
      <c r="GTF136" s="29"/>
      <c r="GTG136" s="29"/>
      <c r="GTH136" s="29"/>
      <c r="GTI136" s="29"/>
      <c r="GTJ136" s="29"/>
      <c r="GTK136" s="29"/>
      <c r="GTL136" s="29"/>
      <c r="GTM136" s="29"/>
      <c r="GTN136" s="29"/>
      <c r="GTO136" s="29"/>
      <c r="GTP136" s="29"/>
      <c r="GTQ136" s="29"/>
      <c r="GTR136" s="29"/>
      <c r="GTS136" s="29"/>
      <c r="GTT136" s="29"/>
      <c r="GTU136" s="29"/>
      <c r="GTV136" s="29"/>
      <c r="GTW136" s="29"/>
      <c r="GTX136" s="29"/>
      <c r="GTY136" s="29"/>
      <c r="GTZ136" s="29"/>
      <c r="GUA136" s="29"/>
      <c r="GUB136" s="29"/>
      <c r="GUC136" s="29"/>
      <c r="GUD136" s="29"/>
      <c r="GUE136" s="29"/>
      <c r="GUF136" s="29"/>
      <c r="GUG136" s="29"/>
      <c r="GUH136" s="29"/>
      <c r="GUI136" s="29"/>
      <c r="GUJ136" s="29"/>
      <c r="GUK136" s="29"/>
      <c r="GUL136" s="29"/>
      <c r="GUM136" s="29"/>
      <c r="GUN136" s="29"/>
      <c r="GUO136" s="29"/>
      <c r="GUP136" s="29"/>
      <c r="GUQ136" s="29"/>
      <c r="GUR136" s="29"/>
      <c r="GUS136" s="29"/>
      <c r="GUT136" s="29"/>
      <c r="GUU136" s="29"/>
      <c r="GUV136" s="29"/>
      <c r="GUW136" s="29"/>
      <c r="GUX136" s="29"/>
      <c r="GUY136" s="29"/>
      <c r="GUZ136" s="29"/>
      <c r="GVA136" s="29"/>
      <c r="GVB136" s="29"/>
      <c r="GVC136" s="29"/>
      <c r="GVD136" s="29"/>
      <c r="GVE136" s="29"/>
      <c r="GVF136" s="29"/>
      <c r="GVG136" s="29"/>
      <c r="GVH136" s="29"/>
      <c r="GVI136" s="29"/>
      <c r="GVJ136" s="29"/>
      <c r="GVK136" s="29"/>
      <c r="GVL136" s="29"/>
      <c r="GVM136" s="29"/>
      <c r="GVN136" s="29"/>
      <c r="GVO136" s="29"/>
      <c r="GVP136" s="29"/>
      <c r="GVQ136" s="29"/>
      <c r="GVR136" s="29"/>
      <c r="GVS136" s="29"/>
      <c r="GVT136" s="29"/>
      <c r="GVU136" s="29"/>
      <c r="GVV136" s="29"/>
      <c r="GVW136" s="29"/>
      <c r="GVX136" s="29"/>
      <c r="GVY136" s="29"/>
      <c r="GVZ136" s="29"/>
      <c r="GWA136" s="29"/>
      <c r="GWB136" s="29"/>
      <c r="GWC136" s="29"/>
      <c r="GWD136" s="29"/>
      <c r="GWE136" s="29"/>
      <c r="GWF136" s="29"/>
      <c r="GWG136" s="29"/>
      <c r="GWH136" s="29"/>
      <c r="GWI136" s="29"/>
      <c r="GWJ136" s="29"/>
      <c r="GWK136" s="29"/>
      <c r="GWL136" s="29"/>
      <c r="GWM136" s="29"/>
      <c r="GWN136" s="29"/>
      <c r="GWO136" s="29"/>
      <c r="GWP136" s="29"/>
      <c r="GWQ136" s="29"/>
      <c r="GWR136" s="29"/>
      <c r="GWS136" s="29"/>
      <c r="GWT136" s="29"/>
      <c r="GWU136" s="29"/>
      <c r="GWV136" s="29"/>
      <c r="GWW136" s="29"/>
      <c r="GWX136" s="29"/>
      <c r="GWY136" s="29"/>
      <c r="GWZ136" s="29"/>
      <c r="GXA136" s="29"/>
      <c r="GXB136" s="29"/>
      <c r="GXC136" s="29"/>
      <c r="GXD136" s="29"/>
      <c r="GXE136" s="29"/>
      <c r="GXF136" s="29"/>
      <c r="GXG136" s="29"/>
      <c r="GXH136" s="29"/>
      <c r="GXI136" s="29"/>
      <c r="GXJ136" s="29"/>
      <c r="GXK136" s="29"/>
      <c r="GXL136" s="29"/>
      <c r="GXM136" s="29"/>
      <c r="GXN136" s="29"/>
      <c r="GXO136" s="29"/>
      <c r="GXP136" s="29"/>
      <c r="GXQ136" s="29"/>
      <c r="GXR136" s="29"/>
      <c r="GXS136" s="29"/>
      <c r="GXT136" s="29"/>
      <c r="GXU136" s="29"/>
      <c r="GXV136" s="29"/>
      <c r="GXW136" s="29"/>
      <c r="GXX136" s="29"/>
      <c r="GXY136" s="29"/>
      <c r="GXZ136" s="29"/>
      <c r="GYA136" s="29"/>
      <c r="GYB136" s="29"/>
      <c r="GYC136" s="29"/>
      <c r="GYD136" s="29"/>
      <c r="GYE136" s="29"/>
      <c r="GYF136" s="29"/>
      <c r="GYG136" s="29"/>
      <c r="GYH136" s="29"/>
      <c r="GYI136" s="29"/>
      <c r="GYJ136" s="29"/>
      <c r="GYK136" s="29"/>
      <c r="GYL136" s="29"/>
      <c r="GYM136" s="29"/>
      <c r="GYN136" s="29"/>
      <c r="GYO136" s="29"/>
      <c r="GYP136" s="29"/>
      <c r="GYQ136" s="29"/>
      <c r="GYR136" s="29"/>
      <c r="GYS136" s="29"/>
      <c r="GYT136" s="29"/>
      <c r="GYU136" s="29"/>
      <c r="GYV136" s="29"/>
      <c r="GYW136" s="29"/>
      <c r="GYX136" s="29"/>
      <c r="GYY136" s="29"/>
      <c r="GYZ136" s="29"/>
      <c r="GZA136" s="29"/>
      <c r="GZB136" s="29"/>
      <c r="GZC136" s="29"/>
      <c r="GZD136" s="29"/>
      <c r="GZE136" s="29"/>
      <c r="GZF136" s="29"/>
      <c r="GZG136" s="29"/>
      <c r="GZH136" s="29"/>
      <c r="GZI136" s="29"/>
      <c r="GZJ136" s="29"/>
      <c r="GZK136" s="29"/>
      <c r="GZL136" s="29"/>
      <c r="GZM136" s="29"/>
      <c r="GZN136" s="29"/>
      <c r="GZO136" s="29"/>
      <c r="GZP136" s="29"/>
      <c r="GZQ136" s="29"/>
      <c r="GZR136" s="29"/>
      <c r="GZS136" s="29"/>
      <c r="GZT136" s="29"/>
      <c r="GZU136" s="29"/>
      <c r="GZV136" s="29"/>
      <c r="GZW136" s="29"/>
      <c r="GZX136" s="29"/>
      <c r="GZY136" s="29"/>
      <c r="GZZ136" s="29"/>
      <c r="HAA136" s="29"/>
      <c r="HAB136" s="29"/>
      <c r="HAC136" s="29"/>
      <c r="HAD136" s="29"/>
      <c r="HAE136" s="29"/>
      <c r="HAF136" s="29"/>
      <c r="HAG136" s="29"/>
      <c r="HAH136" s="29"/>
      <c r="HAI136" s="29"/>
      <c r="HAJ136" s="29"/>
      <c r="HAK136" s="29"/>
      <c r="HAL136" s="29"/>
      <c r="HAM136" s="29"/>
      <c r="HAN136" s="29"/>
      <c r="HAO136" s="29"/>
      <c r="HAP136" s="29"/>
      <c r="HAQ136" s="29"/>
      <c r="HAR136" s="29"/>
      <c r="HAS136" s="29"/>
      <c r="HAT136" s="29"/>
      <c r="HAU136" s="29"/>
      <c r="HAV136" s="29"/>
      <c r="HAW136" s="29"/>
      <c r="HAX136" s="29"/>
      <c r="HAY136" s="29"/>
      <c r="HAZ136" s="29"/>
      <c r="HBA136" s="29"/>
      <c r="HBB136" s="29"/>
      <c r="HBC136" s="29"/>
      <c r="HBD136" s="29"/>
      <c r="HBE136" s="29"/>
      <c r="HBF136" s="29"/>
      <c r="HBG136" s="29"/>
      <c r="HBH136" s="29"/>
      <c r="HBI136" s="29"/>
      <c r="HBJ136" s="29"/>
      <c r="HBK136" s="29"/>
      <c r="HBL136" s="29"/>
      <c r="HBM136" s="29"/>
      <c r="HBN136" s="29"/>
      <c r="HBO136" s="29"/>
      <c r="HBP136" s="29"/>
      <c r="HBQ136" s="29"/>
      <c r="HBR136" s="29"/>
      <c r="HBS136" s="29"/>
      <c r="HBT136" s="29"/>
      <c r="HBU136" s="29"/>
      <c r="HBV136" s="29"/>
      <c r="HBW136" s="29"/>
      <c r="HBX136" s="29"/>
      <c r="HBY136" s="29"/>
      <c r="HBZ136" s="29"/>
      <c r="HCA136" s="29"/>
      <c r="HCB136" s="29"/>
      <c r="HCC136" s="29"/>
      <c r="HCD136" s="29"/>
      <c r="HCE136" s="29"/>
      <c r="HCF136" s="29"/>
      <c r="HCG136" s="29"/>
      <c r="HCH136" s="29"/>
      <c r="HCI136" s="29"/>
      <c r="HCJ136" s="29"/>
      <c r="HCK136" s="29"/>
      <c r="HCL136" s="29"/>
      <c r="HCM136" s="29"/>
      <c r="HCN136" s="29"/>
      <c r="HCO136" s="29"/>
      <c r="HCP136" s="29"/>
      <c r="HCQ136" s="29"/>
      <c r="HCR136" s="29"/>
      <c r="HCS136" s="29"/>
      <c r="HCT136" s="29"/>
      <c r="HCU136" s="29"/>
      <c r="HCV136" s="29"/>
      <c r="HCW136" s="29"/>
      <c r="HCX136" s="29"/>
      <c r="HCY136" s="29"/>
      <c r="HCZ136" s="29"/>
      <c r="HDA136" s="29"/>
      <c r="HDB136" s="29"/>
      <c r="HDC136" s="29"/>
      <c r="HDD136" s="29"/>
      <c r="HDE136" s="29"/>
      <c r="HDF136" s="29"/>
      <c r="HDG136" s="29"/>
      <c r="HDH136" s="29"/>
      <c r="HDI136" s="29"/>
      <c r="HDJ136" s="29"/>
      <c r="HDK136" s="29"/>
      <c r="HDL136" s="29"/>
      <c r="HDM136" s="29"/>
      <c r="HDN136" s="29"/>
      <c r="HDO136" s="29"/>
      <c r="HDP136" s="29"/>
      <c r="HDQ136" s="29"/>
      <c r="HDR136" s="29"/>
      <c r="HDS136" s="29"/>
      <c r="HDT136" s="29"/>
      <c r="HDU136" s="29"/>
      <c r="HDV136" s="29"/>
      <c r="HDW136" s="29"/>
      <c r="HDX136" s="29"/>
      <c r="HDY136" s="29"/>
      <c r="HDZ136" s="29"/>
      <c r="HEA136" s="29"/>
      <c r="HEB136" s="29"/>
      <c r="HEC136" s="29"/>
      <c r="HED136" s="29"/>
      <c r="HEE136" s="29"/>
      <c r="HEF136" s="29"/>
      <c r="HEG136" s="29"/>
      <c r="HEH136" s="29"/>
      <c r="HEI136" s="29"/>
      <c r="HEJ136" s="29"/>
      <c r="HEK136" s="29"/>
      <c r="HEL136" s="29"/>
      <c r="HEM136" s="29"/>
      <c r="HEN136" s="29"/>
      <c r="HEO136" s="29"/>
      <c r="HEP136" s="29"/>
      <c r="HEQ136" s="29"/>
      <c r="HER136" s="29"/>
      <c r="HES136" s="29"/>
      <c r="HET136" s="29"/>
      <c r="HEU136" s="29"/>
      <c r="HEV136" s="29"/>
      <c r="HEW136" s="29"/>
      <c r="HEX136" s="29"/>
      <c r="HEY136" s="29"/>
      <c r="HEZ136" s="29"/>
      <c r="HFA136" s="29"/>
      <c r="HFB136" s="29"/>
      <c r="HFC136" s="29"/>
      <c r="HFD136" s="29"/>
      <c r="HFE136" s="29"/>
      <c r="HFF136" s="29"/>
      <c r="HFG136" s="29"/>
      <c r="HFH136" s="29"/>
      <c r="HFI136" s="29"/>
      <c r="HFJ136" s="29"/>
      <c r="HFK136" s="29"/>
      <c r="HFL136" s="29"/>
      <c r="HFM136" s="29"/>
      <c r="HFN136" s="29"/>
      <c r="HFO136" s="29"/>
      <c r="HFP136" s="29"/>
      <c r="HFQ136" s="29"/>
      <c r="HFR136" s="29"/>
      <c r="HFS136" s="29"/>
      <c r="HFT136" s="29"/>
      <c r="HFU136" s="29"/>
      <c r="HFV136" s="29"/>
      <c r="HFW136" s="29"/>
      <c r="HFX136" s="29"/>
      <c r="HFY136" s="29"/>
      <c r="HFZ136" s="29"/>
      <c r="HGA136" s="29"/>
      <c r="HGB136" s="29"/>
      <c r="HGC136" s="29"/>
      <c r="HGD136" s="29"/>
      <c r="HGE136" s="29"/>
      <c r="HGF136" s="29"/>
      <c r="HGG136" s="29"/>
      <c r="HGH136" s="29"/>
      <c r="HGI136" s="29"/>
      <c r="HGJ136" s="29"/>
      <c r="HGK136" s="29"/>
      <c r="HGL136" s="29"/>
      <c r="HGM136" s="29"/>
      <c r="HGN136" s="29"/>
      <c r="HGO136" s="29"/>
      <c r="HGP136" s="29"/>
      <c r="HGQ136" s="29"/>
      <c r="HGR136" s="29"/>
      <c r="HGS136" s="29"/>
      <c r="HGT136" s="29"/>
      <c r="HGU136" s="29"/>
      <c r="HGV136" s="29"/>
      <c r="HGW136" s="29"/>
      <c r="HGX136" s="29"/>
      <c r="HGY136" s="29"/>
      <c r="HGZ136" s="29"/>
      <c r="HHA136" s="29"/>
      <c r="HHB136" s="29"/>
      <c r="HHC136" s="29"/>
      <c r="HHD136" s="29"/>
      <c r="HHE136" s="29"/>
      <c r="HHF136" s="29"/>
      <c r="HHG136" s="29"/>
      <c r="HHH136" s="29"/>
      <c r="HHI136" s="29"/>
      <c r="HHJ136" s="29"/>
      <c r="HHK136" s="29"/>
      <c r="HHL136" s="29"/>
      <c r="HHM136" s="29"/>
      <c r="HHN136" s="29"/>
      <c r="HHO136" s="29"/>
      <c r="HHP136" s="29"/>
      <c r="HHQ136" s="29"/>
      <c r="HHR136" s="29"/>
      <c r="HHS136" s="29"/>
      <c r="HHT136" s="29"/>
      <c r="HHU136" s="29"/>
      <c r="HHV136" s="29"/>
      <c r="HHW136" s="29"/>
      <c r="HHX136" s="29"/>
      <c r="HHY136" s="29"/>
      <c r="HHZ136" s="29"/>
      <c r="HIA136" s="29"/>
      <c r="HIB136" s="29"/>
      <c r="HIC136" s="29"/>
      <c r="HID136" s="29"/>
      <c r="HIE136" s="29"/>
      <c r="HIF136" s="29"/>
      <c r="HIG136" s="29"/>
      <c r="HIH136" s="29"/>
      <c r="HII136" s="29"/>
      <c r="HIJ136" s="29"/>
      <c r="HIK136" s="29"/>
      <c r="HIL136" s="29"/>
      <c r="HIM136" s="29"/>
      <c r="HIN136" s="29"/>
      <c r="HIO136" s="29"/>
      <c r="HIP136" s="29"/>
      <c r="HIQ136" s="29"/>
      <c r="HIR136" s="29"/>
      <c r="HIS136" s="29"/>
      <c r="HIT136" s="29"/>
      <c r="HIU136" s="29"/>
      <c r="HIV136" s="29"/>
      <c r="HIW136" s="29"/>
      <c r="HIX136" s="29"/>
      <c r="HIY136" s="29"/>
      <c r="HIZ136" s="29"/>
      <c r="HJA136" s="29"/>
      <c r="HJB136" s="29"/>
      <c r="HJC136" s="29"/>
      <c r="HJD136" s="29"/>
      <c r="HJE136" s="29"/>
      <c r="HJF136" s="29"/>
      <c r="HJG136" s="29"/>
      <c r="HJH136" s="29"/>
      <c r="HJI136" s="29"/>
      <c r="HJJ136" s="29"/>
      <c r="HJK136" s="29"/>
      <c r="HJL136" s="29"/>
      <c r="HJM136" s="29"/>
      <c r="HJN136" s="29"/>
      <c r="HJO136" s="29"/>
      <c r="HJP136" s="29"/>
      <c r="HJQ136" s="29"/>
      <c r="HJR136" s="29"/>
      <c r="HJS136" s="29"/>
      <c r="HJT136" s="29"/>
      <c r="HJU136" s="29"/>
      <c r="HJV136" s="29"/>
      <c r="HJW136" s="29"/>
      <c r="HJX136" s="29"/>
      <c r="HJY136" s="29"/>
      <c r="HJZ136" s="29"/>
      <c r="HKA136" s="29"/>
      <c r="HKB136" s="29"/>
      <c r="HKC136" s="29"/>
      <c r="HKD136" s="29"/>
      <c r="HKE136" s="29"/>
      <c r="HKF136" s="29"/>
      <c r="HKG136" s="29"/>
      <c r="HKH136" s="29"/>
      <c r="HKI136" s="29"/>
      <c r="HKJ136" s="29"/>
      <c r="HKK136" s="29"/>
      <c r="HKL136" s="29"/>
      <c r="HKM136" s="29"/>
      <c r="HKN136" s="29"/>
      <c r="HKO136" s="29"/>
      <c r="HKP136" s="29"/>
      <c r="HKQ136" s="29"/>
      <c r="HKR136" s="29"/>
      <c r="HKS136" s="29"/>
      <c r="HKT136" s="29"/>
      <c r="HKU136" s="29"/>
      <c r="HKV136" s="29"/>
      <c r="HKW136" s="29"/>
      <c r="HKX136" s="29"/>
      <c r="HKY136" s="29"/>
      <c r="HKZ136" s="29"/>
      <c r="HLA136" s="29"/>
      <c r="HLB136" s="29"/>
      <c r="HLC136" s="29"/>
      <c r="HLD136" s="29"/>
      <c r="HLE136" s="29"/>
      <c r="HLF136" s="29"/>
      <c r="HLG136" s="29"/>
      <c r="HLH136" s="29"/>
      <c r="HLI136" s="29"/>
      <c r="HLJ136" s="29"/>
      <c r="HLK136" s="29"/>
      <c r="HLL136" s="29"/>
      <c r="HLM136" s="29"/>
      <c r="HLN136" s="29"/>
      <c r="HLO136" s="29"/>
      <c r="HLP136" s="29"/>
      <c r="HLQ136" s="29"/>
      <c r="HLR136" s="29"/>
      <c r="HLS136" s="29"/>
      <c r="HLT136" s="29"/>
      <c r="HLU136" s="29"/>
      <c r="HLV136" s="29"/>
      <c r="HLW136" s="29"/>
      <c r="HLX136" s="29"/>
      <c r="HLY136" s="29"/>
      <c r="HLZ136" s="29"/>
      <c r="HMA136" s="29"/>
      <c r="HMB136" s="29"/>
      <c r="HMC136" s="29"/>
      <c r="HMD136" s="29"/>
      <c r="HME136" s="29"/>
      <c r="HMF136" s="29"/>
      <c r="HMG136" s="29"/>
      <c r="HMH136" s="29"/>
      <c r="HMI136" s="29"/>
      <c r="HMJ136" s="29"/>
      <c r="HMK136" s="29"/>
      <c r="HML136" s="29"/>
      <c r="HMM136" s="29"/>
      <c r="HMN136" s="29"/>
      <c r="HMO136" s="29"/>
      <c r="HMP136" s="29"/>
      <c r="HMQ136" s="29"/>
      <c r="HMR136" s="29"/>
      <c r="HMS136" s="29"/>
      <c r="HMT136" s="29"/>
      <c r="HMU136" s="29"/>
      <c r="HMV136" s="29"/>
      <c r="HMW136" s="29"/>
      <c r="HMX136" s="29"/>
      <c r="HMY136" s="29"/>
      <c r="HMZ136" s="29"/>
      <c r="HNA136" s="29"/>
      <c r="HNB136" s="29"/>
      <c r="HNC136" s="29"/>
      <c r="HND136" s="29"/>
      <c r="HNE136" s="29"/>
      <c r="HNF136" s="29"/>
      <c r="HNG136" s="29"/>
      <c r="HNH136" s="29"/>
      <c r="HNI136" s="29"/>
      <c r="HNJ136" s="29"/>
      <c r="HNK136" s="29"/>
      <c r="HNL136" s="29"/>
      <c r="HNM136" s="29"/>
      <c r="HNN136" s="29"/>
      <c r="HNO136" s="29"/>
      <c r="HNP136" s="29"/>
      <c r="HNQ136" s="29"/>
      <c r="HNR136" s="29"/>
      <c r="HNS136" s="29"/>
      <c r="HNT136" s="29"/>
      <c r="HNU136" s="29"/>
      <c r="HNV136" s="29"/>
      <c r="HNW136" s="29"/>
      <c r="HNX136" s="29"/>
      <c r="HNY136" s="29"/>
      <c r="HNZ136" s="29"/>
      <c r="HOA136" s="29"/>
      <c r="HOB136" s="29"/>
      <c r="HOC136" s="29"/>
      <c r="HOD136" s="29"/>
      <c r="HOE136" s="29"/>
      <c r="HOF136" s="29"/>
      <c r="HOG136" s="29"/>
      <c r="HOH136" s="29"/>
      <c r="HOI136" s="29"/>
      <c r="HOJ136" s="29"/>
      <c r="HOK136" s="29"/>
      <c r="HOL136" s="29"/>
      <c r="HOM136" s="29"/>
      <c r="HON136" s="29"/>
      <c r="HOO136" s="29"/>
      <c r="HOP136" s="29"/>
      <c r="HOQ136" s="29"/>
      <c r="HOR136" s="29"/>
      <c r="HOS136" s="29"/>
      <c r="HOT136" s="29"/>
      <c r="HOU136" s="29"/>
      <c r="HOV136" s="29"/>
      <c r="HOW136" s="29"/>
      <c r="HOX136" s="29"/>
      <c r="HOY136" s="29"/>
      <c r="HOZ136" s="29"/>
      <c r="HPA136" s="29"/>
      <c r="HPB136" s="29"/>
      <c r="HPC136" s="29"/>
      <c r="HPD136" s="29"/>
      <c r="HPE136" s="29"/>
      <c r="HPF136" s="29"/>
      <c r="HPG136" s="29"/>
      <c r="HPH136" s="29"/>
      <c r="HPI136" s="29"/>
      <c r="HPJ136" s="29"/>
      <c r="HPK136" s="29"/>
      <c r="HPL136" s="29"/>
      <c r="HPM136" s="29"/>
      <c r="HPN136" s="29"/>
      <c r="HPO136" s="29"/>
      <c r="HPP136" s="29"/>
      <c r="HPQ136" s="29"/>
      <c r="HPR136" s="29"/>
      <c r="HPS136" s="29"/>
      <c r="HPT136" s="29"/>
      <c r="HPU136" s="29"/>
      <c r="HPV136" s="29"/>
      <c r="HPW136" s="29"/>
      <c r="HPX136" s="29"/>
      <c r="HPY136" s="29"/>
      <c r="HPZ136" s="29"/>
      <c r="HQA136" s="29"/>
      <c r="HQB136" s="29"/>
      <c r="HQC136" s="29"/>
      <c r="HQD136" s="29"/>
      <c r="HQE136" s="29"/>
      <c r="HQF136" s="29"/>
      <c r="HQG136" s="29"/>
      <c r="HQH136" s="29"/>
      <c r="HQI136" s="29"/>
      <c r="HQJ136" s="29"/>
      <c r="HQK136" s="29"/>
      <c r="HQL136" s="29"/>
      <c r="HQM136" s="29"/>
      <c r="HQN136" s="29"/>
      <c r="HQO136" s="29"/>
      <c r="HQP136" s="29"/>
      <c r="HQQ136" s="29"/>
      <c r="HQR136" s="29"/>
      <c r="HQS136" s="29"/>
      <c r="HQT136" s="29"/>
      <c r="HQU136" s="29"/>
      <c r="HQV136" s="29"/>
      <c r="HQW136" s="29"/>
      <c r="HQX136" s="29"/>
      <c r="HQY136" s="29"/>
      <c r="HQZ136" s="29"/>
      <c r="HRA136" s="29"/>
      <c r="HRB136" s="29"/>
      <c r="HRC136" s="29"/>
      <c r="HRD136" s="29"/>
      <c r="HRE136" s="29"/>
      <c r="HRF136" s="29"/>
      <c r="HRG136" s="29"/>
      <c r="HRH136" s="29"/>
      <c r="HRI136" s="29"/>
      <c r="HRJ136" s="29"/>
      <c r="HRK136" s="29"/>
      <c r="HRL136" s="29"/>
      <c r="HRM136" s="29"/>
      <c r="HRN136" s="29"/>
      <c r="HRO136" s="29"/>
      <c r="HRP136" s="29"/>
      <c r="HRQ136" s="29"/>
      <c r="HRR136" s="29"/>
      <c r="HRS136" s="29"/>
      <c r="HRT136" s="29"/>
      <c r="HRU136" s="29"/>
      <c r="HRV136" s="29"/>
      <c r="HRW136" s="29"/>
      <c r="HRX136" s="29"/>
      <c r="HRY136" s="29"/>
      <c r="HRZ136" s="29"/>
      <c r="HSA136" s="29"/>
      <c r="HSB136" s="29"/>
      <c r="HSC136" s="29"/>
      <c r="HSD136" s="29"/>
      <c r="HSE136" s="29"/>
      <c r="HSF136" s="29"/>
      <c r="HSG136" s="29"/>
      <c r="HSH136" s="29"/>
      <c r="HSI136" s="29"/>
      <c r="HSJ136" s="29"/>
      <c r="HSK136" s="29"/>
      <c r="HSL136" s="29"/>
      <c r="HSM136" s="29"/>
      <c r="HSN136" s="29"/>
      <c r="HSO136" s="29"/>
      <c r="HSP136" s="29"/>
      <c r="HSQ136" s="29"/>
      <c r="HSR136" s="29"/>
      <c r="HSS136" s="29"/>
      <c r="HST136" s="29"/>
      <c r="HSU136" s="29"/>
      <c r="HSV136" s="29"/>
      <c r="HSW136" s="29"/>
      <c r="HSX136" s="29"/>
      <c r="HSY136" s="29"/>
      <c r="HSZ136" s="29"/>
      <c r="HTA136" s="29"/>
      <c r="HTB136" s="29"/>
      <c r="HTC136" s="29"/>
      <c r="HTD136" s="29"/>
      <c r="HTE136" s="29"/>
      <c r="HTF136" s="29"/>
      <c r="HTG136" s="29"/>
      <c r="HTH136" s="29"/>
      <c r="HTI136" s="29"/>
      <c r="HTJ136" s="29"/>
      <c r="HTK136" s="29"/>
      <c r="HTL136" s="29"/>
      <c r="HTM136" s="29"/>
      <c r="HTN136" s="29"/>
      <c r="HTO136" s="29"/>
      <c r="HTP136" s="29"/>
      <c r="HTQ136" s="29"/>
      <c r="HTR136" s="29"/>
      <c r="HTS136" s="29"/>
      <c r="HTT136" s="29"/>
      <c r="HTU136" s="29"/>
      <c r="HTV136" s="29"/>
      <c r="HTW136" s="29"/>
      <c r="HTX136" s="29"/>
      <c r="HTY136" s="29"/>
      <c r="HTZ136" s="29"/>
      <c r="HUA136" s="29"/>
      <c r="HUB136" s="29"/>
      <c r="HUC136" s="29"/>
      <c r="HUD136" s="29"/>
      <c r="HUE136" s="29"/>
      <c r="HUF136" s="29"/>
      <c r="HUG136" s="29"/>
      <c r="HUH136" s="29"/>
      <c r="HUI136" s="29"/>
      <c r="HUJ136" s="29"/>
      <c r="HUK136" s="29"/>
      <c r="HUL136" s="29"/>
      <c r="HUM136" s="29"/>
      <c r="HUN136" s="29"/>
      <c r="HUO136" s="29"/>
      <c r="HUP136" s="29"/>
      <c r="HUQ136" s="29"/>
      <c r="HUR136" s="29"/>
      <c r="HUS136" s="29"/>
      <c r="HUT136" s="29"/>
      <c r="HUU136" s="29"/>
      <c r="HUV136" s="29"/>
      <c r="HUW136" s="29"/>
      <c r="HUX136" s="29"/>
      <c r="HUY136" s="29"/>
      <c r="HUZ136" s="29"/>
      <c r="HVA136" s="29"/>
      <c r="HVB136" s="29"/>
      <c r="HVC136" s="29"/>
      <c r="HVD136" s="29"/>
      <c r="HVE136" s="29"/>
      <c r="HVF136" s="29"/>
      <c r="HVG136" s="29"/>
      <c r="HVH136" s="29"/>
      <c r="HVI136" s="29"/>
      <c r="HVJ136" s="29"/>
      <c r="HVK136" s="29"/>
      <c r="HVL136" s="29"/>
      <c r="HVM136" s="29"/>
      <c r="HVN136" s="29"/>
      <c r="HVO136" s="29"/>
      <c r="HVP136" s="29"/>
      <c r="HVQ136" s="29"/>
      <c r="HVR136" s="29"/>
      <c r="HVS136" s="29"/>
      <c r="HVT136" s="29"/>
      <c r="HVU136" s="29"/>
      <c r="HVV136" s="29"/>
      <c r="HVW136" s="29"/>
      <c r="HVX136" s="29"/>
      <c r="HVY136" s="29"/>
      <c r="HVZ136" s="29"/>
      <c r="HWA136" s="29"/>
      <c r="HWB136" s="29"/>
      <c r="HWC136" s="29"/>
      <c r="HWD136" s="29"/>
      <c r="HWE136" s="29"/>
      <c r="HWF136" s="29"/>
      <c r="HWG136" s="29"/>
      <c r="HWH136" s="29"/>
      <c r="HWI136" s="29"/>
      <c r="HWJ136" s="29"/>
      <c r="HWK136" s="29"/>
      <c r="HWL136" s="29"/>
      <c r="HWM136" s="29"/>
      <c r="HWN136" s="29"/>
      <c r="HWO136" s="29"/>
      <c r="HWP136" s="29"/>
      <c r="HWQ136" s="29"/>
      <c r="HWR136" s="29"/>
      <c r="HWS136" s="29"/>
      <c r="HWT136" s="29"/>
      <c r="HWU136" s="29"/>
      <c r="HWV136" s="29"/>
      <c r="HWW136" s="29"/>
      <c r="HWX136" s="29"/>
      <c r="HWY136" s="29"/>
      <c r="HWZ136" s="29"/>
      <c r="HXA136" s="29"/>
      <c r="HXB136" s="29"/>
      <c r="HXC136" s="29"/>
      <c r="HXD136" s="29"/>
      <c r="HXE136" s="29"/>
      <c r="HXF136" s="29"/>
      <c r="HXG136" s="29"/>
      <c r="HXH136" s="29"/>
      <c r="HXI136" s="29"/>
      <c r="HXJ136" s="29"/>
      <c r="HXK136" s="29"/>
      <c r="HXL136" s="29"/>
      <c r="HXM136" s="29"/>
      <c r="HXN136" s="29"/>
      <c r="HXO136" s="29"/>
      <c r="HXP136" s="29"/>
      <c r="HXQ136" s="29"/>
      <c r="HXR136" s="29"/>
      <c r="HXS136" s="29"/>
      <c r="HXT136" s="29"/>
      <c r="HXU136" s="29"/>
      <c r="HXV136" s="29"/>
      <c r="HXW136" s="29"/>
      <c r="HXX136" s="29"/>
      <c r="HXY136" s="29"/>
      <c r="HXZ136" s="29"/>
      <c r="HYA136" s="29"/>
      <c r="HYB136" s="29"/>
      <c r="HYC136" s="29"/>
      <c r="HYD136" s="29"/>
      <c r="HYE136" s="29"/>
      <c r="HYF136" s="29"/>
      <c r="HYG136" s="29"/>
      <c r="HYH136" s="29"/>
      <c r="HYI136" s="29"/>
      <c r="HYJ136" s="29"/>
      <c r="HYK136" s="29"/>
      <c r="HYL136" s="29"/>
      <c r="HYM136" s="29"/>
      <c r="HYN136" s="29"/>
      <c r="HYO136" s="29"/>
      <c r="HYP136" s="29"/>
      <c r="HYQ136" s="29"/>
      <c r="HYR136" s="29"/>
      <c r="HYS136" s="29"/>
      <c r="HYT136" s="29"/>
      <c r="HYU136" s="29"/>
      <c r="HYV136" s="29"/>
      <c r="HYW136" s="29"/>
      <c r="HYX136" s="29"/>
      <c r="HYY136" s="29"/>
      <c r="HYZ136" s="29"/>
      <c r="HZA136" s="29"/>
      <c r="HZB136" s="29"/>
      <c r="HZC136" s="29"/>
      <c r="HZD136" s="29"/>
      <c r="HZE136" s="29"/>
      <c r="HZF136" s="29"/>
      <c r="HZG136" s="29"/>
      <c r="HZH136" s="29"/>
      <c r="HZI136" s="29"/>
      <c r="HZJ136" s="29"/>
      <c r="HZK136" s="29"/>
      <c r="HZL136" s="29"/>
      <c r="HZM136" s="29"/>
      <c r="HZN136" s="29"/>
      <c r="HZO136" s="29"/>
      <c r="HZP136" s="29"/>
      <c r="HZQ136" s="29"/>
      <c r="HZR136" s="29"/>
      <c r="HZS136" s="29"/>
      <c r="HZT136" s="29"/>
      <c r="HZU136" s="29"/>
      <c r="HZV136" s="29"/>
      <c r="HZW136" s="29"/>
      <c r="HZX136" s="29"/>
      <c r="HZY136" s="29"/>
      <c r="HZZ136" s="29"/>
      <c r="IAA136" s="29"/>
      <c r="IAB136" s="29"/>
      <c r="IAC136" s="29"/>
      <c r="IAD136" s="29"/>
      <c r="IAE136" s="29"/>
      <c r="IAF136" s="29"/>
      <c r="IAG136" s="29"/>
      <c r="IAH136" s="29"/>
      <c r="IAI136" s="29"/>
      <c r="IAJ136" s="29"/>
      <c r="IAK136" s="29"/>
      <c r="IAL136" s="29"/>
      <c r="IAM136" s="29"/>
      <c r="IAN136" s="29"/>
      <c r="IAO136" s="29"/>
      <c r="IAP136" s="29"/>
      <c r="IAQ136" s="29"/>
      <c r="IAR136" s="29"/>
      <c r="IAS136" s="29"/>
      <c r="IAT136" s="29"/>
      <c r="IAU136" s="29"/>
      <c r="IAV136" s="29"/>
      <c r="IAW136" s="29"/>
      <c r="IAX136" s="29"/>
      <c r="IAY136" s="29"/>
      <c r="IAZ136" s="29"/>
      <c r="IBA136" s="29"/>
      <c r="IBB136" s="29"/>
      <c r="IBC136" s="29"/>
      <c r="IBD136" s="29"/>
      <c r="IBE136" s="29"/>
      <c r="IBF136" s="29"/>
      <c r="IBG136" s="29"/>
      <c r="IBH136" s="29"/>
      <c r="IBI136" s="29"/>
      <c r="IBJ136" s="29"/>
      <c r="IBK136" s="29"/>
      <c r="IBL136" s="29"/>
      <c r="IBM136" s="29"/>
      <c r="IBN136" s="29"/>
      <c r="IBO136" s="29"/>
      <c r="IBP136" s="29"/>
      <c r="IBQ136" s="29"/>
      <c r="IBR136" s="29"/>
      <c r="IBS136" s="29"/>
      <c r="IBT136" s="29"/>
      <c r="IBU136" s="29"/>
      <c r="IBV136" s="29"/>
      <c r="IBW136" s="29"/>
      <c r="IBX136" s="29"/>
      <c r="IBY136" s="29"/>
      <c r="IBZ136" s="29"/>
      <c r="ICA136" s="29"/>
      <c r="ICB136" s="29"/>
      <c r="ICC136" s="29"/>
      <c r="ICD136" s="29"/>
      <c r="ICE136" s="29"/>
      <c r="ICF136" s="29"/>
      <c r="ICG136" s="29"/>
      <c r="ICH136" s="29"/>
      <c r="ICI136" s="29"/>
      <c r="ICJ136" s="29"/>
      <c r="ICK136" s="29"/>
      <c r="ICL136" s="29"/>
      <c r="ICM136" s="29"/>
      <c r="ICN136" s="29"/>
      <c r="ICO136" s="29"/>
      <c r="ICP136" s="29"/>
      <c r="ICQ136" s="29"/>
      <c r="ICR136" s="29"/>
      <c r="ICS136" s="29"/>
      <c r="ICT136" s="29"/>
      <c r="ICU136" s="29"/>
      <c r="ICV136" s="29"/>
      <c r="ICW136" s="29"/>
      <c r="ICX136" s="29"/>
      <c r="ICY136" s="29"/>
      <c r="ICZ136" s="29"/>
      <c r="IDA136" s="29"/>
      <c r="IDB136" s="29"/>
      <c r="IDC136" s="29"/>
      <c r="IDD136" s="29"/>
      <c r="IDE136" s="29"/>
      <c r="IDF136" s="29"/>
      <c r="IDG136" s="29"/>
      <c r="IDH136" s="29"/>
      <c r="IDI136" s="29"/>
      <c r="IDJ136" s="29"/>
      <c r="IDK136" s="29"/>
      <c r="IDL136" s="29"/>
      <c r="IDM136" s="29"/>
      <c r="IDN136" s="29"/>
      <c r="IDO136" s="29"/>
      <c r="IDP136" s="29"/>
      <c r="IDQ136" s="29"/>
      <c r="IDR136" s="29"/>
      <c r="IDS136" s="29"/>
      <c r="IDT136" s="29"/>
      <c r="IDU136" s="29"/>
      <c r="IDV136" s="29"/>
      <c r="IDW136" s="29"/>
      <c r="IDX136" s="29"/>
      <c r="IDY136" s="29"/>
      <c r="IDZ136" s="29"/>
      <c r="IEA136" s="29"/>
      <c r="IEB136" s="29"/>
      <c r="IEC136" s="29"/>
      <c r="IED136" s="29"/>
      <c r="IEE136" s="29"/>
      <c r="IEF136" s="29"/>
      <c r="IEG136" s="29"/>
      <c r="IEH136" s="29"/>
      <c r="IEI136" s="29"/>
      <c r="IEJ136" s="29"/>
      <c r="IEK136" s="29"/>
      <c r="IEL136" s="29"/>
      <c r="IEM136" s="29"/>
      <c r="IEN136" s="29"/>
      <c r="IEO136" s="29"/>
      <c r="IEP136" s="29"/>
      <c r="IEQ136" s="29"/>
      <c r="IER136" s="29"/>
      <c r="IES136" s="29"/>
      <c r="IET136" s="29"/>
      <c r="IEU136" s="29"/>
      <c r="IEV136" s="29"/>
      <c r="IEW136" s="29"/>
      <c r="IEX136" s="29"/>
      <c r="IEY136" s="29"/>
      <c r="IEZ136" s="29"/>
      <c r="IFA136" s="29"/>
      <c r="IFB136" s="29"/>
      <c r="IFC136" s="29"/>
      <c r="IFD136" s="29"/>
      <c r="IFE136" s="29"/>
      <c r="IFF136" s="29"/>
      <c r="IFG136" s="29"/>
      <c r="IFH136" s="29"/>
      <c r="IFI136" s="29"/>
      <c r="IFJ136" s="29"/>
      <c r="IFK136" s="29"/>
      <c r="IFL136" s="29"/>
      <c r="IFM136" s="29"/>
      <c r="IFN136" s="29"/>
      <c r="IFO136" s="29"/>
      <c r="IFP136" s="29"/>
      <c r="IFQ136" s="29"/>
      <c r="IFR136" s="29"/>
      <c r="IFS136" s="29"/>
      <c r="IFT136" s="29"/>
      <c r="IFU136" s="29"/>
      <c r="IFV136" s="29"/>
      <c r="IFW136" s="29"/>
      <c r="IFX136" s="29"/>
      <c r="IFY136" s="29"/>
      <c r="IFZ136" s="29"/>
      <c r="IGA136" s="29"/>
      <c r="IGB136" s="29"/>
      <c r="IGC136" s="29"/>
      <c r="IGD136" s="29"/>
      <c r="IGE136" s="29"/>
      <c r="IGF136" s="29"/>
      <c r="IGG136" s="29"/>
      <c r="IGH136" s="29"/>
      <c r="IGI136" s="29"/>
      <c r="IGJ136" s="29"/>
      <c r="IGK136" s="29"/>
      <c r="IGL136" s="29"/>
      <c r="IGM136" s="29"/>
      <c r="IGN136" s="29"/>
      <c r="IGO136" s="29"/>
      <c r="IGP136" s="29"/>
      <c r="IGQ136" s="29"/>
      <c r="IGR136" s="29"/>
      <c r="IGS136" s="29"/>
      <c r="IGT136" s="29"/>
      <c r="IGU136" s="29"/>
      <c r="IGV136" s="29"/>
      <c r="IGW136" s="29"/>
      <c r="IGX136" s="29"/>
      <c r="IGY136" s="29"/>
      <c r="IGZ136" s="29"/>
      <c r="IHA136" s="29"/>
      <c r="IHB136" s="29"/>
      <c r="IHC136" s="29"/>
      <c r="IHD136" s="29"/>
      <c r="IHE136" s="29"/>
      <c r="IHF136" s="29"/>
      <c r="IHG136" s="29"/>
      <c r="IHH136" s="29"/>
      <c r="IHI136" s="29"/>
      <c r="IHJ136" s="29"/>
      <c r="IHK136" s="29"/>
      <c r="IHL136" s="29"/>
      <c r="IHM136" s="29"/>
      <c r="IHN136" s="29"/>
      <c r="IHO136" s="29"/>
      <c r="IHP136" s="29"/>
      <c r="IHQ136" s="29"/>
      <c r="IHR136" s="29"/>
      <c r="IHS136" s="29"/>
      <c r="IHT136" s="29"/>
      <c r="IHU136" s="29"/>
      <c r="IHV136" s="29"/>
      <c r="IHW136" s="29"/>
      <c r="IHX136" s="29"/>
      <c r="IHY136" s="29"/>
      <c r="IHZ136" s="29"/>
      <c r="IIA136" s="29"/>
      <c r="IIB136" s="29"/>
      <c r="IIC136" s="29"/>
      <c r="IID136" s="29"/>
      <c r="IIE136" s="29"/>
      <c r="IIF136" s="29"/>
      <c r="IIG136" s="29"/>
      <c r="IIH136" s="29"/>
      <c r="III136" s="29"/>
      <c r="IIJ136" s="29"/>
      <c r="IIK136" s="29"/>
      <c r="IIL136" s="29"/>
      <c r="IIM136" s="29"/>
      <c r="IIN136" s="29"/>
      <c r="IIO136" s="29"/>
      <c r="IIP136" s="29"/>
      <c r="IIQ136" s="29"/>
      <c r="IIR136" s="29"/>
      <c r="IIS136" s="29"/>
      <c r="IIT136" s="29"/>
      <c r="IIU136" s="29"/>
      <c r="IIV136" s="29"/>
      <c r="IIW136" s="29"/>
      <c r="IIX136" s="29"/>
      <c r="IIY136" s="29"/>
      <c r="IIZ136" s="29"/>
      <c r="IJA136" s="29"/>
      <c r="IJB136" s="29"/>
      <c r="IJC136" s="29"/>
      <c r="IJD136" s="29"/>
      <c r="IJE136" s="29"/>
      <c r="IJF136" s="29"/>
      <c r="IJG136" s="29"/>
      <c r="IJH136" s="29"/>
      <c r="IJI136" s="29"/>
      <c r="IJJ136" s="29"/>
      <c r="IJK136" s="29"/>
      <c r="IJL136" s="29"/>
      <c r="IJM136" s="29"/>
      <c r="IJN136" s="29"/>
      <c r="IJO136" s="29"/>
      <c r="IJP136" s="29"/>
      <c r="IJQ136" s="29"/>
      <c r="IJR136" s="29"/>
      <c r="IJS136" s="29"/>
      <c r="IJT136" s="29"/>
      <c r="IJU136" s="29"/>
      <c r="IJV136" s="29"/>
      <c r="IJW136" s="29"/>
      <c r="IJX136" s="29"/>
      <c r="IJY136" s="29"/>
      <c r="IJZ136" s="29"/>
      <c r="IKA136" s="29"/>
      <c r="IKB136" s="29"/>
      <c r="IKC136" s="29"/>
      <c r="IKD136" s="29"/>
      <c r="IKE136" s="29"/>
      <c r="IKF136" s="29"/>
      <c r="IKG136" s="29"/>
      <c r="IKH136" s="29"/>
      <c r="IKI136" s="29"/>
      <c r="IKJ136" s="29"/>
      <c r="IKK136" s="29"/>
      <c r="IKL136" s="29"/>
      <c r="IKM136" s="29"/>
      <c r="IKN136" s="29"/>
      <c r="IKO136" s="29"/>
      <c r="IKP136" s="29"/>
      <c r="IKQ136" s="29"/>
      <c r="IKR136" s="29"/>
      <c r="IKS136" s="29"/>
      <c r="IKT136" s="29"/>
      <c r="IKU136" s="29"/>
      <c r="IKV136" s="29"/>
      <c r="IKW136" s="29"/>
      <c r="IKX136" s="29"/>
      <c r="IKY136" s="29"/>
      <c r="IKZ136" s="29"/>
      <c r="ILA136" s="29"/>
      <c r="ILB136" s="29"/>
      <c r="ILC136" s="29"/>
      <c r="ILD136" s="29"/>
      <c r="ILE136" s="29"/>
      <c r="ILF136" s="29"/>
      <c r="ILG136" s="29"/>
      <c r="ILH136" s="29"/>
      <c r="ILI136" s="29"/>
      <c r="ILJ136" s="29"/>
      <c r="ILK136" s="29"/>
      <c r="ILL136" s="29"/>
      <c r="ILM136" s="29"/>
      <c r="ILN136" s="29"/>
      <c r="ILO136" s="29"/>
      <c r="ILP136" s="29"/>
      <c r="ILQ136" s="29"/>
      <c r="ILR136" s="29"/>
      <c r="ILS136" s="29"/>
      <c r="ILT136" s="29"/>
      <c r="ILU136" s="29"/>
      <c r="ILV136" s="29"/>
      <c r="ILW136" s="29"/>
      <c r="ILX136" s="29"/>
      <c r="ILY136" s="29"/>
      <c r="ILZ136" s="29"/>
      <c r="IMA136" s="29"/>
      <c r="IMB136" s="29"/>
      <c r="IMC136" s="29"/>
      <c r="IMD136" s="29"/>
      <c r="IME136" s="29"/>
      <c r="IMF136" s="29"/>
      <c r="IMG136" s="29"/>
      <c r="IMH136" s="29"/>
      <c r="IMI136" s="29"/>
      <c r="IMJ136" s="29"/>
      <c r="IMK136" s="29"/>
      <c r="IML136" s="29"/>
      <c r="IMM136" s="29"/>
      <c r="IMN136" s="29"/>
      <c r="IMO136" s="29"/>
      <c r="IMP136" s="29"/>
      <c r="IMQ136" s="29"/>
      <c r="IMR136" s="29"/>
      <c r="IMS136" s="29"/>
      <c r="IMT136" s="29"/>
      <c r="IMU136" s="29"/>
      <c r="IMV136" s="29"/>
      <c r="IMW136" s="29"/>
      <c r="IMX136" s="29"/>
      <c r="IMY136" s="29"/>
      <c r="IMZ136" s="29"/>
      <c r="INA136" s="29"/>
      <c r="INB136" s="29"/>
      <c r="INC136" s="29"/>
      <c r="IND136" s="29"/>
      <c r="INE136" s="29"/>
      <c r="INF136" s="29"/>
      <c r="ING136" s="29"/>
      <c r="INH136" s="29"/>
      <c r="INI136" s="29"/>
      <c r="INJ136" s="29"/>
      <c r="INK136" s="29"/>
      <c r="INL136" s="29"/>
      <c r="INM136" s="29"/>
      <c r="INN136" s="29"/>
      <c r="INO136" s="29"/>
      <c r="INP136" s="29"/>
      <c r="INQ136" s="29"/>
      <c r="INR136" s="29"/>
      <c r="INS136" s="29"/>
      <c r="INT136" s="29"/>
      <c r="INU136" s="29"/>
      <c r="INV136" s="29"/>
      <c r="INW136" s="29"/>
      <c r="INX136" s="29"/>
      <c r="INY136" s="29"/>
      <c r="INZ136" s="29"/>
      <c r="IOA136" s="29"/>
      <c r="IOB136" s="29"/>
      <c r="IOC136" s="29"/>
      <c r="IOD136" s="29"/>
      <c r="IOE136" s="29"/>
      <c r="IOF136" s="29"/>
      <c r="IOG136" s="29"/>
      <c r="IOH136" s="29"/>
      <c r="IOI136" s="29"/>
      <c r="IOJ136" s="29"/>
      <c r="IOK136" s="29"/>
      <c r="IOL136" s="29"/>
      <c r="IOM136" s="29"/>
      <c r="ION136" s="29"/>
      <c r="IOO136" s="29"/>
      <c r="IOP136" s="29"/>
      <c r="IOQ136" s="29"/>
      <c r="IOR136" s="29"/>
      <c r="IOS136" s="29"/>
      <c r="IOT136" s="29"/>
      <c r="IOU136" s="29"/>
      <c r="IOV136" s="29"/>
      <c r="IOW136" s="29"/>
      <c r="IOX136" s="29"/>
      <c r="IOY136" s="29"/>
      <c r="IOZ136" s="29"/>
      <c r="IPA136" s="29"/>
      <c r="IPB136" s="29"/>
      <c r="IPC136" s="29"/>
      <c r="IPD136" s="29"/>
      <c r="IPE136" s="29"/>
      <c r="IPF136" s="29"/>
      <c r="IPG136" s="29"/>
      <c r="IPH136" s="29"/>
      <c r="IPI136" s="29"/>
      <c r="IPJ136" s="29"/>
      <c r="IPK136" s="29"/>
      <c r="IPL136" s="29"/>
      <c r="IPM136" s="29"/>
      <c r="IPN136" s="29"/>
      <c r="IPO136" s="29"/>
      <c r="IPP136" s="29"/>
      <c r="IPQ136" s="29"/>
      <c r="IPR136" s="29"/>
      <c r="IPS136" s="29"/>
      <c r="IPT136" s="29"/>
      <c r="IPU136" s="29"/>
      <c r="IPV136" s="29"/>
      <c r="IPW136" s="29"/>
      <c r="IPX136" s="29"/>
      <c r="IPY136" s="29"/>
      <c r="IPZ136" s="29"/>
      <c r="IQA136" s="29"/>
      <c r="IQB136" s="29"/>
      <c r="IQC136" s="29"/>
      <c r="IQD136" s="29"/>
      <c r="IQE136" s="29"/>
      <c r="IQF136" s="29"/>
      <c r="IQG136" s="29"/>
      <c r="IQH136" s="29"/>
      <c r="IQI136" s="29"/>
      <c r="IQJ136" s="29"/>
      <c r="IQK136" s="29"/>
      <c r="IQL136" s="29"/>
      <c r="IQM136" s="29"/>
      <c r="IQN136" s="29"/>
      <c r="IQO136" s="29"/>
      <c r="IQP136" s="29"/>
      <c r="IQQ136" s="29"/>
      <c r="IQR136" s="29"/>
      <c r="IQS136" s="29"/>
      <c r="IQT136" s="29"/>
      <c r="IQU136" s="29"/>
      <c r="IQV136" s="29"/>
      <c r="IQW136" s="29"/>
      <c r="IQX136" s="29"/>
      <c r="IQY136" s="29"/>
      <c r="IQZ136" s="29"/>
      <c r="IRA136" s="29"/>
      <c r="IRB136" s="29"/>
      <c r="IRC136" s="29"/>
      <c r="IRD136" s="29"/>
      <c r="IRE136" s="29"/>
      <c r="IRF136" s="29"/>
      <c r="IRG136" s="29"/>
      <c r="IRH136" s="29"/>
      <c r="IRI136" s="29"/>
      <c r="IRJ136" s="29"/>
      <c r="IRK136" s="29"/>
      <c r="IRL136" s="29"/>
      <c r="IRM136" s="29"/>
      <c r="IRN136" s="29"/>
      <c r="IRO136" s="29"/>
      <c r="IRP136" s="29"/>
      <c r="IRQ136" s="29"/>
      <c r="IRR136" s="29"/>
      <c r="IRS136" s="29"/>
      <c r="IRT136" s="29"/>
      <c r="IRU136" s="29"/>
      <c r="IRV136" s="29"/>
      <c r="IRW136" s="29"/>
      <c r="IRX136" s="29"/>
      <c r="IRY136" s="29"/>
      <c r="IRZ136" s="29"/>
      <c r="ISA136" s="29"/>
      <c r="ISB136" s="29"/>
      <c r="ISC136" s="29"/>
      <c r="ISD136" s="29"/>
      <c r="ISE136" s="29"/>
      <c r="ISF136" s="29"/>
      <c r="ISG136" s="29"/>
      <c r="ISH136" s="29"/>
      <c r="ISI136" s="29"/>
      <c r="ISJ136" s="29"/>
      <c r="ISK136" s="29"/>
      <c r="ISL136" s="29"/>
      <c r="ISM136" s="29"/>
      <c r="ISN136" s="29"/>
      <c r="ISO136" s="29"/>
      <c r="ISP136" s="29"/>
      <c r="ISQ136" s="29"/>
      <c r="ISR136" s="29"/>
      <c r="ISS136" s="29"/>
      <c r="IST136" s="29"/>
      <c r="ISU136" s="29"/>
      <c r="ISV136" s="29"/>
      <c r="ISW136" s="29"/>
      <c r="ISX136" s="29"/>
      <c r="ISY136" s="29"/>
      <c r="ISZ136" s="29"/>
      <c r="ITA136" s="29"/>
      <c r="ITB136" s="29"/>
      <c r="ITC136" s="29"/>
      <c r="ITD136" s="29"/>
      <c r="ITE136" s="29"/>
      <c r="ITF136" s="29"/>
      <c r="ITG136" s="29"/>
      <c r="ITH136" s="29"/>
      <c r="ITI136" s="29"/>
      <c r="ITJ136" s="29"/>
      <c r="ITK136" s="29"/>
      <c r="ITL136" s="29"/>
      <c r="ITM136" s="29"/>
      <c r="ITN136" s="29"/>
      <c r="ITO136" s="29"/>
      <c r="ITP136" s="29"/>
      <c r="ITQ136" s="29"/>
      <c r="ITR136" s="29"/>
      <c r="ITS136" s="29"/>
      <c r="ITT136" s="29"/>
      <c r="ITU136" s="29"/>
      <c r="ITV136" s="29"/>
      <c r="ITW136" s="29"/>
      <c r="ITX136" s="29"/>
      <c r="ITY136" s="29"/>
      <c r="ITZ136" s="29"/>
      <c r="IUA136" s="29"/>
      <c r="IUB136" s="29"/>
      <c r="IUC136" s="29"/>
      <c r="IUD136" s="29"/>
      <c r="IUE136" s="29"/>
      <c r="IUF136" s="29"/>
      <c r="IUG136" s="29"/>
      <c r="IUH136" s="29"/>
      <c r="IUI136" s="29"/>
      <c r="IUJ136" s="29"/>
      <c r="IUK136" s="29"/>
      <c r="IUL136" s="29"/>
      <c r="IUM136" s="29"/>
      <c r="IUN136" s="29"/>
      <c r="IUO136" s="29"/>
      <c r="IUP136" s="29"/>
      <c r="IUQ136" s="29"/>
      <c r="IUR136" s="29"/>
      <c r="IUS136" s="29"/>
      <c r="IUT136" s="29"/>
      <c r="IUU136" s="29"/>
      <c r="IUV136" s="29"/>
      <c r="IUW136" s="29"/>
      <c r="IUX136" s="29"/>
      <c r="IUY136" s="29"/>
      <c r="IUZ136" s="29"/>
      <c r="IVA136" s="29"/>
      <c r="IVB136" s="29"/>
      <c r="IVC136" s="29"/>
      <c r="IVD136" s="29"/>
      <c r="IVE136" s="29"/>
      <c r="IVF136" s="29"/>
      <c r="IVG136" s="29"/>
      <c r="IVH136" s="29"/>
      <c r="IVI136" s="29"/>
      <c r="IVJ136" s="29"/>
      <c r="IVK136" s="29"/>
      <c r="IVL136" s="29"/>
      <c r="IVM136" s="29"/>
      <c r="IVN136" s="29"/>
      <c r="IVO136" s="29"/>
      <c r="IVP136" s="29"/>
      <c r="IVQ136" s="29"/>
      <c r="IVR136" s="29"/>
      <c r="IVS136" s="29"/>
      <c r="IVT136" s="29"/>
      <c r="IVU136" s="29"/>
      <c r="IVV136" s="29"/>
      <c r="IVW136" s="29"/>
      <c r="IVX136" s="29"/>
      <c r="IVY136" s="29"/>
      <c r="IVZ136" s="29"/>
      <c r="IWA136" s="29"/>
      <c r="IWB136" s="29"/>
      <c r="IWC136" s="29"/>
      <c r="IWD136" s="29"/>
      <c r="IWE136" s="29"/>
      <c r="IWF136" s="29"/>
      <c r="IWG136" s="29"/>
      <c r="IWH136" s="29"/>
      <c r="IWI136" s="29"/>
      <c r="IWJ136" s="29"/>
      <c r="IWK136" s="29"/>
      <c r="IWL136" s="29"/>
      <c r="IWM136" s="29"/>
      <c r="IWN136" s="29"/>
      <c r="IWO136" s="29"/>
      <c r="IWP136" s="29"/>
      <c r="IWQ136" s="29"/>
      <c r="IWR136" s="29"/>
      <c r="IWS136" s="29"/>
      <c r="IWT136" s="29"/>
      <c r="IWU136" s="29"/>
      <c r="IWV136" s="29"/>
      <c r="IWW136" s="29"/>
      <c r="IWX136" s="29"/>
      <c r="IWY136" s="29"/>
      <c r="IWZ136" s="29"/>
      <c r="IXA136" s="29"/>
      <c r="IXB136" s="29"/>
      <c r="IXC136" s="29"/>
      <c r="IXD136" s="29"/>
      <c r="IXE136" s="29"/>
      <c r="IXF136" s="29"/>
      <c r="IXG136" s="29"/>
      <c r="IXH136" s="29"/>
      <c r="IXI136" s="29"/>
      <c r="IXJ136" s="29"/>
      <c r="IXK136" s="29"/>
      <c r="IXL136" s="29"/>
      <c r="IXM136" s="29"/>
      <c r="IXN136" s="29"/>
      <c r="IXO136" s="29"/>
      <c r="IXP136" s="29"/>
      <c r="IXQ136" s="29"/>
      <c r="IXR136" s="29"/>
      <c r="IXS136" s="29"/>
      <c r="IXT136" s="29"/>
      <c r="IXU136" s="29"/>
      <c r="IXV136" s="29"/>
      <c r="IXW136" s="29"/>
      <c r="IXX136" s="29"/>
      <c r="IXY136" s="29"/>
      <c r="IXZ136" s="29"/>
      <c r="IYA136" s="29"/>
      <c r="IYB136" s="29"/>
      <c r="IYC136" s="29"/>
      <c r="IYD136" s="29"/>
      <c r="IYE136" s="29"/>
      <c r="IYF136" s="29"/>
      <c r="IYG136" s="29"/>
      <c r="IYH136" s="29"/>
      <c r="IYI136" s="29"/>
      <c r="IYJ136" s="29"/>
      <c r="IYK136" s="29"/>
      <c r="IYL136" s="29"/>
      <c r="IYM136" s="29"/>
      <c r="IYN136" s="29"/>
      <c r="IYO136" s="29"/>
      <c r="IYP136" s="29"/>
      <c r="IYQ136" s="29"/>
      <c r="IYR136" s="29"/>
      <c r="IYS136" s="29"/>
      <c r="IYT136" s="29"/>
      <c r="IYU136" s="29"/>
      <c r="IYV136" s="29"/>
      <c r="IYW136" s="29"/>
      <c r="IYX136" s="29"/>
      <c r="IYY136" s="29"/>
      <c r="IYZ136" s="29"/>
      <c r="IZA136" s="29"/>
      <c r="IZB136" s="29"/>
      <c r="IZC136" s="29"/>
      <c r="IZD136" s="29"/>
      <c r="IZE136" s="29"/>
      <c r="IZF136" s="29"/>
      <c r="IZG136" s="29"/>
      <c r="IZH136" s="29"/>
      <c r="IZI136" s="29"/>
      <c r="IZJ136" s="29"/>
      <c r="IZK136" s="29"/>
      <c r="IZL136" s="29"/>
      <c r="IZM136" s="29"/>
      <c r="IZN136" s="29"/>
      <c r="IZO136" s="29"/>
      <c r="IZP136" s="29"/>
      <c r="IZQ136" s="29"/>
      <c r="IZR136" s="29"/>
      <c r="IZS136" s="29"/>
      <c r="IZT136" s="29"/>
      <c r="IZU136" s="29"/>
      <c r="IZV136" s="29"/>
      <c r="IZW136" s="29"/>
      <c r="IZX136" s="29"/>
      <c r="IZY136" s="29"/>
      <c r="IZZ136" s="29"/>
      <c r="JAA136" s="29"/>
      <c r="JAB136" s="29"/>
      <c r="JAC136" s="29"/>
      <c r="JAD136" s="29"/>
      <c r="JAE136" s="29"/>
      <c r="JAF136" s="29"/>
      <c r="JAG136" s="29"/>
      <c r="JAH136" s="29"/>
      <c r="JAI136" s="29"/>
      <c r="JAJ136" s="29"/>
      <c r="JAK136" s="29"/>
      <c r="JAL136" s="29"/>
      <c r="JAM136" s="29"/>
      <c r="JAN136" s="29"/>
      <c r="JAO136" s="29"/>
      <c r="JAP136" s="29"/>
      <c r="JAQ136" s="29"/>
      <c r="JAR136" s="29"/>
      <c r="JAS136" s="29"/>
      <c r="JAT136" s="29"/>
      <c r="JAU136" s="29"/>
      <c r="JAV136" s="29"/>
      <c r="JAW136" s="29"/>
      <c r="JAX136" s="29"/>
      <c r="JAY136" s="29"/>
      <c r="JAZ136" s="29"/>
      <c r="JBA136" s="29"/>
      <c r="JBB136" s="29"/>
      <c r="JBC136" s="29"/>
      <c r="JBD136" s="29"/>
      <c r="JBE136" s="29"/>
      <c r="JBF136" s="29"/>
      <c r="JBG136" s="29"/>
      <c r="JBH136" s="29"/>
      <c r="JBI136" s="29"/>
      <c r="JBJ136" s="29"/>
      <c r="JBK136" s="29"/>
      <c r="JBL136" s="29"/>
      <c r="JBM136" s="29"/>
      <c r="JBN136" s="29"/>
      <c r="JBO136" s="29"/>
      <c r="JBP136" s="29"/>
      <c r="JBQ136" s="29"/>
      <c r="JBR136" s="29"/>
      <c r="JBS136" s="29"/>
      <c r="JBT136" s="29"/>
      <c r="JBU136" s="29"/>
      <c r="JBV136" s="29"/>
      <c r="JBW136" s="29"/>
      <c r="JBX136" s="29"/>
      <c r="JBY136" s="29"/>
      <c r="JBZ136" s="29"/>
      <c r="JCA136" s="29"/>
      <c r="JCB136" s="29"/>
      <c r="JCC136" s="29"/>
      <c r="JCD136" s="29"/>
      <c r="JCE136" s="29"/>
      <c r="JCF136" s="29"/>
      <c r="JCG136" s="29"/>
      <c r="JCH136" s="29"/>
      <c r="JCI136" s="29"/>
      <c r="JCJ136" s="29"/>
      <c r="JCK136" s="29"/>
      <c r="JCL136" s="29"/>
      <c r="JCM136" s="29"/>
      <c r="JCN136" s="29"/>
      <c r="JCO136" s="29"/>
      <c r="JCP136" s="29"/>
      <c r="JCQ136" s="29"/>
      <c r="JCR136" s="29"/>
      <c r="JCS136" s="29"/>
      <c r="JCT136" s="29"/>
      <c r="JCU136" s="29"/>
      <c r="JCV136" s="29"/>
      <c r="JCW136" s="29"/>
      <c r="JCX136" s="29"/>
      <c r="JCY136" s="29"/>
      <c r="JCZ136" s="29"/>
      <c r="JDA136" s="29"/>
      <c r="JDB136" s="29"/>
      <c r="JDC136" s="29"/>
      <c r="JDD136" s="29"/>
      <c r="JDE136" s="29"/>
      <c r="JDF136" s="29"/>
      <c r="JDG136" s="29"/>
      <c r="JDH136" s="29"/>
      <c r="JDI136" s="29"/>
      <c r="JDJ136" s="29"/>
      <c r="JDK136" s="29"/>
      <c r="JDL136" s="29"/>
      <c r="JDM136" s="29"/>
      <c r="JDN136" s="29"/>
      <c r="JDO136" s="29"/>
      <c r="JDP136" s="29"/>
      <c r="JDQ136" s="29"/>
      <c r="JDR136" s="29"/>
      <c r="JDS136" s="29"/>
      <c r="JDT136" s="29"/>
      <c r="JDU136" s="29"/>
      <c r="JDV136" s="29"/>
      <c r="JDW136" s="29"/>
      <c r="JDX136" s="29"/>
      <c r="JDY136" s="29"/>
      <c r="JDZ136" s="29"/>
      <c r="JEA136" s="29"/>
      <c r="JEB136" s="29"/>
      <c r="JEC136" s="29"/>
      <c r="JED136" s="29"/>
      <c r="JEE136" s="29"/>
      <c r="JEF136" s="29"/>
      <c r="JEG136" s="29"/>
      <c r="JEH136" s="29"/>
      <c r="JEI136" s="29"/>
      <c r="JEJ136" s="29"/>
      <c r="JEK136" s="29"/>
      <c r="JEL136" s="29"/>
      <c r="JEM136" s="29"/>
      <c r="JEN136" s="29"/>
      <c r="JEO136" s="29"/>
      <c r="JEP136" s="29"/>
      <c r="JEQ136" s="29"/>
      <c r="JER136" s="29"/>
      <c r="JES136" s="29"/>
      <c r="JET136" s="29"/>
      <c r="JEU136" s="29"/>
      <c r="JEV136" s="29"/>
      <c r="JEW136" s="29"/>
      <c r="JEX136" s="29"/>
      <c r="JEY136" s="29"/>
      <c r="JEZ136" s="29"/>
      <c r="JFA136" s="29"/>
      <c r="JFB136" s="29"/>
      <c r="JFC136" s="29"/>
      <c r="JFD136" s="29"/>
      <c r="JFE136" s="29"/>
      <c r="JFF136" s="29"/>
      <c r="JFG136" s="29"/>
      <c r="JFH136" s="29"/>
      <c r="JFI136" s="29"/>
      <c r="JFJ136" s="29"/>
      <c r="JFK136" s="29"/>
      <c r="JFL136" s="29"/>
      <c r="JFM136" s="29"/>
      <c r="JFN136" s="29"/>
      <c r="JFO136" s="29"/>
      <c r="JFP136" s="29"/>
      <c r="JFQ136" s="29"/>
      <c r="JFR136" s="29"/>
      <c r="JFS136" s="29"/>
      <c r="JFT136" s="29"/>
      <c r="JFU136" s="29"/>
      <c r="JFV136" s="29"/>
      <c r="JFW136" s="29"/>
      <c r="JFX136" s="29"/>
      <c r="JFY136" s="29"/>
      <c r="JFZ136" s="29"/>
      <c r="JGA136" s="29"/>
      <c r="JGB136" s="29"/>
      <c r="JGC136" s="29"/>
      <c r="JGD136" s="29"/>
      <c r="JGE136" s="29"/>
      <c r="JGF136" s="29"/>
      <c r="JGG136" s="29"/>
      <c r="JGH136" s="29"/>
      <c r="JGI136" s="29"/>
      <c r="JGJ136" s="29"/>
      <c r="JGK136" s="29"/>
      <c r="JGL136" s="29"/>
      <c r="JGM136" s="29"/>
      <c r="JGN136" s="29"/>
      <c r="JGO136" s="29"/>
      <c r="JGP136" s="29"/>
      <c r="JGQ136" s="29"/>
      <c r="JGR136" s="29"/>
      <c r="JGS136" s="29"/>
      <c r="JGT136" s="29"/>
      <c r="JGU136" s="29"/>
      <c r="JGV136" s="29"/>
      <c r="JGW136" s="29"/>
      <c r="JGX136" s="29"/>
      <c r="JGY136" s="29"/>
      <c r="JGZ136" s="29"/>
      <c r="JHA136" s="29"/>
      <c r="JHB136" s="29"/>
      <c r="JHC136" s="29"/>
      <c r="JHD136" s="29"/>
      <c r="JHE136" s="29"/>
      <c r="JHF136" s="29"/>
      <c r="JHG136" s="29"/>
      <c r="JHH136" s="29"/>
      <c r="JHI136" s="29"/>
      <c r="JHJ136" s="29"/>
      <c r="JHK136" s="29"/>
      <c r="JHL136" s="29"/>
      <c r="JHM136" s="29"/>
      <c r="JHN136" s="29"/>
      <c r="JHO136" s="29"/>
      <c r="JHP136" s="29"/>
      <c r="JHQ136" s="29"/>
      <c r="JHR136" s="29"/>
      <c r="JHS136" s="29"/>
      <c r="JHT136" s="29"/>
      <c r="JHU136" s="29"/>
      <c r="JHV136" s="29"/>
      <c r="JHW136" s="29"/>
      <c r="JHX136" s="29"/>
      <c r="JHY136" s="29"/>
      <c r="JHZ136" s="29"/>
      <c r="JIA136" s="29"/>
      <c r="JIB136" s="29"/>
      <c r="JIC136" s="29"/>
      <c r="JID136" s="29"/>
      <c r="JIE136" s="29"/>
      <c r="JIF136" s="29"/>
      <c r="JIG136" s="29"/>
      <c r="JIH136" s="29"/>
      <c r="JII136" s="29"/>
      <c r="JIJ136" s="29"/>
      <c r="JIK136" s="29"/>
      <c r="JIL136" s="29"/>
      <c r="JIM136" s="29"/>
      <c r="JIN136" s="29"/>
      <c r="JIO136" s="29"/>
      <c r="JIP136" s="29"/>
      <c r="JIQ136" s="29"/>
      <c r="JIR136" s="29"/>
      <c r="JIS136" s="29"/>
      <c r="JIT136" s="29"/>
      <c r="JIU136" s="29"/>
      <c r="JIV136" s="29"/>
      <c r="JIW136" s="29"/>
      <c r="JIX136" s="29"/>
      <c r="JIY136" s="29"/>
      <c r="JIZ136" s="29"/>
      <c r="JJA136" s="29"/>
      <c r="JJB136" s="29"/>
      <c r="JJC136" s="29"/>
      <c r="JJD136" s="29"/>
      <c r="JJE136" s="29"/>
      <c r="JJF136" s="29"/>
      <c r="JJG136" s="29"/>
      <c r="JJH136" s="29"/>
      <c r="JJI136" s="29"/>
      <c r="JJJ136" s="29"/>
      <c r="JJK136" s="29"/>
      <c r="JJL136" s="29"/>
      <c r="JJM136" s="29"/>
      <c r="JJN136" s="29"/>
      <c r="JJO136" s="29"/>
      <c r="JJP136" s="29"/>
      <c r="JJQ136" s="29"/>
      <c r="JJR136" s="29"/>
      <c r="JJS136" s="29"/>
      <c r="JJT136" s="29"/>
      <c r="JJU136" s="29"/>
      <c r="JJV136" s="29"/>
      <c r="JJW136" s="29"/>
      <c r="JJX136" s="29"/>
      <c r="JJY136" s="29"/>
      <c r="JJZ136" s="29"/>
      <c r="JKA136" s="29"/>
      <c r="JKB136" s="29"/>
      <c r="JKC136" s="29"/>
      <c r="JKD136" s="29"/>
      <c r="JKE136" s="29"/>
      <c r="JKF136" s="29"/>
      <c r="JKG136" s="29"/>
      <c r="JKH136" s="29"/>
      <c r="JKI136" s="29"/>
      <c r="JKJ136" s="29"/>
      <c r="JKK136" s="29"/>
      <c r="JKL136" s="29"/>
      <c r="JKM136" s="29"/>
      <c r="JKN136" s="29"/>
      <c r="JKO136" s="29"/>
      <c r="JKP136" s="29"/>
      <c r="JKQ136" s="29"/>
      <c r="JKR136" s="29"/>
      <c r="JKS136" s="29"/>
      <c r="JKT136" s="29"/>
      <c r="JKU136" s="29"/>
      <c r="JKV136" s="29"/>
      <c r="JKW136" s="29"/>
      <c r="JKX136" s="29"/>
      <c r="JKY136" s="29"/>
      <c r="JKZ136" s="29"/>
      <c r="JLA136" s="29"/>
      <c r="JLB136" s="29"/>
      <c r="JLC136" s="29"/>
      <c r="JLD136" s="29"/>
      <c r="JLE136" s="29"/>
      <c r="JLF136" s="29"/>
      <c r="JLG136" s="29"/>
      <c r="JLH136" s="29"/>
      <c r="JLI136" s="29"/>
      <c r="JLJ136" s="29"/>
      <c r="JLK136" s="29"/>
      <c r="JLL136" s="29"/>
      <c r="JLM136" s="29"/>
      <c r="JLN136" s="29"/>
      <c r="JLO136" s="29"/>
      <c r="JLP136" s="29"/>
      <c r="JLQ136" s="29"/>
      <c r="JLR136" s="29"/>
      <c r="JLS136" s="29"/>
      <c r="JLT136" s="29"/>
      <c r="JLU136" s="29"/>
      <c r="JLV136" s="29"/>
      <c r="JLW136" s="29"/>
      <c r="JLX136" s="29"/>
      <c r="JLY136" s="29"/>
      <c r="JLZ136" s="29"/>
      <c r="JMA136" s="29"/>
      <c r="JMB136" s="29"/>
      <c r="JMC136" s="29"/>
      <c r="JMD136" s="29"/>
      <c r="JME136" s="29"/>
      <c r="JMF136" s="29"/>
      <c r="JMG136" s="29"/>
      <c r="JMH136" s="29"/>
      <c r="JMI136" s="29"/>
      <c r="JMJ136" s="29"/>
      <c r="JMK136" s="29"/>
      <c r="JML136" s="29"/>
      <c r="JMM136" s="29"/>
      <c r="JMN136" s="29"/>
      <c r="JMO136" s="29"/>
      <c r="JMP136" s="29"/>
      <c r="JMQ136" s="29"/>
      <c r="JMR136" s="29"/>
      <c r="JMS136" s="29"/>
      <c r="JMT136" s="29"/>
      <c r="JMU136" s="29"/>
      <c r="JMV136" s="29"/>
      <c r="JMW136" s="29"/>
      <c r="JMX136" s="29"/>
      <c r="JMY136" s="29"/>
      <c r="JMZ136" s="29"/>
      <c r="JNA136" s="29"/>
      <c r="JNB136" s="29"/>
      <c r="JNC136" s="29"/>
      <c r="JND136" s="29"/>
      <c r="JNE136" s="29"/>
      <c r="JNF136" s="29"/>
      <c r="JNG136" s="29"/>
      <c r="JNH136" s="29"/>
      <c r="JNI136" s="29"/>
      <c r="JNJ136" s="29"/>
      <c r="JNK136" s="29"/>
      <c r="JNL136" s="29"/>
      <c r="JNM136" s="29"/>
      <c r="JNN136" s="29"/>
      <c r="JNO136" s="29"/>
      <c r="JNP136" s="29"/>
      <c r="JNQ136" s="29"/>
      <c r="JNR136" s="29"/>
      <c r="JNS136" s="29"/>
      <c r="JNT136" s="29"/>
      <c r="JNU136" s="29"/>
      <c r="JNV136" s="29"/>
      <c r="JNW136" s="29"/>
      <c r="JNX136" s="29"/>
      <c r="JNY136" s="29"/>
      <c r="JNZ136" s="29"/>
      <c r="JOA136" s="29"/>
      <c r="JOB136" s="29"/>
      <c r="JOC136" s="29"/>
      <c r="JOD136" s="29"/>
      <c r="JOE136" s="29"/>
      <c r="JOF136" s="29"/>
      <c r="JOG136" s="29"/>
      <c r="JOH136" s="29"/>
      <c r="JOI136" s="29"/>
      <c r="JOJ136" s="29"/>
      <c r="JOK136" s="29"/>
      <c r="JOL136" s="29"/>
      <c r="JOM136" s="29"/>
      <c r="JON136" s="29"/>
      <c r="JOO136" s="29"/>
      <c r="JOP136" s="29"/>
      <c r="JOQ136" s="29"/>
      <c r="JOR136" s="29"/>
      <c r="JOS136" s="29"/>
      <c r="JOT136" s="29"/>
      <c r="JOU136" s="29"/>
      <c r="JOV136" s="29"/>
      <c r="JOW136" s="29"/>
      <c r="JOX136" s="29"/>
      <c r="JOY136" s="29"/>
      <c r="JOZ136" s="29"/>
      <c r="JPA136" s="29"/>
      <c r="JPB136" s="29"/>
      <c r="JPC136" s="29"/>
      <c r="JPD136" s="29"/>
      <c r="JPE136" s="29"/>
      <c r="JPF136" s="29"/>
      <c r="JPG136" s="29"/>
      <c r="JPH136" s="29"/>
      <c r="JPI136" s="29"/>
      <c r="JPJ136" s="29"/>
      <c r="JPK136" s="29"/>
      <c r="JPL136" s="29"/>
      <c r="JPM136" s="29"/>
      <c r="JPN136" s="29"/>
      <c r="JPO136" s="29"/>
      <c r="JPP136" s="29"/>
      <c r="JPQ136" s="29"/>
      <c r="JPR136" s="29"/>
      <c r="JPS136" s="29"/>
      <c r="JPT136" s="29"/>
      <c r="JPU136" s="29"/>
      <c r="JPV136" s="29"/>
      <c r="JPW136" s="29"/>
      <c r="JPX136" s="29"/>
      <c r="JPY136" s="29"/>
      <c r="JPZ136" s="29"/>
      <c r="JQA136" s="29"/>
      <c r="JQB136" s="29"/>
      <c r="JQC136" s="29"/>
      <c r="JQD136" s="29"/>
      <c r="JQE136" s="29"/>
      <c r="JQF136" s="29"/>
      <c r="JQG136" s="29"/>
      <c r="JQH136" s="29"/>
      <c r="JQI136" s="29"/>
      <c r="JQJ136" s="29"/>
      <c r="JQK136" s="29"/>
      <c r="JQL136" s="29"/>
      <c r="JQM136" s="29"/>
      <c r="JQN136" s="29"/>
      <c r="JQO136" s="29"/>
      <c r="JQP136" s="29"/>
      <c r="JQQ136" s="29"/>
      <c r="JQR136" s="29"/>
      <c r="JQS136" s="29"/>
      <c r="JQT136" s="29"/>
      <c r="JQU136" s="29"/>
      <c r="JQV136" s="29"/>
      <c r="JQW136" s="29"/>
      <c r="JQX136" s="29"/>
      <c r="JQY136" s="29"/>
      <c r="JQZ136" s="29"/>
      <c r="JRA136" s="29"/>
      <c r="JRB136" s="29"/>
      <c r="JRC136" s="29"/>
      <c r="JRD136" s="29"/>
      <c r="JRE136" s="29"/>
      <c r="JRF136" s="29"/>
      <c r="JRG136" s="29"/>
      <c r="JRH136" s="29"/>
      <c r="JRI136" s="29"/>
      <c r="JRJ136" s="29"/>
      <c r="JRK136" s="29"/>
      <c r="JRL136" s="29"/>
      <c r="JRM136" s="29"/>
      <c r="JRN136" s="29"/>
      <c r="JRO136" s="29"/>
      <c r="JRP136" s="29"/>
      <c r="JRQ136" s="29"/>
      <c r="JRR136" s="29"/>
      <c r="JRS136" s="29"/>
      <c r="JRT136" s="29"/>
      <c r="JRU136" s="29"/>
      <c r="JRV136" s="29"/>
      <c r="JRW136" s="29"/>
      <c r="JRX136" s="29"/>
      <c r="JRY136" s="29"/>
      <c r="JRZ136" s="29"/>
      <c r="JSA136" s="29"/>
      <c r="JSB136" s="29"/>
      <c r="JSC136" s="29"/>
      <c r="JSD136" s="29"/>
      <c r="JSE136" s="29"/>
      <c r="JSF136" s="29"/>
      <c r="JSG136" s="29"/>
      <c r="JSH136" s="29"/>
      <c r="JSI136" s="29"/>
      <c r="JSJ136" s="29"/>
      <c r="JSK136" s="29"/>
      <c r="JSL136" s="29"/>
      <c r="JSM136" s="29"/>
      <c r="JSN136" s="29"/>
      <c r="JSO136" s="29"/>
      <c r="JSP136" s="29"/>
      <c r="JSQ136" s="29"/>
      <c r="JSR136" s="29"/>
      <c r="JSS136" s="29"/>
      <c r="JST136" s="29"/>
      <c r="JSU136" s="29"/>
      <c r="JSV136" s="29"/>
      <c r="JSW136" s="29"/>
      <c r="JSX136" s="29"/>
      <c r="JSY136" s="29"/>
      <c r="JSZ136" s="29"/>
      <c r="JTA136" s="29"/>
      <c r="JTB136" s="29"/>
      <c r="JTC136" s="29"/>
      <c r="JTD136" s="29"/>
      <c r="JTE136" s="29"/>
      <c r="JTF136" s="29"/>
      <c r="JTG136" s="29"/>
      <c r="JTH136" s="29"/>
      <c r="JTI136" s="29"/>
      <c r="JTJ136" s="29"/>
      <c r="JTK136" s="29"/>
      <c r="JTL136" s="29"/>
      <c r="JTM136" s="29"/>
      <c r="JTN136" s="29"/>
      <c r="JTO136" s="29"/>
      <c r="JTP136" s="29"/>
      <c r="JTQ136" s="29"/>
      <c r="JTR136" s="29"/>
      <c r="JTS136" s="29"/>
      <c r="JTT136" s="29"/>
      <c r="JTU136" s="29"/>
      <c r="JTV136" s="29"/>
      <c r="JTW136" s="29"/>
      <c r="JTX136" s="29"/>
      <c r="JTY136" s="29"/>
      <c r="JTZ136" s="29"/>
      <c r="JUA136" s="29"/>
      <c r="JUB136" s="29"/>
      <c r="JUC136" s="29"/>
      <c r="JUD136" s="29"/>
      <c r="JUE136" s="29"/>
      <c r="JUF136" s="29"/>
      <c r="JUG136" s="29"/>
      <c r="JUH136" s="29"/>
      <c r="JUI136" s="29"/>
      <c r="JUJ136" s="29"/>
      <c r="JUK136" s="29"/>
      <c r="JUL136" s="29"/>
      <c r="JUM136" s="29"/>
      <c r="JUN136" s="29"/>
      <c r="JUO136" s="29"/>
      <c r="JUP136" s="29"/>
      <c r="JUQ136" s="29"/>
      <c r="JUR136" s="29"/>
      <c r="JUS136" s="29"/>
      <c r="JUT136" s="29"/>
      <c r="JUU136" s="29"/>
      <c r="JUV136" s="29"/>
      <c r="JUW136" s="29"/>
      <c r="JUX136" s="29"/>
      <c r="JUY136" s="29"/>
      <c r="JUZ136" s="29"/>
      <c r="JVA136" s="29"/>
      <c r="JVB136" s="29"/>
      <c r="JVC136" s="29"/>
      <c r="JVD136" s="29"/>
      <c r="JVE136" s="29"/>
      <c r="JVF136" s="29"/>
      <c r="JVG136" s="29"/>
      <c r="JVH136" s="29"/>
      <c r="JVI136" s="29"/>
      <c r="JVJ136" s="29"/>
      <c r="JVK136" s="29"/>
      <c r="JVL136" s="29"/>
      <c r="JVM136" s="29"/>
      <c r="JVN136" s="29"/>
      <c r="JVO136" s="29"/>
      <c r="JVP136" s="29"/>
      <c r="JVQ136" s="29"/>
      <c r="JVR136" s="29"/>
      <c r="JVS136" s="29"/>
      <c r="JVT136" s="29"/>
      <c r="JVU136" s="29"/>
      <c r="JVV136" s="29"/>
      <c r="JVW136" s="29"/>
      <c r="JVX136" s="29"/>
      <c r="JVY136" s="29"/>
      <c r="JVZ136" s="29"/>
      <c r="JWA136" s="29"/>
      <c r="JWB136" s="29"/>
      <c r="JWC136" s="29"/>
      <c r="JWD136" s="29"/>
      <c r="JWE136" s="29"/>
      <c r="JWF136" s="29"/>
      <c r="JWG136" s="29"/>
      <c r="JWH136" s="29"/>
      <c r="JWI136" s="29"/>
      <c r="JWJ136" s="29"/>
      <c r="JWK136" s="29"/>
      <c r="JWL136" s="29"/>
      <c r="JWM136" s="29"/>
      <c r="JWN136" s="29"/>
      <c r="JWO136" s="29"/>
      <c r="JWP136" s="29"/>
      <c r="JWQ136" s="29"/>
      <c r="JWR136" s="29"/>
      <c r="JWS136" s="29"/>
      <c r="JWT136" s="29"/>
      <c r="JWU136" s="29"/>
      <c r="JWV136" s="29"/>
      <c r="JWW136" s="29"/>
      <c r="JWX136" s="29"/>
      <c r="JWY136" s="29"/>
      <c r="JWZ136" s="29"/>
      <c r="JXA136" s="29"/>
      <c r="JXB136" s="29"/>
      <c r="JXC136" s="29"/>
      <c r="JXD136" s="29"/>
      <c r="JXE136" s="29"/>
      <c r="JXF136" s="29"/>
      <c r="JXG136" s="29"/>
      <c r="JXH136" s="29"/>
      <c r="JXI136" s="29"/>
      <c r="JXJ136" s="29"/>
      <c r="JXK136" s="29"/>
      <c r="JXL136" s="29"/>
      <c r="JXM136" s="29"/>
      <c r="JXN136" s="29"/>
      <c r="JXO136" s="29"/>
      <c r="JXP136" s="29"/>
      <c r="JXQ136" s="29"/>
      <c r="JXR136" s="29"/>
      <c r="JXS136" s="29"/>
      <c r="JXT136" s="29"/>
      <c r="JXU136" s="29"/>
      <c r="JXV136" s="29"/>
      <c r="JXW136" s="29"/>
      <c r="JXX136" s="29"/>
      <c r="JXY136" s="29"/>
      <c r="JXZ136" s="29"/>
      <c r="JYA136" s="29"/>
      <c r="JYB136" s="29"/>
      <c r="JYC136" s="29"/>
      <c r="JYD136" s="29"/>
      <c r="JYE136" s="29"/>
      <c r="JYF136" s="29"/>
      <c r="JYG136" s="29"/>
      <c r="JYH136" s="29"/>
      <c r="JYI136" s="29"/>
      <c r="JYJ136" s="29"/>
      <c r="JYK136" s="29"/>
      <c r="JYL136" s="29"/>
      <c r="JYM136" s="29"/>
      <c r="JYN136" s="29"/>
      <c r="JYO136" s="29"/>
      <c r="JYP136" s="29"/>
      <c r="JYQ136" s="29"/>
      <c r="JYR136" s="29"/>
      <c r="JYS136" s="29"/>
      <c r="JYT136" s="29"/>
      <c r="JYU136" s="29"/>
      <c r="JYV136" s="29"/>
      <c r="JYW136" s="29"/>
      <c r="JYX136" s="29"/>
      <c r="JYY136" s="29"/>
      <c r="JYZ136" s="29"/>
      <c r="JZA136" s="29"/>
      <c r="JZB136" s="29"/>
      <c r="JZC136" s="29"/>
      <c r="JZD136" s="29"/>
      <c r="JZE136" s="29"/>
      <c r="JZF136" s="29"/>
      <c r="JZG136" s="29"/>
      <c r="JZH136" s="29"/>
      <c r="JZI136" s="29"/>
      <c r="JZJ136" s="29"/>
      <c r="JZK136" s="29"/>
      <c r="JZL136" s="29"/>
      <c r="JZM136" s="29"/>
      <c r="JZN136" s="29"/>
      <c r="JZO136" s="29"/>
      <c r="JZP136" s="29"/>
      <c r="JZQ136" s="29"/>
      <c r="JZR136" s="29"/>
      <c r="JZS136" s="29"/>
      <c r="JZT136" s="29"/>
      <c r="JZU136" s="29"/>
      <c r="JZV136" s="29"/>
      <c r="JZW136" s="29"/>
      <c r="JZX136" s="29"/>
      <c r="JZY136" s="29"/>
      <c r="JZZ136" s="29"/>
      <c r="KAA136" s="29"/>
      <c r="KAB136" s="29"/>
      <c r="KAC136" s="29"/>
      <c r="KAD136" s="29"/>
      <c r="KAE136" s="29"/>
      <c r="KAF136" s="29"/>
      <c r="KAG136" s="29"/>
      <c r="KAH136" s="29"/>
      <c r="KAI136" s="29"/>
      <c r="KAJ136" s="29"/>
      <c r="KAK136" s="29"/>
      <c r="KAL136" s="29"/>
      <c r="KAM136" s="29"/>
      <c r="KAN136" s="29"/>
      <c r="KAO136" s="29"/>
      <c r="KAP136" s="29"/>
      <c r="KAQ136" s="29"/>
      <c r="KAR136" s="29"/>
      <c r="KAS136" s="29"/>
      <c r="KAT136" s="29"/>
      <c r="KAU136" s="29"/>
      <c r="KAV136" s="29"/>
      <c r="KAW136" s="29"/>
      <c r="KAX136" s="29"/>
      <c r="KAY136" s="29"/>
      <c r="KAZ136" s="29"/>
      <c r="KBA136" s="29"/>
      <c r="KBB136" s="29"/>
      <c r="KBC136" s="29"/>
      <c r="KBD136" s="29"/>
      <c r="KBE136" s="29"/>
      <c r="KBF136" s="29"/>
      <c r="KBG136" s="29"/>
      <c r="KBH136" s="29"/>
      <c r="KBI136" s="29"/>
      <c r="KBJ136" s="29"/>
      <c r="KBK136" s="29"/>
      <c r="KBL136" s="29"/>
      <c r="KBM136" s="29"/>
      <c r="KBN136" s="29"/>
      <c r="KBO136" s="29"/>
      <c r="KBP136" s="29"/>
      <c r="KBQ136" s="29"/>
      <c r="KBR136" s="29"/>
      <c r="KBS136" s="29"/>
      <c r="KBT136" s="29"/>
      <c r="KBU136" s="29"/>
      <c r="KBV136" s="29"/>
      <c r="KBW136" s="29"/>
      <c r="KBX136" s="29"/>
      <c r="KBY136" s="29"/>
      <c r="KBZ136" s="29"/>
      <c r="KCA136" s="29"/>
      <c r="KCB136" s="29"/>
      <c r="KCC136" s="29"/>
      <c r="KCD136" s="29"/>
      <c r="KCE136" s="29"/>
      <c r="KCF136" s="29"/>
      <c r="KCG136" s="29"/>
      <c r="KCH136" s="29"/>
      <c r="KCI136" s="29"/>
      <c r="KCJ136" s="29"/>
      <c r="KCK136" s="29"/>
      <c r="KCL136" s="29"/>
      <c r="KCM136" s="29"/>
      <c r="KCN136" s="29"/>
      <c r="KCO136" s="29"/>
      <c r="KCP136" s="29"/>
      <c r="KCQ136" s="29"/>
      <c r="KCR136" s="29"/>
      <c r="KCS136" s="29"/>
      <c r="KCT136" s="29"/>
      <c r="KCU136" s="29"/>
      <c r="KCV136" s="29"/>
      <c r="KCW136" s="29"/>
      <c r="KCX136" s="29"/>
      <c r="KCY136" s="29"/>
      <c r="KCZ136" s="29"/>
      <c r="KDA136" s="29"/>
      <c r="KDB136" s="29"/>
      <c r="KDC136" s="29"/>
      <c r="KDD136" s="29"/>
      <c r="KDE136" s="29"/>
      <c r="KDF136" s="29"/>
      <c r="KDG136" s="29"/>
      <c r="KDH136" s="29"/>
      <c r="KDI136" s="29"/>
      <c r="KDJ136" s="29"/>
      <c r="KDK136" s="29"/>
      <c r="KDL136" s="29"/>
      <c r="KDM136" s="29"/>
      <c r="KDN136" s="29"/>
      <c r="KDO136" s="29"/>
      <c r="KDP136" s="29"/>
      <c r="KDQ136" s="29"/>
      <c r="KDR136" s="29"/>
      <c r="KDS136" s="29"/>
      <c r="KDT136" s="29"/>
      <c r="KDU136" s="29"/>
      <c r="KDV136" s="29"/>
      <c r="KDW136" s="29"/>
      <c r="KDX136" s="29"/>
      <c r="KDY136" s="29"/>
      <c r="KDZ136" s="29"/>
      <c r="KEA136" s="29"/>
      <c r="KEB136" s="29"/>
      <c r="KEC136" s="29"/>
      <c r="KED136" s="29"/>
      <c r="KEE136" s="29"/>
      <c r="KEF136" s="29"/>
      <c r="KEG136" s="29"/>
      <c r="KEH136" s="29"/>
      <c r="KEI136" s="29"/>
      <c r="KEJ136" s="29"/>
      <c r="KEK136" s="29"/>
      <c r="KEL136" s="29"/>
      <c r="KEM136" s="29"/>
      <c r="KEN136" s="29"/>
      <c r="KEO136" s="29"/>
      <c r="KEP136" s="29"/>
      <c r="KEQ136" s="29"/>
      <c r="KER136" s="29"/>
      <c r="KES136" s="29"/>
      <c r="KET136" s="29"/>
      <c r="KEU136" s="29"/>
      <c r="KEV136" s="29"/>
      <c r="KEW136" s="29"/>
      <c r="KEX136" s="29"/>
      <c r="KEY136" s="29"/>
      <c r="KEZ136" s="29"/>
      <c r="KFA136" s="29"/>
      <c r="KFB136" s="29"/>
      <c r="KFC136" s="29"/>
      <c r="KFD136" s="29"/>
      <c r="KFE136" s="29"/>
      <c r="KFF136" s="29"/>
      <c r="KFG136" s="29"/>
      <c r="KFH136" s="29"/>
      <c r="KFI136" s="29"/>
      <c r="KFJ136" s="29"/>
      <c r="KFK136" s="29"/>
      <c r="KFL136" s="29"/>
      <c r="KFM136" s="29"/>
      <c r="KFN136" s="29"/>
      <c r="KFO136" s="29"/>
      <c r="KFP136" s="29"/>
      <c r="KFQ136" s="29"/>
      <c r="KFR136" s="29"/>
      <c r="KFS136" s="29"/>
      <c r="KFT136" s="29"/>
      <c r="KFU136" s="29"/>
      <c r="KFV136" s="29"/>
      <c r="KFW136" s="29"/>
      <c r="KFX136" s="29"/>
      <c r="KFY136" s="29"/>
      <c r="KFZ136" s="29"/>
      <c r="KGA136" s="29"/>
      <c r="KGB136" s="29"/>
      <c r="KGC136" s="29"/>
      <c r="KGD136" s="29"/>
      <c r="KGE136" s="29"/>
      <c r="KGF136" s="29"/>
      <c r="KGG136" s="29"/>
      <c r="KGH136" s="29"/>
      <c r="KGI136" s="29"/>
      <c r="KGJ136" s="29"/>
      <c r="KGK136" s="29"/>
      <c r="KGL136" s="29"/>
      <c r="KGM136" s="29"/>
      <c r="KGN136" s="29"/>
      <c r="KGO136" s="29"/>
      <c r="KGP136" s="29"/>
      <c r="KGQ136" s="29"/>
      <c r="KGR136" s="29"/>
      <c r="KGS136" s="29"/>
      <c r="KGT136" s="29"/>
      <c r="KGU136" s="29"/>
      <c r="KGV136" s="29"/>
      <c r="KGW136" s="29"/>
      <c r="KGX136" s="29"/>
      <c r="KGY136" s="29"/>
      <c r="KGZ136" s="29"/>
      <c r="KHA136" s="29"/>
      <c r="KHB136" s="29"/>
      <c r="KHC136" s="29"/>
      <c r="KHD136" s="29"/>
      <c r="KHE136" s="29"/>
      <c r="KHF136" s="29"/>
      <c r="KHG136" s="29"/>
      <c r="KHH136" s="29"/>
      <c r="KHI136" s="29"/>
      <c r="KHJ136" s="29"/>
      <c r="KHK136" s="29"/>
      <c r="KHL136" s="29"/>
      <c r="KHM136" s="29"/>
      <c r="KHN136" s="29"/>
      <c r="KHO136" s="29"/>
      <c r="KHP136" s="29"/>
      <c r="KHQ136" s="29"/>
      <c r="KHR136" s="29"/>
      <c r="KHS136" s="29"/>
      <c r="KHT136" s="29"/>
      <c r="KHU136" s="29"/>
      <c r="KHV136" s="29"/>
      <c r="KHW136" s="29"/>
      <c r="KHX136" s="29"/>
      <c r="KHY136" s="29"/>
      <c r="KHZ136" s="29"/>
      <c r="KIA136" s="29"/>
      <c r="KIB136" s="29"/>
      <c r="KIC136" s="29"/>
      <c r="KID136" s="29"/>
      <c r="KIE136" s="29"/>
      <c r="KIF136" s="29"/>
      <c r="KIG136" s="29"/>
      <c r="KIH136" s="29"/>
      <c r="KII136" s="29"/>
      <c r="KIJ136" s="29"/>
      <c r="KIK136" s="29"/>
      <c r="KIL136" s="29"/>
      <c r="KIM136" s="29"/>
      <c r="KIN136" s="29"/>
      <c r="KIO136" s="29"/>
      <c r="KIP136" s="29"/>
      <c r="KIQ136" s="29"/>
      <c r="KIR136" s="29"/>
      <c r="KIS136" s="29"/>
      <c r="KIT136" s="29"/>
      <c r="KIU136" s="29"/>
      <c r="KIV136" s="29"/>
      <c r="KIW136" s="29"/>
      <c r="KIX136" s="29"/>
      <c r="KIY136" s="29"/>
      <c r="KIZ136" s="29"/>
      <c r="KJA136" s="29"/>
      <c r="KJB136" s="29"/>
      <c r="KJC136" s="29"/>
      <c r="KJD136" s="29"/>
      <c r="KJE136" s="29"/>
      <c r="KJF136" s="29"/>
      <c r="KJG136" s="29"/>
      <c r="KJH136" s="29"/>
      <c r="KJI136" s="29"/>
      <c r="KJJ136" s="29"/>
      <c r="KJK136" s="29"/>
      <c r="KJL136" s="29"/>
      <c r="KJM136" s="29"/>
      <c r="KJN136" s="29"/>
      <c r="KJO136" s="29"/>
      <c r="KJP136" s="29"/>
      <c r="KJQ136" s="29"/>
      <c r="KJR136" s="29"/>
      <c r="KJS136" s="29"/>
      <c r="KJT136" s="29"/>
      <c r="KJU136" s="29"/>
      <c r="KJV136" s="29"/>
      <c r="KJW136" s="29"/>
      <c r="KJX136" s="29"/>
      <c r="KJY136" s="29"/>
      <c r="KJZ136" s="29"/>
      <c r="KKA136" s="29"/>
      <c r="KKB136" s="29"/>
      <c r="KKC136" s="29"/>
      <c r="KKD136" s="29"/>
      <c r="KKE136" s="29"/>
      <c r="KKF136" s="29"/>
      <c r="KKG136" s="29"/>
      <c r="KKH136" s="29"/>
      <c r="KKI136" s="29"/>
      <c r="KKJ136" s="29"/>
      <c r="KKK136" s="29"/>
      <c r="KKL136" s="29"/>
      <c r="KKM136" s="29"/>
      <c r="KKN136" s="29"/>
      <c r="KKO136" s="29"/>
      <c r="KKP136" s="29"/>
      <c r="KKQ136" s="29"/>
      <c r="KKR136" s="29"/>
      <c r="KKS136" s="29"/>
      <c r="KKT136" s="29"/>
      <c r="KKU136" s="29"/>
      <c r="KKV136" s="29"/>
      <c r="KKW136" s="29"/>
      <c r="KKX136" s="29"/>
      <c r="KKY136" s="29"/>
      <c r="KKZ136" s="29"/>
      <c r="KLA136" s="29"/>
      <c r="KLB136" s="29"/>
      <c r="KLC136" s="29"/>
      <c r="KLD136" s="29"/>
      <c r="KLE136" s="29"/>
      <c r="KLF136" s="29"/>
      <c r="KLG136" s="29"/>
      <c r="KLH136" s="29"/>
      <c r="KLI136" s="29"/>
      <c r="KLJ136" s="29"/>
      <c r="KLK136" s="29"/>
      <c r="KLL136" s="29"/>
      <c r="KLM136" s="29"/>
      <c r="KLN136" s="29"/>
      <c r="KLO136" s="29"/>
      <c r="KLP136" s="29"/>
      <c r="KLQ136" s="29"/>
      <c r="KLR136" s="29"/>
      <c r="KLS136" s="29"/>
      <c r="KLT136" s="29"/>
      <c r="KLU136" s="29"/>
      <c r="KLV136" s="29"/>
      <c r="KLW136" s="29"/>
      <c r="KLX136" s="29"/>
      <c r="KLY136" s="29"/>
      <c r="KLZ136" s="29"/>
      <c r="KMA136" s="29"/>
      <c r="KMB136" s="29"/>
      <c r="KMC136" s="29"/>
      <c r="KMD136" s="29"/>
      <c r="KME136" s="29"/>
      <c r="KMF136" s="29"/>
      <c r="KMG136" s="29"/>
      <c r="KMH136" s="29"/>
      <c r="KMI136" s="29"/>
      <c r="KMJ136" s="29"/>
      <c r="KMK136" s="29"/>
      <c r="KML136" s="29"/>
      <c r="KMM136" s="29"/>
      <c r="KMN136" s="29"/>
      <c r="KMO136" s="29"/>
      <c r="KMP136" s="29"/>
      <c r="KMQ136" s="29"/>
      <c r="KMR136" s="29"/>
      <c r="KMS136" s="29"/>
      <c r="KMT136" s="29"/>
      <c r="KMU136" s="29"/>
      <c r="KMV136" s="29"/>
      <c r="KMW136" s="29"/>
      <c r="KMX136" s="29"/>
      <c r="KMY136" s="29"/>
      <c r="KMZ136" s="29"/>
      <c r="KNA136" s="29"/>
      <c r="KNB136" s="29"/>
      <c r="KNC136" s="29"/>
      <c r="KND136" s="29"/>
      <c r="KNE136" s="29"/>
      <c r="KNF136" s="29"/>
      <c r="KNG136" s="29"/>
      <c r="KNH136" s="29"/>
      <c r="KNI136" s="29"/>
      <c r="KNJ136" s="29"/>
      <c r="KNK136" s="29"/>
      <c r="KNL136" s="29"/>
      <c r="KNM136" s="29"/>
      <c r="KNN136" s="29"/>
      <c r="KNO136" s="29"/>
      <c r="KNP136" s="29"/>
      <c r="KNQ136" s="29"/>
      <c r="KNR136" s="29"/>
      <c r="KNS136" s="29"/>
      <c r="KNT136" s="29"/>
      <c r="KNU136" s="29"/>
      <c r="KNV136" s="29"/>
      <c r="KNW136" s="29"/>
      <c r="KNX136" s="29"/>
      <c r="KNY136" s="29"/>
      <c r="KNZ136" s="29"/>
      <c r="KOA136" s="29"/>
      <c r="KOB136" s="29"/>
      <c r="KOC136" s="29"/>
      <c r="KOD136" s="29"/>
      <c r="KOE136" s="29"/>
      <c r="KOF136" s="29"/>
      <c r="KOG136" s="29"/>
      <c r="KOH136" s="29"/>
      <c r="KOI136" s="29"/>
      <c r="KOJ136" s="29"/>
      <c r="KOK136" s="29"/>
      <c r="KOL136" s="29"/>
      <c r="KOM136" s="29"/>
      <c r="KON136" s="29"/>
      <c r="KOO136" s="29"/>
      <c r="KOP136" s="29"/>
      <c r="KOQ136" s="29"/>
      <c r="KOR136" s="29"/>
      <c r="KOS136" s="29"/>
      <c r="KOT136" s="29"/>
      <c r="KOU136" s="29"/>
      <c r="KOV136" s="29"/>
      <c r="KOW136" s="29"/>
      <c r="KOX136" s="29"/>
      <c r="KOY136" s="29"/>
      <c r="KOZ136" s="29"/>
      <c r="KPA136" s="29"/>
      <c r="KPB136" s="29"/>
      <c r="KPC136" s="29"/>
      <c r="KPD136" s="29"/>
      <c r="KPE136" s="29"/>
      <c r="KPF136" s="29"/>
      <c r="KPG136" s="29"/>
      <c r="KPH136" s="29"/>
      <c r="KPI136" s="29"/>
      <c r="KPJ136" s="29"/>
      <c r="KPK136" s="29"/>
      <c r="KPL136" s="29"/>
      <c r="KPM136" s="29"/>
      <c r="KPN136" s="29"/>
      <c r="KPO136" s="29"/>
      <c r="KPP136" s="29"/>
      <c r="KPQ136" s="29"/>
      <c r="KPR136" s="29"/>
      <c r="KPS136" s="29"/>
      <c r="KPT136" s="29"/>
      <c r="KPU136" s="29"/>
      <c r="KPV136" s="29"/>
      <c r="KPW136" s="29"/>
      <c r="KPX136" s="29"/>
      <c r="KPY136" s="29"/>
      <c r="KPZ136" s="29"/>
      <c r="KQA136" s="29"/>
      <c r="KQB136" s="29"/>
      <c r="KQC136" s="29"/>
      <c r="KQD136" s="29"/>
      <c r="KQE136" s="29"/>
      <c r="KQF136" s="29"/>
      <c r="KQG136" s="29"/>
      <c r="KQH136" s="29"/>
      <c r="KQI136" s="29"/>
      <c r="KQJ136" s="29"/>
      <c r="KQK136" s="29"/>
      <c r="KQL136" s="29"/>
      <c r="KQM136" s="29"/>
      <c r="KQN136" s="29"/>
      <c r="KQO136" s="29"/>
      <c r="KQP136" s="29"/>
      <c r="KQQ136" s="29"/>
      <c r="KQR136" s="29"/>
      <c r="KQS136" s="29"/>
      <c r="KQT136" s="29"/>
      <c r="KQU136" s="29"/>
      <c r="KQV136" s="29"/>
      <c r="KQW136" s="29"/>
      <c r="KQX136" s="29"/>
      <c r="KQY136" s="29"/>
      <c r="KQZ136" s="29"/>
      <c r="KRA136" s="29"/>
      <c r="KRB136" s="29"/>
      <c r="KRC136" s="29"/>
      <c r="KRD136" s="29"/>
      <c r="KRE136" s="29"/>
      <c r="KRF136" s="29"/>
      <c r="KRG136" s="29"/>
      <c r="KRH136" s="29"/>
      <c r="KRI136" s="29"/>
      <c r="KRJ136" s="29"/>
      <c r="KRK136" s="29"/>
      <c r="KRL136" s="29"/>
      <c r="KRM136" s="29"/>
      <c r="KRN136" s="29"/>
      <c r="KRO136" s="29"/>
      <c r="KRP136" s="29"/>
      <c r="KRQ136" s="29"/>
      <c r="KRR136" s="29"/>
      <c r="KRS136" s="29"/>
      <c r="KRT136" s="29"/>
      <c r="KRU136" s="29"/>
      <c r="KRV136" s="29"/>
      <c r="KRW136" s="29"/>
      <c r="KRX136" s="29"/>
      <c r="KRY136" s="29"/>
      <c r="KRZ136" s="29"/>
      <c r="KSA136" s="29"/>
      <c r="KSB136" s="29"/>
      <c r="KSC136" s="29"/>
      <c r="KSD136" s="29"/>
      <c r="KSE136" s="29"/>
      <c r="KSF136" s="29"/>
      <c r="KSG136" s="29"/>
      <c r="KSH136" s="29"/>
      <c r="KSI136" s="29"/>
      <c r="KSJ136" s="29"/>
      <c r="KSK136" s="29"/>
      <c r="KSL136" s="29"/>
      <c r="KSM136" s="29"/>
      <c r="KSN136" s="29"/>
      <c r="KSO136" s="29"/>
      <c r="KSP136" s="29"/>
      <c r="KSQ136" s="29"/>
      <c r="KSR136" s="29"/>
      <c r="KSS136" s="29"/>
      <c r="KST136" s="29"/>
      <c r="KSU136" s="29"/>
      <c r="KSV136" s="29"/>
      <c r="KSW136" s="29"/>
      <c r="KSX136" s="29"/>
      <c r="KSY136" s="29"/>
      <c r="KSZ136" s="29"/>
      <c r="KTA136" s="29"/>
      <c r="KTB136" s="29"/>
      <c r="KTC136" s="29"/>
      <c r="KTD136" s="29"/>
      <c r="KTE136" s="29"/>
      <c r="KTF136" s="29"/>
      <c r="KTG136" s="29"/>
      <c r="KTH136" s="29"/>
      <c r="KTI136" s="29"/>
      <c r="KTJ136" s="29"/>
      <c r="KTK136" s="29"/>
      <c r="KTL136" s="29"/>
      <c r="KTM136" s="29"/>
      <c r="KTN136" s="29"/>
      <c r="KTO136" s="29"/>
      <c r="KTP136" s="29"/>
      <c r="KTQ136" s="29"/>
      <c r="KTR136" s="29"/>
      <c r="KTS136" s="29"/>
      <c r="KTT136" s="29"/>
      <c r="KTU136" s="29"/>
      <c r="KTV136" s="29"/>
      <c r="KTW136" s="29"/>
      <c r="KTX136" s="29"/>
      <c r="KTY136" s="29"/>
      <c r="KTZ136" s="29"/>
      <c r="KUA136" s="29"/>
      <c r="KUB136" s="29"/>
      <c r="KUC136" s="29"/>
      <c r="KUD136" s="29"/>
      <c r="KUE136" s="29"/>
      <c r="KUF136" s="29"/>
      <c r="KUG136" s="29"/>
      <c r="KUH136" s="29"/>
      <c r="KUI136" s="29"/>
      <c r="KUJ136" s="29"/>
      <c r="KUK136" s="29"/>
      <c r="KUL136" s="29"/>
      <c r="KUM136" s="29"/>
      <c r="KUN136" s="29"/>
      <c r="KUO136" s="29"/>
      <c r="KUP136" s="29"/>
      <c r="KUQ136" s="29"/>
      <c r="KUR136" s="29"/>
      <c r="KUS136" s="29"/>
      <c r="KUT136" s="29"/>
      <c r="KUU136" s="29"/>
      <c r="KUV136" s="29"/>
      <c r="KUW136" s="29"/>
      <c r="KUX136" s="29"/>
      <c r="KUY136" s="29"/>
      <c r="KUZ136" s="29"/>
      <c r="KVA136" s="29"/>
      <c r="KVB136" s="29"/>
      <c r="KVC136" s="29"/>
      <c r="KVD136" s="29"/>
      <c r="KVE136" s="29"/>
      <c r="KVF136" s="29"/>
      <c r="KVG136" s="29"/>
      <c r="KVH136" s="29"/>
      <c r="KVI136" s="29"/>
      <c r="KVJ136" s="29"/>
      <c r="KVK136" s="29"/>
      <c r="KVL136" s="29"/>
      <c r="KVM136" s="29"/>
      <c r="KVN136" s="29"/>
      <c r="KVO136" s="29"/>
      <c r="KVP136" s="29"/>
      <c r="KVQ136" s="29"/>
      <c r="KVR136" s="29"/>
      <c r="KVS136" s="29"/>
      <c r="KVT136" s="29"/>
      <c r="KVU136" s="29"/>
      <c r="KVV136" s="29"/>
      <c r="KVW136" s="29"/>
      <c r="KVX136" s="29"/>
      <c r="KVY136" s="29"/>
      <c r="KVZ136" s="29"/>
      <c r="KWA136" s="29"/>
      <c r="KWB136" s="29"/>
      <c r="KWC136" s="29"/>
      <c r="KWD136" s="29"/>
      <c r="KWE136" s="29"/>
      <c r="KWF136" s="29"/>
      <c r="KWG136" s="29"/>
      <c r="KWH136" s="29"/>
      <c r="KWI136" s="29"/>
      <c r="KWJ136" s="29"/>
      <c r="KWK136" s="29"/>
      <c r="KWL136" s="29"/>
      <c r="KWM136" s="29"/>
      <c r="KWN136" s="29"/>
      <c r="KWO136" s="29"/>
      <c r="KWP136" s="29"/>
      <c r="KWQ136" s="29"/>
      <c r="KWR136" s="29"/>
      <c r="KWS136" s="29"/>
      <c r="KWT136" s="29"/>
      <c r="KWU136" s="29"/>
      <c r="KWV136" s="29"/>
      <c r="KWW136" s="29"/>
      <c r="KWX136" s="29"/>
      <c r="KWY136" s="29"/>
      <c r="KWZ136" s="29"/>
      <c r="KXA136" s="29"/>
      <c r="KXB136" s="29"/>
      <c r="KXC136" s="29"/>
      <c r="KXD136" s="29"/>
      <c r="KXE136" s="29"/>
      <c r="KXF136" s="29"/>
      <c r="KXG136" s="29"/>
      <c r="KXH136" s="29"/>
      <c r="KXI136" s="29"/>
      <c r="KXJ136" s="29"/>
      <c r="KXK136" s="29"/>
      <c r="KXL136" s="29"/>
      <c r="KXM136" s="29"/>
      <c r="KXN136" s="29"/>
      <c r="KXO136" s="29"/>
      <c r="KXP136" s="29"/>
      <c r="KXQ136" s="29"/>
      <c r="KXR136" s="29"/>
      <c r="KXS136" s="29"/>
      <c r="KXT136" s="29"/>
      <c r="KXU136" s="29"/>
      <c r="KXV136" s="29"/>
      <c r="KXW136" s="29"/>
      <c r="KXX136" s="29"/>
      <c r="KXY136" s="29"/>
      <c r="KXZ136" s="29"/>
      <c r="KYA136" s="29"/>
      <c r="KYB136" s="29"/>
      <c r="KYC136" s="29"/>
      <c r="KYD136" s="29"/>
      <c r="KYE136" s="29"/>
      <c r="KYF136" s="29"/>
      <c r="KYG136" s="29"/>
      <c r="KYH136" s="29"/>
      <c r="KYI136" s="29"/>
      <c r="KYJ136" s="29"/>
      <c r="KYK136" s="29"/>
      <c r="KYL136" s="29"/>
      <c r="KYM136" s="29"/>
      <c r="KYN136" s="29"/>
      <c r="KYO136" s="29"/>
      <c r="KYP136" s="29"/>
      <c r="KYQ136" s="29"/>
      <c r="KYR136" s="29"/>
      <c r="KYS136" s="29"/>
      <c r="KYT136" s="29"/>
      <c r="KYU136" s="29"/>
      <c r="KYV136" s="29"/>
      <c r="KYW136" s="29"/>
      <c r="KYX136" s="29"/>
      <c r="KYY136" s="29"/>
      <c r="KYZ136" s="29"/>
      <c r="KZA136" s="29"/>
      <c r="KZB136" s="29"/>
      <c r="KZC136" s="29"/>
      <c r="KZD136" s="29"/>
      <c r="KZE136" s="29"/>
      <c r="KZF136" s="29"/>
      <c r="KZG136" s="29"/>
      <c r="KZH136" s="29"/>
      <c r="KZI136" s="29"/>
      <c r="KZJ136" s="29"/>
      <c r="KZK136" s="29"/>
      <c r="KZL136" s="29"/>
      <c r="KZM136" s="29"/>
      <c r="KZN136" s="29"/>
      <c r="KZO136" s="29"/>
      <c r="KZP136" s="29"/>
      <c r="KZQ136" s="29"/>
      <c r="KZR136" s="29"/>
      <c r="KZS136" s="29"/>
      <c r="KZT136" s="29"/>
      <c r="KZU136" s="29"/>
      <c r="KZV136" s="29"/>
      <c r="KZW136" s="29"/>
      <c r="KZX136" s="29"/>
      <c r="KZY136" s="29"/>
      <c r="KZZ136" s="29"/>
      <c r="LAA136" s="29"/>
      <c r="LAB136" s="29"/>
      <c r="LAC136" s="29"/>
      <c r="LAD136" s="29"/>
      <c r="LAE136" s="29"/>
      <c r="LAF136" s="29"/>
      <c r="LAG136" s="29"/>
      <c r="LAH136" s="29"/>
      <c r="LAI136" s="29"/>
      <c r="LAJ136" s="29"/>
      <c r="LAK136" s="29"/>
      <c r="LAL136" s="29"/>
      <c r="LAM136" s="29"/>
      <c r="LAN136" s="29"/>
      <c r="LAO136" s="29"/>
      <c r="LAP136" s="29"/>
      <c r="LAQ136" s="29"/>
      <c r="LAR136" s="29"/>
      <c r="LAS136" s="29"/>
      <c r="LAT136" s="29"/>
      <c r="LAU136" s="29"/>
      <c r="LAV136" s="29"/>
      <c r="LAW136" s="29"/>
      <c r="LAX136" s="29"/>
      <c r="LAY136" s="29"/>
      <c r="LAZ136" s="29"/>
      <c r="LBA136" s="29"/>
      <c r="LBB136" s="29"/>
      <c r="LBC136" s="29"/>
      <c r="LBD136" s="29"/>
      <c r="LBE136" s="29"/>
      <c r="LBF136" s="29"/>
      <c r="LBG136" s="29"/>
      <c r="LBH136" s="29"/>
      <c r="LBI136" s="29"/>
      <c r="LBJ136" s="29"/>
      <c r="LBK136" s="29"/>
      <c r="LBL136" s="29"/>
      <c r="LBM136" s="29"/>
      <c r="LBN136" s="29"/>
      <c r="LBO136" s="29"/>
      <c r="LBP136" s="29"/>
      <c r="LBQ136" s="29"/>
      <c r="LBR136" s="29"/>
      <c r="LBS136" s="29"/>
      <c r="LBT136" s="29"/>
      <c r="LBU136" s="29"/>
      <c r="LBV136" s="29"/>
      <c r="LBW136" s="29"/>
      <c r="LBX136" s="29"/>
      <c r="LBY136" s="29"/>
      <c r="LBZ136" s="29"/>
      <c r="LCA136" s="29"/>
      <c r="LCB136" s="29"/>
      <c r="LCC136" s="29"/>
      <c r="LCD136" s="29"/>
      <c r="LCE136" s="29"/>
      <c r="LCF136" s="29"/>
      <c r="LCG136" s="29"/>
      <c r="LCH136" s="29"/>
      <c r="LCI136" s="29"/>
      <c r="LCJ136" s="29"/>
      <c r="LCK136" s="29"/>
      <c r="LCL136" s="29"/>
      <c r="LCM136" s="29"/>
      <c r="LCN136" s="29"/>
      <c r="LCO136" s="29"/>
      <c r="LCP136" s="29"/>
      <c r="LCQ136" s="29"/>
      <c r="LCR136" s="29"/>
      <c r="LCS136" s="29"/>
      <c r="LCT136" s="29"/>
      <c r="LCU136" s="29"/>
      <c r="LCV136" s="29"/>
      <c r="LCW136" s="29"/>
      <c r="LCX136" s="29"/>
      <c r="LCY136" s="29"/>
      <c r="LCZ136" s="29"/>
      <c r="LDA136" s="29"/>
      <c r="LDB136" s="29"/>
      <c r="LDC136" s="29"/>
      <c r="LDD136" s="29"/>
      <c r="LDE136" s="29"/>
      <c r="LDF136" s="29"/>
      <c r="LDG136" s="29"/>
      <c r="LDH136" s="29"/>
      <c r="LDI136" s="29"/>
      <c r="LDJ136" s="29"/>
      <c r="LDK136" s="29"/>
      <c r="LDL136" s="29"/>
      <c r="LDM136" s="29"/>
      <c r="LDN136" s="29"/>
      <c r="LDO136" s="29"/>
      <c r="LDP136" s="29"/>
      <c r="LDQ136" s="29"/>
      <c r="LDR136" s="29"/>
      <c r="LDS136" s="29"/>
      <c r="LDT136" s="29"/>
      <c r="LDU136" s="29"/>
      <c r="LDV136" s="29"/>
      <c r="LDW136" s="29"/>
      <c r="LDX136" s="29"/>
      <c r="LDY136" s="29"/>
      <c r="LDZ136" s="29"/>
      <c r="LEA136" s="29"/>
      <c r="LEB136" s="29"/>
      <c r="LEC136" s="29"/>
      <c r="LED136" s="29"/>
      <c r="LEE136" s="29"/>
      <c r="LEF136" s="29"/>
      <c r="LEG136" s="29"/>
      <c r="LEH136" s="29"/>
      <c r="LEI136" s="29"/>
      <c r="LEJ136" s="29"/>
      <c r="LEK136" s="29"/>
      <c r="LEL136" s="29"/>
      <c r="LEM136" s="29"/>
      <c r="LEN136" s="29"/>
      <c r="LEO136" s="29"/>
      <c r="LEP136" s="29"/>
      <c r="LEQ136" s="29"/>
      <c r="LER136" s="29"/>
      <c r="LES136" s="29"/>
      <c r="LET136" s="29"/>
      <c r="LEU136" s="29"/>
      <c r="LEV136" s="29"/>
      <c r="LEW136" s="29"/>
      <c r="LEX136" s="29"/>
      <c r="LEY136" s="29"/>
      <c r="LEZ136" s="29"/>
      <c r="LFA136" s="29"/>
      <c r="LFB136" s="29"/>
      <c r="LFC136" s="29"/>
      <c r="LFD136" s="29"/>
      <c r="LFE136" s="29"/>
      <c r="LFF136" s="29"/>
      <c r="LFG136" s="29"/>
      <c r="LFH136" s="29"/>
      <c r="LFI136" s="29"/>
      <c r="LFJ136" s="29"/>
      <c r="LFK136" s="29"/>
      <c r="LFL136" s="29"/>
      <c r="LFM136" s="29"/>
      <c r="LFN136" s="29"/>
      <c r="LFO136" s="29"/>
      <c r="LFP136" s="29"/>
      <c r="LFQ136" s="29"/>
      <c r="LFR136" s="29"/>
      <c r="LFS136" s="29"/>
      <c r="LFT136" s="29"/>
      <c r="LFU136" s="29"/>
      <c r="LFV136" s="29"/>
      <c r="LFW136" s="29"/>
      <c r="LFX136" s="29"/>
      <c r="LFY136" s="29"/>
      <c r="LFZ136" s="29"/>
      <c r="LGA136" s="29"/>
      <c r="LGB136" s="29"/>
      <c r="LGC136" s="29"/>
      <c r="LGD136" s="29"/>
      <c r="LGE136" s="29"/>
      <c r="LGF136" s="29"/>
      <c r="LGG136" s="29"/>
      <c r="LGH136" s="29"/>
      <c r="LGI136" s="29"/>
      <c r="LGJ136" s="29"/>
      <c r="LGK136" s="29"/>
      <c r="LGL136" s="29"/>
      <c r="LGM136" s="29"/>
      <c r="LGN136" s="29"/>
      <c r="LGO136" s="29"/>
      <c r="LGP136" s="29"/>
      <c r="LGQ136" s="29"/>
      <c r="LGR136" s="29"/>
      <c r="LGS136" s="29"/>
      <c r="LGT136" s="29"/>
      <c r="LGU136" s="29"/>
      <c r="LGV136" s="29"/>
      <c r="LGW136" s="29"/>
      <c r="LGX136" s="29"/>
      <c r="LGY136" s="29"/>
      <c r="LGZ136" s="29"/>
      <c r="LHA136" s="29"/>
      <c r="LHB136" s="29"/>
      <c r="LHC136" s="29"/>
      <c r="LHD136" s="29"/>
      <c r="LHE136" s="29"/>
      <c r="LHF136" s="29"/>
      <c r="LHG136" s="29"/>
      <c r="LHH136" s="29"/>
      <c r="LHI136" s="29"/>
      <c r="LHJ136" s="29"/>
      <c r="LHK136" s="29"/>
      <c r="LHL136" s="29"/>
      <c r="LHM136" s="29"/>
      <c r="LHN136" s="29"/>
      <c r="LHO136" s="29"/>
      <c r="LHP136" s="29"/>
      <c r="LHQ136" s="29"/>
      <c r="LHR136" s="29"/>
      <c r="LHS136" s="29"/>
      <c r="LHT136" s="29"/>
      <c r="LHU136" s="29"/>
      <c r="LHV136" s="29"/>
      <c r="LHW136" s="29"/>
      <c r="LHX136" s="29"/>
      <c r="LHY136" s="29"/>
      <c r="LHZ136" s="29"/>
      <c r="LIA136" s="29"/>
      <c r="LIB136" s="29"/>
      <c r="LIC136" s="29"/>
      <c r="LID136" s="29"/>
      <c r="LIE136" s="29"/>
      <c r="LIF136" s="29"/>
      <c r="LIG136" s="29"/>
      <c r="LIH136" s="29"/>
      <c r="LII136" s="29"/>
      <c r="LIJ136" s="29"/>
      <c r="LIK136" s="29"/>
      <c r="LIL136" s="29"/>
      <c r="LIM136" s="29"/>
      <c r="LIN136" s="29"/>
      <c r="LIO136" s="29"/>
      <c r="LIP136" s="29"/>
      <c r="LIQ136" s="29"/>
      <c r="LIR136" s="29"/>
      <c r="LIS136" s="29"/>
      <c r="LIT136" s="29"/>
      <c r="LIU136" s="29"/>
      <c r="LIV136" s="29"/>
      <c r="LIW136" s="29"/>
      <c r="LIX136" s="29"/>
      <c r="LIY136" s="29"/>
      <c r="LIZ136" s="29"/>
      <c r="LJA136" s="29"/>
      <c r="LJB136" s="29"/>
      <c r="LJC136" s="29"/>
      <c r="LJD136" s="29"/>
      <c r="LJE136" s="29"/>
      <c r="LJF136" s="29"/>
      <c r="LJG136" s="29"/>
      <c r="LJH136" s="29"/>
      <c r="LJI136" s="29"/>
      <c r="LJJ136" s="29"/>
      <c r="LJK136" s="29"/>
      <c r="LJL136" s="29"/>
      <c r="LJM136" s="29"/>
      <c r="LJN136" s="29"/>
      <c r="LJO136" s="29"/>
      <c r="LJP136" s="29"/>
      <c r="LJQ136" s="29"/>
      <c r="LJR136" s="29"/>
      <c r="LJS136" s="29"/>
      <c r="LJT136" s="29"/>
      <c r="LJU136" s="29"/>
      <c r="LJV136" s="29"/>
      <c r="LJW136" s="29"/>
      <c r="LJX136" s="29"/>
      <c r="LJY136" s="29"/>
      <c r="LJZ136" s="29"/>
      <c r="LKA136" s="29"/>
      <c r="LKB136" s="29"/>
      <c r="LKC136" s="29"/>
      <c r="LKD136" s="29"/>
      <c r="LKE136" s="29"/>
      <c r="LKF136" s="29"/>
      <c r="LKG136" s="29"/>
      <c r="LKH136" s="29"/>
      <c r="LKI136" s="29"/>
      <c r="LKJ136" s="29"/>
      <c r="LKK136" s="29"/>
      <c r="LKL136" s="29"/>
      <c r="LKM136" s="29"/>
      <c r="LKN136" s="29"/>
      <c r="LKO136" s="29"/>
      <c r="LKP136" s="29"/>
      <c r="LKQ136" s="29"/>
      <c r="LKR136" s="29"/>
      <c r="LKS136" s="29"/>
      <c r="LKT136" s="29"/>
      <c r="LKU136" s="29"/>
      <c r="LKV136" s="29"/>
      <c r="LKW136" s="29"/>
      <c r="LKX136" s="29"/>
      <c r="LKY136" s="29"/>
      <c r="LKZ136" s="29"/>
      <c r="LLA136" s="29"/>
      <c r="LLB136" s="29"/>
      <c r="LLC136" s="29"/>
      <c r="LLD136" s="29"/>
      <c r="LLE136" s="29"/>
      <c r="LLF136" s="29"/>
      <c r="LLG136" s="29"/>
      <c r="LLH136" s="29"/>
      <c r="LLI136" s="29"/>
      <c r="LLJ136" s="29"/>
      <c r="LLK136" s="29"/>
      <c r="LLL136" s="29"/>
      <c r="LLM136" s="29"/>
      <c r="LLN136" s="29"/>
      <c r="LLO136" s="29"/>
      <c r="LLP136" s="29"/>
      <c r="LLQ136" s="29"/>
      <c r="LLR136" s="29"/>
      <c r="LLS136" s="29"/>
      <c r="LLT136" s="29"/>
      <c r="LLU136" s="29"/>
      <c r="LLV136" s="29"/>
      <c r="LLW136" s="29"/>
      <c r="LLX136" s="29"/>
      <c r="LLY136" s="29"/>
      <c r="LLZ136" s="29"/>
      <c r="LMA136" s="29"/>
      <c r="LMB136" s="29"/>
      <c r="LMC136" s="29"/>
      <c r="LMD136" s="29"/>
      <c r="LME136" s="29"/>
      <c r="LMF136" s="29"/>
      <c r="LMG136" s="29"/>
      <c r="LMH136" s="29"/>
      <c r="LMI136" s="29"/>
      <c r="LMJ136" s="29"/>
      <c r="LMK136" s="29"/>
      <c r="LML136" s="29"/>
      <c r="LMM136" s="29"/>
      <c r="LMN136" s="29"/>
      <c r="LMO136" s="29"/>
      <c r="LMP136" s="29"/>
      <c r="LMQ136" s="29"/>
      <c r="LMR136" s="29"/>
      <c r="LMS136" s="29"/>
      <c r="LMT136" s="29"/>
      <c r="LMU136" s="29"/>
      <c r="LMV136" s="29"/>
      <c r="LMW136" s="29"/>
      <c r="LMX136" s="29"/>
      <c r="LMY136" s="29"/>
      <c r="LMZ136" s="29"/>
      <c r="LNA136" s="29"/>
      <c r="LNB136" s="29"/>
      <c r="LNC136" s="29"/>
      <c r="LND136" s="29"/>
      <c r="LNE136" s="29"/>
      <c r="LNF136" s="29"/>
      <c r="LNG136" s="29"/>
      <c r="LNH136" s="29"/>
      <c r="LNI136" s="29"/>
      <c r="LNJ136" s="29"/>
      <c r="LNK136" s="29"/>
      <c r="LNL136" s="29"/>
      <c r="LNM136" s="29"/>
      <c r="LNN136" s="29"/>
      <c r="LNO136" s="29"/>
      <c r="LNP136" s="29"/>
      <c r="LNQ136" s="29"/>
      <c r="LNR136" s="29"/>
      <c r="LNS136" s="29"/>
      <c r="LNT136" s="29"/>
      <c r="LNU136" s="29"/>
      <c r="LNV136" s="29"/>
      <c r="LNW136" s="29"/>
      <c r="LNX136" s="29"/>
      <c r="LNY136" s="29"/>
      <c r="LNZ136" s="29"/>
      <c r="LOA136" s="29"/>
      <c r="LOB136" s="29"/>
      <c r="LOC136" s="29"/>
      <c r="LOD136" s="29"/>
      <c r="LOE136" s="29"/>
      <c r="LOF136" s="29"/>
      <c r="LOG136" s="29"/>
      <c r="LOH136" s="29"/>
      <c r="LOI136" s="29"/>
      <c r="LOJ136" s="29"/>
      <c r="LOK136" s="29"/>
      <c r="LOL136" s="29"/>
      <c r="LOM136" s="29"/>
      <c r="LON136" s="29"/>
      <c r="LOO136" s="29"/>
      <c r="LOP136" s="29"/>
      <c r="LOQ136" s="29"/>
      <c r="LOR136" s="29"/>
      <c r="LOS136" s="29"/>
      <c r="LOT136" s="29"/>
      <c r="LOU136" s="29"/>
      <c r="LOV136" s="29"/>
      <c r="LOW136" s="29"/>
      <c r="LOX136" s="29"/>
      <c r="LOY136" s="29"/>
      <c r="LOZ136" s="29"/>
      <c r="LPA136" s="29"/>
      <c r="LPB136" s="29"/>
      <c r="LPC136" s="29"/>
      <c r="LPD136" s="29"/>
      <c r="LPE136" s="29"/>
      <c r="LPF136" s="29"/>
      <c r="LPG136" s="29"/>
      <c r="LPH136" s="29"/>
      <c r="LPI136" s="29"/>
      <c r="LPJ136" s="29"/>
      <c r="LPK136" s="29"/>
      <c r="LPL136" s="29"/>
      <c r="LPM136" s="29"/>
      <c r="LPN136" s="29"/>
      <c r="LPO136" s="29"/>
      <c r="LPP136" s="29"/>
      <c r="LPQ136" s="29"/>
      <c r="LPR136" s="29"/>
      <c r="LPS136" s="29"/>
      <c r="LPT136" s="29"/>
      <c r="LPU136" s="29"/>
      <c r="LPV136" s="29"/>
      <c r="LPW136" s="29"/>
      <c r="LPX136" s="29"/>
      <c r="LPY136" s="29"/>
      <c r="LPZ136" s="29"/>
      <c r="LQA136" s="29"/>
      <c r="LQB136" s="29"/>
      <c r="LQC136" s="29"/>
      <c r="LQD136" s="29"/>
      <c r="LQE136" s="29"/>
      <c r="LQF136" s="29"/>
      <c r="LQG136" s="29"/>
      <c r="LQH136" s="29"/>
      <c r="LQI136" s="29"/>
      <c r="LQJ136" s="29"/>
      <c r="LQK136" s="29"/>
      <c r="LQL136" s="29"/>
      <c r="LQM136" s="29"/>
      <c r="LQN136" s="29"/>
      <c r="LQO136" s="29"/>
      <c r="LQP136" s="29"/>
      <c r="LQQ136" s="29"/>
      <c r="LQR136" s="29"/>
      <c r="LQS136" s="29"/>
      <c r="LQT136" s="29"/>
      <c r="LQU136" s="29"/>
      <c r="LQV136" s="29"/>
      <c r="LQW136" s="29"/>
      <c r="LQX136" s="29"/>
      <c r="LQY136" s="29"/>
      <c r="LQZ136" s="29"/>
      <c r="LRA136" s="29"/>
      <c r="LRB136" s="29"/>
      <c r="LRC136" s="29"/>
      <c r="LRD136" s="29"/>
      <c r="LRE136" s="29"/>
      <c r="LRF136" s="29"/>
      <c r="LRG136" s="29"/>
      <c r="LRH136" s="29"/>
      <c r="LRI136" s="29"/>
      <c r="LRJ136" s="29"/>
      <c r="LRK136" s="29"/>
      <c r="LRL136" s="29"/>
      <c r="LRM136" s="29"/>
      <c r="LRN136" s="29"/>
      <c r="LRO136" s="29"/>
      <c r="LRP136" s="29"/>
      <c r="LRQ136" s="29"/>
      <c r="LRR136" s="29"/>
      <c r="LRS136" s="29"/>
      <c r="LRT136" s="29"/>
      <c r="LRU136" s="29"/>
      <c r="LRV136" s="29"/>
      <c r="LRW136" s="29"/>
      <c r="LRX136" s="29"/>
      <c r="LRY136" s="29"/>
      <c r="LRZ136" s="29"/>
      <c r="LSA136" s="29"/>
      <c r="LSB136" s="29"/>
      <c r="LSC136" s="29"/>
      <c r="LSD136" s="29"/>
      <c r="LSE136" s="29"/>
      <c r="LSF136" s="29"/>
      <c r="LSG136" s="29"/>
      <c r="LSH136" s="29"/>
      <c r="LSI136" s="29"/>
      <c r="LSJ136" s="29"/>
      <c r="LSK136" s="29"/>
      <c r="LSL136" s="29"/>
      <c r="LSM136" s="29"/>
      <c r="LSN136" s="29"/>
      <c r="LSO136" s="29"/>
      <c r="LSP136" s="29"/>
      <c r="LSQ136" s="29"/>
      <c r="LSR136" s="29"/>
      <c r="LSS136" s="29"/>
      <c r="LST136" s="29"/>
      <c r="LSU136" s="29"/>
      <c r="LSV136" s="29"/>
      <c r="LSW136" s="29"/>
      <c r="LSX136" s="29"/>
      <c r="LSY136" s="29"/>
      <c r="LSZ136" s="29"/>
      <c r="LTA136" s="29"/>
      <c r="LTB136" s="29"/>
      <c r="LTC136" s="29"/>
      <c r="LTD136" s="29"/>
      <c r="LTE136" s="29"/>
      <c r="LTF136" s="29"/>
      <c r="LTG136" s="29"/>
      <c r="LTH136" s="29"/>
      <c r="LTI136" s="29"/>
      <c r="LTJ136" s="29"/>
      <c r="LTK136" s="29"/>
      <c r="LTL136" s="29"/>
      <c r="LTM136" s="29"/>
      <c r="LTN136" s="29"/>
      <c r="LTO136" s="29"/>
      <c r="LTP136" s="29"/>
      <c r="LTQ136" s="29"/>
      <c r="LTR136" s="29"/>
      <c r="LTS136" s="29"/>
      <c r="LTT136" s="29"/>
      <c r="LTU136" s="29"/>
      <c r="LTV136" s="29"/>
      <c r="LTW136" s="29"/>
      <c r="LTX136" s="29"/>
      <c r="LTY136" s="29"/>
      <c r="LTZ136" s="29"/>
      <c r="LUA136" s="29"/>
      <c r="LUB136" s="29"/>
      <c r="LUC136" s="29"/>
      <c r="LUD136" s="29"/>
      <c r="LUE136" s="29"/>
      <c r="LUF136" s="29"/>
      <c r="LUG136" s="29"/>
      <c r="LUH136" s="29"/>
      <c r="LUI136" s="29"/>
      <c r="LUJ136" s="29"/>
      <c r="LUK136" s="29"/>
      <c r="LUL136" s="29"/>
      <c r="LUM136" s="29"/>
      <c r="LUN136" s="29"/>
      <c r="LUO136" s="29"/>
      <c r="LUP136" s="29"/>
      <c r="LUQ136" s="29"/>
      <c r="LUR136" s="29"/>
      <c r="LUS136" s="29"/>
      <c r="LUT136" s="29"/>
      <c r="LUU136" s="29"/>
      <c r="LUV136" s="29"/>
      <c r="LUW136" s="29"/>
      <c r="LUX136" s="29"/>
      <c r="LUY136" s="29"/>
      <c r="LUZ136" s="29"/>
      <c r="LVA136" s="29"/>
      <c r="LVB136" s="29"/>
      <c r="LVC136" s="29"/>
      <c r="LVD136" s="29"/>
      <c r="LVE136" s="29"/>
      <c r="LVF136" s="29"/>
      <c r="LVG136" s="29"/>
      <c r="LVH136" s="29"/>
      <c r="LVI136" s="29"/>
      <c r="LVJ136" s="29"/>
      <c r="LVK136" s="29"/>
      <c r="LVL136" s="29"/>
      <c r="LVM136" s="29"/>
      <c r="LVN136" s="29"/>
      <c r="LVO136" s="29"/>
      <c r="LVP136" s="29"/>
      <c r="LVQ136" s="29"/>
      <c r="LVR136" s="29"/>
      <c r="LVS136" s="29"/>
      <c r="LVT136" s="29"/>
      <c r="LVU136" s="29"/>
      <c r="LVV136" s="29"/>
      <c r="LVW136" s="29"/>
      <c r="LVX136" s="29"/>
      <c r="LVY136" s="29"/>
      <c r="LVZ136" s="29"/>
      <c r="LWA136" s="29"/>
      <c r="LWB136" s="29"/>
      <c r="LWC136" s="29"/>
      <c r="LWD136" s="29"/>
      <c r="LWE136" s="29"/>
      <c r="LWF136" s="29"/>
      <c r="LWG136" s="29"/>
      <c r="LWH136" s="29"/>
      <c r="LWI136" s="29"/>
      <c r="LWJ136" s="29"/>
      <c r="LWK136" s="29"/>
      <c r="LWL136" s="29"/>
      <c r="LWM136" s="29"/>
      <c r="LWN136" s="29"/>
      <c r="LWO136" s="29"/>
      <c r="LWP136" s="29"/>
      <c r="LWQ136" s="29"/>
      <c r="LWR136" s="29"/>
      <c r="LWS136" s="29"/>
      <c r="LWT136" s="29"/>
      <c r="LWU136" s="29"/>
      <c r="LWV136" s="29"/>
      <c r="LWW136" s="29"/>
      <c r="LWX136" s="29"/>
      <c r="LWY136" s="29"/>
      <c r="LWZ136" s="29"/>
      <c r="LXA136" s="29"/>
      <c r="LXB136" s="29"/>
      <c r="LXC136" s="29"/>
      <c r="LXD136" s="29"/>
      <c r="LXE136" s="29"/>
      <c r="LXF136" s="29"/>
      <c r="LXG136" s="29"/>
      <c r="LXH136" s="29"/>
      <c r="LXI136" s="29"/>
      <c r="LXJ136" s="29"/>
      <c r="LXK136" s="29"/>
      <c r="LXL136" s="29"/>
      <c r="LXM136" s="29"/>
      <c r="LXN136" s="29"/>
      <c r="LXO136" s="29"/>
      <c r="LXP136" s="29"/>
      <c r="LXQ136" s="29"/>
      <c r="LXR136" s="29"/>
      <c r="LXS136" s="29"/>
      <c r="LXT136" s="29"/>
      <c r="LXU136" s="29"/>
      <c r="LXV136" s="29"/>
      <c r="LXW136" s="29"/>
      <c r="LXX136" s="29"/>
      <c r="LXY136" s="29"/>
      <c r="LXZ136" s="29"/>
      <c r="LYA136" s="29"/>
      <c r="LYB136" s="29"/>
      <c r="LYC136" s="29"/>
      <c r="LYD136" s="29"/>
      <c r="LYE136" s="29"/>
      <c r="LYF136" s="29"/>
      <c r="LYG136" s="29"/>
      <c r="LYH136" s="29"/>
      <c r="LYI136" s="29"/>
      <c r="LYJ136" s="29"/>
      <c r="LYK136" s="29"/>
      <c r="LYL136" s="29"/>
      <c r="LYM136" s="29"/>
      <c r="LYN136" s="29"/>
      <c r="LYO136" s="29"/>
      <c r="LYP136" s="29"/>
      <c r="LYQ136" s="29"/>
      <c r="LYR136" s="29"/>
      <c r="LYS136" s="29"/>
      <c r="LYT136" s="29"/>
      <c r="LYU136" s="29"/>
      <c r="LYV136" s="29"/>
      <c r="LYW136" s="29"/>
      <c r="LYX136" s="29"/>
      <c r="LYY136" s="29"/>
      <c r="LYZ136" s="29"/>
      <c r="LZA136" s="29"/>
      <c r="LZB136" s="29"/>
      <c r="LZC136" s="29"/>
      <c r="LZD136" s="29"/>
      <c r="LZE136" s="29"/>
      <c r="LZF136" s="29"/>
      <c r="LZG136" s="29"/>
      <c r="LZH136" s="29"/>
      <c r="LZI136" s="29"/>
      <c r="LZJ136" s="29"/>
      <c r="LZK136" s="29"/>
      <c r="LZL136" s="29"/>
      <c r="LZM136" s="29"/>
      <c r="LZN136" s="29"/>
      <c r="LZO136" s="29"/>
      <c r="LZP136" s="29"/>
      <c r="LZQ136" s="29"/>
      <c r="LZR136" s="29"/>
      <c r="LZS136" s="29"/>
      <c r="LZT136" s="29"/>
      <c r="LZU136" s="29"/>
      <c r="LZV136" s="29"/>
      <c r="LZW136" s="29"/>
      <c r="LZX136" s="29"/>
      <c r="LZY136" s="29"/>
      <c r="LZZ136" s="29"/>
      <c r="MAA136" s="29"/>
      <c r="MAB136" s="29"/>
      <c r="MAC136" s="29"/>
      <c r="MAD136" s="29"/>
      <c r="MAE136" s="29"/>
      <c r="MAF136" s="29"/>
      <c r="MAG136" s="29"/>
      <c r="MAH136" s="29"/>
      <c r="MAI136" s="29"/>
      <c r="MAJ136" s="29"/>
      <c r="MAK136" s="29"/>
      <c r="MAL136" s="29"/>
      <c r="MAM136" s="29"/>
      <c r="MAN136" s="29"/>
      <c r="MAO136" s="29"/>
      <c r="MAP136" s="29"/>
      <c r="MAQ136" s="29"/>
      <c r="MAR136" s="29"/>
      <c r="MAS136" s="29"/>
      <c r="MAT136" s="29"/>
      <c r="MAU136" s="29"/>
      <c r="MAV136" s="29"/>
      <c r="MAW136" s="29"/>
      <c r="MAX136" s="29"/>
      <c r="MAY136" s="29"/>
      <c r="MAZ136" s="29"/>
      <c r="MBA136" s="29"/>
      <c r="MBB136" s="29"/>
      <c r="MBC136" s="29"/>
      <c r="MBD136" s="29"/>
      <c r="MBE136" s="29"/>
      <c r="MBF136" s="29"/>
      <c r="MBG136" s="29"/>
      <c r="MBH136" s="29"/>
      <c r="MBI136" s="29"/>
      <c r="MBJ136" s="29"/>
      <c r="MBK136" s="29"/>
      <c r="MBL136" s="29"/>
      <c r="MBM136" s="29"/>
      <c r="MBN136" s="29"/>
      <c r="MBO136" s="29"/>
      <c r="MBP136" s="29"/>
      <c r="MBQ136" s="29"/>
      <c r="MBR136" s="29"/>
      <c r="MBS136" s="29"/>
      <c r="MBT136" s="29"/>
      <c r="MBU136" s="29"/>
      <c r="MBV136" s="29"/>
      <c r="MBW136" s="29"/>
      <c r="MBX136" s="29"/>
      <c r="MBY136" s="29"/>
      <c r="MBZ136" s="29"/>
      <c r="MCA136" s="29"/>
      <c r="MCB136" s="29"/>
      <c r="MCC136" s="29"/>
      <c r="MCD136" s="29"/>
      <c r="MCE136" s="29"/>
      <c r="MCF136" s="29"/>
      <c r="MCG136" s="29"/>
      <c r="MCH136" s="29"/>
      <c r="MCI136" s="29"/>
      <c r="MCJ136" s="29"/>
      <c r="MCK136" s="29"/>
      <c r="MCL136" s="29"/>
      <c r="MCM136" s="29"/>
      <c r="MCN136" s="29"/>
      <c r="MCO136" s="29"/>
      <c r="MCP136" s="29"/>
      <c r="MCQ136" s="29"/>
      <c r="MCR136" s="29"/>
      <c r="MCS136" s="29"/>
      <c r="MCT136" s="29"/>
      <c r="MCU136" s="29"/>
      <c r="MCV136" s="29"/>
      <c r="MCW136" s="29"/>
      <c r="MCX136" s="29"/>
      <c r="MCY136" s="29"/>
      <c r="MCZ136" s="29"/>
      <c r="MDA136" s="29"/>
      <c r="MDB136" s="29"/>
      <c r="MDC136" s="29"/>
      <c r="MDD136" s="29"/>
      <c r="MDE136" s="29"/>
      <c r="MDF136" s="29"/>
      <c r="MDG136" s="29"/>
      <c r="MDH136" s="29"/>
      <c r="MDI136" s="29"/>
      <c r="MDJ136" s="29"/>
      <c r="MDK136" s="29"/>
      <c r="MDL136" s="29"/>
      <c r="MDM136" s="29"/>
      <c r="MDN136" s="29"/>
      <c r="MDO136" s="29"/>
      <c r="MDP136" s="29"/>
      <c r="MDQ136" s="29"/>
      <c r="MDR136" s="29"/>
      <c r="MDS136" s="29"/>
      <c r="MDT136" s="29"/>
      <c r="MDU136" s="29"/>
      <c r="MDV136" s="29"/>
      <c r="MDW136" s="29"/>
      <c r="MDX136" s="29"/>
      <c r="MDY136" s="29"/>
      <c r="MDZ136" s="29"/>
      <c r="MEA136" s="29"/>
      <c r="MEB136" s="29"/>
      <c r="MEC136" s="29"/>
      <c r="MED136" s="29"/>
      <c r="MEE136" s="29"/>
      <c r="MEF136" s="29"/>
      <c r="MEG136" s="29"/>
      <c r="MEH136" s="29"/>
      <c r="MEI136" s="29"/>
      <c r="MEJ136" s="29"/>
      <c r="MEK136" s="29"/>
      <c r="MEL136" s="29"/>
      <c r="MEM136" s="29"/>
      <c r="MEN136" s="29"/>
      <c r="MEO136" s="29"/>
      <c r="MEP136" s="29"/>
      <c r="MEQ136" s="29"/>
      <c r="MER136" s="29"/>
      <c r="MES136" s="29"/>
      <c r="MET136" s="29"/>
      <c r="MEU136" s="29"/>
      <c r="MEV136" s="29"/>
      <c r="MEW136" s="29"/>
      <c r="MEX136" s="29"/>
      <c r="MEY136" s="29"/>
      <c r="MEZ136" s="29"/>
      <c r="MFA136" s="29"/>
      <c r="MFB136" s="29"/>
      <c r="MFC136" s="29"/>
      <c r="MFD136" s="29"/>
      <c r="MFE136" s="29"/>
      <c r="MFF136" s="29"/>
      <c r="MFG136" s="29"/>
      <c r="MFH136" s="29"/>
      <c r="MFI136" s="29"/>
      <c r="MFJ136" s="29"/>
      <c r="MFK136" s="29"/>
      <c r="MFL136" s="29"/>
      <c r="MFM136" s="29"/>
      <c r="MFN136" s="29"/>
      <c r="MFO136" s="29"/>
      <c r="MFP136" s="29"/>
      <c r="MFQ136" s="29"/>
      <c r="MFR136" s="29"/>
      <c r="MFS136" s="29"/>
      <c r="MFT136" s="29"/>
      <c r="MFU136" s="29"/>
      <c r="MFV136" s="29"/>
      <c r="MFW136" s="29"/>
      <c r="MFX136" s="29"/>
      <c r="MFY136" s="29"/>
      <c r="MFZ136" s="29"/>
      <c r="MGA136" s="29"/>
      <c r="MGB136" s="29"/>
      <c r="MGC136" s="29"/>
      <c r="MGD136" s="29"/>
      <c r="MGE136" s="29"/>
      <c r="MGF136" s="29"/>
      <c r="MGG136" s="29"/>
      <c r="MGH136" s="29"/>
      <c r="MGI136" s="29"/>
      <c r="MGJ136" s="29"/>
      <c r="MGK136" s="29"/>
      <c r="MGL136" s="29"/>
      <c r="MGM136" s="29"/>
      <c r="MGN136" s="29"/>
      <c r="MGO136" s="29"/>
      <c r="MGP136" s="29"/>
      <c r="MGQ136" s="29"/>
      <c r="MGR136" s="29"/>
      <c r="MGS136" s="29"/>
      <c r="MGT136" s="29"/>
      <c r="MGU136" s="29"/>
      <c r="MGV136" s="29"/>
      <c r="MGW136" s="29"/>
      <c r="MGX136" s="29"/>
      <c r="MGY136" s="29"/>
      <c r="MGZ136" s="29"/>
      <c r="MHA136" s="29"/>
      <c r="MHB136" s="29"/>
      <c r="MHC136" s="29"/>
      <c r="MHD136" s="29"/>
      <c r="MHE136" s="29"/>
      <c r="MHF136" s="29"/>
      <c r="MHG136" s="29"/>
      <c r="MHH136" s="29"/>
      <c r="MHI136" s="29"/>
      <c r="MHJ136" s="29"/>
      <c r="MHK136" s="29"/>
      <c r="MHL136" s="29"/>
      <c r="MHM136" s="29"/>
      <c r="MHN136" s="29"/>
      <c r="MHO136" s="29"/>
      <c r="MHP136" s="29"/>
      <c r="MHQ136" s="29"/>
      <c r="MHR136" s="29"/>
      <c r="MHS136" s="29"/>
      <c r="MHT136" s="29"/>
      <c r="MHU136" s="29"/>
      <c r="MHV136" s="29"/>
      <c r="MHW136" s="29"/>
      <c r="MHX136" s="29"/>
      <c r="MHY136" s="29"/>
      <c r="MHZ136" s="29"/>
      <c r="MIA136" s="29"/>
      <c r="MIB136" s="29"/>
      <c r="MIC136" s="29"/>
      <c r="MID136" s="29"/>
      <c r="MIE136" s="29"/>
      <c r="MIF136" s="29"/>
      <c r="MIG136" s="29"/>
      <c r="MIH136" s="29"/>
      <c r="MII136" s="29"/>
      <c r="MIJ136" s="29"/>
      <c r="MIK136" s="29"/>
      <c r="MIL136" s="29"/>
      <c r="MIM136" s="29"/>
      <c r="MIN136" s="29"/>
      <c r="MIO136" s="29"/>
      <c r="MIP136" s="29"/>
      <c r="MIQ136" s="29"/>
      <c r="MIR136" s="29"/>
      <c r="MIS136" s="29"/>
      <c r="MIT136" s="29"/>
      <c r="MIU136" s="29"/>
      <c r="MIV136" s="29"/>
      <c r="MIW136" s="29"/>
      <c r="MIX136" s="29"/>
      <c r="MIY136" s="29"/>
      <c r="MIZ136" s="29"/>
      <c r="MJA136" s="29"/>
      <c r="MJB136" s="29"/>
      <c r="MJC136" s="29"/>
      <c r="MJD136" s="29"/>
      <c r="MJE136" s="29"/>
      <c r="MJF136" s="29"/>
      <c r="MJG136" s="29"/>
      <c r="MJH136" s="29"/>
      <c r="MJI136" s="29"/>
      <c r="MJJ136" s="29"/>
      <c r="MJK136" s="29"/>
      <c r="MJL136" s="29"/>
      <c r="MJM136" s="29"/>
      <c r="MJN136" s="29"/>
      <c r="MJO136" s="29"/>
      <c r="MJP136" s="29"/>
      <c r="MJQ136" s="29"/>
      <c r="MJR136" s="29"/>
      <c r="MJS136" s="29"/>
      <c r="MJT136" s="29"/>
      <c r="MJU136" s="29"/>
      <c r="MJV136" s="29"/>
      <c r="MJW136" s="29"/>
      <c r="MJX136" s="29"/>
      <c r="MJY136" s="29"/>
      <c r="MJZ136" s="29"/>
      <c r="MKA136" s="29"/>
      <c r="MKB136" s="29"/>
      <c r="MKC136" s="29"/>
      <c r="MKD136" s="29"/>
      <c r="MKE136" s="29"/>
      <c r="MKF136" s="29"/>
      <c r="MKG136" s="29"/>
      <c r="MKH136" s="29"/>
      <c r="MKI136" s="29"/>
      <c r="MKJ136" s="29"/>
      <c r="MKK136" s="29"/>
      <c r="MKL136" s="29"/>
      <c r="MKM136" s="29"/>
      <c r="MKN136" s="29"/>
      <c r="MKO136" s="29"/>
      <c r="MKP136" s="29"/>
      <c r="MKQ136" s="29"/>
      <c r="MKR136" s="29"/>
      <c r="MKS136" s="29"/>
      <c r="MKT136" s="29"/>
      <c r="MKU136" s="29"/>
      <c r="MKV136" s="29"/>
      <c r="MKW136" s="29"/>
      <c r="MKX136" s="29"/>
      <c r="MKY136" s="29"/>
      <c r="MKZ136" s="29"/>
      <c r="MLA136" s="29"/>
      <c r="MLB136" s="29"/>
      <c r="MLC136" s="29"/>
      <c r="MLD136" s="29"/>
      <c r="MLE136" s="29"/>
      <c r="MLF136" s="29"/>
      <c r="MLG136" s="29"/>
      <c r="MLH136" s="29"/>
      <c r="MLI136" s="29"/>
      <c r="MLJ136" s="29"/>
      <c r="MLK136" s="29"/>
      <c r="MLL136" s="29"/>
      <c r="MLM136" s="29"/>
      <c r="MLN136" s="29"/>
      <c r="MLO136" s="29"/>
      <c r="MLP136" s="29"/>
      <c r="MLQ136" s="29"/>
      <c r="MLR136" s="29"/>
      <c r="MLS136" s="29"/>
      <c r="MLT136" s="29"/>
      <c r="MLU136" s="29"/>
      <c r="MLV136" s="29"/>
      <c r="MLW136" s="29"/>
      <c r="MLX136" s="29"/>
      <c r="MLY136" s="29"/>
      <c r="MLZ136" s="29"/>
      <c r="MMA136" s="29"/>
      <c r="MMB136" s="29"/>
      <c r="MMC136" s="29"/>
      <c r="MMD136" s="29"/>
      <c r="MME136" s="29"/>
      <c r="MMF136" s="29"/>
      <c r="MMG136" s="29"/>
      <c r="MMH136" s="29"/>
      <c r="MMI136" s="29"/>
      <c r="MMJ136" s="29"/>
      <c r="MMK136" s="29"/>
      <c r="MML136" s="29"/>
      <c r="MMM136" s="29"/>
      <c r="MMN136" s="29"/>
      <c r="MMO136" s="29"/>
      <c r="MMP136" s="29"/>
      <c r="MMQ136" s="29"/>
      <c r="MMR136" s="29"/>
      <c r="MMS136" s="29"/>
      <c r="MMT136" s="29"/>
      <c r="MMU136" s="29"/>
      <c r="MMV136" s="29"/>
      <c r="MMW136" s="29"/>
      <c r="MMX136" s="29"/>
      <c r="MMY136" s="29"/>
      <c r="MMZ136" s="29"/>
      <c r="MNA136" s="29"/>
      <c r="MNB136" s="29"/>
      <c r="MNC136" s="29"/>
      <c r="MND136" s="29"/>
      <c r="MNE136" s="29"/>
      <c r="MNF136" s="29"/>
      <c r="MNG136" s="29"/>
      <c r="MNH136" s="29"/>
      <c r="MNI136" s="29"/>
      <c r="MNJ136" s="29"/>
      <c r="MNK136" s="29"/>
      <c r="MNL136" s="29"/>
      <c r="MNM136" s="29"/>
      <c r="MNN136" s="29"/>
      <c r="MNO136" s="29"/>
      <c r="MNP136" s="29"/>
      <c r="MNQ136" s="29"/>
      <c r="MNR136" s="29"/>
      <c r="MNS136" s="29"/>
      <c r="MNT136" s="29"/>
      <c r="MNU136" s="29"/>
      <c r="MNV136" s="29"/>
      <c r="MNW136" s="29"/>
      <c r="MNX136" s="29"/>
      <c r="MNY136" s="29"/>
      <c r="MNZ136" s="29"/>
      <c r="MOA136" s="29"/>
      <c r="MOB136" s="29"/>
      <c r="MOC136" s="29"/>
      <c r="MOD136" s="29"/>
      <c r="MOE136" s="29"/>
      <c r="MOF136" s="29"/>
      <c r="MOG136" s="29"/>
      <c r="MOH136" s="29"/>
      <c r="MOI136" s="29"/>
      <c r="MOJ136" s="29"/>
      <c r="MOK136" s="29"/>
      <c r="MOL136" s="29"/>
      <c r="MOM136" s="29"/>
      <c r="MON136" s="29"/>
      <c r="MOO136" s="29"/>
      <c r="MOP136" s="29"/>
      <c r="MOQ136" s="29"/>
      <c r="MOR136" s="29"/>
      <c r="MOS136" s="29"/>
      <c r="MOT136" s="29"/>
      <c r="MOU136" s="29"/>
      <c r="MOV136" s="29"/>
      <c r="MOW136" s="29"/>
      <c r="MOX136" s="29"/>
      <c r="MOY136" s="29"/>
      <c r="MOZ136" s="29"/>
      <c r="MPA136" s="29"/>
      <c r="MPB136" s="29"/>
      <c r="MPC136" s="29"/>
      <c r="MPD136" s="29"/>
      <c r="MPE136" s="29"/>
      <c r="MPF136" s="29"/>
      <c r="MPG136" s="29"/>
      <c r="MPH136" s="29"/>
      <c r="MPI136" s="29"/>
      <c r="MPJ136" s="29"/>
      <c r="MPK136" s="29"/>
      <c r="MPL136" s="29"/>
      <c r="MPM136" s="29"/>
      <c r="MPN136" s="29"/>
      <c r="MPO136" s="29"/>
      <c r="MPP136" s="29"/>
      <c r="MPQ136" s="29"/>
      <c r="MPR136" s="29"/>
      <c r="MPS136" s="29"/>
      <c r="MPT136" s="29"/>
      <c r="MPU136" s="29"/>
      <c r="MPV136" s="29"/>
      <c r="MPW136" s="29"/>
      <c r="MPX136" s="29"/>
      <c r="MPY136" s="29"/>
      <c r="MPZ136" s="29"/>
      <c r="MQA136" s="29"/>
      <c r="MQB136" s="29"/>
      <c r="MQC136" s="29"/>
      <c r="MQD136" s="29"/>
      <c r="MQE136" s="29"/>
      <c r="MQF136" s="29"/>
      <c r="MQG136" s="29"/>
      <c r="MQH136" s="29"/>
      <c r="MQI136" s="29"/>
      <c r="MQJ136" s="29"/>
      <c r="MQK136" s="29"/>
      <c r="MQL136" s="29"/>
      <c r="MQM136" s="29"/>
      <c r="MQN136" s="29"/>
      <c r="MQO136" s="29"/>
      <c r="MQP136" s="29"/>
      <c r="MQQ136" s="29"/>
      <c r="MQR136" s="29"/>
      <c r="MQS136" s="29"/>
      <c r="MQT136" s="29"/>
      <c r="MQU136" s="29"/>
      <c r="MQV136" s="29"/>
      <c r="MQW136" s="29"/>
      <c r="MQX136" s="29"/>
      <c r="MQY136" s="29"/>
      <c r="MQZ136" s="29"/>
      <c r="MRA136" s="29"/>
      <c r="MRB136" s="29"/>
      <c r="MRC136" s="29"/>
      <c r="MRD136" s="29"/>
      <c r="MRE136" s="29"/>
      <c r="MRF136" s="29"/>
      <c r="MRG136" s="29"/>
      <c r="MRH136" s="29"/>
      <c r="MRI136" s="29"/>
      <c r="MRJ136" s="29"/>
      <c r="MRK136" s="29"/>
      <c r="MRL136" s="29"/>
      <c r="MRM136" s="29"/>
      <c r="MRN136" s="29"/>
      <c r="MRO136" s="29"/>
      <c r="MRP136" s="29"/>
      <c r="MRQ136" s="29"/>
      <c r="MRR136" s="29"/>
      <c r="MRS136" s="29"/>
      <c r="MRT136" s="29"/>
      <c r="MRU136" s="29"/>
      <c r="MRV136" s="29"/>
      <c r="MRW136" s="29"/>
      <c r="MRX136" s="29"/>
      <c r="MRY136" s="29"/>
      <c r="MRZ136" s="29"/>
      <c r="MSA136" s="29"/>
      <c r="MSB136" s="29"/>
      <c r="MSC136" s="29"/>
      <c r="MSD136" s="29"/>
      <c r="MSE136" s="29"/>
      <c r="MSF136" s="29"/>
      <c r="MSG136" s="29"/>
      <c r="MSH136" s="29"/>
      <c r="MSI136" s="29"/>
      <c r="MSJ136" s="29"/>
      <c r="MSK136" s="29"/>
      <c r="MSL136" s="29"/>
      <c r="MSM136" s="29"/>
      <c r="MSN136" s="29"/>
      <c r="MSO136" s="29"/>
      <c r="MSP136" s="29"/>
      <c r="MSQ136" s="29"/>
      <c r="MSR136" s="29"/>
      <c r="MSS136" s="29"/>
      <c r="MST136" s="29"/>
      <c r="MSU136" s="29"/>
      <c r="MSV136" s="29"/>
      <c r="MSW136" s="29"/>
      <c r="MSX136" s="29"/>
      <c r="MSY136" s="29"/>
      <c r="MSZ136" s="29"/>
      <c r="MTA136" s="29"/>
      <c r="MTB136" s="29"/>
      <c r="MTC136" s="29"/>
      <c r="MTD136" s="29"/>
      <c r="MTE136" s="29"/>
      <c r="MTF136" s="29"/>
      <c r="MTG136" s="29"/>
      <c r="MTH136" s="29"/>
      <c r="MTI136" s="29"/>
      <c r="MTJ136" s="29"/>
      <c r="MTK136" s="29"/>
      <c r="MTL136" s="29"/>
      <c r="MTM136" s="29"/>
      <c r="MTN136" s="29"/>
      <c r="MTO136" s="29"/>
      <c r="MTP136" s="29"/>
      <c r="MTQ136" s="29"/>
      <c r="MTR136" s="29"/>
      <c r="MTS136" s="29"/>
      <c r="MTT136" s="29"/>
      <c r="MTU136" s="29"/>
      <c r="MTV136" s="29"/>
      <c r="MTW136" s="29"/>
      <c r="MTX136" s="29"/>
      <c r="MTY136" s="29"/>
      <c r="MTZ136" s="29"/>
      <c r="MUA136" s="29"/>
      <c r="MUB136" s="29"/>
      <c r="MUC136" s="29"/>
      <c r="MUD136" s="29"/>
      <c r="MUE136" s="29"/>
      <c r="MUF136" s="29"/>
      <c r="MUG136" s="29"/>
      <c r="MUH136" s="29"/>
      <c r="MUI136" s="29"/>
      <c r="MUJ136" s="29"/>
      <c r="MUK136" s="29"/>
      <c r="MUL136" s="29"/>
      <c r="MUM136" s="29"/>
      <c r="MUN136" s="29"/>
      <c r="MUO136" s="29"/>
      <c r="MUP136" s="29"/>
      <c r="MUQ136" s="29"/>
      <c r="MUR136" s="29"/>
      <c r="MUS136" s="29"/>
      <c r="MUT136" s="29"/>
      <c r="MUU136" s="29"/>
      <c r="MUV136" s="29"/>
      <c r="MUW136" s="29"/>
      <c r="MUX136" s="29"/>
      <c r="MUY136" s="29"/>
      <c r="MUZ136" s="29"/>
      <c r="MVA136" s="29"/>
      <c r="MVB136" s="29"/>
      <c r="MVC136" s="29"/>
      <c r="MVD136" s="29"/>
      <c r="MVE136" s="29"/>
      <c r="MVF136" s="29"/>
      <c r="MVG136" s="29"/>
      <c r="MVH136" s="29"/>
      <c r="MVI136" s="29"/>
      <c r="MVJ136" s="29"/>
      <c r="MVK136" s="29"/>
      <c r="MVL136" s="29"/>
      <c r="MVM136" s="29"/>
      <c r="MVN136" s="29"/>
      <c r="MVO136" s="29"/>
      <c r="MVP136" s="29"/>
      <c r="MVQ136" s="29"/>
      <c r="MVR136" s="29"/>
      <c r="MVS136" s="29"/>
      <c r="MVT136" s="29"/>
      <c r="MVU136" s="29"/>
      <c r="MVV136" s="29"/>
      <c r="MVW136" s="29"/>
      <c r="MVX136" s="29"/>
      <c r="MVY136" s="29"/>
      <c r="MVZ136" s="29"/>
      <c r="MWA136" s="29"/>
      <c r="MWB136" s="29"/>
      <c r="MWC136" s="29"/>
      <c r="MWD136" s="29"/>
      <c r="MWE136" s="29"/>
      <c r="MWF136" s="29"/>
      <c r="MWG136" s="29"/>
      <c r="MWH136" s="29"/>
      <c r="MWI136" s="29"/>
      <c r="MWJ136" s="29"/>
      <c r="MWK136" s="29"/>
      <c r="MWL136" s="29"/>
      <c r="MWM136" s="29"/>
      <c r="MWN136" s="29"/>
      <c r="MWO136" s="29"/>
      <c r="MWP136" s="29"/>
      <c r="MWQ136" s="29"/>
      <c r="MWR136" s="29"/>
      <c r="MWS136" s="29"/>
      <c r="MWT136" s="29"/>
      <c r="MWU136" s="29"/>
      <c r="MWV136" s="29"/>
      <c r="MWW136" s="29"/>
      <c r="MWX136" s="29"/>
      <c r="MWY136" s="29"/>
      <c r="MWZ136" s="29"/>
      <c r="MXA136" s="29"/>
      <c r="MXB136" s="29"/>
      <c r="MXC136" s="29"/>
      <c r="MXD136" s="29"/>
      <c r="MXE136" s="29"/>
      <c r="MXF136" s="29"/>
      <c r="MXG136" s="29"/>
      <c r="MXH136" s="29"/>
      <c r="MXI136" s="29"/>
      <c r="MXJ136" s="29"/>
      <c r="MXK136" s="29"/>
      <c r="MXL136" s="29"/>
      <c r="MXM136" s="29"/>
      <c r="MXN136" s="29"/>
      <c r="MXO136" s="29"/>
      <c r="MXP136" s="29"/>
      <c r="MXQ136" s="29"/>
      <c r="MXR136" s="29"/>
      <c r="MXS136" s="29"/>
      <c r="MXT136" s="29"/>
      <c r="MXU136" s="29"/>
      <c r="MXV136" s="29"/>
      <c r="MXW136" s="29"/>
      <c r="MXX136" s="29"/>
      <c r="MXY136" s="29"/>
      <c r="MXZ136" s="29"/>
      <c r="MYA136" s="29"/>
      <c r="MYB136" s="29"/>
      <c r="MYC136" s="29"/>
      <c r="MYD136" s="29"/>
      <c r="MYE136" s="29"/>
      <c r="MYF136" s="29"/>
      <c r="MYG136" s="29"/>
      <c r="MYH136" s="29"/>
      <c r="MYI136" s="29"/>
      <c r="MYJ136" s="29"/>
      <c r="MYK136" s="29"/>
      <c r="MYL136" s="29"/>
      <c r="MYM136" s="29"/>
      <c r="MYN136" s="29"/>
      <c r="MYO136" s="29"/>
      <c r="MYP136" s="29"/>
      <c r="MYQ136" s="29"/>
      <c r="MYR136" s="29"/>
      <c r="MYS136" s="29"/>
      <c r="MYT136" s="29"/>
      <c r="MYU136" s="29"/>
      <c r="MYV136" s="29"/>
      <c r="MYW136" s="29"/>
      <c r="MYX136" s="29"/>
      <c r="MYY136" s="29"/>
      <c r="MYZ136" s="29"/>
      <c r="MZA136" s="29"/>
      <c r="MZB136" s="29"/>
      <c r="MZC136" s="29"/>
      <c r="MZD136" s="29"/>
      <c r="MZE136" s="29"/>
      <c r="MZF136" s="29"/>
      <c r="MZG136" s="29"/>
      <c r="MZH136" s="29"/>
      <c r="MZI136" s="29"/>
      <c r="MZJ136" s="29"/>
      <c r="MZK136" s="29"/>
      <c r="MZL136" s="29"/>
      <c r="MZM136" s="29"/>
      <c r="MZN136" s="29"/>
      <c r="MZO136" s="29"/>
      <c r="MZP136" s="29"/>
      <c r="MZQ136" s="29"/>
      <c r="MZR136" s="29"/>
      <c r="MZS136" s="29"/>
      <c r="MZT136" s="29"/>
      <c r="MZU136" s="29"/>
      <c r="MZV136" s="29"/>
      <c r="MZW136" s="29"/>
      <c r="MZX136" s="29"/>
      <c r="MZY136" s="29"/>
      <c r="MZZ136" s="29"/>
      <c r="NAA136" s="29"/>
      <c r="NAB136" s="29"/>
      <c r="NAC136" s="29"/>
      <c r="NAD136" s="29"/>
      <c r="NAE136" s="29"/>
      <c r="NAF136" s="29"/>
      <c r="NAG136" s="29"/>
      <c r="NAH136" s="29"/>
      <c r="NAI136" s="29"/>
      <c r="NAJ136" s="29"/>
      <c r="NAK136" s="29"/>
      <c r="NAL136" s="29"/>
      <c r="NAM136" s="29"/>
      <c r="NAN136" s="29"/>
      <c r="NAO136" s="29"/>
      <c r="NAP136" s="29"/>
      <c r="NAQ136" s="29"/>
      <c r="NAR136" s="29"/>
      <c r="NAS136" s="29"/>
      <c r="NAT136" s="29"/>
      <c r="NAU136" s="29"/>
      <c r="NAV136" s="29"/>
      <c r="NAW136" s="29"/>
      <c r="NAX136" s="29"/>
      <c r="NAY136" s="29"/>
      <c r="NAZ136" s="29"/>
      <c r="NBA136" s="29"/>
      <c r="NBB136" s="29"/>
      <c r="NBC136" s="29"/>
      <c r="NBD136" s="29"/>
      <c r="NBE136" s="29"/>
      <c r="NBF136" s="29"/>
      <c r="NBG136" s="29"/>
      <c r="NBH136" s="29"/>
      <c r="NBI136" s="29"/>
      <c r="NBJ136" s="29"/>
      <c r="NBK136" s="29"/>
      <c r="NBL136" s="29"/>
      <c r="NBM136" s="29"/>
      <c r="NBN136" s="29"/>
      <c r="NBO136" s="29"/>
      <c r="NBP136" s="29"/>
      <c r="NBQ136" s="29"/>
      <c r="NBR136" s="29"/>
      <c r="NBS136" s="29"/>
      <c r="NBT136" s="29"/>
      <c r="NBU136" s="29"/>
      <c r="NBV136" s="29"/>
      <c r="NBW136" s="29"/>
      <c r="NBX136" s="29"/>
      <c r="NBY136" s="29"/>
      <c r="NBZ136" s="29"/>
      <c r="NCA136" s="29"/>
      <c r="NCB136" s="29"/>
      <c r="NCC136" s="29"/>
      <c r="NCD136" s="29"/>
      <c r="NCE136" s="29"/>
      <c r="NCF136" s="29"/>
      <c r="NCG136" s="29"/>
      <c r="NCH136" s="29"/>
      <c r="NCI136" s="29"/>
      <c r="NCJ136" s="29"/>
      <c r="NCK136" s="29"/>
      <c r="NCL136" s="29"/>
      <c r="NCM136" s="29"/>
      <c r="NCN136" s="29"/>
      <c r="NCO136" s="29"/>
      <c r="NCP136" s="29"/>
      <c r="NCQ136" s="29"/>
      <c r="NCR136" s="29"/>
      <c r="NCS136" s="29"/>
      <c r="NCT136" s="29"/>
      <c r="NCU136" s="29"/>
      <c r="NCV136" s="29"/>
      <c r="NCW136" s="29"/>
      <c r="NCX136" s="29"/>
      <c r="NCY136" s="29"/>
      <c r="NCZ136" s="29"/>
      <c r="NDA136" s="29"/>
      <c r="NDB136" s="29"/>
      <c r="NDC136" s="29"/>
      <c r="NDD136" s="29"/>
      <c r="NDE136" s="29"/>
      <c r="NDF136" s="29"/>
      <c r="NDG136" s="29"/>
      <c r="NDH136" s="29"/>
      <c r="NDI136" s="29"/>
      <c r="NDJ136" s="29"/>
      <c r="NDK136" s="29"/>
      <c r="NDL136" s="29"/>
      <c r="NDM136" s="29"/>
      <c r="NDN136" s="29"/>
      <c r="NDO136" s="29"/>
      <c r="NDP136" s="29"/>
      <c r="NDQ136" s="29"/>
      <c r="NDR136" s="29"/>
      <c r="NDS136" s="29"/>
      <c r="NDT136" s="29"/>
      <c r="NDU136" s="29"/>
      <c r="NDV136" s="29"/>
      <c r="NDW136" s="29"/>
      <c r="NDX136" s="29"/>
      <c r="NDY136" s="29"/>
      <c r="NDZ136" s="29"/>
      <c r="NEA136" s="29"/>
      <c r="NEB136" s="29"/>
      <c r="NEC136" s="29"/>
      <c r="NED136" s="29"/>
      <c r="NEE136" s="29"/>
      <c r="NEF136" s="29"/>
      <c r="NEG136" s="29"/>
      <c r="NEH136" s="29"/>
      <c r="NEI136" s="29"/>
      <c r="NEJ136" s="29"/>
      <c r="NEK136" s="29"/>
      <c r="NEL136" s="29"/>
      <c r="NEM136" s="29"/>
      <c r="NEN136" s="29"/>
      <c r="NEO136" s="29"/>
      <c r="NEP136" s="29"/>
      <c r="NEQ136" s="29"/>
      <c r="NER136" s="29"/>
      <c r="NES136" s="29"/>
      <c r="NET136" s="29"/>
      <c r="NEU136" s="29"/>
      <c r="NEV136" s="29"/>
      <c r="NEW136" s="29"/>
      <c r="NEX136" s="29"/>
      <c r="NEY136" s="29"/>
      <c r="NEZ136" s="29"/>
      <c r="NFA136" s="29"/>
      <c r="NFB136" s="29"/>
      <c r="NFC136" s="29"/>
      <c r="NFD136" s="29"/>
      <c r="NFE136" s="29"/>
      <c r="NFF136" s="29"/>
      <c r="NFG136" s="29"/>
      <c r="NFH136" s="29"/>
      <c r="NFI136" s="29"/>
      <c r="NFJ136" s="29"/>
      <c r="NFK136" s="29"/>
      <c r="NFL136" s="29"/>
      <c r="NFM136" s="29"/>
      <c r="NFN136" s="29"/>
      <c r="NFO136" s="29"/>
      <c r="NFP136" s="29"/>
      <c r="NFQ136" s="29"/>
      <c r="NFR136" s="29"/>
      <c r="NFS136" s="29"/>
      <c r="NFT136" s="29"/>
      <c r="NFU136" s="29"/>
      <c r="NFV136" s="29"/>
      <c r="NFW136" s="29"/>
      <c r="NFX136" s="29"/>
      <c r="NFY136" s="29"/>
      <c r="NFZ136" s="29"/>
      <c r="NGA136" s="29"/>
      <c r="NGB136" s="29"/>
      <c r="NGC136" s="29"/>
      <c r="NGD136" s="29"/>
      <c r="NGE136" s="29"/>
      <c r="NGF136" s="29"/>
      <c r="NGG136" s="29"/>
      <c r="NGH136" s="29"/>
      <c r="NGI136" s="29"/>
      <c r="NGJ136" s="29"/>
      <c r="NGK136" s="29"/>
      <c r="NGL136" s="29"/>
      <c r="NGM136" s="29"/>
      <c r="NGN136" s="29"/>
      <c r="NGO136" s="29"/>
      <c r="NGP136" s="29"/>
      <c r="NGQ136" s="29"/>
      <c r="NGR136" s="29"/>
      <c r="NGS136" s="29"/>
      <c r="NGT136" s="29"/>
      <c r="NGU136" s="29"/>
      <c r="NGV136" s="29"/>
      <c r="NGW136" s="29"/>
      <c r="NGX136" s="29"/>
      <c r="NGY136" s="29"/>
      <c r="NGZ136" s="29"/>
      <c r="NHA136" s="29"/>
      <c r="NHB136" s="29"/>
      <c r="NHC136" s="29"/>
      <c r="NHD136" s="29"/>
      <c r="NHE136" s="29"/>
      <c r="NHF136" s="29"/>
      <c r="NHG136" s="29"/>
      <c r="NHH136" s="29"/>
      <c r="NHI136" s="29"/>
      <c r="NHJ136" s="29"/>
      <c r="NHK136" s="29"/>
      <c r="NHL136" s="29"/>
      <c r="NHM136" s="29"/>
      <c r="NHN136" s="29"/>
      <c r="NHO136" s="29"/>
      <c r="NHP136" s="29"/>
      <c r="NHQ136" s="29"/>
      <c r="NHR136" s="29"/>
      <c r="NHS136" s="29"/>
      <c r="NHT136" s="29"/>
      <c r="NHU136" s="29"/>
      <c r="NHV136" s="29"/>
      <c r="NHW136" s="29"/>
      <c r="NHX136" s="29"/>
      <c r="NHY136" s="29"/>
      <c r="NHZ136" s="29"/>
      <c r="NIA136" s="29"/>
      <c r="NIB136" s="29"/>
      <c r="NIC136" s="29"/>
      <c r="NID136" s="29"/>
      <c r="NIE136" s="29"/>
      <c r="NIF136" s="29"/>
      <c r="NIG136" s="29"/>
      <c r="NIH136" s="29"/>
      <c r="NII136" s="29"/>
      <c r="NIJ136" s="29"/>
      <c r="NIK136" s="29"/>
      <c r="NIL136" s="29"/>
      <c r="NIM136" s="29"/>
      <c r="NIN136" s="29"/>
      <c r="NIO136" s="29"/>
      <c r="NIP136" s="29"/>
      <c r="NIQ136" s="29"/>
      <c r="NIR136" s="29"/>
      <c r="NIS136" s="29"/>
      <c r="NIT136" s="29"/>
      <c r="NIU136" s="29"/>
      <c r="NIV136" s="29"/>
      <c r="NIW136" s="29"/>
      <c r="NIX136" s="29"/>
      <c r="NIY136" s="29"/>
      <c r="NIZ136" s="29"/>
      <c r="NJA136" s="29"/>
      <c r="NJB136" s="29"/>
      <c r="NJC136" s="29"/>
      <c r="NJD136" s="29"/>
      <c r="NJE136" s="29"/>
      <c r="NJF136" s="29"/>
      <c r="NJG136" s="29"/>
      <c r="NJH136" s="29"/>
      <c r="NJI136" s="29"/>
      <c r="NJJ136" s="29"/>
      <c r="NJK136" s="29"/>
      <c r="NJL136" s="29"/>
      <c r="NJM136" s="29"/>
      <c r="NJN136" s="29"/>
      <c r="NJO136" s="29"/>
      <c r="NJP136" s="29"/>
      <c r="NJQ136" s="29"/>
      <c r="NJR136" s="29"/>
      <c r="NJS136" s="29"/>
      <c r="NJT136" s="29"/>
      <c r="NJU136" s="29"/>
      <c r="NJV136" s="29"/>
      <c r="NJW136" s="29"/>
      <c r="NJX136" s="29"/>
      <c r="NJY136" s="29"/>
      <c r="NJZ136" s="29"/>
      <c r="NKA136" s="29"/>
      <c r="NKB136" s="29"/>
      <c r="NKC136" s="29"/>
      <c r="NKD136" s="29"/>
      <c r="NKE136" s="29"/>
      <c r="NKF136" s="29"/>
      <c r="NKG136" s="29"/>
      <c r="NKH136" s="29"/>
      <c r="NKI136" s="29"/>
      <c r="NKJ136" s="29"/>
      <c r="NKK136" s="29"/>
      <c r="NKL136" s="29"/>
      <c r="NKM136" s="29"/>
      <c r="NKN136" s="29"/>
      <c r="NKO136" s="29"/>
      <c r="NKP136" s="29"/>
      <c r="NKQ136" s="29"/>
      <c r="NKR136" s="29"/>
      <c r="NKS136" s="29"/>
      <c r="NKT136" s="29"/>
      <c r="NKU136" s="29"/>
      <c r="NKV136" s="29"/>
      <c r="NKW136" s="29"/>
      <c r="NKX136" s="29"/>
      <c r="NKY136" s="29"/>
      <c r="NKZ136" s="29"/>
      <c r="NLA136" s="29"/>
      <c r="NLB136" s="29"/>
      <c r="NLC136" s="29"/>
      <c r="NLD136" s="29"/>
      <c r="NLE136" s="29"/>
      <c r="NLF136" s="29"/>
      <c r="NLG136" s="29"/>
      <c r="NLH136" s="29"/>
      <c r="NLI136" s="29"/>
      <c r="NLJ136" s="29"/>
      <c r="NLK136" s="29"/>
      <c r="NLL136" s="29"/>
      <c r="NLM136" s="29"/>
      <c r="NLN136" s="29"/>
      <c r="NLO136" s="29"/>
      <c r="NLP136" s="29"/>
      <c r="NLQ136" s="29"/>
      <c r="NLR136" s="29"/>
      <c r="NLS136" s="29"/>
      <c r="NLT136" s="29"/>
      <c r="NLU136" s="29"/>
      <c r="NLV136" s="29"/>
      <c r="NLW136" s="29"/>
      <c r="NLX136" s="29"/>
      <c r="NLY136" s="29"/>
      <c r="NLZ136" s="29"/>
      <c r="NMA136" s="29"/>
      <c r="NMB136" s="29"/>
      <c r="NMC136" s="29"/>
      <c r="NMD136" s="29"/>
      <c r="NME136" s="29"/>
      <c r="NMF136" s="29"/>
      <c r="NMG136" s="29"/>
      <c r="NMH136" s="29"/>
      <c r="NMI136" s="29"/>
      <c r="NMJ136" s="29"/>
      <c r="NMK136" s="29"/>
      <c r="NML136" s="29"/>
      <c r="NMM136" s="29"/>
      <c r="NMN136" s="29"/>
      <c r="NMO136" s="29"/>
      <c r="NMP136" s="29"/>
      <c r="NMQ136" s="29"/>
      <c r="NMR136" s="29"/>
      <c r="NMS136" s="29"/>
      <c r="NMT136" s="29"/>
      <c r="NMU136" s="29"/>
      <c r="NMV136" s="29"/>
      <c r="NMW136" s="29"/>
      <c r="NMX136" s="29"/>
      <c r="NMY136" s="29"/>
      <c r="NMZ136" s="29"/>
      <c r="NNA136" s="29"/>
      <c r="NNB136" s="29"/>
      <c r="NNC136" s="29"/>
      <c r="NND136" s="29"/>
      <c r="NNE136" s="29"/>
      <c r="NNF136" s="29"/>
      <c r="NNG136" s="29"/>
      <c r="NNH136" s="29"/>
      <c r="NNI136" s="29"/>
      <c r="NNJ136" s="29"/>
      <c r="NNK136" s="29"/>
      <c r="NNL136" s="29"/>
      <c r="NNM136" s="29"/>
      <c r="NNN136" s="29"/>
      <c r="NNO136" s="29"/>
      <c r="NNP136" s="29"/>
      <c r="NNQ136" s="29"/>
      <c r="NNR136" s="29"/>
      <c r="NNS136" s="29"/>
      <c r="NNT136" s="29"/>
      <c r="NNU136" s="29"/>
      <c r="NNV136" s="29"/>
      <c r="NNW136" s="29"/>
      <c r="NNX136" s="29"/>
      <c r="NNY136" s="29"/>
      <c r="NNZ136" s="29"/>
      <c r="NOA136" s="29"/>
      <c r="NOB136" s="29"/>
      <c r="NOC136" s="29"/>
      <c r="NOD136" s="29"/>
      <c r="NOE136" s="29"/>
      <c r="NOF136" s="29"/>
      <c r="NOG136" s="29"/>
      <c r="NOH136" s="29"/>
      <c r="NOI136" s="29"/>
      <c r="NOJ136" s="29"/>
      <c r="NOK136" s="29"/>
      <c r="NOL136" s="29"/>
      <c r="NOM136" s="29"/>
      <c r="NON136" s="29"/>
      <c r="NOO136" s="29"/>
      <c r="NOP136" s="29"/>
      <c r="NOQ136" s="29"/>
      <c r="NOR136" s="29"/>
      <c r="NOS136" s="29"/>
      <c r="NOT136" s="29"/>
      <c r="NOU136" s="29"/>
      <c r="NOV136" s="29"/>
      <c r="NOW136" s="29"/>
      <c r="NOX136" s="29"/>
      <c r="NOY136" s="29"/>
      <c r="NOZ136" s="29"/>
      <c r="NPA136" s="29"/>
      <c r="NPB136" s="29"/>
      <c r="NPC136" s="29"/>
      <c r="NPD136" s="29"/>
      <c r="NPE136" s="29"/>
      <c r="NPF136" s="29"/>
      <c r="NPG136" s="29"/>
      <c r="NPH136" s="29"/>
      <c r="NPI136" s="29"/>
      <c r="NPJ136" s="29"/>
      <c r="NPK136" s="29"/>
      <c r="NPL136" s="29"/>
      <c r="NPM136" s="29"/>
      <c r="NPN136" s="29"/>
      <c r="NPO136" s="29"/>
      <c r="NPP136" s="29"/>
      <c r="NPQ136" s="29"/>
      <c r="NPR136" s="29"/>
      <c r="NPS136" s="29"/>
      <c r="NPT136" s="29"/>
      <c r="NPU136" s="29"/>
      <c r="NPV136" s="29"/>
      <c r="NPW136" s="29"/>
      <c r="NPX136" s="29"/>
      <c r="NPY136" s="29"/>
      <c r="NPZ136" s="29"/>
      <c r="NQA136" s="29"/>
      <c r="NQB136" s="29"/>
      <c r="NQC136" s="29"/>
      <c r="NQD136" s="29"/>
      <c r="NQE136" s="29"/>
      <c r="NQF136" s="29"/>
      <c r="NQG136" s="29"/>
      <c r="NQH136" s="29"/>
      <c r="NQI136" s="29"/>
      <c r="NQJ136" s="29"/>
      <c r="NQK136" s="29"/>
      <c r="NQL136" s="29"/>
      <c r="NQM136" s="29"/>
      <c r="NQN136" s="29"/>
      <c r="NQO136" s="29"/>
      <c r="NQP136" s="29"/>
      <c r="NQQ136" s="29"/>
      <c r="NQR136" s="29"/>
      <c r="NQS136" s="29"/>
      <c r="NQT136" s="29"/>
      <c r="NQU136" s="29"/>
      <c r="NQV136" s="29"/>
      <c r="NQW136" s="29"/>
      <c r="NQX136" s="29"/>
      <c r="NQY136" s="29"/>
      <c r="NQZ136" s="29"/>
      <c r="NRA136" s="29"/>
      <c r="NRB136" s="29"/>
      <c r="NRC136" s="29"/>
      <c r="NRD136" s="29"/>
      <c r="NRE136" s="29"/>
      <c r="NRF136" s="29"/>
      <c r="NRG136" s="29"/>
      <c r="NRH136" s="29"/>
      <c r="NRI136" s="29"/>
      <c r="NRJ136" s="29"/>
      <c r="NRK136" s="29"/>
      <c r="NRL136" s="29"/>
      <c r="NRM136" s="29"/>
      <c r="NRN136" s="29"/>
      <c r="NRO136" s="29"/>
      <c r="NRP136" s="29"/>
      <c r="NRQ136" s="29"/>
      <c r="NRR136" s="29"/>
      <c r="NRS136" s="29"/>
      <c r="NRT136" s="29"/>
      <c r="NRU136" s="29"/>
      <c r="NRV136" s="29"/>
      <c r="NRW136" s="29"/>
      <c r="NRX136" s="29"/>
      <c r="NRY136" s="29"/>
      <c r="NRZ136" s="29"/>
      <c r="NSA136" s="29"/>
      <c r="NSB136" s="29"/>
      <c r="NSC136" s="29"/>
      <c r="NSD136" s="29"/>
      <c r="NSE136" s="29"/>
      <c r="NSF136" s="29"/>
      <c r="NSG136" s="29"/>
      <c r="NSH136" s="29"/>
      <c r="NSI136" s="29"/>
      <c r="NSJ136" s="29"/>
      <c r="NSK136" s="29"/>
      <c r="NSL136" s="29"/>
      <c r="NSM136" s="29"/>
      <c r="NSN136" s="29"/>
      <c r="NSO136" s="29"/>
      <c r="NSP136" s="29"/>
      <c r="NSQ136" s="29"/>
      <c r="NSR136" s="29"/>
      <c r="NSS136" s="29"/>
      <c r="NST136" s="29"/>
      <c r="NSU136" s="29"/>
      <c r="NSV136" s="29"/>
      <c r="NSW136" s="29"/>
      <c r="NSX136" s="29"/>
      <c r="NSY136" s="29"/>
      <c r="NSZ136" s="29"/>
      <c r="NTA136" s="29"/>
      <c r="NTB136" s="29"/>
      <c r="NTC136" s="29"/>
      <c r="NTD136" s="29"/>
      <c r="NTE136" s="29"/>
      <c r="NTF136" s="29"/>
      <c r="NTG136" s="29"/>
      <c r="NTH136" s="29"/>
      <c r="NTI136" s="29"/>
      <c r="NTJ136" s="29"/>
      <c r="NTK136" s="29"/>
      <c r="NTL136" s="29"/>
      <c r="NTM136" s="29"/>
      <c r="NTN136" s="29"/>
      <c r="NTO136" s="29"/>
      <c r="NTP136" s="29"/>
      <c r="NTQ136" s="29"/>
      <c r="NTR136" s="29"/>
      <c r="NTS136" s="29"/>
      <c r="NTT136" s="29"/>
      <c r="NTU136" s="29"/>
      <c r="NTV136" s="29"/>
      <c r="NTW136" s="29"/>
      <c r="NTX136" s="29"/>
      <c r="NTY136" s="29"/>
      <c r="NTZ136" s="29"/>
      <c r="NUA136" s="29"/>
      <c r="NUB136" s="29"/>
      <c r="NUC136" s="29"/>
      <c r="NUD136" s="29"/>
      <c r="NUE136" s="29"/>
      <c r="NUF136" s="29"/>
      <c r="NUG136" s="29"/>
      <c r="NUH136" s="29"/>
      <c r="NUI136" s="29"/>
      <c r="NUJ136" s="29"/>
      <c r="NUK136" s="29"/>
      <c r="NUL136" s="29"/>
      <c r="NUM136" s="29"/>
      <c r="NUN136" s="29"/>
      <c r="NUO136" s="29"/>
      <c r="NUP136" s="29"/>
      <c r="NUQ136" s="29"/>
      <c r="NUR136" s="29"/>
      <c r="NUS136" s="29"/>
      <c r="NUT136" s="29"/>
      <c r="NUU136" s="29"/>
      <c r="NUV136" s="29"/>
      <c r="NUW136" s="29"/>
      <c r="NUX136" s="29"/>
      <c r="NUY136" s="29"/>
      <c r="NUZ136" s="29"/>
      <c r="NVA136" s="29"/>
      <c r="NVB136" s="29"/>
      <c r="NVC136" s="29"/>
      <c r="NVD136" s="29"/>
      <c r="NVE136" s="29"/>
      <c r="NVF136" s="29"/>
      <c r="NVG136" s="29"/>
      <c r="NVH136" s="29"/>
      <c r="NVI136" s="29"/>
      <c r="NVJ136" s="29"/>
      <c r="NVK136" s="29"/>
      <c r="NVL136" s="29"/>
      <c r="NVM136" s="29"/>
      <c r="NVN136" s="29"/>
      <c r="NVO136" s="29"/>
      <c r="NVP136" s="29"/>
      <c r="NVQ136" s="29"/>
      <c r="NVR136" s="29"/>
      <c r="NVS136" s="29"/>
      <c r="NVT136" s="29"/>
      <c r="NVU136" s="29"/>
      <c r="NVV136" s="29"/>
      <c r="NVW136" s="29"/>
      <c r="NVX136" s="29"/>
      <c r="NVY136" s="29"/>
      <c r="NVZ136" s="29"/>
      <c r="NWA136" s="29"/>
      <c r="NWB136" s="29"/>
      <c r="NWC136" s="29"/>
      <c r="NWD136" s="29"/>
      <c r="NWE136" s="29"/>
      <c r="NWF136" s="29"/>
      <c r="NWG136" s="29"/>
      <c r="NWH136" s="29"/>
      <c r="NWI136" s="29"/>
      <c r="NWJ136" s="29"/>
      <c r="NWK136" s="29"/>
      <c r="NWL136" s="29"/>
      <c r="NWM136" s="29"/>
      <c r="NWN136" s="29"/>
      <c r="NWO136" s="29"/>
      <c r="NWP136" s="29"/>
      <c r="NWQ136" s="29"/>
      <c r="NWR136" s="29"/>
      <c r="NWS136" s="29"/>
      <c r="NWT136" s="29"/>
      <c r="NWU136" s="29"/>
      <c r="NWV136" s="29"/>
      <c r="NWW136" s="29"/>
      <c r="NWX136" s="29"/>
      <c r="NWY136" s="29"/>
      <c r="NWZ136" s="29"/>
      <c r="NXA136" s="29"/>
      <c r="NXB136" s="29"/>
      <c r="NXC136" s="29"/>
      <c r="NXD136" s="29"/>
      <c r="NXE136" s="29"/>
      <c r="NXF136" s="29"/>
      <c r="NXG136" s="29"/>
      <c r="NXH136" s="29"/>
      <c r="NXI136" s="29"/>
      <c r="NXJ136" s="29"/>
      <c r="NXK136" s="29"/>
      <c r="NXL136" s="29"/>
      <c r="NXM136" s="29"/>
      <c r="NXN136" s="29"/>
      <c r="NXO136" s="29"/>
      <c r="NXP136" s="29"/>
      <c r="NXQ136" s="29"/>
      <c r="NXR136" s="29"/>
      <c r="NXS136" s="29"/>
      <c r="NXT136" s="29"/>
      <c r="NXU136" s="29"/>
      <c r="NXV136" s="29"/>
      <c r="NXW136" s="29"/>
      <c r="NXX136" s="29"/>
      <c r="NXY136" s="29"/>
      <c r="NXZ136" s="29"/>
      <c r="NYA136" s="29"/>
      <c r="NYB136" s="29"/>
      <c r="NYC136" s="29"/>
      <c r="NYD136" s="29"/>
      <c r="NYE136" s="29"/>
      <c r="NYF136" s="29"/>
      <c r="NYG136" s="29"/>
      <c r="NYH136" s="29"/>
      <c r="NYI136" s="29"/>
      <c r="NYJ136" s="29"/>
      <c r="NYK136" s="29"/>
      <c r="NYL136" s="29"/>
      <c r="NYM136" s="29"/>
      <c r="NYN136" s="29"/>
      <c r="NYO136" s="29"/>
      <c r="NYP136" s="29"/>
      <c r="NYQ136" s="29"/>
      <c r="NYR136" s="29"/>
      <c r="NYS136" s="29"/>
      <c r="NYT136" s="29"/>
      <c r="NYU136" s="29"/>
      <c r="NYV136" s="29"/>
      <c r="NYW136" s="29"/>
      <c r="NYX136" s="29"/>
      <c r="NYY136" s="29"/>
      <c r="NYZ136" s="29"/>
      <c r="NZA136" s="29"/>
      <c r="NZB136" s="29"/>
      <c r="NZC136" s="29"/>
      <c r="NZD136" s="29"/>
      <c r="NZE136" s="29"/>
      <c r="NZF136" s="29"/>
      <c r="NZG136" s="29"/>
      <c r="NZH136" s="29"/>
      <c r="NZI136" s="29"/>
      <c r="NZJ136" s="29"/>
      <c r="NZK136" s="29"/>
      <c r="NZL136" s="29"/>
      <c r="NZM136" s="29"/>
      <c r="NZN136" s="29"/>
      <c r="NZO136" s="29"/>
      <c r="NZP136" s="29"/>
      <c r="NZQ136" s="29"/>
      <c r="NZR136" s="29"/>
      <c r="NZS136" s="29"/>
      <c r="NZT136" s="29"/>
      <c r="NZU136" s="29"/>
      <c r="NZV136" s="29"/>
      <c r="NZW136" s="29"/>
      <c r="NZX136" s="29"/>
      <c r="NZY136" s="29"/>
      <c r="NZZ136" s="29"/>
      <c r="OAA136" s="29"/>
      <c r="OAB136" s="29"/>
      <c r="OAC136" s="29"/>
      <c r="OAD136" s="29"/>
      <c r="OAE136" s="29"/>
      <c r="OAF136" s="29"/>
      <c r="OAG136" s="29"/>
      <c r="OAH136" s="29"/>
      <c r="OAI136" s="29"/>
      <c r="OAJ136" s="29"/>
      <c r="OAK136" s="29"/>
      <c r="OAL136" s="29"/>
      <c r="OAM136" s="29"/>
      <c r="OAN136" s="29"/>
      <c r="OAO136" s="29"/>
      <c r="OAP136" s="29"/>
      <c r="OAQ136" s="29"/>
      <c r="OAR136" s="29"/>
      <c r="OAS136" s="29"/>
      <c r="OAT136" s="29"/>
      <c r="OAU136" s="29"/>
      <c r="OAV136" s="29"/>
      <c r="OAW136" s="29"/>
      <c r="OAX136" s="29"/>
      <c r="OAY136" s="29"/>
      <c r="OAZ136" s="29"/>
      <c r="OBA136" s="29"/>
      <c r="OBB136" s="29"/>
      <c r="OBC136" s="29"/>
      <c r="OBD136" s="29"/>
      <c r="OBE136" s="29"/>
      <c r="OBF136" s="29"/>
      <c r="OBG136" s="29"/>
      <c r="OBH136" s="29"/>
      <c r="OBI136" s="29"/>
      <c r="OBJ136" s="29"/>
      <c r="OBK136" s="29"/>
      <c r="OBL136" s="29"/>
      <c r="OBM136" s="29"/>
      <c r="OBN136" s="29"/>
      <c r="OBO136" s="29"/>
      <c r="OBP136" s="29"/>
      <c r="OBQ136" s="29"/>
      <c r="OBR136" s="29"/>
      <c r="OBS136" s="29"/>
      <c r="OBT136" s="29"/>
      <c r="OBU136" s="29"/>
      <c r="OBV136" s="29"/>
      <c r="OBW136" s="29"/>
      <c r="OBX136" s="29"/>
      <c r="OBY136" s="29"/>
      <c r="OBZ136" s="29"/>
      <c r="OCA136" s="29"/>
      <c r="OCB136" s="29"/>
      <c r="OCC136" s="29"/>
      <c r="OCD136" s="29"/>
      <c r="OCE136" s="29"/>
      <c r="OCF136" s="29"/>
      <c r="OCG136" s="29"/>
      <c r="OCH136" s="29"/>
      <c r="OCI136" s="29"/>
      <c r="OCJ136" s="29"/>
      <c r="OCK136" s="29"/>
      <c r="OCL136" s="29"/>
      <c r="OCM136" s="29"/>
      <c r="OCN136" s="29"/>
      <c r="OCO136" s="29"/>
      <c r="OCP136" s="29"/>
      <c r="OCQ136" s="29"/>
      <c r="OCR136" s="29"/>
      <c r="OCS136" s="29"/>
      <c r="OCT136" s="29"/>
      <c r="OCU136" s="29"/>
      <c r="OCV136" s="29"/>
      <c r="OCW136" s="29"/>
      <c r="OCX136" s="29"/>
      <c r="OCY136" s="29"/>
      <c r="OCZ136" s="29"/>
      <c r="ODA136" s="29"/>
      <c r="ODB136" s="29"/>
      <c r="ODC136" s="29"/>
      <c r="ODD136" s="29"/>
      <c r="ODE136" s="29"/>
      <c r="ODF136" s="29"/>
      <c r="ODG136" s="29"/>
      <c r="ODH136" s="29"/>
      <c r="ODI136" s="29"/>
      <c r="ODJ136" s="29"/>
      <c r="ODK136" s="29"/>
      <c r="ODL136" s="29"/>
      <c r="ODM136" s="29"/>
      <c r="ODN136" s="29"/>
      <c r="ODO136" s="29"/>
      <c r="ODP136" s="29"/>
      <c r="ODQ136" s="29"/>
      <c r="ODR136" s="29"/>
      <c r="ODS136" s="29"/>
      <c r="ODT136" s="29"/>
      <c r="ODU136" s="29"/>
      <c r="ODV136" s="29"/>
      <c r="ODW136" s="29"/>
      <c r="ODX136" s="29"/>
      <c r="ODY136" s="29"/>
      <c r="ODZ136" s="29"/>
      <c r="OEA136" s="29"/>
      <c r="OEB136" s="29"/>
      <c r="OEC136" s="29"/>
      <c r="OED136" s="29"/>
      <c r="OEE136" s="29"/>
      <c r="OEF136" s="29"/>
      <c r="OEG136" s="29"/>
      <c r="OEH136" s="29"/>
      <c r="OEI136" s="29"/>
      <c r="OEJ136" s="29"/>
      <c r="OEK136" s="29"/>
      <c r="OEL136" s="29"/>
      <c r="OEM136" s="29"/>
      <c r="OEN136" s="29"/>
      <c r="OEO136" s="29"/>
      <c r="OEP136" s="29"/>
      <c r="OEQ136" s="29"/>
      <c r="OER136" s="29"/>
      <c r="OES136" s="29"/>
      <c r="OET136" s="29"/>
      <c r="OEU136" s="29"/>
      <c r="OEV136" s="29"/>
      <c r="OEW136" s="29"/>
      <c r="OEX136" s="29"/>
      <c r="OEY136" s="29"/>
      <c r="OEZ136" s="29"/>
      <c r="OFA136" s="29"/>
      <c r="OFB136" s="29"/>
      <c r="OFC136" s="29"/>
      <c r="OFD136" s="29"/>
      <c r="OFE136" s="29"/>
      <c r="OFF136" s="29"/>
      <c r="OFG136" s="29"/>
      <c r="OFH136" s="29"/>
      <c r="OFI136" s="29"/>
      <c r="OFJ136" s="29"/>
      <c r="OFK136" s="29"/>
      <c r="OFL136" s="29"/>
      <c r="OFM136" s="29"/>
      <c r="OFN136" s="29"/>
      <c r="OFO136" s="29"/>
      <c r="OFP136" s="29"/>
      <c r="OFQ136" s="29"/>
      <c r="OFR136" s="29"/>
      <c r="OFS136" s="29"/>
      <c r="OFT136" s="29"/>
      <c r="OFU136" s="29"/>
      <c r="OFV136" s="29"/>
      <c r="OFW136" s="29"/>
      <c r="OFX136" s="29"/>
      <c r="OFY136" s="29"/>
      <c r="OFZ136" s="29"/>
      <c r="OGA136" s="29"/>
      <c r="OGB136" s="29"/>
      <c r="OGC136" s="29"/>
      <c r="OGD136" s="29"/>
      <c r="OGE136" s="29"/>
      <c r="OGF136" s="29"/>
      <c r="OGG136" s="29"/>
      <c r="OGH136" s="29"/>
      <c r="OGI136" s="29"/>
      <c r="OGJ136" s="29"/>
      <c r="OGK136" s="29"/>
      <c r="OGL136" s="29"/>
      <c r="OGM136" s="29"/>
      <c r="OGN136" s="29"/>
      <c r="OGO136" s="29"/>
      <c r="OGP136" s="29"/>
      <c r="OGQ136" s="29"/>
      <c r="OGR136" s="29"/>
      <c r="OGS136" s="29"/>
      <c r="OGT136" s="29"/>
      <c r="OGU136" s="29"/>
      <c r="OGV136" s="29"/>
      <c r="OGW136" s="29"/>
      <c r="OGX136" s="29"/>
      <c r="OGY136" s="29"/>
      <c r="OGZ136" s="29"/>
      <c r="OHA136" s="29"/>
      <c r="OHB136" s="29"/>
      <c r="OHC136" s="29"/>
      <c r="OHD136" s="29"/>
      <c r="OHE136" s="29"/>
      <c r="OHF136" s="29"/>
      <c r="OHG136" s="29"/>
      <c r="OHH136" s="29"/>
      <c r="OHI136" s="29"/>
      <c r="OHJ136" s="29"/>
      <c r="OHK136" s="29"/>
      <c r="OHL136" s="29"/>
      <c r="OHM136" s="29"/>
      <c r="OHN136" s="29"/>
      <c r="OHO136" s="29"/>
      <c r="OHP136" s="29"/>
      <c r="OHQ136" s="29"/>
      <c r="OHR136" s="29"/>
      <c r="OHS136" s="29"/>
      <c r="OHT136" s="29"/>
      <c r="OHU136" s="29"/>
      <c r="OHV136" s="29"/>
      <c r="OHW136" s="29"/>
      <c r="OHX136" s="29"/>
      <c r="OHY136" s="29"/>
      <c r="OHZ136" s="29"/>
      <c r="OIA136" s="29"/>
      <c r="OIB136" s="29"/>
      <c r="OIC136" s="29"/>
      <c r="OID136" s="29"/>
      <c r="OIE136" s="29"/>
      <c r="OIF136" s="29"/>
      <c r="OIG136" s="29"/>
      <c r="OIH136" s="29"/>
      <c r="OII136" s="29"/>
      <c r="OIJ136" s="29"/>
      <c r="OIK136" s="29"/>
      <c r="OIL136" s="29"/>
      <c r="OIM136" s="29"/>
      <c r="OIN136" s="29"/>
      <c r="OIO136" s="29"/>
      <c r="OIP136" s="29"/>
      <c r="OIQ136" s="29"/>
      <c r="OIR136" s="29"/>
      <c r="OIS136" s="29"/>
      <c r="OIT136" s="29"/>
      <c r="OIU136" s="29"/>
      <c r="OIV136" s="29"/>
      <c r="OIW136" s="29"/>
      <c r="OIX136" s="29"/>
      <c r="OIY136" s="29"/>
      <c r="OIZ136" s="29"/>
      <c r="OJA136" s="29"/>
      <c r="OJB136" s="29"/>
      <c r="OJC136" s="29"/>
      <c r="OJD136" s="29"/>
      <c r="OJE136" s="29"/>
      <c r="OJF136" s="29"/>
      <c r="OJG136" s="29"/>
      <c r="OJH136" s="29"/>
      <c r="OJI136" s="29"/>
      <c r="OJJ136" s="29"/>
      <c r="OJK136" s="29"/>
      <c r="OJL136" s="29"/>
      <c r="OJM136" s="29"/>
      <c r="OJN136" s="29"/>
      <c r="OJO136" s="29"/>
      <c r="OJP136" s="29"/>
      <c r="OJQ136" s="29"/>
      <c r="OJR136" s="29"/>
      <c r="OJS136" s="29"/>
      <c r="OJT136" s="29"/>
      <c r="OJU136" s="29"/>
      <c r="OJV136" s="29"/>
      <c r="OJW136" s="29"/>
      <c r="OJX136" s="29"/>
      <c r="OJY136" s="29"/>
      <c r="OJZ136" s="29"/>
      <c r="OKA136" s="29"/>
      <c r="OKB136" s="29"/>
      <c r="OKC136" s="29"/>
      <c r="OKD136" s="29"/>
      <c r="OKE136" s="29"/>
      <c r="OKF136" s="29"/>
      <c r="OKG136" s="29"/>
      <c r="OKH136" s="29"/>
      <c r="OKI136" s="29"/>
      <c r="OKJ136" s="29"/>
      <c r="OKK136" s="29"/>
      <c r="OKL136" s="29"/>
      <c r="OKM136" s="29"/>
      <c r="OKN136" s="29"/>
      <c r="OKO136" s="29"/>
      <c r="OKP136" s="29"/>
      <c r="OKQ136" s="29"/>
      <c r="OKR136" s="29"/>
      <c r="OKS136" s="29"/>
      <c r="OKT136" s="29"/>
      <c r="OKU136" s="29"/>
      <c r="OKV136" s="29"/>
      <c r="OKW136" s="29"/>
      <c r="OKX136" s="29"/>
      <c r="OKY136" s="29"/>
      <c r="OKZ136" s="29"/>
      <c r="OLA136" s="29"/>
      <c r="OLB136" s="29"/>
      <c r="OLC136" s="29"/>
      <c r="OLD136" s="29"/>
      <c r="OLE136" s="29"/>
      <c r="OLF136" s="29"/>
      <c r="OLG136" s="29"/>
      <c r="OLH136" s="29"/>
      <c r="OLI136" s="29"/>
      <c r="OLJ136" s="29"/>
      <c r="OLK136" s="29"/>
      <c r="OLL136" s="29"/>
      <c r="OLM136" s="29"/>
      <c r="OLN136" s="29"/>
      <c r="OLO136" s="29"/>
      <c r="OLP136" s="29"/>
      <c r="OLQ136" s="29"/>
      <c r="OLR136" s="29"/>
      <c r="OLS136" s="29"/>
      <c r="OLT136" s="29"/>
      <c r="OLU136" s="29"/>
      <c r="OLV136" s="29"/>
      <c r="OLW136" s="29"/>
      <c r="OLX136" s="29"/>
      <c r="OLY136" s="29"/>
      <c r="OLZ136" s="29"/>
      <c r="OMA136" s="29"/>
      <c r="OMB136" s="29"/>
      <c r="OMC136" s="29"/>
      <c r="OMD136" s="29"/>
      <c r="OME136" s="29"/>
      <c r="OMF136" s="29"/>
      <c r="OMG136" s="29"/>
      <c r="OMH136" s="29"/>
      <c r="OMI136" s="29"/>
      <c r="OMJ136" s="29"/>
      <c r="OMK136" s="29"/>
      <c r="OML136" s="29"/>
      <c r="OMM136" s="29"/>
      <c r="OMN136" s="29"/>
      <c r="OMO136" s="29"/>
      <c r="OMP136" s="29"/>
      <c r="OMQ136" s="29"/>
      <c r="OMR136" s="29"/>
      <c r="OMS136" s="29"/>
      <c r="OMT136" s="29"/>
      <c r="OMU136" s="29"/>
      <c r="OMV136" s="29"/>
      <c r="OMW136" s="29"/>
      <c r="OMX136" s="29"/>
      <c r="OMY136" s="29"/>
      <c r="OMZ136" s="29"/>
      <c r="ONA136" s="29"/>
      <c r="ONB136" s="29"/>
      <c r="ONC136" s="29"/>
      <c r="OND136" s="29"/>
      <c r="ONE136" s="29"/>
      <c r="ONF136" s="29"/>
      <c r="ONG136" s="29"/>
      <c r="ONH136" s="29"/>
      <c r="ONI136" s="29"/>
      <c r="ONJ136" s="29"/>
      <c r="ONK136" s="29"/>
      <c r="ONL136" s="29"/>
      <c r="ONM136" s="29"/>
      <c r="ONN136" s="29"/>
      <c r="ONO136" s="29"/>
      <c r="ONP136" s="29"/>
      <c r="ONQ136" s="29"/>
      <c r="ONR136" s="29"/>
      <c r="ONS136" s="29"/>
      <c r="ONT136" s="29"/>
      <c r="ONU136" s="29"/>
      <c r="ONV136" s="29"/>
      <c r="ONW136" s="29"/>
      <c r="ONX136" s="29"/>
      <c r="ONY136" s="29"/>
      <c r="ONZ136" s="29"/>
      <c r="OOA136" s="29"/>
      <c r="OOB136" s="29"/>
      <c r="OOC136" s="29"/>
      <c r="OOD136" s="29"/>
      <c r="OOE136" s="29"/>
      <c r="OOF136" s="29"/>
      <c r="OOG136" s="29"/>
      <c r="OOH136" s="29"/>
      <c r="OOI136" s="29"/>
      <c r="OOJ136" s="29"/>
      <c r="OOK136" s="29"/>
      <c r="OOL136" s="29"/>
      <c r="OOM136" s="29"/>
      <c r="OON136" s="29"/>
      <c r="OOO136" s="29"/>
      <c r="OOP136" s="29"/>
      <c r="OOQ136" s="29"/>
      <c r="OOR136" s="29"/>
      <c r="OOS136" s="29"/>
      <c r="OOT136" s="29"/>
      <c r="OOU136" s="29"/>
      <c r="OOV136" s="29"/>
      <c r="OOW136" s="29"/>
      <c r="OOX136" s="29"/>
      <c r="OOY136" s="29"/>
      <c r="OOZ136" s="29"/>
      <c r="OPA136" s="29"/>
      <c r="OPB136" s="29"/>
      <c r="OPC136" s="29"/>
      <c r="OPD136" s="29"/>
      <c r="OPE136" s="29"/>
      <c r="OPF136" s="29"/>
      <c r="OPG136" s="29"/>
      <c r="OPH136" s="29"/>
      <c r="OPI136" s="29"/>
      <c r="OPJ136" s="29"/>
      <c r="OPK136" s="29"/>
      <c r="OPL136" s="29"/>
      <c r="OPM136" s="29"/>
      <c r="OPN136" s="29"/>
      <c r="OPO136" s="29"/>
      <c r="OPP136" s="29"/>
      <c r="OPQ136" s="29"/>
      <c r="OPR136" s="29"/>
      <c r="OPS136" s="29"/>
      <c r="OPT136" s="29"/>
      <c r="OPU136" s="29"/>
      <c r="OPV136" s="29"/>
      <c r="OPW136" s="29"/>
      <c r="OPX136" s="29"/>
      <c r="OPY136" s="29"/>
      <c r="OPZ136" s="29"/>
      <c r="OQA136" s="29"/>
      <c r="OQB136" s="29"/>
      <c r="OQC136" s="29"/>
      <c r="OQD136" s="29"/>
      <c r="OQE136" s="29"/>
      <c r="OQF136" s="29"/>
      <c r="OQG136" s="29"/>
      <c r="OQH136" s="29"/>
      <c r="OQI136" s="29"/>
      <c r="OQJ136" s="29"/>
      <c r="OQK136" s="29"/>
      <c r="OQL136" s="29"/>
      <c r="OQM136" s="29"/>
      <c r="OQN136" s="29"/>
      <c r="OQO136" s="29"/>
      <c r="OQP136" s="29"/>
      <c r="OQQ136" s="29"/>
      <c r="OQR136" s="29"/>
      <c r="OQS136" s="29"/>
      <c r="OQT136" s="29"/>
      <c r="OQU136" s="29"/>
      <c r="OQV136" s="29"/>
      <c r="OQW136" s="29"/>
      <c r="OQX136" s="29"/>
      <c r="OQY136" s="29"/>
      <c r="OQZ136" s="29"/>
      <c r="ORA136" s="29"/>
      <c r="ORB136" s="29"/>
      <c r="ORC136" s="29"/>
      <c r="ORD136" s="29"/>
      <c r="ORE136" s="29"/>
      <c r="ORF136" s="29"/>
      <c r="ORG136" s="29"/>
      <c r="ORH136" s="29"/>
      <c r="ORI136" s="29"/>
      <c r="ORJ136" s="29"/>
      <c r="ORK136" s="29"/>
      <c r="ORL136" s="29"/>
      <c r="ORM136" s="29"/>
      <c r="ORN136" s="29"/>
      <c r="ORO136" s="29"/>
      <c r="ORP136" s="29"/>
      <c r="ORQ136" s="29"/>
      <c r="ORR136" s="29"/>
      <c r="ORS136" s="29"/>
      <c r="ORT136" s="29"/>
      <c r="ORU136" s="29"/>
      <c r="ORV136" s="29"/>
      <c r="ORW136" s="29"/>
      <c r="ORX136" s="29"/>
      <c r="ORY136" s="29"/>
      <c r="ORZ136" s="29"/>
      <c r="OSA136" s="29"/>
      <c r="OSB136" s="29"/>
      <c r="OSC136" s="29"/>
      <c r="OSD136" s="29"/>
      <c r="OSE136" s="29"/>
      <c r="OSF136" s="29"/>
      <c r="OSG136" s="29"/>
      <c r="OSH136" s="29"/>
      <c r="OSI136" s="29"/>
      <c r="OSJ136" s="29"/>
      <c r="OSK136" s="29"/>
      <c r="OSL136" s="29"/>
      <c r="OSM136" s="29"/>
      <c r="OSN136" s="29"/>
      <c r="OSO136" s="29"/>
      <c r="OSP136" s="29"/>
      <c r="OSQ136" s="29"/>
      <c r="OSR136" s="29"/>
      <c r="OSS136" s="29"/>
      <c r="OST136" s="29"/>
      <c r="OSU136" s="29"/>
      <c r="OSV136" s="29"/>
      <c r="OSW136" s="29"/>
      <c r="OSX136" s="29"/>
      <c r="OSY136" s="29"/>
      <c r="OSZ136" s="29"/>
      <c r="OTA136" s="29"/>
      <c r="OTB136" s="29"/>
      <c r="OTC136" s="29"/>
      <c r="OTD136" s="29"/>
      <c r="OTE136" s="29"/>
      <c r="OTF136" s="29"/>
      <c r="OTG136" s="29"/>
      <c r="OTH136" s="29"/>
      <c r="OTI136" s="29"/>
      <c r="OTJ136" s="29"/>
      <c r="OTK136" s="29"/>
      <c r="OTL136" s="29"/>
      <c r="OTM136" s="29"/>
      <c r="OTN136" s="29"/>
      <c r="OTO136" s="29"/>
      <c r="OTP136" s="29"/>
      <c r="OTQ136" s="29"/>
      <c r="OTR136" s="29"/>
      <c r="OTS136" s="29"/>
      <c r="OTT136" s="29"/>
      <c r="OTU136" s="29"/>
      <c r="OTV136" s="29"/>
      <c r="OTW136" s="29"/>
      <c r="OTX136" s="29"/>
      <c r="OTY136" s="29"/>
      <c r="OTZ136" s="29"/>
      <c r="OUA136" s="29"/>
      <c r="OUB136" s="29"/>
      <c r="OUC136" s="29"/>
      <c r="OUD136" s="29"/>
      <c r="OUE136" s="29"/>
      <c r="OUF136" s="29"/>
      <c r="OUG136" s="29"/>
      <c r="OUH136" s="29"/>
      <c r="OUI136" s="29"/>
      <c r="OUJ136" s="29"/>
      <c r="OUK136" s="29"/>
      <c r="OUL136" s="29"/>
      <c r="OUM136" s="29"/>
      <c r="OUN136" s="29"/>
      <c r="OUO136" s="29"/>
      <c r="OUP136" s="29"/>
      <c r="OUQ136" s="29"/>
      <c r="OUR136" s="29"/>
      <c r="OUS136" s="29"/>
      <c r="OUT136" s="29"/>
      <c r="OUU136" s="29"/>
      <c r="OUV136" s="29"/>
      <c r="OUW136" s="29"/>
      <c r="OUX136" s="29"/>
      <c r="OUY136" s="29"/>
      <c r="OUZ136" s="29"/>
      <c r="OVA136" s="29"/>
      <c r="OVB136" s="29"/>
      <c r="OVC136" s="29"/>
      <c r="OVD136" s="29"/>
      <c r="OVE136" s="29"/>
      <c r="OVF136" s="29"/>
      <c r="OVG136" s="29"/>
      <c r="OVH136" s="29"/>
      <c r="OVI136" s="29"/>
      <c r="OVJ136" s="29"/>
      <c r="OVK136" s="29"/>
      <c r="OVL136" s="29"/>
      <c r="OVM136" s="29"/>
      <c r="OVN136" s="29"/>
      <c r="OVO136" s="29"/>
      <c r="OVP136" s="29"/>
      <c r="OVQ136" s="29"/>
      <c r="OVR136" s="29"/>
      <c r="OVS136" s="29"/>
      <c r="OVT136" s="29"/>
      <c r="OVU136" s="29"/>
      <c r="OVV136" s="29"/>
      <c r="OVW136" s="29"/>
      <c r="OVX136" s="29"/>
      <c r="OVY136" s="29"/>
      <c r="OVZ136" s="29"/>
      <c r="OWA136" s="29"/>
      <c r="OWB136" s="29"/>
      <c r="OWC136" s="29"/>
      <c r="OWD136" s="29"/>
      <c r="OWE136" s="29"/>
      <c r="OWF136" s="29"/>
      <c r="OWG136" s="29"/>
      <c r="OWH136" s="29"/>
      <c r="OWI136" s="29"/>
      <c r="OWJ136" s="29"/>
      <c r="OWK136" s="29"/>
      <c r="OWL136" s="29"/>
      <c r="OWM136" s="29"/>
      <c r="OWN136" s="29"/>
      <c r="OWO136" s="29"/>
      <c r="OWP136" s="29"/>
      <c r="OWQ136" s="29"/>
      <c r="OWR136" s="29"/>
      <c r="OWS136" s="29"/>
      <c r="OWT136" s="29"/>
      <c r="OWU136" s="29"/>
      <c r="OWV136" s="29"/>
      <c r="OWW136" s="29"/>
      <c r="OWX136" s="29"/>
      <c r="OWY136" s="29"/>
      <c r="OWZ136" s="29"/>
      <c r="OXA136" s="29"/>
      <c r="OXB136" s="29"/>
      <c r="OXC136" s="29"/>
      <c r="OXD136" s="29"/>
      <c r="OXE136" s="29"/>
      <c r="OXF136" s="29"/>
      <c r="OXG136" s="29"/>
      <c r="OXH136" s="29"/>
      <c r="OXI136" s="29"/>
      <c r="OXJ136" s="29"/>
      <c r="OXK136" s="29"/>
      <c r="OXL136" s="29"/>
      <c r="OXM136" s="29"/>
      <c r="OXN136" s="29"/>
      <c r="OXO136" s="29"/>
      <c r="OXP136" s="29"/>
      <c r="OXQ136" s="29"/>
      <c r="OXR136" s="29"/>
      <c r="OXS136" s="29"/>
      <c r="OXT136" s="29"/>
      <c r="OXU136" s="29"/>
      <c r="OXV136" s="29"/>
      <c r="OXW136" s="29"/>
      <c r="OXX136" s="29"/>
      <c r="OXY136" s="29"/>
      <c r="OXZ136" s="29"/>
      <c r="OYA136" s="29"/>
      <c r="OYB136" s="29"/>
      <c r="OYC136" s="29"/>
      <c r="OYD136" s="29"/>
      <c r="OYE136" s="29"/>
      <c r="OYF136" s="29"/>
      <c r="OYG136" s="29"/>
      <c r="OYH136" s="29"/>
      <c r="OYI136" s="29"/>
      <c r="OYJ136" s="29"/>
      <c r="OYK136" s="29"/>
      <c r="OYL136" s="29"/>
      <c r="OYM136" s="29"/>
      <c r="OYN136" s="29"/>
      <c r="OYO136" s="29"/>
      <c r="OYP136" s="29"/>
      <c r="OYQ136" s="29"/>
      <c r="OYR136" s="29"/>
      <c r="OYS136" s="29"/>
      <c r="OYT136" s="29"/>
      <c r="OYU136" s="29"/>
      <c r="OYV136" s="29"/>
      <c r="OYW136" s="29"/>
      <c r="OYX136" s="29"/>
      <c r="OYY136" s="29"/>
      <c r="OYZ136" s="29"/>
      <c r="OZA136" s="29"/>
      <c r="OZB136" s="29"/>
      <c r="OZC136" s="29"/>
      <c r="OZD136" s="29"/>
      <c r="OZE136" s="29"/>
      <c r="OZF136" s="29"/>
      <c r="OZG136" s="29"/>
      <c r="OZH136" s="29"/>
      <c r="OZI136" s="29"/>
      <c r="OZJ136" s="29"/>
      <c r="OZK136" s="29"/>
      <c r="OZL136" s="29"/>
      <c r="OZM136" s="29"/>
      <c r="OZN136" s="29"/>
      <c r="OZO136" s="29"/>
      <c r="OZP136" s="29"/>
      <c r="OZQ136" s="29"/>
      <c r="OZR136" s="29"/>
      <c r="OZS136" s="29"/>
      <c r="OZT136" s="29"/>
      <c r="OZU136" s="29"/>
      <c r="OZV136" s="29"/>
      <c r="OZW136" s="29"/>
      <c r="OZX136" s="29"/>
      <c r="OZY136" s="29"/>
      <c r="OZZ136" s="29"/>
      <c r="PAA136" s="29"/>
      <c r="PAB136" s="29"/>
      <c r="PAC136" s="29"/>
      <c r="PAD136" s="29"/>
      <c r="PAE136" s="29"/>
      <c r="PAF136" s="29"/>
      <c r="PAG136" s="29"/>
      <c r="PAH136" s="29"/>
      <c r="PAI136" s="29"/>
      <c r="PAJ136" s="29"/>
      <c r="PAK136" s="29"/>
      <c r="PAL136" s="29"/>
      <c r="PAM136" s="29"/>
      <c r="PAN136" s="29"/>
      <c r="PAO136" s="29"/>
      <c r="PAP136" s="29"/>
      <c r="PAQ136" s="29"/>
      <c r="PAR136" s="29"/>
      <c r="PAS136" s="29"/>
      <c r="PAT136" s="29"/>
      <c r="PAU136" s="29"/>
      <c r="PAV136" s="29"/>
      <c r="PAW136" s="29"/>
      <c r="PAX136" s="29"/>
      <c r="PAY136" s="29"/>
      <c r="PAZ136" s="29"/>
      <c r="PBA136" s="29"/>
      <c r="PBB136" s="29"/>
      <c r="PBC136" s="29"/>
      <c r="PBD136" s="29"/>
      <c r="PBE136" s="29"/>
      <c r="PBF136" s="29"/>
      <c r="PBG136" s="29"/>
      <c r="PBH136" s="29"/>
      <c r="PBI136" s="29"/>
      <c r="PBJ136" s="29"/>
      <c r="PBK136" s="29"/>
      <c r="PBL136" s="29"/>
      <c r="PBM136" s="29"/>
      <c r="PBN136" s="29"/>
      <c r="PBO136" s="29"/>
      <c r="PBP136" s="29"/>
      <c r="PBQ136" s="29"/>
      <c r="PBR136" s="29"/>
      <c r="PBS136" s="29"/>
      <c r="PBT136" s="29"/>
      <c r="PBU136" s="29"/>
      <c r="PBV136" s="29"/>
      <c r="PBW136" s="29"/>
      <c r="PBX136" s="29"/>
      <c r="PBY136" s="29"/>
      <c r="PBZ136" s="29"/>
      <c r="PCA136" s="29"/>
      <c r="PCB136" s="29"/>
      <c r="PCC136" s="29"/>
      <c r="PCD136" s="29"/>
      <c r="PCE136" s="29"/>
      <c r="PCF136" s="29"/>
      <c r="PCG136" s="29"/>
      <c r="PCH136" s="29"/>
      <c r="PCI136" s="29"/>
      <c r="PCJ136" s="29"/>
      <c r="PCK136" s="29"/>
      <c r="PCL136" s="29"/>
      <c r="PCM136" s="29"/>
      <c r="PCN136" s="29"/>
      <c r="PCO136" s="29"/>
      <c r="PCP136" s="29"/>
      <c r="PCQ136" s="29"/>
      <c r="PCR136" s="29"/>
      <c r="PCS136" s="29"/>
      <c r="PCT136" s="29"/>
      <c r="PCU136" s="29"/>
      <c r="PCV136" s="29"/>
      <c r="PCW136" s="29"/>
      <c r="PCX136" s="29"/>
      <c r="PCY136" s="29"/>
      <c r="PCZ136" s="29"/>
      <c r="PDA136" s="29"/>
      <c r="PDB136" s="29"/>
      <c r="PDC136" s="29"/>
      <c r="PDD136" s="29"/>
      <c r="PDE136" s="29"/>
      <c r="PDF136" s="29"/>
      <c r="PDG136" s="29"/>
      <c r="PDH136" s="29"/>
      <c r="PDI136" s="29"/>
      <c r="PDJ136" s="29"/>
      <c r="PDK136" s="29"/>
      <c r="PDL136" s="29"/>
      <c r="PDM136" s="29"/>
      <c r="PDN136" s="29"/>
      <c r="PDO136" s="29"/>
      <c r="PDP136" s="29"/>
      <c r="PDQ136" s="29"/>
      <c r="PDR136" s="29"/>
      <c r="PDS136" s="29"/>
      <c r="PDT136" s="29"/>
      <c r="PDU136" s="29"/>
      <c r="PDV136" s="29"/>
      <c r="PDW136" s="29"/>
      <c r="PDX136" s="29"/>
      <c r="PDY136" s="29"/>
      <c r="PDZ136" s="29"/>
      <c r="PEA136" s="29"/>
      <c r="PEB136" s="29"/>
      <c r="PEC136" s="29"/>
      <c r="PED136" s="29"/>
      <c r="PEE136" s="29"/>
      <c r="PEF136" s="29"/>
      <c r="PEG136" s="29"/>
      <c r="PEH136" s="29"/>
      <c r="PEI136" s="29"/>
      <c r="PEJ136" s="29"/>
      <c r="PEK136" s="29"/>
      <c r="PEL136" s="29"/>
      <c r="PEM136" s="29"/>
      <c r="PEN136" s="29"/>
      <c r="PEO136" s="29"/>
      <c r="PEP136" s="29"/>
      <c r="PEQ136" s="29"/>
      <c r="PER136" s="29"/>
      <c r="PES136" s="29"/>
      <c r="PET136" s="29"/>
      <c r="PEU136" s="29"/>
      <c r="PEV136" s="29"/>
      <c r="PEW136" s="29"/>
      <c r="PEX136" s="29"/>
      <c r="PEY136" s="29"/>
      <c r="PEZ136" s="29"/>
      <c r="PFA136" s="29"/>
      <c r="PFB136" s="29"/>
      <c r="PFC136" s="29"/>
      <c r="PFD136" s="29"/>
      <c r="PFE136" s="29"/>
      <c r="PFF136" s="29"/>
      <c r="PFG136" s="29"/>
      <c r="PFH136" s="29"/>
      <c r="PFI136" s="29"/>
      <c r="PFJ136" s="29"/>
      <c r="PFK136" s="29"/>
      <c r="PFL136" s="29"/>
      <c r="PFM136" s="29"/>
      <c r="PFN136" s="29"/>
      <c r="PFO136" s="29"/>
      <c r="PFP136" s="29"/>
      <c r="PFQ136" s="29"/>
      <c r="PFR136" s="29"/>
      <c r="PFS136" s="29"/>
      <c r="PFT136" s="29"/>
      <c r="PFU136" s="29"/>
      <c r="PFV136" s="29"/>
      <c r="PFW136" s="29"/>
      <c r="PFX136" s="29"/>
      <c r="PFY136" s="29"/>
      <c r="PFZ136" s="29"/>
      <c r="PGA136" s="29"/>
      <c r="PGB136" s="29"/>
      <c r="PGC136" s="29"/>
      <c r="PGD136" s="29"/>
      <c r="PGE136" s="29"/>
      <c r="PGF136" s="29"/>
      <c r="PGG136" s="29"/>
      <c r="PGH136" s="29"/>
      <c r="PGI136" s="29"/>
      <c r="PGJ136" s="29"/>
      <c r="PGK136" s="29"/>
      <c r="PGL136" s="29"/>
      <c r="PGM136" s="29"/>
      <c r="PGN136" s="29"/>
      <c r="PGO136" s="29"/>
      <c r="PGP136" s="29"/>
      <c r="PGQ136" s="29"/>
      <c r="PGR136" s="29"/>
      <c r="PGS136" s="29"/>
      <c r="PGT136" s="29"/>
      <c r="PGU136" s="29"/>
      <c r="PGV136" s="29"/>
      <c r="PGW136" s="29"/>
      <c r="PGX136" s="29"/>
      <c r="PGY136" s="29"/>
      <c r="PGZ136" s="29"/>
      <c r="PHA136" s="29"/>
      <c r="PHB136" s="29"/>
      <c r="PHC136" s="29"/>
      <c r="PHD136" s="29"/>
      <c r="PHE136" s="29"/>
      <c r="PHF136" s="29"/>
      <c r="PHG136" s="29"/>
      <c r="PHH136" s="29"/>
      <c r="PHI136" s="29"/>
      <c r="PHJ136" s="29"/>
      <c r="PHK136" s="29"/>
      <c r="PHL136" s="29"/>
      <c r="PHM136" s="29"/>
      <c r="PHN136" s="29"/>
      <c r="PHO136" s="29"/>
      <c r="PHP136" s="29"/>
      <c r="PHQ136" s="29"/>
      <c r="PHR136" s="29"/>
      <c r="PHS136" s="29"/>
      <c r="PHT136" s="29"/>
      <c r="PHU136" s="29"/>
      <c r="PHV136" s="29"/>
      <c r="PHW136" s="29"/>
      <c r="PHX136" s="29"/>
      <c r="PHY136" s="29"/>
      <c r="PHZ136" s="29"/>
      <c r="PIA136" s="29"/>
      <c r="PIB136" s="29"/>
      <c r="PIC136" s="29"/>
      <c r="PID136" s="29"/>
      <c r="PIE136" s="29"/>
      <c r="PIF136" s="29"/>
      <c r="PIG136" s="29"/>
      <c r="PIH136" s="29"/>
      <c r="PII136" s="29"/>
      <c r="PIJ136" s="29"/>
      <c r="PIK136" s="29"/>
      <c r="PIL136" s="29"/>
      <c r="PIM136" s="29"/>
      <c r="PIN136" s="29"/>
      <c r="PIO136" s="29"/>
      <c r="PIP136" s="29"/>
      <c r="PIQ136" s="29"/>
      <c r="PIR136" s="29"/>
      <c r="PIS136" s="29"/>
      <c r="PIT136" s="29"/>
      <c r="PIU136" s="29"/>
      <c r="PIV136" s="29"/>
      <c r="PIW136" s="29"/>
      <c r="PIX136" s="29"/>
      <c r="PIY136" s="29"/>
      <c r="PIZ136" s="29"/>
      <c r="PJA136" s="29"/>
      <c r="PJB136" s="29"/>
      <c r="PJC136" s="29"/>
      <c r="PJD136" s="29"/>
      <c r="PJE136" s="29"/>
      <c r="PJF136" s="29"/>
      <c r="PJG136" s="29"/>
      <c r="PJH136" s="29"/>
      <c r="PJI136" s="29"/>
      <c r="PJJ136" s="29"/>
      <c r="PJK136" s="29"/>
      <c r="PJL136" s="29"/>
      <c r="PJM136" s="29"/>
      <c r="PJN136" s="29"/>
      <c r="PJO136" s="29"/>
      <c r="PJP136" s="29"/>
      <c r="PJQ136" s="29"/>
      <c r="PJR136" s="29"/>
      <c r="PJS136" s="29"/>
      <c r="PJT136" s="29"/>
      <c r="PJU136" s="29"/>
      <c r="PJV136" s="29"/>
      <c r="PJW136" s="29"/>
      <c r="PJX136" s="29"/>
      <c r="PJY136" s="29"/>
      <c r="PJZ136" s="29"/>
      <c r="PKA136" s="29"/>
      <c r="PKB136" s="29"/>
      <c r="PKC136" s="29"/>
      <c r="PKD136" s="29"/>
      <c r="PKE136" s="29"/>
      <c r="PKF136" s="29"/>
      <c r="PKG136" s="29"/>
      <c r="PKH136" s="29"/>
      <c r="PKI136" s="29"/>
      <c r="PKJ136" s="29"/>
      <c r="PKK136" s="29"/>
      <c r="PKL136" s="29"/>
      <c r="PKM136" s="29"/>
      <c r="PKN136" s="29"/>
      <c r="PKO136" s="29"/>
      <c r="PKP136" s="29"/>
      <c r="PKQ136" s="29"/>
      <c r="PKR136" s="29"/>
      <c r="PKS136" s="29"/>
      <c r="PKT136" s="29"/>
      <c r="PKU136" s="29"/>
      <c r="PKV136" s="29"/>
      <c r="PKW136" s="29"/>
      <c r="PKX136" s="29"/>
      <c r="PKY136" s="29"/>
      <c r="PKZ136" s="29"/>
      <c r="PLA136" s="29"/>
      <c r="PLB136" s="29"/>
      <c r="PLC136" s="29"/>
      <c r="PLD136" s="29"/>
      <c r="PLE136" s="29"/>
      <c r="PLF136" s="29"/>
      <c r="PLG136" s="29"/>
      <c r="PLH136" s="29"/>
      <c r="PLI136" s="29"/>
      <c r="PLJ136" s="29"/>
      <c r="PLK136" s="29"/>
      <c r="PLL136" s="29"/>
      <c r="PLM136" s="29"/>
      <c r="PLN136" s="29"/>
      <c r="PLO136" s="29"/>
      <c r="PLP136" s="29"/>
      <c r="PLQ136" s="29"/>
      <c r="PLR136" s="29"/>
      <c r="PLS136" s="29"/>
      <c r="PLT136" s="29"/>
      <c r="PLU136" s="29"/>
      <c r="PLV136" s="29"/>
      <c r="PLW136" s="29"/>
      <c r="PLX136" s="29"/>
      <c r="PLY136" s="29"/>
      <c r="PLZ136" s="29"/>
      <c r="PMA136" s="29"/>
      <c r="PMB136" s="29"/>
      <c r="PMC136" s="29"/>
      <c r="PMD136" s="29"/>
      <c r="PME136" s="29"/>
      <c r="PMF136" s="29"/>
      <c r="PMG136" s="29"/>
      <c r="PMH136" s="29"/>
      <c r="PMI136" s="29"/>
      <c r="PMJ136" s="29"/>
      <c r="PMK136" s="29"/>
      <c r="PML136" s="29"/>
      <c r="PMM136" s="29"/>
      <c r="PMN136" s="29"/>
      <c r="PMO136" s="29"/>
      <c r="PMP136" s="29"/>
      <c r="PMQ136" s="29"/>
      <c r="PMR136" s="29"/>
      <c r="PMS136" s="29"/>
      <c r="PMT136" s="29"/>
      <c r="PMU136" s="29"/>
      <c r="PMV136" s="29"/>
      <c r="PMW136" s="29"/>
      <c r="PMX136" s="29"/>
      <c r="PMY136" s="29"/>
      <c r="PMZ136" s="29"/>
      <c r="PNA136" s="29"/>
      <c r="PNB136" s="29"/>
      <c r="PNC136" s="29"/>
      <c r="PND136" s="29"/>
      <c r="PNE136" s="29"/>
      <c r="PNF136" s="29"/>
      <c r="PNG136" s="29"/>
      <c r="PNH136" s="29"/>
      <c r="PNI136" s="29"/>
      <c r="PNJ136" s="29"/>
      <c r="PNK136" s="29"/>
      <c r="PNL136" s="29"/>
      <c r="PNM136" s="29"/>
      <c r="PNN136" s="29"/>
      <c r="PNO136" s="29"/>
      <c r="PNP136" s="29"/>
      <c r="PNQ136" s="29"/>
      <c r="PNR136" s="29"/>
      <c r="PNS136" s="29"/>
      <c r="PNT136" s="29"/>
      <c r="PNU136" s="29"/>
      <c r="PNV136" s="29"/>
      <c r="PNW136" s="29"/>
      <c r="PNX136" s="29"/>
      <c r="PNY136" s="29"/>
      <c r="PNZ136" s="29"/>
      <c r="POA136" s="29"/>
      <c r="POB136" s="29"/>
      <c r="POC136" s="29"/>
      <c r="POD136" s="29"/>
      <c r="POE136" s="29"/>
      <c r="POF136" s="29"/>
      <c r="POG136" s="29"/>
      <c r="POH136" s="29"/>
      <c r="POI136" s="29"/>
      <c r="POJ136" s="29"/>
      <c r="POK136" s="29"/>
      <c r="POL136" s="29"/>
      <c r="POM136" s="29"/>
      <c r="PON136" s="29"/>
      <c r="POO136" s="29"/>
      <c r="POP136" s="29"/>
      <c r="POQ136" s="29"/>
      <c r="POR136" s="29"/>
      <c r="POS136" s="29"/>
      <c r="POT136" s="29"/>
      <c r="POU136" s="29"/>
      <c r="POV136" s="29"/>
      <c r="POW136" s="29"/>
      <c r="POX136" s="29"/>
      <c r="POY136" s="29"/>
      <c r="POZ136" s="29"/>
      <c r="PPA136" s="29"/>
      <c r="PPB136" s="29"/>
      <c r="PPC136" s="29"/>
      <c r="PPD136" s="29"/>
      <c r="PPE136" s="29"/>
      <c r="PPF136" s="29"/>
      <c r="PPG136" s="29"/>
      <c r="PPH136" s="29"/>
      <c r="PPI136" s="29"/>
      <c r="PPJ136" s="29"/>
      <c r="PPK136" s="29"/>
      <c r="PPL136" s="29"/>
      <c r="PPM136" s="29"/>
      <c r="PPN136" s="29"/>
      <c r="PPO136" s="29"/>
      <c r="PPP136" s="29"/>
      <c r="PPQ136" s="29"/>
      <c r="PPR136" s="29"/>
      <c r="PPS136" s="29"/>
      <c r="PPT136" s="29"/>
      <c r="PPU136" s="29"/>
      <c r="PPV136" s="29"/>
      <c r="PPW136" s="29"/>
      <c r="PPX136" s="29"/>
      <c r="PPY136" s="29"/>
      <c r="PPZ136" s="29"/>
      <c r="PQA136" s="29"/>
      <c r="PQB136" s="29"/>
      <c r="PQC136" s="29"/>
      <c r="PQD136" s="29"/>
      <c r="PQE136" s="29"/>
      <c r="PQF136" s="29"/>
      <c r="PQG136" s="29"/>
      <c r="PQH136" s="29"/>
      <c r="PQI136" s="29"/>
      <c r="PQJ136" s="29"/>
      <c r="PQK136" s="29"/>
      <c r="PQL136" s="29"/>
      <c r="PQM136" s="29"/>
      <c r="PQN136" s="29"/>
      <c r="PQO136" s="29"/>
      <c r="PQP136" s="29"/>
      <c r="PQQ136" s="29"/>
      <c r="PQR136" s="29"/>
      <c r="PQS136" s="29"/>
      <c r="PQT136" s="29"/>
      <c r="PQU136" s="29"/>
      <c r="PQV136" s="29"/>
      <c r="PQW136" s="29"/>
      <c r="PQX136" s="29"/>
      <c r="PQY136" s="29"/>
      <c r="PQZ136" s="29"/>
      <c r="PRA136" s="29"/>
      <c r="PRB136" s="29"/>
      <c r="PRC136" s="29"/>
      <c r="PRD136" s="29"/>
      <c r="PRE136" s="29"/>
      <c r="PRF136" s="29"/>
      <c r="PRG136" s="29"/>
      <c r="PRH136" s="29"/>
      <c r="PRI136" s="29"/>
      <c r="PRJ136" s="29"/>
      <c r="PRK136" s="29"/>
      <c r="PRL136" s="29"/>
      <c r="PRM136" s="29"/>
      <c r="PRN136" s="29"/>
      <c r="PRO136" s="29"/>
      <c r="PRP136" s="29"/>
      <c r="PRQ136" s="29"/>
      <c r="PRR136" s="29"/>
      <c r="PRS136" s="29"/>
      <c r="PRT136" s="29"/>
      <c r="PRU136" s="29"/>
      <c r="PRV136" s="29"/>
      <c r="PRW136" s="29"/>
      <c r="PRX136" s="29"/>
      <c r="PRY136" s="29"/>
      <c r="PRZ136" s="29"/>
      <c r="PSA136" s="29"/>
      <c r="PSB136" s="29"/>
      <c r="PSC136" s="29"/>
      <c r="PSD136" s="29"/>
      <c r="PSE136" s="29"/>
      <c r="PSF136" s="29"/>
      <c r="PSG136" s="29"/>
      <c r="PSH136" s="29"/>
      <c r="PSI136" s="29"/>
      <c r="PSJ136" s="29"/>
      <c r="PSK136" s="29"/>
      <c r="PSL136" s="29"/>
      <c r="PSM136" s="29"/>
      <c r="PSN136" s="29"/>
      <c r="PSO136" s="29"/>
      <c r="PSP136" s="29"/>
      <c r="PSQ136" s="29"/>
      <c r="PSR136" s="29"/>
      <c r="PSS136" s="29"/>
      <c r="PST136" s="29"/>
      <c r="PSU136" s="29"/>
      <c r="PSV136" s="29"/>
      <c r="PSW136" s="29"/>
      <c r="PSX136" s="29"/>
      <c r="PSY136" s="29"/>
      <c r="PSZ136" s="29"/>
      <c r="PTA136" s="29"/>
      <c r="PTB136" s="29"/>
      <c r="PTC136" s="29"/>
      <c r="PTD136" s="29"/>
      <c r="PTE136" s="29"/>
      <c r="PTF136" s="29"/>
      <c r="PTG136" s="29"/>
      <c r="PTH136" s="29"/>
      <c r="PTI136" s="29"/>
      <c r="PTJ136" s="29"/>
      <c r="PTK136" s="29"/>
      <c r="PTL136" s="29"/>
      <c r="PTM136" s="29"/>
      <c r="PTN136" s="29"/>
      <c r="PTO136" s="29"/>
      <c r="PTP136" s="29"/>
      <c r="PTQ136" s="29"/>
      <c r="PTR136" s="29"/>
      <c r="PTS136" s="29"/>
      <c r="PTT136" s="29"/>
      <c r="PTU136" s="29"/>
      <c r="PTV136" s="29"/>
      <c r="PTW136" s="29"/>
      <c r="PTX136" s="29"/>
      <c r="PTY136" s="29"/>
      <c r="PTZ136" s="29"/>
      <c r="PUA136" s="29"/>
      <c r="PUB136" s="29"/>
      <c r="PUC136" s="29"/>
      <c r="PUD136" s="29"/>
      <c r="PUE136" s="29"/>
      <c r="PUF136" s="29"/>
      <c r="PUG136" s="29"/>
      <c r="PUH136" s="29"/>
      <c r="PUI136" s="29"/>
      <c r="PUJ136" s="29"/>
      <c r="PUK136" s="29"/>
      <c r="PUL136" s="29"/>
      <c r="PUM136" s="29"/>
      <c r="PUN136" s="29"/>
      <c r="PUO136" s="29"/>
      <c r="PUP136" s="29"/>
      <c r="PUQ136" s="29"/>
      <c r="PUR136" s="29"/>
      <c r="PUS136" s="29"/>
      <c r="PUT136" s="29"/>
      <c r="PUU136" s="29"/>
      <c r="PUV136" s="29"/>
      <c r="PUW136" s="29"/>
      <c r="PUX136" s="29"/>
      <c r="PUY136" s="29"/>
      <c r="PUZ136" s="29"/>
      <c r="PVA136" s="29"/>
      <c r="PVB136" s="29"/>
      <c r="PVC136" s="29"/>
      <c r="PVD136" s="29"/>
      <c r="PVE136" s="29"/>
      <c r="PVF136" s="29"/>
      <c r="PVG136" s="29"/>
      <c r="PVH136" s="29"/>
      <c r="PVI136" s="29"/>
      <c r="PVJ136" s="29"/>
      <c r="PVK136" s="29"/>
      <c r="PVL136" s="29"/>
      <c r="PVM136" s="29"/>
      <c r="PVN136" s="29"/>
      <c r="PVO136" s="29"/>
      <c r="PVP136" s="29"/>
      <c r="PVQ136" s="29"/>
      <c r="PVR136" s="29"/>
      <c r="PVS136" s="29"/>
      <c r="PVT136" s="29"/>
      <c r="PVU136" s="29"/>
      <c r="PVV136" s="29"/>
      <c r="PVW136" s="29"/>
      <c r="PVX136" s="29"/>
      <c r="PVY136" s="29"/>
      <c r="PVZ136" s="29"/>
      <c r="PWA136" s="29"/>
      <c r="PWB136" s="29"/>
      <c r="PWC136" s="29"/>
      <c r="PWD136" s="29"/>
      <c r="PWE136" s="29"/>
      <c r="PWF136" s="29"/>
      <c r="PWG136" s="29"/>
      <c r="PWH136" s="29"/>
      <c r="PWI136" s="29"/>
      <c r="PWJ136" s="29"/>
      <c r="PWK136" s="29"/>
      <c r="PWL136" s="29"/>
      <c r="PWM136" s="29"/>
      <c r="PWN136" s="29"/>
      <c r="PWO136" s="29"/>
      <c r="PWP136" s="29"/>
      <c r="PWQ136" s="29"/>
      <c r="PWR136" s="29"/>
      <c r="PWS136" s="29"/>
      <c r="PWT136" s="29"/>
      <c r="PWU136" s="29"/>
      <c r="PWV136" s="29"/>
      <c r="PWW136" s="29"/>
      <c r="PWX136" s="29"/>
      <c r="PWY136" s="29"/>
      <c r="PWZ136" s="29"/>
      <c r="PXA136" s="29"/>
      <c r="PXB136" s="29"/>
      <c r="PXC136" s="29"/>
      <c r="PXD136" s="29"/>
      <c r="PXE136" s="29"/>
      <c r="PXF136" s="29"/>
      <c r="PXG136" s="29"/>
      <c r="PXH136" s="29"/>
      <c r="PXI136" s="29"/>
      <c r="PXJ136" s="29"/>
      <c r="PXK136" s="29"/>
      <c r="PXL136" s="29"/>
      <c r="PXM136" s="29"/>
      <c r="PXN136" s="29"/>
      <c r="PXO136" s="29"/>
      <c r="PXP136" s="29"/>
      <c r="PXQ136" s="29"/>
      <c r="PXR136" s="29"/>
      <c r="PXS136" s="29"/>
      <c r="PXT136" s="29"/>
      <c r="PXU136" s="29"/>
      <c r="PXV136" s="29"/>
      <c r="PXW136" s="29"/>
      <c r="PXX136" s="29"/>
      <c r="PXY136" s="29"/>
      <c r="PXZ136" s="29"/>
      <c r="PYA136" s="29"/>
      <c r="PYB136" s="29"/>
      <c r="PYC136" s="29"/>
      <c r="PYD136" s="29"/>
      <c r="PYE136" s="29"/>
      <c r="PYF136" s="29"/>
      <c r="PYG136" s="29"/>
      <c r="PYH136" s="29"/>
      <c r="PYI136" s="29"/>
      <c r="PYJ136" s="29"/>
      <c r="PYK136" s="29"/>
      <c r="PYL136" s="29"/>
      <c r="PYM136" s="29"/>
      <c r="PYN136" s="29"/>
      <c r="PYO136" s="29"/>
      <c r="PYP136" s="29"/>
      <c r="PYQ136" s="29"/>
      <c r="PYR136" s="29"/>
      <c r="PYS136" s="29"/>
      <c r="PYT136" s="29"/>
      <c r="PYU136" s="29"/>
      <c r="PYV136" s="29"/>
      <c r="PYW136" s="29"/>
      <c r="PYX136" s="29"/>
      <c r="PYY136" s="29"/>
      <c r="PYZ136" s="29"/>
      <c r="PZA136" s="29"/>
      <c r="PZB136" s="29"/>
      <c r="PZC136" s="29"/>
      <c r="PZD136" s="29"/>
      <c r="PZE136" s="29"/>
      <c r="PZF136" s="29"/>
      <c r="PZG136" s="29"/>
      <c r="PZH136" s="29"/>
      <c r="PZI136" s="29"/>
      <c r="PZJ136" s="29"/>
      <c r="PZK136" s="29"/>
      <c r="PZL136" s="29"/>
      <c r="PZM136" s="29"/>
      <c r="PZN136" s="29"/>
      <c r="PZO136" s="29"/>
      <c r="PZP136" s="29"/>
      <c r="PZQ136" s="29"/>
      <c r="PZR136" s="29"/>
      <c r="PZS136" s="29"/>
      <c r="PZT136" s="29"/>
      <c r="PZU136" s="29"/>
      <c r="PZV136" s="29"/>
      <c r="PZW136" s="29"/>
      <c r="PZX136" s="29"/>
      <c r="PZY136" s="29"/>
      <c r="PZZ136" s="29"/>
      <c r="QAA136" s="29"/>
      <c r="QAB136" s="29"/>
      <c r="QAC136" s="29"/>
      <c r="QAD136" s="29"/>
      <c r="QAE136" s="29"/>
      <c r="QAF136" s="29"/>
      <c r="QAG136" s="29"/>
      <c r="QAH136" s="29"/>
      <c r="QAI136" s="29"/>
      <c r="QAJ136" s="29"/>
      <c r="QAK136" s="29"/>
      <c r="QAL136" s="29"/>
      <c r="QAM136" s="29"/>
      <c r="QAN136" s="29"/>
      <c r="QAO136" s="29"/>
      <c r="QAP136" s="29"/>
      <c r="QAQ136" s="29"/>
      <c r="QAR136" s="29"/>
      <c r="QAS136" s="29"/>
      <c r="QAT136" s="29"/>
      <c r="QAU136" s="29"/>
      <c r="QAV136" s="29"/>
      <c r="QAW136" s="29"/>
      <c r="QAX136" s="29"/>
      <c r="QAY136" s="29"/>
      <c r="QAZ136" s="29"/>
      <c r="QBA136" s="29"/>
      <c r="QBB136" s="29"/>
      <c r="QBC136" s="29"/>
      <c r="QBD136" s="29"/>
      <c r="QBE136" s="29"/>
      <c r="QBF136" s="29"/>
      <c r="QBG136" s="29"/>
      <c r="QBH136" s="29"/>
      <c r="QBI136" s="29"/>
      <c r="QBJ136" s="29"/>
      <c r="QBK136" s="29"/>
      <c r="QBL136" s="29"/>
      <c r="QBM136" s="29"/>
      <c r="QBN136" s="29"/>
      <c r="QBO136" s="29"/>
      <c r="QBP136" s="29"/>
      <c r="QBQ136" s="29"/>
      <c r="QBR136" s="29"/>
      <c r="QBS136" s="29"/>
      <c r="QBT136" s="29"/>
      <c r="QBU136" s="29"/>
      <c r="QBV136" s="29"/>
      <c r="QBW136" s="29"/>
      <c r="QBX136" s="29"/>
      <c r="QBY136" s="29"/>
      <c r="QBZ136" s="29"/>
      <c r="QCA136" s="29"/>
      <c r="QCB136" s="29"/>
      <c r="QCC136" s="29"/>
      <c r="QCD136" s="29"/>
      <c r="QCE136" s="29"/>
      <c r="QCF136" s="29"/>
      <c r="QCG136" s="29"/>
      <c r="QCH136" s="29"/>
      <c r="QCI136" s="29"/>
      <c r="QCJ136" s="29"/>
      <c r="QCK136" s="29"/>
      <c r="QCL136" s="29"/>
      <c r="QCM136" s="29"/>
      <c r="QCN136" s="29"/>
      <c r="QCO136" s="29"/>
      <c r="QCP136" s="29"/>
      <c r="QCQ136" s="29"/>
      <c r="QCR136" s="29"/>
      <c r="QCS136" s="29"/>
      <c r="QCT136" s="29"/>
      <c r="QCU136" s="29"/>
      <c r="QCV136" s="29"/>
      <c r="QCW136" s="29"/>
      <c r="QCX136" s="29"/>
      <c r="QCY136" s="29"/>
      <c r="QCZ136" s="29"/>
      <c r="QDA136" s="29"/>
      <c r="QDB136" s="29"/>
      <c r="QDC136" s="29"/>
      <c r="QDD136" s="29"/>
      <c r="QDE136" s="29"/>
      <c r="QDF136" s="29"/>
      <c r="QDG136" s="29"/>
      <c r="QDH136" s="29"/>
      <c r="QDI136" s="29"/>
      <c r="QDJ136" s="29"/>
      <c r="QDK136" s="29"/>
      <c r="QDL136" s="29"/>
      <c r="QDM136" s="29"/>
      <c r="QDN136" s="29"/>
      <c r="QDO136" s="29"/>
      <c r="QDP136" s="29"/>
      <c r="QDQ136" s="29"/>
      <c r="QDR136" s="29"/>
      <c r="QDS136" s="29"/>
      <c r="QDT136" s="29"/>
      <c r="QDU136" s="29"/>
      <c r="QDV136" s="29"/>
      <c r="QDW136" s="29"/>
      <c r="QDX136" s="29"/>
      <c r="QDY136" s="29"/>
      <c r="QDZ136" s="29"/>
      <c r="QEA136" s="29"/>
      <c r="QEB136" s="29"/>
      <c r="QEC136" s="29"/>
      <c r="QED136" s="29"/>
      <c r="QEE136" s="29"/>
      <c r="QEF136" s="29"/>
      <c r="QEG136" s="29"/>
      <c r="QEH136" s="29"/>
      <c r="QEI136" s="29"/>
      <c r="QEJ136" s="29"/>
      <c r="QEK136" s="29"/>
      <c r="QEL136" s="29"/>
      <c r="QEM136" s="29"/>
      <c r="QEN136" s="29"/>
      <c r="QEO136" s="29"/>
      <c r="QEP136" s="29"/>
      <c r="QEQ136" s="29"/>
      <c r="QER136" s="29"/>
      <c r="QES136" s="29"/>
      <c r="QET136" s="29"/>
      <c r="QEU136" s="29"/>
      <c r="QEV136" s="29"/>
      <c r="QEW136" s="29"/>
      <c r="QEX136" s="29"/>
      <c r="QEY136" s="29"/>
      <c r="QEZ136" s="29"/>
      <c r="QFA136" s="29"/>
      <c r="QFB136" s="29"/>
      <c r="QFC136" s="29"/>
      <c r="QFD136" s="29"/>
      <c r="QFE136" s="29"/>
      <c r="QFF136" s="29"/>
      <c r="QFG136" s="29"/>
      <c r="QFH136" s="29"/>
      <c r="QFI136" s="29"/>
      <c r="QFJ136" s="29"/>
      <c r="QFK136" s="29"/>
      <c r="QFL136" s="29"/>
      <c r="QFM136" s="29"/>
      <c r="QFN136" s="29"/>
      <c r="QFO136" s="29"/>
      <c r="QFP136" s="29"/>
      <c r="QFQ136" s="29"/>
      <c r="QFR136" s="29"/>
      <c r="QFS136" s="29"/>
      <c r="QFT136" s="29"/>
      <c r="QFU136" s="29"/>
      <c r="QFV136" s="29"/>
      <c r="QFW136" s="29"/>
      <c r="QFX136" s="29"/>
      <c r="QFY136" s="29"/>
      <c r="QFZ136" s="29"/>
      <c r="QGA136" s="29"/>
      <c r="QGB136" s="29"/>
      <c r="QGC136" s="29"/>
      <c r="QGD136" s="29"/>
      <c r="QGE136" s="29"/>
      <c r="QGF136" s="29"/>
      <c r="QGG136" s="29"/>
      <c r="QGH136" s="29"/>
      <c r="QGI136" s="29"/>
      <c r="QGJ136" s="29"/>
      <c r="QGK136" s="29"/>
      <c r="QGL136" s="29"/>
      <c r="QGM136" s="29"/>
      <c r="QGN136" s="29"/>
      <c r="QGO136" s="29"/>
      <c r="QGP136" s="29"/>
      <c r="QGQ136" s="29"/>
      <c r="QGR136" s="29"/>
      <c r="QGS136" s="29"/>
      <c r="QGT136" s="29"/>
      <c r="QGU136" s="29"/>
      <c r="QGV136" s="29"/>
      <c r="QGW136" s="29"/>
      <c r="QGX136" s="29"/>
      <c r="QGY136" s="29"/>
      <c r="QGZ136" s="29"/>
      <c r="QHA136" s="29"/>
      <c r="QHB136" s="29"/>
      <c r="QHC136" s="29"/>
      <c r="QHD136" s="29"/>
      <c r="QHE136" s="29"/>
      <c r="QHF136" s="29"/>
      <c r="QHG136" s="29"/>
      <c r="QHH136" s="29"/>
      <c r="QHI136" s="29"/>
      <c r="QHJ136" s="29"/>
      <c r="QHK136" s="29"/>
      <c r="QHL136" s="29"/>
      <c r="QHM136" s="29"/>
      <c r="QHN136" s="29"/>
      <c r="QHO136" s="29"/>
      <c r="QHP136" s="29"/>
      <c r="QHQ136" s="29"/>
      <c r="QHR136" s="29"/>
      <c r="QHS136" s="29"/>
      <c r="QHT136" s="29"/>
      <c r="QHU136" s="29"/>
      <c r="QHV136" s="29"/>
      <c r="QHW136" s="29"/>
      <c r="QHX136" s="29"/>
      <c r="QHY136" s="29"/>
      <c r="QHZ136" s="29"/>
      <c r="QIA136" s="29"/>
      <c r="QIB136" s="29"/>
      <c r="QIC136" s="29"/>
      <c r="QID136" s="29"/>
      <c r="QIE136" s="29"/>
      <c r="QIF136" s="29"/>
      <c r="QIG136" s="29"/>
      <c r="QIH136" s="29"/>
      <c r="QII136" s="29"/>
      <c r="QIJ136" s="29"/>
      <c r="QIK136" s="29"/>
      <c r="QIL136" s="29"/>
      <c r="QIM136" s="29"/>
      <c r="QIN136" s="29"/>
      <c r="QIO136" s="29"/>
      <c r="QIP136" s="29"/>
      <c r="QIQ136" s="29"/>
      <c r="QIR136" s="29"/>
      <c r="QIS136" s="29"/>
      <c r="QIT136" s="29"/>
      <c r="QIU136" s="29"/>
      <c r="QIV136" s="29"/>
      <c r="QIW136" s="29"/>
      <c r="QIX136" s="29"/>
      <c r="QIY136" s="29"/>
      <c r="QIZ136" s="29"/>
      <c r="QJA136" s="29"/>
      <c r="QJB136" s="29"/>
      <c r="QJC136" s="29"/>
      <c r="QJD136" s="29"/>
      <c r="QJE136" s="29"/>
      <c r="QJF136" s="29"/>
      <c r="QJG136" s="29"/>
      <c r="QJH136" s="29"/>
      <c r="QJI136" s="29"/>
      <c r="QJJ136" s="29"/>
      <c r="QJK136" s="29"/>
      <c r="QJL136" s="29"/>
      <c r="QJM136" s="29"/>
      <c r="QJN136" s="29"/>
      <c r="QJO136" s="29"/>
      <c r="QJP136" s="29"/>
      <c r="QJQ136" s="29"/>
      <c r="QJR136" s="29"/>
      <c r="QJS136" s="29"/>
      <c r="QJT136" s="29"/>
      <c r="QJU136" s="29"/>
      <c r="QJV136" s="29"/>
      <c r="QJW136" s="29"/>
      <c r="QJX136" s="29"/>
      <c r="QJY136" s="29"/>
      <c r="QJZ136" s="29"/>
      <c r="QKA136" s="29"/>
      <c r="QKB136" s="29"/>
      <c r="QKC136" s="29"/>
      <c r="QKD136" s="29"/>
      <c r="QKE136" s="29"/>
      <c r="QKF136" s="29"/>
      <c r="QKG136" s="29"/>
      <c r="QKH136" s="29"/>
      <c r="QKI136" s="29"/>
      <c r="QKJ136" s="29"/>
      <c r="QKK136" s="29"/>
      <c r="QKL136" s="29"/>
      <c r="QKM136" s="29"/>
      <c r="QKN136" s="29"/>
      <c r="QKO136" s="29"/>
      <c r="QKP136" s="29"/>
      <c r="QKQ136" s="29"/>
      <c r="QKR136" s="29"/>
      <c r="QKS136" s="29"/>
      <c r="QKT136" s="29"/>
      <c r="QKU136" s="29"/>
      <c r="QKV136" s="29"/>
      <c r="QKW136" s="29"/>
      <c r="QKX136" s="29"/>
      <c r="QKY136" s="29"/>
      <c r="QKZ136" s="29"/>
      <c r="QLA136" s="29"/>
      <c r="QLB136" s="29"/>
      <c r="QLC136" s="29"/>
      <c r="QLD136" s="29"/>
      <c r="QLE136" s="29"/>
      <c r="QLF136" s="29"/>
      <c r="QLG136" s="29"/>
      <c r="QLH136" s="29"/>
      <c r="QLI136" s="29"/>
      <c r="QLJ136" s="29"/>
      <c r="QLK136" s="29"/>
      <c r="QLL136" s="29"/>
      <c r="QLM136" s="29"/>
      <c r="QLN136" s="29"/>
      <c r="QLO136" s="29"/>
      <c r="QLP136" s="29"/>
      <c r="QLQ136" s="29"/>
      <c r="QLR136" s="29"/>
      <c r="QLS136" s="29"/>
      <c r="QLT136" s="29"/>
      <c r="QLU136" s="29"/>
      <c r="QLV136" s="29"/>
      <c r="QLW136" s="29"/>
      <c r="QLX136" s="29"/>
      <c r="QLY136" s="29"/>
      <c r="QLZ136" s="29"/>
      <c r="QMA136" s="29"/>
      <c r="QMB136" s="29"/>
      <c r="QMC136" s="29"/>
      <c r="QMD136" s="29"/>
      <c r="QME136" s="29"/>
      <c r="QMF136" s="29"/>
      <c r="QMG136" s="29"/>
      <c r="QMH136" s="29"/>
      <c r="QMI136" s="29"/>
      <c r="QMJ136" s="29"/>
      <c r="QMK136" s="29"/>
      <c r="QML136" s="29"/>
      <c r="QMM136" s="29"/>
      <c r="QMN136" s="29"/>
      <c r="QMO136" s="29"/>
      <c r="QMP136" s="29"/>
      <c r="QMQ136" s="29"/>
      <c r="QMR136" s="29"/>
      <c r="QMS136" s="29"/>
      <c r="QMT136" s="29"/>
      <c r="QMU136" s="29"/>
      <c r="QMV136" s="29"/>
      <c r="QMW136" s="29"/>
      <c r="QMX136" s="29"/>
      <c r="QMY136" s="29"/>
      <c r="QMZ136" s="29"/>
      <c r="QNA136" s="29"/>
      <c r="QNB136" s="29"/>
      <c r="QNC136" s="29"/>
      <c r="QND136" s="29"/>
      <c r="QNE136" s="29"/>
      <c r="QNF136" s="29"/>
      <c r="QNG136" s="29"/>
      <c r="QNH136" s="29"/>
      <c r="QNI136" s="29"/>
      <c r="QNJ136" s="29"/>
      <c r="QNK136" s="29"/>
      <c r="QNL136" s="29"/>
      <c r="QNM136" s="29"/>
      <c r="QNN136" s="29"/>
      <c r="QNO136" s="29"/>
      <c r="QNP136" s="29"/>
      <c r="QNQ136" s="29"/>
      <c r="QNR136" s="29"/>
      <c r="QNS136" s="29"/>
      <c r="QNT136" s="29"/>
      <c r="QNU136" s="29"/>
      <c r="QNV136" s="29"/>
      <c r="QNW136" s="29"/>
      <c r="QNX136" s="29"/>
      <c r="QNY136" s="29"/>
      <c r="QNZ136" s="29"/>
      <c r="QOA136" s="29"/>
      <c r="QOB136" s="29"/>
      <c r="QOC136" s="29"/>
      <c r="QOD136" s="29"/>
      <c r="QOE136" s="29"/>
      <c r="QOF136" s="29"/>
      <c r="QOG136" s="29"/>
      <c r="QOH136" s="29"/>
      <c r="QOI136" s="29"/>
      <c r="QOJ136" s="29"/>
      <c r="QOK136" s="29"/>
      <c r="QOL136" s="29"/>
      <c r="QOM136" s="29"/>
      <c r="QON136" s="29"/>
      <c r="QOO136" s="29"/>
      <c r="QOP136" s="29"/>
      <c r="QOQ136" s="29"/>
      <c r="QOR136" s="29"/>
      <c r="QOS136" s="29"/>
      <c r="QOT136" s="29"/>
      <c r="QOU136" s="29"/>
      <c r="QOV136" s="29"/>
      <c r="QOW136" s="29"/>
      <c r="QOX136" s="29"/>
      <c r="QOY136" s="29"/>
      <c r="QOZ136" s="29"/>
      <c r="QPA136" s="29"/>
      <c r="QPB136" s="29"/>
      <c r="QPC136" s="29"/>
      <c r="QPD136" s="29"/>
      <c r="QPE136" s="29"/>
      <c r="QPF136" s="29"/>
      <c r="QPG136" s="29"/>
      <c r="QPH136" s="29"/>
      <c r="QPI136" s="29"/>
      <c r="QPJ136" s="29"/>
      <c r="QPK136" s="29"/>
      <c r="QPL136" s="29"/>
      <c r="QPM136" s="29"/>
      <c r="QPN136" s="29"/>
      <c r="QPO136" s="29"/>
      <c r="QPP136" s="29"/>
      <c r="QPQ136" s="29"/>
      <c r="QPR136" s="29"/>
      <c r="QPS136" s="29"/>
      <c r="QPT136" s="29"/>
      <c r="QPU136" s="29"/>
      <c r="QPV136" s="29"/>
      <c r="QPW136" s="29"/>
      <c r="QPX136" s="29"/>
      <c r="QPY136" s="29"/>
      <c r="QPZ136" s="29"/>
      <c r="QQA136" s="29"/>
      <c r="QQB136" s="29"/>
      <c r="QQC136" s="29"/>
      <c r="QQD136" s="29"/>
      <c r="QQE136" s="29"/>
      <c r="QQF136" s="29"/>
      <c r="QQG136" s="29"/>
      <c r="QQH136" s="29"/>
      <c r="QQI136" s="29"/>
      <c r="QQJ136" s="29"/>
      <c r="QQK136" s="29"/>
      <c r="QQL136" s="29"/>
      <c r="QQM136" s="29"/>
      <c r="QQN136" s="29"/>
      <c r="QQO136" s="29"/>
      <c r="QQP136" s="29"/>
      <c r="QQQ136" s="29"/>
      <c r="QQR136" s="29"/>
      <c r="QQS136" s="29"/>
      <c r="QQT136" s="29"/>
      <c r="QQU136" s="29"/>
      <c r="QQV136" s="29"/>
      <c r="QQW136" s="29"/>
      <c r="QQX136" s="29"/>
      <c r="QQY136" s="29"/>
      <c r="QQZ136" s="29"/>
      <c r="QRA136" s="29"/>
      <c r="QRB136" s="29"/>
      <c r="QRC136" s="29"/>
      <c r="QRD136" s="29"/>
      <c r="QRE136" s="29"/>
      <c r="QRF136" s="29"/>
      <c r="QRG136" s="29"/>
      <c r="QRH136" s="29"/>
      <c r="QRI136" s="29"/>
      <c r="QRJ136" s="29"/>
      <c r="QRK136" s="29"/>
      <c r="QRL136" s="29"/>
      <c r="QRM136" s="29"/>
      <c r="QRN136" s="29"/>
      <c r="QRO136" s="29"/>
      <c r="QRP136" s="29"/>
      <c r="QRQ136" s="29"/>
      <c r="QRR136" s="29"/>
      <c r="QRS136" s="29"/>
      <c r="QRT136" s="29"/>
      <c r="QRU136" s="29"/>
      <c r="QRV136" s="29"/>
      <c r="QRW136" s="29"/>
      <c r="QRX136" s="29"/>
      <c r="QRY136" s="29"/>
      <c r="QRZ136" s="29"/>
      <c r="QSA136" s="29"/>
      <c r="QSB136" s="29"/>
      <c r="QSC136" s="29"/>
      <c r="QSD136" s="29"/>
      <c r="QSE136" s="29"/>
      <c r="QSF136" s="29"/>
      <c r="QSG136" s="29"/>
      <c r="QSH136" s="29"/>
      <c r="QSI136" s="29"/>
      <c r="QSJ136" s="29"/>
      <c r="QSK136" s="29"/>
      <c r="QSL136" s="29"/>
      <c r="QSM136" s="29"/>
      <c r="QSN136" s="29"/>
      <c r="QSO136" s="29"/>
      <c r="QSP136" s="29"/>
      <c r="QSQ136" s="29"/>
      <c r="QSR136" s="29"/>
      <c r="QSS136" s="29"/>
      <c r="QST136" s="29"/>
      <c r="QSU136" s="29"/>
      <c r="QSV136" s="29"/>
      <c r="QSW136" s="29"/>
      <c r="QSX136" s="29"/>
      <c r="QSY136" s="29"/>
      <c r="QSZ136" s="29"/>
      <c r="QTA136" s="29"/>
      <c r="QTB136" s="29"/>
      <c r="QTC136" s="29"/>
      <c r="QTD136" s="29"/>
      <c r="QTE136" s="29"/>
      <c r="QTF136" s="29"/>
      <c r="QTG136" s="29"/>
      <c r="QTH136" s="29"/>
      <c r="QTI136" s="29"/>
      <c r="QTJ136" s="29"/>
      <c r="QTK136" s="29"/>
      <c r="QTL136" s="29"/>
      <c r="QTM136" s="29"/>
      <c r="QTN136" s="29"/>
      <c r="QTO136" s="29"/>
      <c r="QTP136" s="29"/>
      <c r="QTQ136" s="29"/>
      <c r="QTR136" s="29"/>
      <c r="QTS136" s="29"/>
      <c r="QTT136" s="29"/>
      <c r="QTU136" s="29"/>
      <c r="QTV136" s="29"/>
      <c r="QTW136" s="29"/>
      <c r="QTX136" s="29"/>
      <c r="QTY136" s="29"/>
      <c r="QTZ136" s="29"/>
      <c r="QUA136" s="29"/>
      <c r="QUB136" s="29"/>
      <c r="QUC136" s="29"/>
      <c r="QUD136" s="29"/>
      <c r="QUE136" s="29"/>
      <c r="QUF136" s="29"/>
      <c r="QUG136" s="29"/>
      <c r="QUH136" s="29"/>
      <c r="QUI136" s="29"/>
      <c r="QUJ136" s="29"/>
      <c r="QUK136" s="29"/>
      <c r="QUL136" s="29"/>
      <c r="QUM136" s="29"/>
      <c r="QUN136" s="29"/>
      <c r="QUO136" s="29"/>
      <c r="QUP136" s="29"/>
      <c r="QUQ136" s="29"/>
      <c r="QUR136" s="29"/>
      <c r="QUS136" s="29"/>
      <c r="QUT136" s="29"/>
      <c r="QUU136" s="29"/>
      <c r="QUV136" s="29"/>
      <c r="QUW136" s="29"/>
      <c r="QUX136" s="29"/>
      <c r="QUY136" s="29"/>
      <c r="QUZ136" s="29"/>
      <c r="QVA136" s="29"/>
      <c r="QVB136" s="29"/>
      <c r="QVC136" s="29"/>
      <c r="QVD136" s="29"/>
      <c r="QVE136" s="29"/>
      <c r="QVF136" s="29"/>
      <c r="QVG136" s="29"/>
      <c r="QVH136" s="29"/>
      <c r="QVI136" s="29"/>
      <c r="QVJ136" s="29"/>
      <c r="QVK136" s="29"/>
      <c r="QVL136" s="29"/>
      <c r="QVM136" s="29"/>
      <c r="QVN136" s="29"/>
      <c r="QVO136" s="29"/>
      <c r="QVP136" s="29"/>
      <c r="QVQ136" s="29"/>
      <c r="QVR136" s="29"/>
      <c r="QVS136" s="29"/>
      <c r="QVT136" s="29"/>
      <c r="QVU136" s="29"/>
      <c r="QVV136" s="29"/>
      <c r="QVW136" s="29"/>
      <c r="QVX136" s="29"/>
      <c r="QVY136" s="29"/>
      <c r="QVZ136" s="29"/>
      <c r="QWA136" s="29"/>
      <c r="QWB136" s="29"/>
      <c r="QWC136" s="29"/>
      <c r="QWD136" s="29"/>
      <c r="QWE136" s="29"/>
      <c r="QWF136" s="29"/>
      <c r="QWG136" s="29"/>
      <c r="QWH136" s="29"/>
      <c r="QWI136" s="29"/>
      <c r="QWJ136" s="29"/>
      <c r="QWK136" s="29"/>
      <c r="QWL136" s="29"/>
      <c r="QWM136" s="29"/>
      <c r="QWN136" s="29"/>
      <c r="QWO136" s="29"/>
      <c r="QWP136" s="29"/>
      <c r="QWQ136" s="29"/>
      <c r="QWR136" s="29"/>
      <c r="QWS136" s="29"/>
      <c r="QWT136" s="29"/>
      <c r="QWU136" s="29"/>
      <c r="QWV136" s="29"/>
      <c r="QWW136" s="29"/>
      <c r="QWX136" s="29"/>
      <c r="QWY136" s="29"/>
      <c r="QWZ136" s="29"/>
      <c r="QXA136" s="29"/>
      <c r="QXB136" s="29"/>
      <c r="QXC136" s="29"/>
      <c r="QXD136" s="29"/>
      <c r="QXE136" s="29"/>
      <c r="QXF136" s="29"/>
      <c r="QXG136" s="29"/>
      <c r="QXH136" s="29"/>
      <c r="QXI136" s="29"/>
      <c r="QXJ136" s="29"/>
      <c r="QXK136" s="29"/>
      <c r="QXL136" s="29"/>
      <c r="QXM136" s="29"/>
      <c r="QXN136" s="29"/>
      <c r="QXO136" s="29"/>
      <c r="QXP136" s="29"/>
      <c r="QXQ136" s="29"/>
      <c r="QXR136" s="29"/>
      <c r="QXS136" s="29"/>
      <c r="QXT136" s="29"/>
      <c r="QXU136" s="29"/>
      <c r="QXV136" s="29"/>
      <c r="QXW136" s="29"/>
      <c r="QXX136" s="29"/>
      <c r="QXY136" s="29"/>
      <c r="QXZ136" s="29"/>
      <c r="QYA136" s="29"/>
      <c r="QYB136" s="29"/>
      <c r="QYC136" s="29"/>
      <c r="QYD136" s="29"/>
      <c r="QYE136" s="29"/>
      <c r="QYF136" s="29"/>
      <c r="QYG136" s="29"/>
      <c r="QYH136" s="29"/>
      <c r="QYI136" s="29"/>
      <c r="QYJ136" s="29"/>
      <c r="QYK136" s="29"/>
      <c r="QYL136" s="29"/>
      <c r="QYM136" s="29"/>
      <c r="QYN136" s="29"/>
      <c r="QYO136" s="29"/>
      <c r="QYP136" s="29"/>
      <c r="QYQ136" s="29"/>
      <c r="QYR136" s="29"/>
      <c r="QYS136" s="29"/>
      <c r="QYT136" s="29"/>
      <c r="QYU136" s="29"/>
      <c r="QYV136" s="29"/>
      <c r="QYW136" s="29"/>
      <c r="QYX136" s="29"/>
      <c r="QYY136" s="29"/>
      <c r="QYZ136" s="29"/>
      <c r="QZA136" s="29"/>
      <c r="QZB136" s="29"/>
      <c r="QZC136" s="29"/>
      <c r="QZD136" s="29"/>
      <c r="QZE136" s="29"/>
      <c r="QZF136" s="29"/>
      <c r="QZG136" s="29"/>
      <c r="QZH136" s="29"/>
      <c r="QZI136" s="29"/>
      <c r="QZJ136" s="29"/>
      <c r="QZK136" s="29"/>
      <c r="QZL136" s="29"/>
      <c r="QZM136" s="29"/>
      <c r="QZN136" s="29"/>
      <c r="QZO136" s="29"/>
      <c r="QZP136" s="29"/>
      <c r="QZQ136" s="29"/>
      <c r="QZR136" s="29"/>
      <c r="QZS136" s="29"/>
      <c r="QZT136" s="29"/>
      <c r="QZU136" s="29"/>
      <c r="QZV136" s="29"/>
      <c r="QZW136" s="29"/>
      <c r="QZX136" s="29"/>
      <c r="QZY136" s="29"/>
      <c r="QZZ136" s="29"/>
      <c r="RAA136" s="29"/>
      <c r="RAB136" s="29"/>
      <c r="RAC136" s="29"/>
      <c r="RAD136" s="29"/>
      <c r="RAE136" s="29"/>
      <c r="RAF136" s="29"/>
      <c r="RAG136" s="29"/>
      <c r="RAH136" s="29"/>
      <c r="RAI136" s="29"/>
      <c r="RAJ136" s="29"/>
      <c r="RAK136" s="29"/>
      <c r="RAL136" s="29"/>
      <c r="RAM136" s="29"/>
      <c r="RAN136" s="29"/>
      <c r="RAO136" s="29"/>
      <c r="RAP136" s="29"/>
      <c r="RAQ136" s="29"/>
      <c r="RAR136" s="29"/>
      <c r="RAS136" s="29"/>
      <c r="RAT136" s="29"/>
      <c r="RAU136" s="29"/>
      <c r="RAV136" s="29"/>
      <c r="RAW136" s="29"/>
      <c r="RAX136" s="29"/>
      <c r="RAY136" s="29"/>
      <c r="RAZ136" s="29"/>
      <c r="RBA136" s="29"/>
      <c r="RBB136" s="29"/>
      <c r="RBC136" s="29"/>
      <c r="RBD136" s="29"/>
      <c r="RBE136" s="29"/>
      <c r="RBF136" s="29"/>
      <c r="RBG136" s="29"/>
      <c r="RBH136" s="29"/>
      <c r="RBI136" s="29"/>
      <c r="RBJ136" s="29"/>
      <c r="RBK136" s="29"/>
      <c r="RBL136" s="29"/>
      <c r="RBM136" s="29"/>
      <c r="RBN136" s="29"/>
      <c r="RBO136" s="29"/>
      <c r="RBP136" s="29"/>
      <c r="RBQ136" s="29"/>
      <c r="RBR136" s="29"/>
      <c r="RBS136" s="29"/>
      <c r="RBT136" s="29"/>
      <c r="RBU136" s="29"/>
      <c r="RBV136" s="29"/>
      <c r="RBW136" s="29"/>
      <c r="RBX136" s="29"/>
      <c r="RBY136" s="29"/>
      <c r="RBZ136" s="29"/>
      <c r="RCA136" s="29"/>
      <c r="RCB136" s="29"/>
      <c r="RCC136" s="29"/>
      <c r="RCD136" s="29"/>
      <c r="RCE136" s="29"/>
      <c r="RCF136" s="29"/>
      <c r="RCG136" s="29"/>
      <c r="RCH136" s="29"/>
      <c r="RCI136" s="29"/>
      <c r="RCJ136" s="29"/>
      <c r="RCK136" s="29"/>
      <c r="RCL136" s="29"/>
      <c r="RCM136" s="29"/>
      <c r="RCN136" s="29"/>
      <c r="RCO136" s="29"/>
      <c r="RCP136" s="29"/>
      <c r="RCQ136" s="29"/>
      <c r="RCR136" s="29"/>
      <c r="RCS136" s="29"/>
      <c r="RCT136" s="29"/>
      <c r="RCU136" s="29"/>
      <c r="RCV136" s="29"/>
      <c r="RCW136" s="29"/>
      <c r="RCX136" s="29"/>
      <c r="RCY136" s="29"/>
      <c r="RCZ136" s="29"/>
      <c r="RDA136" s="29"/>
      <c r="RDB136" s="29"/>
      <c r="RDC136" s="29"/>
      <c r="RDD136" s="29"/>
      <c r="RDE136" s="29"/>
      <c r="RDF136" s="29"/>
      <c r="RDG136" s="29"/>
      <c r="RDH136" s="29"/>
      <c r="RDI136" s="29"/>
      <c r="RDJ136" s="29"/>
      <c r="RDK136" s="29"/>
      <c r="RDL136" s="29"/>
      <c r="RDM136" s="29"/>
      <c r="RDN136" s="29"/>
      <c r="RDO136" s="29"/>
      <c r="RDP136" s="29"/>
      <c r="RDQ136" s="29"/>
      <c r="RDR136" s="29"/>
      <c r="RDS136" s="29"/>
      <c r="RDT136" s="29"/>
      <c r="RDU136" s="29"/>
      <c r="RDV136" s="29"/>
      <c r="RDW136" s="29"/>
      <c r="RDX136" s="29"/>
      <c r="RDY136" s="29"/>
      <c r="RDZ136" s="29"/>
      <c r="REA136" s="29"/>
      <c r="REB136" s="29"/>
      <c r="REC136" s="29"/>
      <c r="RED136" s="29"/>
      <c r="REE136" s="29"/>
      <c r="REF136" s="29"/>
      <c r="REG136" s="29"/>
      <c r="REH136" s="29"/>
      <c r="REI136" s="29"/>
      <c r="REJ136" s="29"/>
      <c r="REK136" s="29"/>
      <c r="REL136" s="29"/>
      <c r="REM136" s="29"/>
      <c r="REN136" s="29"/>
      <c r="REO136" s="29"/>
      <c r="REP136" s="29"/>
      <c r="REQ136" s="29"/>
      <c r="RER136" s="29"/>
      <c r="RES136" s="29"/>
      <c r="RET136" s="29"/>
      <c r="REU136" s="29"/>
      <c r="REV136" s="29"/>
      <c r="REW136" s="29"/>
      <c r="REX136" s="29"/>
      <c r="REY136" s="29"/>
      <c r="REZ136" s="29"/>
      <c r="RFA136" s="29"/>
      <c r="RFB136" s="29"/>
      <c r="RFC136" s="29"/>
      <c r="RFD136" s="29"/>
      <c r="RFE136" s="29"/>
      <c r="RFF136" s="29"/>
      <c r="RFG136" s="29"/>
      <c r="RFH136" s="29"/>
      <c r="RFI136" s="29"/>
      <c r="RFJ136" s="29"/>
      <c r="RFK136" s="29"/>
      <c r="RFL136" s="29"/>
      <c r="RFM136" s="29"/>
      <c r="RFN136" s="29"/>
      <c r="RFO136" s="29"/>
      <c r="RFP136" s="29"/>
      <c r="RFQ136" s="29"/>
      <c r="RFR136" s="29"/>
      <c r="RFS136" s="29"/>
      <c r="RFT136" s="29"/>
      <c r="RFU136" s="29"/>
      <c r="RFV136" s="29"/>
      <c r="RFW136" s="29"/>
      <c r="RFX136" s="29"/>
      <c r="RFY136" s="29"/>
      <c r="RFZ136" s="29"/>
      <c r="RGA136" s="29"/>
      <c r="RGB136" s="29"/>
      <c r="RGC136" s="29"/>
      <c r="RGD136" s="29"/>
      <c r="RGE136" s="29"/>
      <c r="RGF136" s="29"/>
      <c r="RGG136" s="29"/>
      <c r="RGH136" s="29"/>
      <c r="RGI136" s="29"/>
      <c r="RGJ136" s="29"/>
      <c r="RGK136" s="29"/>
      <c r="RGL136" s="29"/>
      <c r="RGM136" s="29"/>
      <c r="RGN136" s="29"/>
      <c r="RGO136" s="29"/>
      <c r="RGP136" s="29"/>
      <c r="RGQ136" s="29"/>
      <c r="RGR136" s="29"/>
      <c r="RGS136" s="29"/>
      <c r="RGT136" s="29"/>
      <c r="RGU136" s="29"/>
      <c r="RGV136" s="29"/>
      <c r="RGW136" s="29"/>
      <c r="RGX136" s="29"/>
      <c r="RGY136" s="29"/>
      <c r="RGZ136" s="29"/>
      <c r="RHA136" s="29"/>
      <c r="RHB136" s="29"/>
      <c r="RHC136" s="29"/>
      <c r="RHD136" s="29"/>
      <c r="RHE136" s="29"/>
      <c r="RHF136" s="29"/>
      <c r="RHG136" s="29"/>
      <c r="RHH136" s="29"/>
      <c r="RHI136" s="29"/>
      <c r="RHJ136" s="29"/>
      <c r="RHK136" s="29"/>
      <c r="RHL136" s="29"/>
      <c r="RHM136" s="29"/>
      <c r="RHN136" s="29"/>
      <c r="RHO136" s="29"/>
      <c r="RHP136" s="29"/>
      <c r="RHQ136" s="29"/>
      <c r="RHR136" s="29"/>
      <c r="RHS136" s="29"/>
      <c r="RHT136" s="29"/>
      <c r="RHU136" s="29"/>
      <c r="RHV136" s="29"/>
      <c r="RHW136" s="29"/>
      <c r="RHX136" s="29"/>
      <c r="RHY136" s="29"/>
      <c r="RHZ136" s="29"/>
      <c r="RIA136" s="29"/>
      <c r="RIB136" s="29"/>
      <c r="RIC136" s="29"/>
      <c r="RID136" s="29"/>
      <c r="RIE136" s="29"/>
      <c r="RIF136" s="29"/>
      <c r="RIG136" s="29"/>
      <c r="RIH136" s="29"/>
      <c r="RII136" s="29"/>
      <c r="RIJ136" s="29"/>
      <c r="RIK136" s="29"/>
      <c r="RIL136" s="29"/>
      <c r="RIM136" s="29"/>
      <c r="RIN136" s="29"/>
      <c r="RIO136" s="29"/>
      <c r="RIP136" s="29"/>
      <c r="RIQ136" s="29"/>
      <c r="RIR136" s="29"/>
      <c r="RIS136" s="29"/>
      <c r="RIT136" s="29"/>
      <c r="RIU136" s="29"/>
      <c r="RIV136" s="29"/>
      <c r="RIW136" s="29"/>
      <c r="RIX136" s="29"/>
      <c r="RIY136" s="29"/>
      <c r="RIZ136" s="29"/>
      <c r="RJA136" s="29"/>
      <c r="RJB136" s="29"/>
      <c r="RJC136" s="29"/>
      <c r="RJD136" s="29"/>
      <c r="RJE136" s="29"/>
      <c r="RJF136" s="29"/>
      <c r="RJG136" s="29"/>
      <c r="RJH136" s="29"/>
      <c r="RJI136" s="29"/>
      <c r="RJJ136" s="29"/>
      <c r="RJK136" s="29"/>
      <c r="RJL136" s="29"/>
      <c r="RJM136" s="29"/>
      <c r="RJN136" s="29"/>
      <c r="RJO136" s="29"/>
      <c r="RJP136" s="29"/>
      <c r="RJQ136" s="29"/>
      <c r="RJR136" s="29"/>
      <c r="RJS136" s="29"/>
      <c r="RJT136" s="29"/>
      <c r="RJU136" s="29"/>
      <c r="RJV136" s="29"/>
      <c r="RJW136" s="29"/>
      <c r="RJX136" s="29"/>
      <c r="RJY136" s="29"/>
      <c r="RJZ136" s="29"/>
      <c r="RKA136" s="29"/>
      <c r="RKB136" s="29"/>
      <c r="RKC136" s="29"/>
      <c r="RKD136" s="29"/>
      <c r="RKE136" s="29"/>
      <c r="RKF136" s="29"/>
      <c r="RKG136" s="29"/>
      <c r="RKH136" s="29"/>
      <c r="RKI136" s="29"/>
      <c r="RKJ136" s="29"/>
      <c r="RKK136" s="29"/>
      <c r="RKL136" s="29"/>
      <c r="RKM136" s="29"/>
      <c r="RKN136" s="29"/>
      <c r="RKO136" s="29"/>
      <c r="RKP136" s="29"/>
      <c r="RKQ136" s="29"/>
      <c r="RKR136" s="29"/>
      <c r="RKS136" s="29"/>
      <c r="RKT136" s="29"/>
      <c r="RKU136" s="29"/>
      <c r="RKV136" s="29"/>
      <c r="RKW136" s="29"/>
      <c r="RKX136" s="29"/>
      <c r="RKY136" s="29"/>
      <c r="RKZ136" s="29"/>
      <c r="RLA136" s="29"/>
      <c r="RLB136" s="29"/>
      <c r="RLC136" s="29"/>
      <c r="RLD136" s="29"/>
      <c r="RLE136" s="29"/>
      <c r="RLF136" s="29"/>
      <c r="RLG136" s="29"/>
      <c r="RLH136" s="29"/>
      <c r="RLI136" s="29"/>
      <c r="RLJ136" s="29"/>
      <c r="RLK136" s="29"/>
      <c r="RLL136" s="29"/>
      <c r="RLM136" s="29"/>
      <c r="RLN136" s="29"/>
      <c r="RLO136" s="29"/>
      <c r="RLP136" s="29"/>
      <c r="RLQ136" s="29"/>
      <c r="RLR136" s="29"/>
      <c r="RLS136" s="29"/>
      <c r="RLT136" s="29"/>
      <c r="RLU136" s="29"/>
      <c r="RLV136" s="29"/>
      <c r="RLW136" s="29"/>
      <c r="RLX136" s="29"/>
      <c r="RLY136" s="29"/>
      <c r="RLZ136" s="29"/>
      <c r="RMA136" s="29"/>
      <c r="RMB136" s="29"/>
      <c r="RMC136" s="29"/>
      <c r="RMD136" s="29"/>
      <c r="RME136" s="29"/>
      <c r="RMF136" s="29"/>
      <c r="RMG136" s="29"/>
      <c r="RMH136" s="29"/>
      <c r="RMI136" s="29"/>
      <c r="RMJ136" s="29"/>
      <c r="RMK136" s="29"/>
      <c r="RML136" s="29"/>
      <c r="RMM136" s="29"/>
      <c r="RMN136" s="29"/>
      <c r="RMO136" s="29"/>
      <c r="RMP136" s="29"/>
      <c r="RMQ136" s="29"/>
      <c r="RMR136" s="29"/>
      <c r="RMS136" s="29"/>
      <c r="RMT136" s="29"/>
      <c r="RMU136" s="29"/>
      <c r="RMV136" s="29"/>
      <c r="RMW136" s="29"/>
      <c r="RMX136" s="29"/>
      <c r="RMY136" s="29"/>
      <c r="RMZ136" s="29"/>
      <c r="RNA136" s="29"/>
      <c r="RNB136" s="29"/>
      <c r="RNC136" s="29"/>
      <c r="RND136" s="29"/>
      <c r="RNE136" s="29"/>
      <c r="RNF136" s="29"/>
      <c r="RNG136" s="29"/>
      <c r="RNH136" s="29"/>
      <c r="RNI136" s="29"/>
      <c r="RNJ136" s="29"/>
      <c r="RNK136" s="29"/>
      <c r="RNL136" s="29"/>
      <c r="RNM136" s="29"/>
      <c r="RNN136" s="29"/>
      <c r="RNO136" s="29"/>
      <c r="RNP136" s="29"/>
      <c r="RNQ136" s="29"/>
      <c r="RNR136" s="29"/>
      <c r="RNS136" s="29"/>
      <c r="RNT136" s="29"/>
      <c r="RNU136" s="29"/>
      <c r="RNV136" s="29"/>
      <c r="RNW136" s="29"/>
      <c r="RNX136" s="29"/>
      <c r="RNY136" s="29"/>
      <c r="RNZ136" s="29"/>
      <c r="ROA136" s="29"/>
      <c r="ROB136" s="29"/>
      <c r="ROC136" s="29"/>
      <c r="ROD136" s="29"/>
      <c r="ROE136" s="29"/>
      <c r="ROF136" s="29"/>
      <c r="ROG136" s="29"/>
      <c r="ROH136" s="29"/>
      <c r="ROI136" s="29"/>
      <c r="ROJ136" s="29"/>
      <c r="ROK136" s="29"/>
      <c r="ROL136" s="29"/>
      <c r="ROM136" s="29"/>
      <c r="RON136" s="29"/>
      <c r="ROO136" s="29"/>
      <c r="ROP136" s="29"/>
      <c r="ROQ136" s="29"/>
      <c r="ROR136" s="29"/>
      <c r="ROS136" s="29"/>
      <c r="ROT136" s="29"/>
      <c r="ROU136" s="29"/>
      <c r="ROV136" s="29"/>
      <c r="ROW136" s="29"/>
      <c r="ROX136" s="29"/>
      <c r="ROY136" s="29"/>
      <c r="ROZ136" s="29"/>
      <c r="RPA136" s="29"/>
      <c r="RPB136" s="29"/>
      <c r="RPC136" s="29"/>
      <c r="RPD136" s="29"/>
      <c r="RPE136" s="29"/>
      <c r="RPF136" s="29"/>
      <c r="RPG136" s="29"/>
      <c r="RPH136" s="29"/>
      <c r="RPI136" s="29"/>
      <c r="RPJ136" s="29"/>
      <c r="RPK136" s="29"/>
      <c r="RPL136" s="29"/>
      <c r="RPM136" s="29"/>
      <c r="RPN136" s="29"/>
      <c r="RPO136" s="29"/>
      <c r="RPP136" s="29"/>
      <c r="RPQ136" s="29"/>
      <c r="RPR136" s="29"/>
      <c r="RPS136" s="29"/>
      <c r="RPT136" s="29"/>
      <c r="RPU136" s="29"/>
      <c r="RPV136" s="29"/>
      <c r="RPW136" s="29"/>
      <c r="RPX136" s="29"/>
      <c r="RPY136" s="29"/>
      <c r="RPZ136" s="29"/>
      <c r="RQA136" s="29"/>
      <c r="RQB136" s="29"/>
      <c r="RQC136" s="29"/>
      <c r="RQD136" s="29"/>
      <c r="RQE136" s="29"/>
      <c r="RQF136" s="29"/>
      <c r="RQG136" s="29"/>
      <c r="RQH136" s="29"/>
      <c r="RQI136" s="29"/>
      <c r="RQJ136" s="29"/>
      <c r="RQK136" s="29"/>
      <c r="RQL136" s="29"/>
      <c r="RQM136" s="29"/>
      <c r="RQN136" s="29"/>
      <c r="RQO136" s="29"/>
      <c r="RQP136" s="29"/>
      <c r="RQQ136" s="29"/>
      <c r="RQR136" s="29"/>
      <c r="RQS136" s="29"/>
      <c r="RQT136" s="29"/>
      <c r="RQU136" s="29"/>
      <c r="RQV136" s="29"/>
      <c r="RQW136" s="29"/>
      <c r="RQX136" s="29"/>
      <c r="RQY136" s="29"/>
      <c r="RQZ136" s="29"/>
      <c r="RRA136" s="29"/>
      <c r="RRB136" s="29"/>
      <c r="RRC136" s="29"/>
      <c r="RRD136" s="29"/>
      <c r="RRE136" s="29"/>
      <c r="RRF136" s="29"/>
      <c r="RRG136" s="29"/>
      <c r="RRH136" s="29"/>
      <c r="RRI136" s="29"/>
      <c r="RRJ136" s="29"/>
      <c r="RRK136" s="29"/>
      <c r="RRL136" s="29"/>
      <c r="RRM136" s="29"/>
      <c r="RRN136" s="29"/>
      <c r="RRO136" s="29"/>
      <c r="RRP136" s="29"/>
      <c r="RRQ136" s="29"/>
      <c r="RRR136" s="29"/>
      <c r="RRS136" s="29"/>
      <c r="RRT136" s="29"/>
      <c r="RRU136" s="29"/>
      <c r="RRV136" s="29"/>
      <c r="RRW136" s="29"/>
      <c r="RRX136" s="29"/>
      <c r="RRY136" s="29"/>
      <c r="RRZ136" s="29"/>
      <c r="RSA136" s="29"/>
      <c r="RSB136" s="29"/>
      <c r="RSC136" s="29"/>
      <c r="RSD136" s="29"/>
      <c r="RSE136" s="29"/>
      <c r="RSF136" s="29"/>
      <c r="RSG136" s="29"/>
      <c r="RSH136" s="29"/>
      <c r="RSI136" s="29"/>
      <c r="RSJ136" s="29"/>
      <c r="RSK136" s="29"/>
      <c r="RSL136" s="29"/>
      <c r="RSM136" s="29"/>
      <c r="RSN136" s="29"/>
      <c r="RSO136" s="29"/>
      <c r="RSP136" s="29"/>
      <c r="RSQ136" s="29"/>
      <c r="RSR136" s="29"/>
      <c r="RSS136" s="29"/>
      <c r="RST136" s="29"/>
      <c r="RSU136" s="29"/>
      <c r="RSV136" s="29"/>
      <c r="RSW136" s="29"/>
      <c r="RSX136" s="29"/>
      <c r="RSY136" s="29"/>
      <c r="RSZ136" s="29"/>
      <c r="RTA136" s="29"/>
      <c r="RTB136" s="29"/>
      <c r="RTC136" s="29"/>
      <c r="RTD136" s="29"/>
      <c r="RTE136" s="29"/>
      <c r="RTF136" s="29"/>
      <c r="RTG136" s="29"/>
      <c r="RTH136" s="29"/>
      <c r="RTI136" s="29"/>
      <c r="RTJ136" s="29"/>
      <c r="RTK136" s="29"/>
      <c r="RTL136" s="29"/>
      <c r="RTM136" s="29"/>
      <c r="RTN136" s="29"/>
      <c r="RTO136" s="29"/>
      <c r="RTP136" s="29"/>
      <c r="RTQ136" s="29"/>
      <c r="RTR136" s="29"/>
      <c r="RTS136" s="29"/>
      <c r="RTT136" s="29"/>
      <c r="RTU136" s="29"/>
      <c r="RTV136" s="29"/>
      <c r="RTW136" s="29"/>
      <c r="RTX136" s="29"/>
      <c r="RTY136" s="29"/>
      <c r="RTZ136" s="29"/>
      <c r="RUA136" s="29"/>
      <c r="RUB136" s="29"/>
      <c r="RUC136" s="29"/>
      <c r="RUD136" s="29"/>
      <c r="RUE136" s="29"/>
      <c r="RUF136" s="29"/>
      <c r="RUG136" s="29"/>
      <c r="RUH136" s="29"/>
      <c r="RUI136" s="29"/>
      <c r="RUJ136" s="29"/>
      <c r="RUK136" s="29"/>
      <c r="RUL136" s="29"/>
      <c r="RUM136" s="29"/>
      <c r="RUN136" s="29"/>
      <c r="RUO136" s="29"/>
      <c r="RUP136" s="29"/>
      <c r="RUQ136" s="29"/>
      <c r="RUR136" s="29"/>
      <c r="RUS136" s="29"/>
      <c r="RUT136" s="29"/>
      <c r="RUU136" s="29"/>
      <c r="RUV136" s="29"/>
      <c r="RUW136" s="29"/>
      <c r="RUX136" s="29"/>
      <c r="RUY136" s="29"/>
      <c r="RUZ136" s="29"/>
      <c r="RVA136" s="29"/>
      <c r="RVB136" s="29"/>
      <c r="RVC136" s="29"/>
      <c r="RVD136" s="29"/>
      <c r="RVE136" s="29"/>
      <c r="RVF136" s="29"/>
      <c r="RVG136" s="29"/>
      <c r="RVH136" s="29"/>
      <c r="RVI136" s="29"/>
      <c r="RVJ136" s="29"/>
      <c r="RVK136" s="29"/>
      <c r="RVL136" s="29"/>
      <c r="RVM136" s="29"/>
      <c r="RVN136" s="29"/>
      <c r="RVO136" s="29"/>
      <c r="RVP136" s="29"/>
      <c r="RVQ136" s="29"/>
      <c r="RVR136" s="29"/>
      <c r="RVS136" s="29"/>
      <c r="RVT136" s="29"/>
      <c r="RVU136" s="29"/>
      <c r="RVV136" s="29"/>
      <c r="RVW136" s="29"/>
      <c r="RVX136" s="29"/>
      <c r="RVY136" s="29"/>
      <c r="RVZ136" s="29"/>
      <c r="RWA136" s="29"/>
      <c r="RWB136" s="29"/>
      <c r="RWC136" s="29"/>
      <c r="RWD136" s="29"/>
      <c r="RWE136" s="29"/>
      <c r="RWF136" s="29"/>
      <c r="RWG136" s="29"/>
      <c r="RWH136" s="29"/>
      <c r="RWI136" s="29"/>
      <c r="RWJ136" s="29"/>
      <c r="RWK136" s="29"/>
      <c r="RWL136" s="29"/>
      <c r="RWM136" s="29"/>
      <c r="RWN136" s="29"/>
      <c r="RWO136" s="29"/>
      <c r="RWP136" s="29"/>
      <c r="RWQ136" s="29"/>
      <c r="RWR136" s="29"/>
      <c r="RWS136" s="29"/>
      <c r="RWT136" s="29"/>
      <c r="RWU136" s="29"/>
      <c r="RWV136" s="29"/>
      <c r="RWW136" s="29"/>
      <c r="RWX136" s="29"/>
      <c r="RWY136" s="29"/>
      <c r="RWZ136" s="29"/>
      <c r="RXA136" s="29"/>
      <c r="RXB136" s="29"/>
      <c r="RXC136" s="29"/>
      <c r="RXD136" s="29"/>
      <c r="RXE136" s="29"/>
      <c r="RXF136" s="29"/>
      <c r="RXG136" s="29"/>
      <c r="RXH136" s="29"/>
      <c r="RXI136" s="29"/>
      <c r="RXJ136" s="29"/>
      <c r="RXK136" s="29"/>
      <c r="RXL136" s="29"/>
      <c r="RXM136" s="29"/>
      <c r="RXN136" s="29"/>
      <c r="RXO136" s="29"/>
      <c r="RXP136" s="29"/>
      <c r="RXQ136" s="29"/>
      <c r="RXR136" s="29"/>
      <c r="RXS136" s="29"/>
      <c r="RXT136" s="29"/>
      <c r="RXU136" s="29"/>
      <c r="RXV136" s="29"/>
      <c r="RXW136" s="29"/>
      <c r="RXX136" s="29"/>
      <c r="RXY136" s="29"/>
      <c r="RXZ136" s="29"/>
      <c r="RYA136" s="29"/>
      <c r="RYB136" s="29"/>
      <c r="RYC136" s="29"/>
      <c r="RYD136" s="29"/>
      <c r="RYE136" s="29"/>
      <c r="RYF136" s="29"/>
      <c r="RYG136" s="29"/>
      <c r="RYH136" s="29"/>
      <c r="RYI136" s="29"/>
      <c r="RYJ136" s="29"/>
      <c r="RYK136" s="29"/>
      <c r="RYL136" s="29"/>
      <c r="RYM136" s="29"/>
      <c r="RYN136" s="29"/>
      <c r="RYO136" s="29"/>
      <c r="RYP136" s="29"/>
      <c r="RYQ136" s="29"/>
      <c r="RYR136" s="29"/>
      <c r="RYS136" s="29"/>
      <c r="RYT136" s="29"/>
      <c r="RYU136" s="29"/>
      <c r="RYV136" s="29"/>
      <c r="RYW136" s="29"/>
      <c r="RYX136" s="29"/>
      <c r="RYY136" s="29"/>
      <c r="RYZ136" s="29"/>
      <c r="RZA136" s="29"/>
      <c r="RZB136" s="29"/>
      <c r="RZC136" s="29"/>
      <c r="RZD136" s="29"/>
      <c r="RZE136" s="29"/>
      <c r="RZF136" s="29"/>
      <c r="RZG136" s="29"/>
      <c r="RZH136" s="29"/>
      <c r="RZI136" s="29"/>
      <c r="RZJ136" s="29"/>
      <c r="RZK136" s="29"/>
      <c r="RZL136" s="29"/>
      <c r="RZM136" s="29"/>
      <c r="RZN136" s="29"/>
      <c r="RZO136" s="29"/>
      <c r="RZP136" s="29"/>
      <c r="RZQ136" s="29"/>
      <c r="RZR136" s="29"/>
      <c r="RZS136" s="29"/>
      <c r="RZT136" s="29"/>
      <c r="RZU136" s="29"/>
      <c r="RZV136" s="29"/>
      <c r="RZW136" s="29"/>
      <c r="RZX136" s="29"/>
      <c r="RZY136" s="29"/>
      <c r="RZZ136" s="29"/>
      <c r="SAA136" s="29"/>
      <c r="SAB136" s="29"/>
      <c r="SAC136" s="29"/>
      <c r="SAD136" s="29"/>
      <c r="SAE136" s="29"/>
      <c r="SAF136" s="29"/>
      <c r="SAG136" s="29"/>
      <c r="SAH136" s="29"/>
      <c r="SAI136" s="29"/>
      <c r="SAJ136" s="29"/>
      <c r="SAK136" s="29"/>
      <c r="SAL136" s="29"/>
      <c r="SAM136" s="29"/>
      <c r="SAN136" s="29"/>
      <c r="SAO136" s="29"/>
      <c r="SAP136" s="29"/>
      <c r="SAQ136" s="29"/>
      <c r="SAR136" s="29"/>
      <c r="SAS136" s="29"/>
      <c r="SAT136" s="29"/>
      <c r="SAU136" s="29"/>
      <c r="SAV136" s="29"/>
      <c r="SAW136" s="29"/>
      <c r="SAX136" s="29"/>
      <c r="SAY136" s="29"/>
      <c r="SAZ136" s="29"/>
      <c r="SBA136" s="29"/>
      <c r="SBB136" s="29"/>
      <c r="SBC136" s="29"/>
      <c r="SBD136" s="29"/>
      <c r="SBE136" s="29"/>
      <c r="SBF136" s="29"/>
      <c r="SBG136" s="29"/>
      <c r="SBH136" s="29"/>
      <c r="SBI136" s="29"/>
      <c r="SBJ136" s="29"/>
      <c r="SBK136" s="29"/>
      <c r="SBL136" s="29"/>
      <c r="SBM136" s="29"/>
      <c r="SBN136" s="29"/>
      <c r="SBO136" s="29"/>
      <c r="SBP136" s="29"/>
      <c r="SBQ136" s="29"/>
      <c r="SBR136" s="29"/>
      <c r="SBS136" s="29"/>
      <c r="SBT136" s="29"/>
      <c r="SBU136" s="29"/>
      <c r="SBV136" s="29"/>
      <c r="SBW136" s="29"/>
      <c r="SBX136" s="29"/>
      <c r="SBY136" s="29"/>
      <c r="SBZ136" s="29"/>
      <c r="SCA136" s="29"/>
      <c r="SCB136" s="29"/>
      <c r="SCC136" s="29"/>
      <c r="SCD136" s="29"/>
      <c r="SCE136" s="29"/>
      <c r="SCF136" s="29"/>
      <c r="SCG136" s="29"/>
      <c r="SCH136" s="29"/>
      <c r="SCI136" s="29"/>
      <c r="SCJ136" s="29"/>
      <c r="SCK136" s="29"/>
      <c r="SCL136" s="29"/>
      <c r="SCM136" s="29"/>
      <c r="SCN136" s="29"/>
      <c r="SCO136" s="29"/>
      <c r="SCP136" s="29"/>
      <c r="SCQ136" s="29"/>
      <c r="SCR136" s="29"/>
      <c r="SCS136" s="29"/>
      <c r="SCT136" s="29"/>
      <c r="SCU136" s="29"/>
      <c r="SCV136" s="29"/>
      <c r="SCW136" s="29"/>
      <c r="SCX136" s="29"/>
      <c r="SCY136" s="29"/>
      <c r="SCZ136" s="29"/>
      <c r="SDA136" s="29"/>
      <c r="SDB136" s="29"/>
      <c r="SDC136" s="29"/>
      <c r="SDD136" s="29"/>
      <c r="SDE136" s="29"/>
      <c r="SDF136" s="29"/>
      <c r="SDG136" s="29"/>
      <c r="SDH136" s="29"/>
      <c r="SDI136" s="29"/>
      <c r="SDJ136" s="29"/>
      <c r="SDK136" s="29"/>
      <c r="SDL136" s="29"/>
      <c r="SDM136" s="29"/>
      <c r="SDN136" s="29"/>
      <c r="SDO136" s="29"/>
      <c r="SDP136" s="29"/>
      <c r="SDQ136" s="29"/>
      <c r="SDR136" s="29"/>
      <c r="SDS136" s="29"/>
      <c r="SDT136" s="29"/>
      <c r="SDU136" s="29"/>
      <c r="SDV136" s="29"/>
      <c r="SDW136" s="29"/>
      <c r="SDX136" s="29"/>
      <c r="SDY136" s="29"/>
      <c r="SDZ136" s="29"/>
      <c r="SEA136" s="29"/>
      <c r="SEB136" s="29"/>
      <c r="SEC136" s="29"/>
      <c r="SED136" s="29"/>
      <c r="SEE136" s="29"/>
      <c r="SEF136" s="29"/>
      <c r="SEG136" s="29"/>
      <c r="SEH136" s="29"/>
      <c r="SEI136" s="29"/>
      <c r="SEJ136" s="29"/>
      <c r="SEK136" s="29"/>
      <c r="SEL136" s="29"/>
      <c r="SEM136" s="29"/>
      <c r="SEN136" s="29"/>
      <c r="SEO136" s="29"/>
      <c r="SEP136" s="29"/>
      <c r="SEQ136" s="29"/>
      <c r="SER136" s="29"/>
      <c r="SES136" s="29"/>
      <c r="SET136" s="29"/>
      <c r="SEU136" s="29"/>
      <c r="SEV136" s="29"/>
      <c r="SEW136" s="29"/>
      <c r="SEX136" s="29"/>
      <c r="SEY136" s="29"/>
      <c r="SEZ136" s="29"/>
      <c r="SFA136" s="29"/>
      <c r="SFB136" s="29"/>
      <c r="SFC136" s="29"/>
      <c r="SFD136" s="29"/>
      <c r="SFE136" s="29"/>
      <c r="SFF136" s="29"/>
      <c r="SFG136" s="29"/>
      <c r="SFH136" s="29"/>
      <c r="SFI136" s="29"/>
      <c r="SFJ136" s="29"/>
      <c r="SFK136" s="29"/>
      <c r="SFL136" s="29"/>
      <c r="SFM136" s="29"/>
      <c r="SFN136" s="29"/>
      <c r="SFO136" s="29"/>
      <c r="SFP136" s="29"/>
      <c r="SFQ136" s="29"/>
      <c r="SFR136" s="29"/>
      <c r="SFS136" s="29"/>
      <c r="SFT136" s="29"/>
      <c r="SFU136" s="29"/>
      <c r="SFV136" s="29"/>
      <c r="SFW136" s="29"/>
      <c r="SFX136" s="29"/>
      <c r="SFY136" s="29"/>
      <c r="SFZ136" s="29"/>
      <c r="SGA136" s="29"/>
      <c r="SGB136" s="29"/>
      <c r="SGC136" s="29"/>
      <c r="SGD136" s="29"/>
      <c r="SGE136" s="29"/>
      <c r="SGF136" s="29"/>
      <c r="SGG136" s="29"/>
      <c r="SGH136" s="29"/>
      <c r="SGI136" s="29"/>
      <c r="SGJ136" s="29"/>
      <c r="SGK136" s="29"/>
      <c r="SGL136" s="29"/>
      <c r="SGM136" s="29"/>
      <c r="SGN136" s="29"/>
      <c r="SGO136" s="29"/>
      <c r="SGP136" s="29"/>
      <c r="SGQ136" s="29"/>
      <c r="SGR136" s="29"/>
      <c r="SGS136" s="29"/>
      <c r="SGT136" s="29"/>
      <c r="SGU136" s="29"/>
      <c r="SGV136" s="29"/>
      <c r="SGW136" s="29"/>
      <c r="SGX136" s="29"/>
      <c r="SGY136" s="29"/>
      <c r="SGZ136" s="29"/>
      <c r="SHA136" s="29"/>
      <c r="SHB136" s="29"/>
      <c r="SHC136" s="29"/>
      <c r="SHD136" s="29"/>
      <c r="SHE136" s="29"/>
      <c r="SHF136" s="29"/>
      <c r="SHG136" s="29"/>
      <c r="SHH136" s="29"/>
      <c r="SHI136" s="29"/>
      <c r="SHJ136" s="29"/>
      <c r="SHK136" s="29"/>
      <c r="SHL136" s="29"/>
      <c r="SHM136" s="29"/>
      <c r="SHN136" s="29"/>
      <c r="SHO136" s="29"/>
      <c r="SHP136" s="29"/>
      <c r="SHQ136" s="29"/>
      <c r="SHR136" s="29"/>
      <c r="SHS136" s="29"/>
      <c r="SHT136" s="29"/>
      <c r="SHU136" s="29"/>
      <c r="SHV136" s="29"/>
      <c r="SHW136" s="29"/>
      <c r="SHX136" s="29"/>
      <c r="SHY136" s="29"/>
      <c r="SHZ136" s="29"/>
      <c r="SIA136" s="29"/>
      <c r="SIB136" s="29"/>
      <c r="SIC136" s="29"/>
      <c r="SID136" s="29"/>
      <c r="SIE136" s="29"/>
      <c r="SIF136" s="29"/>
      <c r="SIG136" s="29"/>
      <c r="SIH136" s="29"/>
      <c r="SII136" s="29"/>
      <c r="SIJ136" s="29"/>
      <c r="SIK136" s="29"/>
      <c r="SIL136" s="29"/>
      <c r="SIM136" s="29"/>
      <c r="SIN136" s="29"/>
      <c r="SIO136" s="29"/>
      <c r="SIP136" s="29"/>
      <c r="SIQ136" s="29"/>
      <c r="SIR136" s="29"/>
      <c r="SIS136" s="29"/>
      <c r="SIT136" s="29"/>
      <c r="SIU136" s="29"/>
      <c r="SIV136" s="29"/>
      <c r="SIW136" s="29"/>
      <c r="SIX136" s="29"/>
      <c r="SIY136" s="29"/>
      <c r="SIZ136" s="29"/>
      <c r="SJA136" s="29"/>
      <c r="SJB136" s="29"/>
      <c r="SJC136" s="29"/>
      <c r="SJD136" s="29"/>
      <c r="SJE136" s="29"/>
      <c r="SJF136" s="29"/>
      <c r="SJG136" s="29"/>
      <c r="SJH136" s="29"/>
      <c r="SJI136" s="29"/>
      <c r="SJJ136" s="29"/>
      <c r="SJK136" s="29"/>
      <c r="SJL136" s="29"/>
      <c r="SJM136" s="29"/>
      <c r="SJN136" s="29"/>
      <c r="SJO136" s="29"/>
      <c r="SJP136" s="29"/>
      <c r="SJQ136" s="29"/>
      <c r="SJR136" s="29"/>
      <c r="SJS136" s="29"/>
      <c r="SJT136" s="29"/>
      <c r="SJU136" s="29"/>
      <c r="SJV136" s="29"/>
      <c r="SJW136" s="29"/>
      <c r="SJX136" s="29"/>
      <c r="SJY136" s="29"/>
      <c r="SJZ136" s="29"/>
      <c r="SKA136" s="29"/>
      <c r="SKB136" s="29"/>
      <c r="SKC136" s="29"/>
      <c r="SKD136" s="29"/>
      <c r="SKE136" s="29"/>
      <c r="SKF136" s="29"/>
      <c r="SKG136" s="29"/>
      <c r="SKH136" s="29"/>
      <c r="SKI136" s="29"/>
      <c r="SKJ136" s="29"/>
      <c r="SKK136" s="29"/>
      <c r="SKL136" s="29"/>
      <c r="SKM136" s="29"/>
      <c r="SKN136" s="29"/>
      <c r="SKO136" s="29"/>
      <c r="SKP136" s="29"/>
      <c r="SKQ136" s="29"/>
      <c r="SKR136" s="29"/>
      <c r="SKS136" s="29"/>
      <c r="SKT136" s="29"/>
      <c r="SKU136" s="29"/>
      <c r="SKV136" s="29"/>
      <c r="SKW136" s="29"/>
      <c r="SKX136" s="29"/>
      <c r="SKY136" s="29"/>
      <c r="SKZ136" s="29"/>
      <c r="SLA136" s="29"/>
      <c r="SLB136" s="29"/>
      <c r="SLC136" s="29"/>
      <c r="SLD136" s="29"/>
      <c r="SLE136" s="29"/>
      <c r="SLF136" s="29"/>
      <c r="SLG136" s="29"/>
      <c r="SLH136" s="29"/>
      <c r="SLI136" s="29"/>
      <c r="SLJ136" s="29"/>
      <c r="SLK136" s="29"/>
      <c r="SLL136" s="29"/>
      <c r="SLM136" s="29"/>
      <c r="SLN136" s="29"/>
      <c r="SLO136" s="29"/>
      <c r="SLP136" s="29"/>
      <c r="SLQ136" s="29"/>
      <c r="SLR136" s="29"/>
      <c r="SLS136" s="29"/>
      <c r="SLT136" s="29"/>
      <c r="SLU136" s="29"/>
      <c r="SLV136" s="29"/>
      <c r="SLW136" s="29"/>
      <c r="SLX136" s="29"/>
      <c r="SLY136" s="29"/>
      <c r="SLZ136" s="29"/>
      <c r="SMA136" s="29"/>
      <c r="SMB136" s="29"/>
      <c r="SMC136" s="29"/>
      <c r="SMD136" s="29"/>
      <c r="SME136" s="29"/>
      <c r="SMF136" s="29"/>
      <c r="SMG136" s="29"/>
      <c r="SMH136" s="29"/>
      <c r="SMI136" s="29"/>
      <c r="SMJ136" s="29"/>
      <c r="SMK136" s="29"/>
      <c r="SML136" s="29"/>
      <c r="SMM136" s="29"/>
      <c r="SMN136" s="29"/>
      <c r="SMO136" s="29"/>
      <c r="SMP136" s="29"/>
      <c r="SMQ136" s="29"/>
      <c r="SMR136" s="29"/>
      <c r="SMS136" s="29"/>
      <c r="SMT136" s="29"/>
      <c r="SMU136" s="29"/>
      <c r="SMV136" s="29"/>
      <c r="SMW136" s="29"/>
      <c r="SMX136" s="29"/>
      <c r="SMY136" s="29"/>
      <c r="SMZ136" s="29"/>
      <c r="SNA136" s="29"/>
      <c r="SNB136" s="29"/>
      <c r="SNC136" s="29"/>
      <c r="SND136" s="29"/>
      <c r="SNE136" s="29"/>
      <c r="SNF136" s="29"/>
      <c r="SNG136" s="29"/>
      <c r="SNH136" s="29"/>
      <c r="SNI136" s="29"/>
      <c r="SNJ136" s="29"/>
      <c r="SNK136" s="29"/>
      <c r="SNL136" s="29"/>
      <c r="SNM136" s="29"/>
      <c r="SNN136" s="29"/>
      <c r="SNO136" s="29"/>
      <c r="SNP136" s="29"/>
      <c r="SNQ136" s="29"/>
      <c r="SNR136" s="29"/>
      <c r="SNS136" s="29"/>
      <c r="SNT136" s="29"/>
      <c r="SNU136" s="29"/>
      <c r="SNV136" s="29"/>
      <c r="SNW136" s="29"/>
      <c r="SNX136" s="29"/>
      <c r="SNY136" s="29"/>
      <c r="SNZ136" s="29"/>
      <c r="SOA136" s="29"/>
      <c r="SOB136" s="29"/>
      <c r="SOC136" s="29"/>
      <c r="SOD136" s="29"/>
      <c r="SOE136" s="29"/>
      <c r="SOF136" s="29"/>
      <c r="SOG136" s="29"/>
      <c r="SOH136" s="29"/>
      <c r="SOI136" s="29"/>
      <c r="SOJ136" s="29"/>
      <c r="SOK136" s="29"/>
      <c r="SOL136" s="29"/>
      <c r="SOM136" s="29"/>
      <c r="SON136" s="29"/>
      <c r="SOO136" s="29"/>
      <c r="SOP136" s="29"/>
      <c r="SOQ136" s="29"/>
      <c r="SOR136" s="29"/>
      <c r="SOS136" s="29"/>
      <c r="SOT136" s="29"/>
      <c r="SOU136" s="29"/>
      <c r="SOV136" s="29"/>
      <c r="SOW136" s="29"/>
      <c r="SOX136" s="29"/>
      <c r="SOY136" s="29"/>
      <c r="SOZ136" s="29"/>
      <c r="SPA136" s="29"/>
      <c r="SPB136" s="29"/>
      <c r="SPC136" s="29"/>
      <c r="SPD136" s="29"/>
      <c r="SPE136" s="29"/>
      <c r="SPF136" s="29"/>
      <c r="SPG136" s="29"/>
      <c r="SPH136" s="29"/>
      <c r="SPI136" s="29"/>
      <c r="SPJ136" s="29"/>
      <c r="SPK136" s="29"/>
      <c r="SPL136" s="29"/>
      <c r="SPM136" s="29"/>
      <c r="SPN136" s="29"/>
      <c r="SPO136" s="29"/>
      <c r="SPP136" s="29"/>
      <c r="SPQ136" s="29"/>
      <c r="SPR136" s="29"/>
      <c r="SPS136" s="29"/>
      <c r="SPT136" s="29"/>
      <c r="SPU136" s="29"/>
      <c r="SPV136" s="29"/>
      <c r="SPW136" s="29"/>
      <c r="SPX136" s="29"/>
      <c r="SPY136" s="29"/>
      <c r="SPZ136" s="29"/>
      <c r="SQA136" s="29"/>
      <c r="SQB136" s="29"/>
      <c r="SQC136" s="29"/>
      <c r="SQD136" s="29"/>
      <c r="SQE136" s="29"/>
      <c r="SQF136" s="29"/>
      <c r="SQG136" s="29"/>
      <c r="SQH136" s="29"/>
      <c r="SQI136" s="29"/>
      <c r="SQJ136" s="29"/>
      <c r="SQK136" s="29"/>
      <c r="SQL136" s="29"/>
      <c r="SQM136" s="29"/>
      <c r="SQN136" s="29"/>
      <c r="SQO136" s="29"/>
      <c r="SQP136" s="29"/>
      <c r="SQQ136" s="29"/>
      <c r="SQR136" s="29"/>
      <c r="SQS136" s="29"/>
      <c r="SQT136" s="29"/>
      <c r="SQU136" s="29"/>
      <c r="SQV136" s="29"/>
      <c r="SQW136" s="29"/>
      <c r="SQX136" s="29"/>
      <c r="SQY136" s="29"/>
      <c r="SQZ136" s="29"/>
      <c r="SRA136" s="29"/>
      <c r="SRB136" s="29"/>
      <c r="SRC136" s="29"/>
      <c r="SRD136" s="29"/>
      <c r="SRE136" s="29"/>
      <c r="SRF136" s="29"/>
      <c r="SRG136" s="29"/>
      <c r="SRH136" s="29"/>
      <c r="SRI136" s="29"/>
      <c r="SRJ136" s="29"/>
      <c r="SRK136" s="29"/>
      <c r="SRL136" s="29"/>
      <c r="SRM136" s="29"/>
      <c r="SRN136" s="29"/>
      <c r="SRO136" s="29"/>
      <c r="SRP136" s="29"/>
      <c r="SRQ136" s="29"/>
      <c r="SRR136" s="29"/>
      <c r="SRS136" s="29"/>
      <c r="SRT136" s="29"/>
      <c r="SRU136" s="29"/>
      <c r="SRV136" s="29"/>
      <c r="SRW136" s="29"/>
      <c r="SRX136" s="29"/>
      <c r="SRY136" s="29"/>
      <c r="SRZ136" s="29"/>
      <c r="SSA136" s="29"/>
      <c r="SSB136" s="29"/>
      <c r="SSC136" s="29"/>
      <c r="SSD136" s="29"/>
      <c r="SSE136" s="29"/>
      <c r="SSF136" s="29"/>
      <c r="SSG136" s="29"/>
      <c r="SSH136" s="29"/>
      <c r="SSI136" s="29"/>
      <c r="SSJ136" s="29"/>
      <c r="SSK136" s="29"/>
      <c r="SSL136" s="29"/>
      <c r="SSM136" s="29"/>
      <c r="SSN136" s="29"/>
      <c r="SSO136" s="29"/>
      <c r="SSP136" s="29"/>
      <c r="SSQ136" s="29"/>
      <c r="SSR136" s="29"/>
      <c r="SSS136" s="29"/>
      <c r="SST136" s="29"/>
      <c r="SSU136" s="29"/>
      <c r="SSV136" s="29"/>
      <c r="SSW136" s="29"/>
      <c r="SSX136" s="29"/>
      <c r="SSY136" s="29"/>
      <c r="SSZ136" s="29"/>
      <c r="STA136" s="29"/>
      <c r="STB136" s="29"/>
      <c r="STC136" s="29"/>
      <c r="STD136" s="29"/>
      <c r="STE136" s="29"/>
      <c r="STF136" s="29"/>
      <c r="STG136" s="29"/>
      <c r="STH136" s="29"/>
      <c r="STI136" s="29"/>
      <c r="STJ136" s="29"/>
      <c r="STK136" s="29"/>
      <c r="STL136" s="29"/>
      <c r="STM136" s="29"/>
      <c r="STN136" s="29"/>
      <c r="STO136" s="29"/>
      <c r="STP136" s="29"/>
      <c r="STQ136" s="29"/>
      <c r="STR136" s="29"/>
      <c r="STS136" s="29"/>
      <c r="STT136" s="29"/>
      <c r="STU136" s="29"/>
      <c r="STV136" s="29"/>
      <c r="STW136" s="29"/>
      <c r="STX136" s="29"/>
      <c r="STY136" s="29"/>
      <c r="STZ136" s="29"/>
      <c r="SUA136" s="29"/>
      <c r="SUB136" s="29"/>
      <c r="SUC136" s="29"/>
      <c r="SUD136" s="29"/>
      <c r="SUE136" s="29"/>
      <c r="SUF136" s="29"/>
      <c r="SUG136" s="29"/>
      <c r="SUH136" s="29"/>
      <c r="SUI136" s="29"/>
      <c r="SUJ136" s="29"/>
      <c r="SUK136" s="29"/>
      <c r="SUL136" s="29"/>
      <c r="SUM136" s="29"/>
      <c r="SUN136" s="29"/>
      <c r="SUO136" s="29"/>
      <c r="SUP136" s="29"/>
      <c r="SUQ136" s="29"/>
      <c r="SUR136" s="29"/>
      <c r="SUS136" s="29"/>
      <c r="SUT136" s="29"/>
      <c r="SUU136" s="29"/>
      <c r="SUV136" s="29"/>
      <c r="SUW136" s="29"/>
      <c r="SUX136" s="29"/>
      <c r="SUY136" s="29"/>
      <c r="SUZ136" s="29"/>
      <c r="SVA136" s="29"/>
      <c r="SVB136" s="29"/>
      <c r="SVC136" s="29"/>
      <c r="SVD136" s="29"/>
      <c r="SVE136" s="29"/>
      <c r="SVF136" s="29"/>
      <c r="SVG136" s="29"/>
      <c r="SVH136" s="29"/>
      <c r="SVI136" s="29"/>
      <c r="SVJ136" s="29"/>
      <c r="SVK136" s="29"/>
      <c r="SVL136" s="29"/>
      <c r="SVM136" s="29"/>
      <c r="SVN136" s="29"/>
      <c r="SVO136" s="29"/>
      <c r="SVP136" s="29"/>
      <c r="SVQ136" s="29"/>
      <c r="SVR136" s="29"/>
      <c r="SVS136" s="29"/>
      <c r="SVT136" s="29"/>
      <c r="SVU136" s="29"/>
      <c r="SVV136" s="29"/>
      <c r="SVW136" s="29"/>
      <c r="SVX136" s="29"/>
      <c r="SVY136" s="29"/>
      <c r="SVZ136" s="29"/>
      <c r="SWA136" s="29"/>
      <c r="SWB136" s="29"/>
      <c r="SWC136" s="29"/>
      <c r="SWD136" s="29"/>
      <c r="SWE136" s="29"/>
      <c r="SWF136" s="29"/>
      <c r="SWG136" s="29"/>
      <c r="SWH136" s="29"/>
      <c r="SWI136" s="29"/>
      <c r="SWJ136" s="29"/>
      <c r="SWK136" s="29"/>
      <c r="SWL136" s="29"/>
      <c r="SWM136" s="29"/>
      <c r="SWN136" s="29"/>
      <c r="SWO136" s="29"/>
      <c r="SWP136" s="29"/>
      <c r="SWQ136" s="29"/>
      <c r="SWR136" s="29"/>
      <c r="SWS136" s="29"/>
      <c r="SWT136" s="29"/>
      <c r="SWU136" s="29"/>
      <c r="SWV136" s="29"/>
      <c r="SWW136" s="29"/>
      <c r="SWX136" s="29"/>
      <c r="SWY136" s="29"/>
      <c r="SWZ136" s="29"/>
      <c r="SXA136" s="29"/>
      <c r="SXB136" s="29"/>
      <c r="SXC136" s="29"/>
      <c r="SXD136" s="29"/>
      <c r="SXE136" s="29"/>
      <c r="SXF136" s="29"/>
      <c r="SXG136" s="29"/>
      <c r="SXH136" s="29"/>
      <c r="SXI136" s="29"/>
      <c r="SXJ136" s="29"/>
      <c r="SXK136" s="29"/>
      <c r="SXL136" s="29"/>
      <c r="SXM136" s="29"/>
      <c r="SXN136" s="29"/>
      <c r="SXO136" s="29"/>
      <c r="SXP136" s="29"/>
      <c r="SXQ136" s="29"/>
      <c r="SXR136" s="29"/>
      <c r="SXS136" s="29"/>
      <c r="SXT136" s="29"/>
      <c r="SXU136" s="29"/>
      <c r="SXV136" s="29"/>
      <c r="SXW136" s="29"/>
      <c r="SXX136" s="29"/>
      <c r="SXY136" s="29"/>
      <c r="SXZ136" s="29"/>
      <c r="SYA136" s="29"/>
      <c r="SYB136" s="29"/>
      <c r="SYC136" s="29"/>
      <c r="SYD136" s="29"/>
      <c r="SYE136" s="29"/>
      <c r="SYF136" s="29"/>
      <c r="SYG136" s="29"/>
      <c r="SYH136" s="29"/>
      <c r="SYI136" s="29"/>
      <c r="SYJ136" s="29"/>
      <c r="SYK136" s="29"/>
      <c r="SYL136" s="29"/>
      <c r="SYM136" s="29"/>
      <c r="SYN136" s="29"/>
      <c r="SYO136" s="29"/>
      <c r="SYP136" s="29"/>
      <c r="SYQ136" s="29"/>
      <c r="SYR136" s="29"/>
      <c r="SYS136" s="29"/>
      <c r="SYT136" s="29"/>
      <c r="SYU136" s="29"/>
      <c r="SYV136" s="29"/>
      <c r="SYW136" s="29"/>
      <c r="SYX136" s="29"/>
      <c r="SYY136" s="29"/>
      <c r="SYZ136" s="29"/>
      <c r="SZA136" s="29"/>
      <c r="SZB136" s="29"/>
      <c r="SZC136" s="29"/>
      <c r="SZD136" s="29"/>
      <c r="SZE136" s="29"/>
      <c r="SZF136" s="29"/>
      <c r="SZG136" s="29"/>
      <c r="SZH136" s="29"/>
      <c r="SZI136" s="29"/>
      <c r="SZJ136" s="29"/>
      <c r="SZK136" s="29"/>
      <c r="SZL136" s="29"/>
      <c r="SZM136" s="29"/>
      <c r="SZN136" s="29"/>
      <c r="SZO136" s="29"/>
      <c r="SZP136" s="29"/>
      <c r="SZQ136" s="29"/>
      <c r="SZR136" s="29"/>
      <c r="SZS136" s="29"/>
      <c r="SZT136" s="29"/>
      <c r="SZU136" s="29"/>
      <c r="SZV136" s="29"/>
      <c r="SZW136" s="29"/>
      <c r="SZX136" s="29"/>
      <c r="SZY136" s="29"/>
      <c r="SZZ136" s="29"/>
      <c r="TAA136" s="29"/>
      <c r="TAB136" s="29"/>
      <c r="TAC136" s="29"/>
      <c r="TAD136" s="29"/>
      <c r="TAE136" s="29"/>
      <c r="TAF136" s="29"/>
      <c r="TAG136" s="29"/>
      <c r="TAH136" s="29"/>
      <c r="TAI136" s="29"/>
      <c r="TAJ136" s="29"/>
      <c r="TAK136" s="29"/>
      <c r="TAL136" s="29"/>
      <c r="TAM136" s="29"/>
      <c r="TAN136" s="29"/>
      <c r="TAO136" s="29"/>
      <c r="TAP136" s="29"/>
      <c r="TAQ136" s="29"/>
      <c r="TAR136" s="29"/>
      <c r="TAS136" s="29"/>
      <c r="TAT136" s="29"/>
      <c r="TAU136" s="29"/>
      <c r="TAV136" s="29"/>
      <c r="TAW136" s="29"/>
      <c r="TAX136" s="29"/>
      <c r="TAY136" s="29"/>
      <c r="TAZ136" s="29"/>
      <c r="TBA136" s="29"/>
      <c r="TBB136" s="29"/>
      <c r="TBC136" s="29"/>
      <c r="TBD136" s="29"/>
      <c r="TBE136" s="29"/>
      <c r="TBF136" s="29"/>
      <c r="TBG136" s="29"/>
      <c r="TBH136" s="29"/>
      <c r="TBI136" s="29"/>
      <c r="TBJ136" s="29"/>
      <c r="TBK136" s="29"/>
      <c r="TBL136" s="29"/>
      <c r="TBM136" s="29"/>
      <c r="TBN136" s="29"/>
      <c r="TBO136" s="29"/>
      <c r="TBP136" s="29"/>
      <c r="TBQ136" s="29"/>
      <c r="TBR136" s="29"/>
      <c r="TBS136" s="29"/>
      <c r="TBT136" s="29"/>
      <c r="TBU136" s="29"/>
      <c r="TBV136" s="29"/>
      <c r="TBW136" s="29"/>
      <c r="TBX136" s="29"/>
      <c r="TBY136" s="29"/>
      <c r="TBZ136" s="29"/>
      <c r="TCA136" s="29"/>
      <c r="TCB136" s="29"/>
      <c r="TCC136" s="29"/>
      <c r="TCD136" s="29"/>
      <c r="TCE136" s="29"/>
      <c r="TCF136" s="29"/>
      <c r="TCG136" s="29"/>
      <c r="TCH136" s="29"/>
      <c r="TCI136" s="29"/>
      <c r="TCJ136" s="29"/>
      <c r="TCK136" s="29"/>
      <c r="TCL136" s="29"/>
      <c r="TCM136" s="29"/>
      <c r="TCN136" s="29"/>
      <c r="TCO136" s="29"/>
      <c r="TCP136" s="29"/>
      <c r="TCQ136" s="29"/>
      <c r="TCR136" s="29"/>
      <c r="TCS136" s="29"/>
      <c r="TCT136" s="29"/>
      <c r="TCU136" s="29"/>
      <c r="TCV136" s="29"/>
      <c r="TCW136" s="29"/>
      <c r="TCX136" s="29"/>
      <c r="TCY136" s="29"/>
      <c r="TCZ136" s="29"/>
      <c r="TDA136" s="29"/>
      <c r="TDB136" s="29"/>
      <c r="TDC136" s="29"/>
      <c r="TDD136" s="29"/>
      <c r="TDE136" s="29"/>
      <c r="TDF136" s="29"/>
      <c r="TDG136" s="29"/>
      <c r="TDH136" s="29"/>
      <c r="TDI136" s="29"/>
      <c r="TDJ136" s="29"/>
      <c r="TDK136" s="29"/>
      <c r="TDL136" s="29"/>
      <c r="TDM136" s="29"/>
      <c r="TDN136" s="29"/>
      <c r="TDO136" s="29"/>
      <c r="TDP136" s="29"/>
      <c r="TDQ136" s="29"/>
      <c r="TDR136" s="29"/>
      <c r="TDS136" s="29"/>
      <c r="TDT136" s="29"/>
      <c r="TDU136" s="29"/>
      <c r="TDV136" s="29"/>
      <c r="TDW136" s="29"/>
      <c r="TDX136" s="29"/>
      <c r="TDY136" s="29"/>
      <c r="TDZ136" s="29"/>
      <c r="TEA136" s="29"/>
      <c r="TEB136" s="29"/>
      <c r="TEC136" s="29"/>
      <c r="TED136" s="29"/>
      <c r="TEE136" s="29"/>
      <c r="TEF136" s="29"/>
      <c r="TEG136" s="29"/>
      <c r="TEH136" s="29"/>
      <c r="TEI136" s="29"/>
      <c r="TEJ136" s="29"/>
      <c r="TEK136" s="29"/>
      <c r="TEL136" s="29"/>
      <c r="TEM136" s="29"/>
      <c r="TEN136" s="29"/>
      <c r="TEO136" s="29"/>
      <c r="TEP136" s="29"/>
      <c r="TEQ136" s="29"/>
      <c r="TER136" s="29"/>
      <c r="TES136" s="29"/>
      <c r="TET136" s="29"/>
      <c r="TEU136" s="29"/>
      <c r="TEV136" s="29"/>
      <c r="TEW136" s="29"/>
      <c r="TEX136" s="29"/>
      <c r="TEY136" s="29"/>
      <c r="TEZ136" s="29"/>
      <c r="TFA136" s="29"/>
      <c r="TFB136" s="29"/>
      <c r="TFC136" s="29"/>
      <c r="TFD136" s="29"/>
      <c r="TFE136" s="29"/>
      <c r="TFF136" s="29"/>
      <c r="TFG136" s="29"/>
      <c r="TFH136" s="29"/>
      <c r="TFI136" s="29"/>
      <c r="TFJ136" s="29"/>
      <c r="TFK136" s="29"/>
      <c r="TFL136" s="29"/>
      <c r="TFM136" s="29"/>
      <c r="TFN136" s="29"/>
      <c r="TFO136" s="29"/>
      <c r="TFP136" s="29"/>
      <c r="TFQ136" s="29"/>
      <c r="TFR136" s="29"/>
      <c r="TFS136" s="29"/>
      <c r="TFT136" s="29"/>
      <c r="TFU136" s="29"/>
      <c r="TFV136" s="29"/>
      <c r="TFW136" s="29"/>
      <c r="TFX136" s="29"/>
      <c r="TFY136" s="29"/>
      <c r="TFZ136" s="29"/>
      <c r="TGA136" s="29"/>
      <c r="TGB136" s="29"/>
      <c r="TGC136" s="29"/>
      <c r="TGD136" s="29"/>
      <c r="TGE136" s="29"/>
      <c r="TGF136" s="29"/>
      <c r="TGG136" s="29"/>
      <c r="TGH136" s="29"/>
      <c r="TGI136" s="29"/>
      <c r="TGJ136" s="29"/>
      <c r="TGK136" s="29"/>
      <c r="TGL136" s="29"/>
      <c r="TGM136" s="29"/>
      <c r="TGN136" s="29"/>
      <c r="TGO136" s="29"/>
      <c r="TGP136" s="29"/>
      <c r="TGQ136" s="29"/>
      <c r="TGR136" s="29"/>
      <c r="TGS136" s="29"/>
      <c r="TGT136" s="29"/>
      <c r="TGU136" s="29"/>
      <c r="TGV136" s="29"/>
      <c r="TGW136" s="29"/>
      <c r="TGX136" s="29"/>
      <c r="TGY136" s="29"/>
      <c r="TGZ136" s="29"/>
      <c r="THA136" s="29"/>
      <c r="THB136" s="29"/>
      <c r="THC136" s="29"/>
      <c r="THD136" s="29"/>
      <c r="THE136" s="29"/>
      <c r="THF136" s="29"/>
      <c r="THG136" s="29"/>
      <c r="THH136" s="29"/>
      <c r="THI136" s="29"/>
      <c r="THJ136" s="29"/>
      <c r="THK136" s="29"/>
      <c r="THL136" s="29"/>
      <c r="THM136" s="29"/>
      <c r="THN136" s="29"/>
      <c r="THO136" s="29"/>
      <c r="THP136" s="29"/>
      <c r="THQ136" s="29"/>
      <c r="THR136" s="29"/>
      <c r="THS136" s="29"/>
      <c r="THT136" s="29"/>
      <c r="THU136" s="29"/>
      <c r="THV136" s="29"/>
      <c r="THW136" s="29"/>
      <c r="THX136" s="29"/>
      <c r="THY136" s="29"/>
      <c r="THZ136" s="29"/>
      <c r="TIA136" s="29"/>
      <c r="TIB136" s="29"/>
      <c r="TIC136" s="29"/>
      <c r="TID136" s="29"/>
      <c r="TIE136" s="29"/>
      <c r="TIF136" s="29"/>
      <c r="TIG136" s="29"/>
      <c r="TIH136" s="29"/>
      <c r="TII136" s="29"/>
      <c r="TIJ136" s="29"/>
      <c r="TIK136" s="29"/>
      <c r="TIL136" s="29"/>
      <c r="TIM136" s="29"/>
      <c r="TIN136" s="29"/>
      <c r="TIO136" s="29"/>
      <c r="TIP136" s="29"/>
      <c r="TIQ136" s="29"/>
      <c r="TIR136" s="29"/>
      <c r="TIS136" s="29"/>
      <c r="TIT136" s="29"/>
      <c r="TIU136" s="29"/>
      <c r="TIV136" s="29"/>
      <c r="TIW136" s="29"/>
      <c r="TIX136" s="29"/>
      <c r="TIY136" s="29"/>
      <c r="TIZ136" s="29"/>
      <c r="TJA136" s="29"/>
      <c r="TJB136" s="29"/>
      <c r="TJC136" s="29"/>
      <c r="TJD136" s="29"/>
      <c r="TJE136" s="29"/>
      <c r="TJF136" s="29"/>
      <c r="TJG136" s="29"/>
      <c r="TJH136" s="29"/>
      <c r="TJI136" s="29"/>
      <c r="TJJ136" s="29"/>
      <c r="TJK136" s="29"/>
      <c r="TJL136" s="29"/>
      <c r="TJM136" s="29"/>
      <c r="TJN136" s="29"/>
      <c r="TJO136" s="29"/>
      <c r="TJP136" s="29"/>
      <c r="TJQ136" s="29"/>
      <c r="TJR136" s="29"/>
      <c r="TJS136" s="29"/>
      <c r="TJT136" s="29"/>
      <c r="TJU136" s="29"/>
      <c r="TJV136" s="29"/>
      <c r="TJW136" s="29"/>
      <c r="TJX136" s="29"/>
      <c r="TJY136" s="29"/>
      <c r="TJZ136" s="29"/>
      <c r="TKA136" s="29"/>
      <c r="TKB136" s="29"/>
      <c r="TKC136" s="29"/>
      <c r="TKD136" s="29"/>
      <c r="TKE136" s="29"/>
      <c r="TKF136" s="29"/>
      <c r="TKG136" s="29"/>
      <c r="TKH136" s="29"/>
      <c r="TKI136" s="29"/>
      <c r="TKJ136" s="29"/>
      <c r="TKK136" s="29"/>
      <c r="TKL136" s="29"/>
      <c r="TKM136" s="29"/>
      <c r="TKN136" s="29"/>
      <c r="TKO136" s="29"/>
      <c r="TKP136" s="29"/>
      <c r="TKQ136" s="29"/>
      <c r="TKR136" s="29"/>
      <c r="TKS136" s="29"/>
      <c r="TKT136" s="29"/>
      <c r="TKU136" s="29"/>
      <c r="TKV136" s="29"/>
      <c r="TKW136" s="29"/>
      <c r="TKX136" s="29"/>
      <c r="TKY136" s="29"/>
      <c r="TKZ136" s="29"/>
      <c r="TLA136" s="29"/>
      <c r="TLB136" s="29"/>
      <c r="TLC136" s="29"/>
      <c r="TLD136" s="29"/>
      <c r="TLE136" s="29"/>
      <c r="TLF136" s="29"/>
      <c r="TLG136" s="29"/>
      <c r="TLH136" s="29"/>
      <c r="TLI136" s="29"/>
      <c r="TLJ136" s="29"/>
      <c r="TLK136" s="29"/>
      <c r="TLL136" s="29"/>
      <c r="TLM136" s="29"/>
      <c r="TLN136" s="29"/>
      <c r="TLO136" s="29"/>
      <c r="TLP136" s="29"/>
      <c r="TLQ136" s="29"/>
      <c r="TLR136" s="29"/>
      <c r="TLS136" s="29"/>
      <c r="TLT136" s="29"/>
      <c r="TLU136" s="29"/>
      <c r="TLV136" s="29"/>
      <c r="TLW136" s="29"/>
      <c r="TLX136" s="29"/>
      <c r="TLY136" s="29"/>
      <c r="TLZ136" s="29"/>
      <c r="TMA136" s="29"/>
      <c r="TMB136" s="29"/>
      <c r="TMC136" s="29"/>
      <c r="TMD136" s="29"/>
      <c r="TME136" s="29"/>
      <c r="TMF136" s="29"/>
      <c r="TMG136" s="29"/>
      <c r="TMH136" s="29"/>
      <c r="TMI136" s="29"/>
      <c r="TMJ136" s="29"/>
      <c r="TMK136" s="29"/>
      <c r="TML136" s="29"/>
      <c r="TMM136" s="29"/>
      <c r="TMN136" s="29"/>
      <c r="TMO136" s="29"/>
      <c r="TMP136" s="29"/>
      <c r="TMQ136" s="29"/>
      <c r="TMR136" s="29"/>
      <c r="TMS136" s="29"/>
      <c r="TMT136" s="29"/>
      <c r="TMU136" s="29"/>
      <c r="TMV136" s="29"/>
      <c r="TMW136" s="29"/>
      <c r="TMX136" s="29"/>
      <c r="TMY136" s="29"/>
      <c r="TMZ136" s="29"/>
      <c r="TNA136" s="29"/>
      <c r="TNB136" s="29"/>
      <c r="TNC136" s="29"/>
      <c r="TND136" s="29"/>
      <c r="TNE136" s="29"/>
      <c r="TNF136" s="29"/>
      <c r="TNG136" s="29"/>
      <c r="TNH136" s="29"/>
      <c r="TNI136" s="29"/>
      <c r="TNJ136" s="29"/>
      <c r="TNK136" s="29"/>
      <c r="TNL136" s="29"/>
      <c r="TNM136" s="29"/>
      <c r="TNN136" s="29"/>
      <c r="TNO136" s="29"/>
      <c r="TNP136" s="29"/>
      <c r="TNQ136" s="29"/>
      <c r="TNR136" s="29"/>
      <c r="TNS136" s="29"/>
      <c r="TNT136" s="29"/>
      <c r="TNU136" s="29"/>
      <c r="TNV136" s="29"/>
      <c r="TNW136" s="29"/>
      <c r="TNX136" s="29"/>
      <c r="TNY136" s="29"/>
      <c r="TNZ136" s="29"/>
      <c r="TOA136" s="29"/>
      <c r="TOB136" s="29"/>
      <c r="TOC136" s="29"/>
      <c r="TOD136" s="29"/>
      <c r="TOE136" s="29"/>
      <c r="TOF136" s="29"/>
      <c r="TOG136" s="29"/>
      <c r="TOH136" s="29"/>
      <c r="TOI136" s="29"/>
      <c r="TOJ136" s="29"/>
      <c r="TOK136" s="29"/>
      <c r="TOL136" s="29"/>
      <c r="TOM136" s="29"/>
      <c r="TON136" s="29"/>
      <c r="TOO136" s="29"/>
      <c r="TOP136" s="29"/>
      <c r="TOQ136" s="29"/>
      <c r="TOR136" s="29"/>
      <c r="TOS136" s="29"/>
      <c r="TOT136" s="29"/>
      <c r="TOU136" s="29"/>
      <c r="TOV136" s="29"/>
      <c r="TOW136" s="29"/>
      <c r="TOX136" s="29"/>
      <c r="TOY136" s="29"/>
      <c r="TOZ136" s="29"/>
      <c r="TPA136" s="29"/>
      <c r="TPB136" s="29"/>
      <c r="TPC136" s="29"/>
      <c r="TPD136" s="29"/>
      <c r="TPE136" s="29"/>
      <c r="TPF136" s="29"/>
      <c r="TPG136" s="29"/>
      <c r="TPH136" s="29"/>
      <c r="TPI136" s="29"/>
      <c r="TPJ136" s="29"/>
      <c r="TPK136" s="29"/>
      <c r="TPL136" s="29"/>
      <c r="TPM136" s="29"/>
      <c r="TPN136" s="29"/>
      <c r="TPO136" s="29"/>
      <c r="TPP136" s="29"/>
      <c r="TPQ136" s="29"/>
      <c r="TPR136" s="29"/>
      <c r="TPS136" s="29"/>
      <c r="TPT136" s="29"/>
      <c r="TPU136" s="29"/>
      <c r="TPV136" s="29"/>
      <c r="TPW136" s="29"/>
      <c r="TPX136" s="29"/>
      <c r="TPY136" s="29"/>
      <c r="TPZ136" s="29"/>
      <c r="TQA136" s="29"/>
      <c r="TQB136" s="29"/>
      <c r="TQC136" s="29"/>
      <c r="TQD136" s="29"/>
      <c r="TQE136" s="29"/>
      <c r="TQF136" s="29"/>
      <c r="TQG136" s="29"/>
      <c r="TQH136" s="29"/>
      <c r="TQI136" s="29"/>
      <c r="TQJ136" s="29"/>
      <c r="TQK136" s="29"/>
      <c r="TQL136" s="29"/>
      <c r="TQM136" s="29"/>
      <c r="TQN136" s="29"/>
      <c r="TQO136" s="29"/>
      <c r="TQP136" s="29"/>
      <c r="TQQ136" s="29"/>
      <c r="TQR136" s="29"/>
      <c r="TQS136" s="29"/>
      <c r="TQT136" s="29"/>
      <c r="TQU136" s="29"/>
      <c r="TQV136" s="29"/>
      <c r="TQW136" s="29"/>
      <c r="TQX136" s="29"/>
      <c r="TQY136" s="29"/>
      <c r="TQZ136" s="29"/>
      <c r="TRA136" s="29"/>
      <c r="TRB136" s="29"/>
      <c r="TRC136" s="29"/>
      <c r="TRD136" s="29"/>
      <c r="TRE136" s="29"/>
      <c r="TRF136" s="29"/>
      <c r="TRG136" s="29"/>
      <c r="TRH136" s="29"/>
      <c r="TRI136" s="29"/>
      <c r="TRJ136" s="29"/>
      <c r="TRK136" s="29"/>
      <c r="TRL136" s="29"/>
      <c r="TRM136" s="29"/>
      <c r="TRN136" s="29"/>
      <c r="TRO136" s="29"/>
      <c r="TRP136" s="29"/>
      <c r="TRQ136" s="29"/>
      <c r="TRR136" s="29"/>
      <c r="TRS136" s="29"/>
      <c r="TRT136" s="29"/>
      <c r="TRU136" s="29"/>
      <c r="TRV136" s="29"/>
      <c r="TRW136" s="29"/>
      <c r="TRX136" s="29"/>
      <c r="TRY136" s="29"/>
      <c r="TRZ136" s="29"/>
      <c r="TSA136" s="29"/>
      <c r="TSB136" s="29"/>
      <c r="TSC136" s="29"/>
      <c r="TSD136" s="29"/>
      <c r="TSE136" s="29"/>
      <c r="TSF136" s="29"/>
      <c r="TSG136" s="29"/>
      <c r="TSH136" s="29"/>
      <c r="TSI136" s="29"/>
      <c r="TSJ136" s="29"/>
      <c r="TSK136" s="29"/>
      <c r="TSL136" s="29"/>
      <c r="TSM136" s="29"/>
      <c r="TSN136" s="29"/>
      <c r="TSO136" s="29"/>
      <c r="TSP136" s="29"/>
      <c r="TSQ136" s="29"/>
      <c r="TSR136" s="29"/>
      <c r="TSS136" s="29"/>
      <c r="TST136" s="29"/>
      <c r="TSU136" s="29"/>
      <c r="TSV136" s="29"/>
      <c r="TSW136" s="29"/>
      <c r="TSX136" s="29"/>
      <c r="TSY136" s="29"/>
      <c r="TSZ136" s="29"/>
      <c r="TTA136" s="29"/>
      <c r="TTB136" s="29"/>
      <c r="TTC136" s="29"/>
      <c r="TTD136" s="29"/>
      <c r="TTE136" s="29"/>
      <c r="TTF136" s="29"/>
      <c r="TTG136" s="29"/>
      <c r="TTH136" s="29"/>
      <c r="TTI136" s="29"/>
      <c r="TTJ136" s="29"/>
      <c r="TTK136" s="29"/>
      <c r="TTL136" s="29"/>
      <c r="TTM136" s="29"/>
      <c r="TTN136" s="29"/>
      <c r="TTO136" s="29"/>
      <c r="TTP136" s="29"/>
      <c r="TTQ136" s="29"/>
      <c r="TTR136" s="29"/>
      <c r="TTS136" s="29"/>
      <c r="TTT136" s="29"/>
      <c r="TTU136" s="29"/>
      <c r="TTV136" s="29"/>
      <c r="TTW136" s="29"/>
      <c r="TTX136" s="29"/>
      <c r="TTY136" s="29"/>
      <c r="TTZ136" s="29"/>
      <c r="TUA136" s="29"/>
      <c r="TUB136" s="29"/>
      <c r="TUC136" s="29"/>
      <c r="TUD136" s="29"/>
      <c r="TUE136" s="29"/>
      <c r="TUF136" s="29"/>
      <c r="TUG136" s="29"/>
      <c r="TUH136" s="29"/>
      <c r="TUI136" s="29"/>
      <c r="TUJ136" s="29"/>
      <c r="TUK136" s="29"/>
      <c r="TUL136" s="29"/>
      <c r="TUM136" s="29"/>
      <c r="TUN136" s="29"/>
      <c r="TUO136" s="29"/>
      <c r="TUP136" s="29"/>
      <c r="TUQ136" s="29"/>
      <c r="TUR136" s="29"/>
      <c r="TUS136" s="29"/>
      <c r="TUT136" s="29"/>
      <c r="TUU136" s="29"/>
      <c r="TUV136" s="29"/>
      <c r="TUW136" s="29"/>
      <c r="TUX136" s="29"/>
      <c r="TUY136" s="29"/>
      <c r="TUZ136" s="29"/>
      <c r="TVA136" s="29"/>
      <c r="TVB136" s="29"/>
      <c r="TVC136" s="29"/>
      <c r="TVD136" s="29"/>
      <c r="TVE136" s="29"/>
      <c r="TVF136" s="29"/>
      <c r="TVG136" s="29"/>
      <c r="TVH136" s="29"/>
      <c r="TVI136" s="29"/>
      <c r="TVJ136" s="29"/>
      <c r="TVK136" s="29"/>
      <c r="TVL136" s="29"/>
      <c r="TVM136" s="29"/>
      <c r="TVN136" s="29"/>
      <c r="TVO136" s="29"/>
      <c r="TVP136" s="29"/>
      <c r="TVQ136" s="29"/>
      <c r="TVR136" s="29"/>
      <c r="TVS136" s="29"/>
      <c r="TVT136" s="29"/>
      <c r="TVU136" s="29"/>
      <c r="TVV136" s="29"/>
      <c r="TVW136" s="29"/>
      <c r="TVX136" s="29"/>
      <c r="TVY136" s="29"/>
      <c r="TVZ136" s="29"/>
      <c r="TWA136" s="29"/>
      <c r="TWB136" s="29"/>
      <c r="TWC136" s="29"/>
      <c r="TWD136" s="29"/>
      <c r="TWE136" s="29"/>
      <c r="TWF136" s="29"/>
      <c r="TWG136" s="29"/>
      <c r="TWH136" s="29"/>
      <c r="TWI136" s="29"/>
      <c r="TWJ136" s="29"/>
      <c r="TWK136" s="29"/>
      <c r="TWL136" s="29"/>
      <c r="TWM136" s="29"/>
      <c r="TWN136" s="29"/>
      <c r="TWO136" s="29"/>
      <c r="TWP136" s="29"/>
      <c r="TWQ136" s="29"/>
      <c r="TWR136" s="29"/>
      <c r="TWS136" s="29"/>
      <c r="TWT136" s="29"/>
      <c r="TWU136" s="29"/>
      <c r="TWV136" s="29"/>
      <c r="TWW136" s="29"/>
      <c r="TWX136" s="29"/>
      <c r="TWY136" s="29"/>
      <c r="TWZ136" s="29"/>
      <c r="TXA136" s="29"/>
      <c r="TXB136" s="29"/>
      <c r="TXC136" s="29"/>
      <c r="TXD136" s="29"/>
      <c r="TXE136" s="29"/>
      <c r="TXF136" s="29"/>
      <c r="TXG136" s="29"/>
      <c r="TXH136" s="29"/>
      <c r="TXI136" s="29"/>
      <c r="TXJ136" s="29"/>
      <c r="TXK136" s="29"/>
      <c r="TXL136" s="29"/>
      <c r="TXM136" s="29"/>
      <c r="TXN136" s="29"/>
      <c r="TXO136" s="29"/>
      <c r="TXP136" s="29"/>
      <c r="TXQ136" s="29"/>
      <c r="TXR136" s="29"/>
      <c r="TXS136" s="29"/>
      <c r="TXT136" s="29"/>
      <c r="TXU136" s="29"/>
      <c r="TXV136" s="29"/>
      <c r="TXW136" s="29"/>
      <c r="TXX136" s="29"/>
      <c r="TXY136" s="29"/>
      <c r="TXZ136" s="29"/>
      <c r="TYA136" s="29"/>
      <c r="TYB136" s="29"/>
      <c r="TYC136" s="29"/>
      <c r="TYD136" s="29"/>
      <c r="TYE136" s="29"/>
      <c r="TYF136" s="29"/>
      <c r="TYG136" s="29"/>
      <c r="TYH136" s="29"/>
      <c r="TYI136" s="29"/>
      <c r="TYJ136" s="29"/>
      <c r="TYK136" s="29"/>
      <c r="TYL136" s="29"/>
      <c r="TYM136" s="29"/>
      <c r="TYN136" s="29"/>
      <c r="TYO136" s="29"/>
      <c r="TYP136" s="29"/>
      <c r="TYQ136" s="29"/>
      <c r="TYR136" s="29"/>
      <c r="TYS136" s="29"/>
      <c r="TYT136" s="29"/>
      <c r="TYU136" s="29"/>
      <c r="TYV136" s="29"/>
      <c r="TYW136" s="29"/>
      <c r="TYX136" s="29"/>
      <c r="TYY136" s="29"/>
      <c r="TYZ136" s="29"/>
      <c r="TZA136" s="29"/>
      <c r="TZB136" s="29"/>
      <c r="TZC136" s="29"/>
      <c r="TZD136" s="29"/>
      <c r="TZE136" s="29"/>
      <c r="TZF136" s="29"/>
      <c r="TZG136" s="29"/>
      <c r="TZH136" s="29"/>
      <c r="TZI136" s="29"/>
      <c r="TZJ136" s="29"/>
      <c r="TZK136" s="29"/>
      <c r="TZL136" s="29"/>
      <c r="TZM136" s="29"/>
      <c r="TZN136" s="29"/>
      <c r="TZO136" s="29"/>
      <c r="TZP136" s="29"/>
      <c r="TZQ136" s="29"/>
      <c r="TZR136" s="29"/>
      <c r="TZS136" s="29"/>
      <c r="TZT136" s="29"/>
      <c r="TZU136" s="29"/>
      <c r="TZV136" s="29"/>
      <c r="TZW136" s="29"/>
      <c r="TZX136" s="29"/>
      <c r="TZY136" s="29"/>
      <c r="TZZ136" s="29"/>
      <c r="UAA136" s="29"/>
      <c r="UAB136" s="29"/>
      <c r="UAC136" s="29"/>
      <c r="UAD136" s="29"/>
      <c r="UAE136" s="29"/>
      <c r="UAF136" s="29"/>
      <c r="UAG136" s="29"/>
      <c r="UAH136" s="29"/>
      <c r="UAI136" s="29"/>
      <c r="UAJ136" s="29"/>
      <c r="UAK136" s="29"/>
      <c r="UAL136" s="29"/>
      <c r="UAM136" s="29"/>
      <c r="UAN136" s="29"/>
      <c r="UAO136" s="29"/>
      <c r="UAP136" s="29"/>
      <c r="UAQ136" s="29"/>
      <c r="UAR136" s="29"/>
      <c r="UAS136" s="29"/>
      <c r="UAT136" s="29"/>
      <c r="UAU136" s="29"/>
      <c r="UAV136" s="29"/>
      <c r="UAW136" s="29"/>
      <c r="UAX136" s="29"/>
      <c r="UAY136" s="29"/>
      <c r="UAZ136" s="29"/>
      <c r="UBA136" s="29"/>
      <c r="UBB136" s="29"/>
      <c r="UBC136" s="29"/>
      <c r="UBD136" s="29"/>
      <c r="UBE136" s="29"/>
      <c r="UBF136" s="29"/>
      <c r="UBG136" s="29"/>
      <c r="UBH136" s="29"/>
      <c r="UBI136" s="29"/>
      <c r="UBJ136" s="29"/>
      <c r="UBK136" s="29"/>
      <c r="UBL136" s="29"/>
      <c r="UBM136" s="29"/>
      <c r="UBN136" s="29"/>
      <c r="UBO136" s="29"/>
      <c r="UBP136" s="29"/>
      <c r="UBQ136" s="29"/>
      <c r="UBR136" s="29"/>
      <c r="UBS136" s="29"/>
      <c r="UBT136" s="29"/>
      <c r="UBU136" s="29"/>
      <c r="UBV136" s="29"/>
      <c r="UBW136" s="29"/>
      <c r="UBX136" s="29"/>
      <c r="UBY136" s="29"/>
      <c r="UBZ136" s="29"/>
      <c r="UCA136" s="29"/>
      <c r="UCB136" s="29"/>
      <c r="UCC136" s="29"/>
      <c r="UCD136" s="29"/>
      <c r="UCE136" s="29"/>
      <c r="UCF136" s="29"/>
      <c r="UCG136" s="29"/>
      <c r="UCH136" s="29"/>
      <c r="UCI136" s="29"/>
      <c r="UCJ136" s="29"/>
      <c r="UCK136" s="29"/>
      <c r="UCL136" s="29"/>
      <c r="UCM136" s="29"/>
      <c r="UCN136" s="29"/>
      <c r="UCO136" s="29"/>
      <c r="UCP136" s="29"/>
      <c r="UCQ136" s="29"/>
      <c r="UCR136" s="29"/>
      <c r="UCS136" s="29"/>
      <c r="UCT136" s="29"/>
      <c r="UCU136" s="29"/>
      <c r="UCV136" s="29"/>
      <c r="UCW136" s="29"/>
      <c r="UCX136" s="29"/>
      <c r="UCY136" s="29"/>
      <c r="UCZ136" s="29"/>
      <c r="UDA136" s="29"/>
      <c r="UDB136" s="29"/>
      <c r="UDC136" s="29"/>
      <c r="UDD136" s="29"/>
      <c r="UDE136" s="29"/>
      <c r="UDF136" s="29"/>
      <c r="UDG136" s="29"/>
      <c r="UDH136" s="29"/>
      <c r="UDI136" s="29"/>
      <c r="UDJ136" s="29"/>
      <c r="UDK136" s="29"/>
      <c r="UDL136" s="29"/>
      <c r="UDM136" s="29"/>
      <c r="UDN136" s="29"/>
      <c r="UDO136" s="29"/>
      <c r="UDP136" s="29"/>
      <c r="UDQ136" s="29"/>
      <c r="UDR136" s="29"/>
      <c r="UDS136" s="29"/>
      <c r="UDT136" s="29"/>
      <c r="UDU136" s="29"/>
      <c r="UDV136" s="29"/>
      <c r="UDW136" s="29"/>
      <c r="UDX136" s="29"/>
      <c r="UDY136" s="29"/>
      <c r="UDZ136" s="29"/>
      <c r="UEA136" s="29"/>
      <c r="UEB136" s="29"/>
      <c r="UEC136" s="29"/>
      <c r="UED136" s="29"/>
      <c r="UEE136" s="29"/>
      <c r="UEF136" s="29"/>
      <c r="UEG136" s="29"/>
      <c r="UEH136" s="29"/>
      <c r="UEI136" s="29"/>
      <c r="UEJ136" s="29"/>
      <c r="UEK136" s="29"/>
      <c r="UEL136" s="29"/>
      <c r="UEM136" s="29"/>
      <c r="UEN136" s="29"/>
      <c r="UEO136" s="29"/>
      <c r="UEP136" s="29"/>
      <c r="UEQ136" s="29"/>
      <c r="UER136" s="29"/>
      <c r="UES136" s="29"/>
      <c r="UET136" s="29"/>
      <c r="UEU136" s="29"/>
      <c r="UEV136" s="29"/>
      <c r="UEW136" s="29"/>
      <c r="UEX136" s="29"/>
      <c r="UEY136" s="29"/>
      <c r="UEZ136" s="29"/>
      <c r="UFA136" s="29"/>
      <c r="UFB136" s="29"/>
      <c r="UFC136" s="29"/>
      <c r="UFD136" s="29"/>
      <c r="UFE136" s="29"/>
      <c r="UFF136" s="29"/>
      <c r="UFG136" s="29"/>
      <c r="UFH136" s="29"/>
      <c r="UFI136" s="29"/>
      <c r="UFJ136" s="29"/>
      <c r="UFK136" s="29"/>
      <c r="UFL136" s="29"/>
      <c r="UFM136" s="29"/>
      <c r="UFN136" s="29"/>
      <c r="UFO136" s="29"/>
      <c r="UFP136" s="29"/>
      <c r="UFQ136" s="29"/>
      <c r="UFR136" s="29"/>
      <c r="UFS136" s="29"/>
      <c r="UFT136" s="29"/>
      <c r="UFU136" s="29"/>
      <c r="UFV136" s="29"/>
      <c r="UFW136" s="29"/>
      <c r="UFX136" s="29"/>
      <c r="UFY136" s="29"/>
      <c r="UFZ136" s="29"/>
      <c r="UGA136" s="29"/>
      <c r="UGB136" s="29"/>
      <c r="UGC136" s="29"/>
      <c r="UGD136" s="29"/>
      <c r="UGE136" s="29"/>
      <c r="UGF136" s="29"/>
      <c r="UGG136" s="29"/>
      <c r="UGH136" s="29"/>
      <c r="UGI136" s="29"/>
      <c r="UGJ136" s="29"/>
      <c r="UGK136" s="29"/>
      <c r="UGL136" s="29"/>
      <c r="UGM136" s="29"/>
      <c r="UGN136" s="29"/>
      <c r="UGO136" s="29"/>
      <c r="UGP136" s="29"/>
      <c r="UGQ136" s="29"/>
      <c r="UGR136" s="29"/>
      <c r="UGS136" s="29"/>
      <c r="UGT136" s="29"/>
      <c r="UGU136" s="29"/>
      <c r="UGV136" s="29"/>
      <c r="UGW136" s="29"/>
      <c r="UGX136" s="29"/>
      <c r="UGY136" s="29"/>
      <c r="UGZ136" s="29"/>
      <c r="UHA136" s="29"/>
      <c r="UHB136" s="29"/>
      <c r="UHC136" s="29"/>
      <c r="UHD136" s="29"/>
      <c r="UHE136" s="29"/>
      <c r="UHF136" s="29"/>
      <c r="UHG136" s="29"/>
      <c r="UHH136" s="29"/>
      <c r="UHI136" s="29"/>
      <c r="UHJ136" s="29"/>
      <c r="UHK136" s="29"/>
      <c r="UHL136" s="29"/>
      <c r="UHM136" s="29"/>
      <c r="UHN136" s="29"/>
      <c r="UHO136" s="29"/>
      <c r="UHP136" s="29"/>
      <c r="UHQ136" s="29"/>
      <c r="UHR136" s="29"/>
      <c r="UHS136" s="29"/>
      <c r="UHT136" s="29"/>
      <c r="UHU136" s="29"/>
      <c r="UHV136" s="29"/>
      <c r="UHW136" s="29"/>
      <c r="UHX136" s="29"/>
      <c r="UHY136" s="29"/>
      <c r="UHZ136" s="29"/>
      <c r="UIA136" s="29"/>
      <c r="UIB136" s="29"/>
      <c r="UIC136" s="29"/>
      <c r="UID136" s="29"/>
      <c r="UIE136" s="29"/>
      <c r="UIF136" s="29"/>
      <c r="UIG136" s="29"/>
      <c r="UIH136" s="29"/>
      <c r="UII136" s="29"/>
      <c r="UIJ136" s="29"/>
      <c r="UIK136" s="29"/>
      <c r="UIL136" s="29"/>
      <c r="UIM136" s="29"/>
      <c r="UIN136" s="29"/>
      <c r="UIO136" s="29"/>
      <c r="UIP136" s="29"/>
      <c r="UIQ136" s="29"/>
      <c r="UIR136" s="29"/>
      <c r="UIS136" s="29"/>
      <c r="UIT136" s="29"/>
      <c r="UIU136" s="29"/>
      <c r="UIV136" s="29"/>
      <c r="UIW136" s="29"/>
      <c r="UIX136" s="29"/>
      <c r="UIY136" s="29"/>
      <c r="UIZ136" s="29"/>
      <c r="UJA136" s="29"/>
      <c r="UJB136" s="29"/>
      <c r="UJC136" s="29"/>
      <c r="UJD136" s="29"/>
      <c r="UJE136" s="29"/>
      <c r="UJF136" s="29"/>
      <c r="UJG136" s="29"/>
      <c r="UJH136" s="29"/>
      <c r="UJI136" s="29"/>
      <c r="UJJ136" s="29"/>
      <c r="UJK136" s="29"/>
      <c r="UJL136" s="29"/>
      <c r="UJM136" s="29"/>
      <c r="UJN136" s="29"/>
      <c r="UJO136" s="29"/>
      <c r="UJP136" s="29"/>
      <c r="UJQ136" s="29"/>
      <c r="UJR136" s="29"/>
      <c r="UJS136" s="29"/>
      <c r="UJT136" s="29"/>
      <c r="UJU136" s="29"/>
      <c r="UJV136" s="29"/>
      <c r="UJW136" s="29"/>
      <c r="UJX136" s="29"/>
      <c r="UJY136" s="29"/>
      <c r="UJZ136" s="29"/>
      <c r="UKA136" s="29"/>
      <c r="UKB136" s="29"/>
      <c r="UKC136" s="29"/>
      <c r="UKD136" s="29"/>
      <c r="UKE136" s="29"/>
      <c r="UKF136" s="29"/>
      <c r="UKG136" s="29"/>
      <c r="UKH136" s="29"/>
      <c r="UKI136" s="29"/>
      <c r="UKJ136" s="29"/>
      <c r="UKK136" s="29"/>
      <c r="UKL136" s="29"/>
      <c r="UKM136" s="29"/>
      <c r="UKN136" s="29"/>
      <c r="UKO136" s="29"/>
      <c r="UKP136" s="29"/>
      <c r="UKQ136" s="29"/>
      <c r="UKR136" s="29"/>
      <c r="UKS136" s="29"/>
      <c r="UKT136" s="29"/>
      <c r="UKU136" s="29"/>
      <c r="UKV136" s="29"/>
      <c r="UKW136" s="29"/>
      <c r="UKX136" s="29"/>
      <c r="UKY136" s="29"/>
      <c r="UKZ136" s="29"/>
      <c r="ULA136" s="29"/>
      <c r="ULB136" s="29"/>
      <c r="ULC136" s="29"/>
      <c r="ULD136" s="29"/>
      <c r="ULE136" s="29"/>
      <c r="ULF136" s="29"/>
      <c r="ULG136" s="29"/>
      <c r="ULH136" s="29"/>
      <c r="ULI136" s="29"/>
      <c r="ULJ136" s="29"/>
      <c r="ULK136" s="29"/>
      <c r="ULL136" s="29"/>
      <c r="ULM136" s="29"/>
      <c r="ULN136" s="29"/>
      <c r="ULO136" s="29"/>
      <c r="ULP136" s="29"/>
      <c r="ULQ136" s="29"/>
      <c r="ULR136" s="29"/>
      <c r="ULS136" s="29"/>
      <c r="ULT136" s="29"/>
      <c r="ULU136" s="29"/>
      <c r="ULV136" s="29"/>
      <c r="ULW136" s="29"/>
      <c r="ULX136" s="29"/>
      <c r="ULY136" s="29"/>
      <c r="ULZ136" s="29"/>
      <c r="UMA136" s="29"/>
      <c r="UMB136" s="29"/>
      <c r="UMC136" s="29"/>
      <c r="UMD136" s="29"/>
      <c r="UME136" s="29"/>
      <c r="UMF136" s="29"/>
      <c r="UMG136" s="29"/>
      <c r="UMH136" s="29"/>
      <c r="UMI136" s="29"/>
      <c r="UMJ136" s="29"/>
      <c r="UMK136" s="29"/>
      <c r="UML136" s="29"/>
      <c r="UMM136" s="29"/>
      <c r="UMN136" s="29"/>
      <c r="UMO136" s="29"/>
      <c r="UMP136" s="29"/>
      <c r="UMQ136" s="29"/>
      <c r="UMR136" s="29"/>
      <c r="UMS136" s="29"/>
      <c r="UMT136" s="29"/>
      <c r="UMU136" s="29"/>
      <c r="UMV136" s="29"/>
      <c r="UMW136" s="29"/>
      <c r="UMX136" s="29"/>
      <c r="UMY136" s="29"/>
      <c r="UMZ136" s="29"/>
      <c r="UNA136" s="29"/>
      <c r="UNB136" s="29"/>
      <c r="UNC136" s="29"/>
      <c r="UND136" s="29"/>
      <c r="UNE136" s="29"/>
      <c r="UNF136" s="29"/>
      <c r="UNG136" s="29"/>
      <c r="UNH136" s="29"/>
      <c r="UNI136" s="29"/>
      <c r="UNJ136" s="29"/>
      <c r="UNK136" s="29"/>
      <c r="UNL136" s="29"/>
      <c r="UNM136" s="29"/>
      <c r="UNN136" s="29"/>
      <c r="UNO136" s="29"/>
      <c r="UNP136" s="29"/>
      <c r="UNQ136" s="29"/>
      <c r="UNR136" s="29"/>
      <c r="UNS136" s="29"/>
      <c r="UNT136" s="29"/>
      <c r="UNU136" s="29"/>
      <c r="UNV136" s="29"/>
      <c r="UNW136" s="29"/>
      <c r="UNX136" s="29"/>
      <c r="UNY136" s="29"/>
      <c r="UNZ136" s="29"/>
      <c r="UOA136" s="29"/>
      <c r="UOB136" s="29"/>
      <c r="UOC136" s="29"/>
      <c r="UOD136" s="29"/>
      <c r="UOE136" s="29"/>
      <c r="UOF136" s="29"/>
      <c r="UOG136" s="29"/>
      <c r="UOH136" s="29"/>
      <c r="UOI136" s="29"/>
      <c r="UOJ136" s="29"/>
      <c r="UOK136" s="29"/>
      <c r="UOL136" s="29"/>
      <c r="UOM136" s="29"/>
      <c r="UON136" s="29"/>
      <c r="UOO136" s="29"/>
      <c r="UOP136" s="29"/>
      <c r="UOQ136" s="29"/>
      <c r="UOR136" s="29"/>
      <c r="UOS136" s="29"/>
      <c r="UOT136" s="29"/>
      <c r="UOU136" s="29"/>
      <c r="UOV136" s="29"/>
      <c r="UOW136" s="29"/>
      <c r="UOX136" s="29"/>
      <c r="UOY136" s="29"/>
      <c r="UOZ136" s="29"/>
      <c r="UPA136" s="29"/>
      <c r="UPB136" s="29"/>
      <c r="UPC136" s="29"/>
      <c r="UPD136" s="29"/>
      <c r="UPE136" s="29"/>
      <c r="UPF136" s="29"/>
      <c r="UPG136" s="29"/>
      <c r="UPH136" s="29"/>
      <c r="UPI136" s="29"/>
      <c r="UPJ136" s="29"/>
      <c r="UPK136" s="29"/>
      <c r="UPL136" s="29"/>
      <c r="UPM136" s="29"/>
      <c r="UPN136" s="29"/>
      <c r="UPO136" s="29"/>
      <c r="UPP136" s="29"/>
      <c r="UPQ136" s="29"/>
      <c r="UPR136" s="29"/>
      <c r="UPS136" s="29"/>
      <c r="UPT136" s="29"/>
      <c r="UPU136" s="29"/>
      <c r="UPV136" s="29"/>
      <c r="UPW136" s="29"/>
      <c r="UPX136" s="29"/>
      <c r="UPY136" s="29"/>
      <c r="UPZ136" s="29"/>
      <c r="UQA136" s="29"/>
      <c r="UQB136" s="29"/>
      <c r="UQC136" s="29"/>
      <c r="UQD136" s="29"/>
      <c r="UQE136" s="29"/>
      <c r="UQF136" s="29"/>
      <c r="UQG136" s="29"/>
      <c r="UQH136" s="29"/>
      <c r="UQI136" s="29"/>
      <c r="UQJ136" s="29"/>
      <c r="UQK136" s="29"/>
      <c r="UQL136" s="29"/>
      <c r="UQM136" s="29"/>
      <c r="UQN136" s="29"/>
      <c r="UQO136" s="29"/>
      <c r="UQP136" s="29"/>
      <c r="UQQ136" s="29"/>
      <c r="UQR136" s="29"/>
      <c r="UQS136" s="29"/>
      <c r="UQT136" s="29"/>
      <c r="UQU136" s="29"/>
      <c r="UQV136" s="29"/>
      <c r="UQW136" s="29"/>
      <c r="UQX136" s="29"/>
      <c r="UQY136" s="29"/>
      <c r="UQZ136" s="29"/>
      <c r="URA136" s="29"/>
      <c r="URB136" s="29"/>
      <c r="URC136" s="29"/>
      <c r="URD136" s="29"/>
      <c r="URE136" s="29"/>
      <c r="URF136" s="29"/>
      <c r="URG136" s="29"/>
      <c r="URH136" s="29"/>
      <c r="URI136" s="29"/>
      <c r="URJ136" s="29"/>
      <c r="URK136" s="29"/>
      <c r="URL136" s="29"/>
      <c r="URM136" s="29"/>
      <c r="URN136" s="29"/>
      <c r="URO136" s="29"/>
      <c r="URP136" s="29"/>
      <c r="URQ136" s="29"/>
      <c r="URR136" s="29"/>
      <c r="URS136" s="29"/>
      <c r="URT136" s="29"/>
      <c r="URU136" s="29"/>
      <c r="URV136" s="29"/>
      <c r="URW136" s="29"/>
      <c r="URX136" s="29"/>
      <c r="URY136" s="29"/>
      <c r="URZ136" s="29"/>
      <c r="USA136" s="29"/>
      <c r="USB136" s="29"/>
      <c r="USC136" s="29"/>
      <c r="USD136" s="29"/>
      <c r="USE136" s="29"/>
      <c r="USF136" s="29"/>
      <c r="USG136" s="29"/>
      <c r="USH136" s="29"/>
      <c r="USI136" s="29"/>
      <c r="USJ136" s="29"/>
      <c r="USK136" s="29"/>
      <c r="USL136" s="29"/>
      <c r="USM136" s="29"/>
      <c r="USN136" s="29"/>
      <c r="USO136" s="29"/>
      <c r="USP136" s="29"/>
      <c r="USQ136" s="29"/>
      <c r="USR136" s="29"/>
      <c r="USS136" s="29"/>
      <c r="UST136" s="29"/>
      <c r="USU136" s="29"/>
      <c r="USV136" s="29"/>
      <c r="USW136" s="29"/>
      <c r="USX136" s="29"/>
      <c r="USY136" s="29"/>
      <c r="USZ136" s="29"/>
      <c r="UTA136" s="29"/>
      <c r="UTB136" s="29"/>
      <c r="UTC136" s="29"/>
      <c r="UTD136" s="29"/>
      <c r="UTE136" s="29"/>
      <c r="UTF136" s="29"/>
      <c r="UTG136" s="29"/>
      <c r="UTH136" s="29"/>
      <c r="UTI136" s="29"/>
      <c r="UTJ136" s="29"/>
      <c r="UTK136" s="29"/>
      <c r="UTL136" s="29"/>
      <c r="UTM136" s="29"/>
      <c r="UTN136" s="29"/>
      <c r="UTO136" s="29"/>
      <c r="UTP136" s="29"/>
      <c r="UTQ136" s="29"/>
      <c r="UTR136" s="29"/>
      <c r="UTS136" s="29"/>
      <c r="UTT136" s="29"/>
      <c r="UTU136" s="29"/>
      <c r="UTV136" s="29"/>
      <c r="UTW136" s="29"/>
      <c r="UTX136" s="29"/>
      <c r="UTY136" s="29"/>
      <c r="UTZ136" s="29"/>
      <c r="UUA136" s="29"/>
      <c r="UUB136" s="29"/>
      <c r="UUC136" s="29"/>
      <c r="UUD136" s="29"/>
      <c r="UUE136" s="29"/>
      <c r="UUF136" s="29"/>
      <c r="UUG136" s="29"/>
      <c r="UUH136" s="29"/>
      <c r="UUI136" s="29"/>
      <c r="UUJ136" s="29"/>
      <c r="UUK136" s="29"/>
      <c r="UUL136" s="29"/>
      <c r="UUM136" s="29"/>
      <c r="UUN136" s="29"/>
      <c r="UUO136" s="29"/>
      <c r="UUP136" s="29"/>
      <c r="UUQ136" s="29"/>
      <c r="UUR136" s="29"/>
      <c r="UUS136" s="29"/>
      <c r="UUT136" s="29"/>
      <c r="UUU136" s="29"/>
      <c r="UUV136" s="29"/>
      <c r="UUW136" s="29"/>
      <c r="UUX136" s="29"/>
      <c r="UUY136" s="29"/>
      <c r="UUZ136" s="29"/>
      <c r="UVA136" s="29"/>
      <c r="UVB136" s="29"/>
      <c r="UVC136" s="29"/>
      <c r="UVD136" s="29"/>
      <c r="UVE136" s="29"/>
      <c r="UVF136" s="29"/>
      <c r="UVG136" s="29"/>
      <c r="UVH136" s="29"/>
      <c r="UVI136" s="29"/>
      <c r="UVJ136" s="29"/>
      <c r="UVK136" s="29"/>
      <c r="UVL136" s="29"/>
      <c r="UVM136" s="29"/>
      <c r="UVN136" s="29"/>
      <c r="UVO136" s="29"/>
      <c r="UVP136" s="29"/>
      <c r="UVQ136" s="29"/>
      <c r="UVR136" s="29"/>
      <c r="UVS136" s="29"/>
      <c r="UVT136" s="29"/>
      <c r="UVU136" s="29"/>
      <c r="UVV136" s="29"/>
      <c r="UVW136" s="29"/>
      <c r="UVX136" s="29"/>
      <c r="UVY136" s="29"/>
      <c r="UVZ136" s="29"/>
      <c r="UWA136" s="29"/>
      <c r="UWB136" s="29"/>
      <c r="UWC136" s="29"/>
      <c r="UWD136" s="29"/>
      <c r="UWE136" s="29"/>
      <c r="UWF136" s="29"/>
      <c r="UWG136" s="29"/>
      <c r="UWH136" s="29"/>
      <c r="UWI136" s="29"/>
      <c r="UWJ136" s="29"/>
      <c r="UWK136" s="29"/>
      <c r="UWL136" s="29"/>
      <c r="UWM136" s="29"/>
      <c r="UWN136" s="29"/>
      <c r="UWO136" s="29"/>
      <c r="UWP136" s="29"/>
      <c r="UWQ136" s="29"/>
      <c r="UWR136" s="29"/>
      <c r="UWS136" s="29"/>
      <c r="UWT136" s="29"/>
      <c r="UWU136" s="29"/>
      <c r="UWV136" s="29"/>
      <c r="UWW136" s="29"/>
      <c r="UWX136" s="29"/>
      <c r="UWY136" s="29"/>
      <c r="UWZ136" s="29"/>
      <c r="UXA136" s="29"/>
      <c r="UXB136" s="29"/>
      <c r="UXC136" s="29"/>
      <c r="UXD136" s="29"/>
      <c r="UXE136" s="29"/>
      <c r="UXF136" s="29"/>
      <c r="UXG136" s="29"/>
      <c r="UXH136" s="29"/>
      <c r="UXI136" s="29"/>
      <c r="UXJ136" s="29"/>
      <c r="UXK136" s="29"/>
      <c r="UXL136" s="29"/>
      <c r="UXM136" s="29"/>
      <c r="UXN136" s="29"/>
      <c r="UXO136" s="29"/>
      <c r="UXP136" s="29"/>
      <c r="UXQ136" s="29"/>
      <c r="UXR136" s="29"/>
      <c r="UXS136" s="29"/>
      <c r="UXT136" s="29"/>
      <c r="UXU136" s="29"/>
      <c r="UXV136" s="29"/>
      <c r="UXW136" s="29"/>
      <c r="UXX136" s="29"/>
      <c r="UXY136" s="29"/>
      <c r="UXZ136" s="29"/>
      <c r="UYA136" s="29"/>
      <c r="UYB136" s="29"/>
      <c r="UYC136" s="29"/>
      <c r="UYD136" s="29"/>
      <c r="UYE136" s="29"/>
      <c r="UYF136" s="29"/>
      <c r="UYG136" s="29"/>
      <c r="UYH136" s="29"/>
      <c r="UYI136" s="29"/>
      <c r="UYJ136" s="29"/>
      <c r="UYK136" s="29"/>
      <c r="UYL136" s="29"/>
      <c r="UYM136" s="29"/>
      <c r="UYN136" s="29"/>
      <c r="UYO136" s="29"/>
      <c r="UYP136" s="29"/>
      <c r="UYQ136" s="29"/>
      <c r="UYR136" s="29"/>
      <c r="UYS136" s="29"/>
      <c r="UYT136" s="29"/>
      <c r="UYU136" s="29"/>
      <c r="UYV136" s="29"/>
      <c r="UYW136" s="29"/>
      <c r="UYX136" s="29"/>
      <c r="UYY136" s="29"/>
      <c r="UYZ136" s="29"/>
      <c r="UZA136" s="29"/>
      <c r="UZB136" s="29"/>
      <c r="UZC136" s="29"/>
      <c r="UZD136" s="29"/>
      <c r="UZE136" s="29"/>
      <c r="UZF136" s="29"/>
      <c r="UZG136" s="29"/>
      <c r="UZH136" s="29"/>
      <c r="UZI136" s="29"/>
      <c r="UZJ136" s="29"/>
      <c r="UZK136" s="29"/>
      <c r="UZL136" s="29"/>
      <c r="UZM136" s="29"/>
      <c r="UZN136" s="29"/>
      <c r="UZO136" s="29"/>
      <c r="UZP136" s="29"/>
      <c r="UZQ136" s="29"/>
      <c r="UZR136" s="29"/>
      <c r="UZS136" s="29"/>
      <c r="UZT136" s="29"/>
      <c r="UZU136" s="29"/>
      <c r="UZV136" s="29"/>
      <c r="UZW136" s="29"/>
      <c r="UZX136" s="29"/>
      <c r="UZY136" s="29"/>
      <c r="UZZ136" s="29"/>
      <c r="VAA136" s="29"/>
      <c r="VAB136" s="29"/>
      <c r="VAC136" s="29"/>
      <c r="VAD136" s="29"/>
      <c r="VAE136" s="29"/>
      <c r="VAF136" s="29"/>
      <c r="VAG136" s="29"/>
      <c r="VAH136" s="29"/>
      <c r="VAI136" s="29"/>
      <c r="VAJ136" s="29"/>
      <c r="VAK136" s="29"/>
      <c r="VAL136" s="29"/>
      <c r="VAM136" s="29"/>
      <c r="VAN136" s="29"/>
      <c r="VAO136" s="29"/>
      <c r="VAP136" s="29"/>
      <c r="VAQ136" s="29"/>
      <c r="VAR136" s="29"/>
      <c r="VAS136" s="29"/>
      <c r="VAT136" s="29"/>
      <c r="VAU136" s="29"/>
      <c r="VAV136" s="29"/>
      <c r="VAW136" s="29"/>
      <c r="VAX136" s="29"/>
      <c r="VAY136" s="29"/>
      <c r="VAZ136" s="29"/>
      <c r="VBA136" s="29"/>
      <c r="VBB136" s="29"/>
      <c r="VBC136" s="29"/>
      <c r="VBD136" s="29"/>
      <c r="VBE136" s="29"/>
      <c r="VBF136" s="29"/>
      <c r="VBG136" s="29"/>
      <c r="VBH136" s="29"/>
      <c r="VBI136" s="29"/>
      <c r="VBJ136" s="29"/>
      <c r="VBK136" s="29"/>
      <c r="VBL136" s="29"/>
      <c r="VBM136" s="29"/>
      <c r="VBN136" s="29"/>
      <c r="VBO136" s="29"/>
      <c r="VBP136" s="29"/>
      <c r="VBQ136" s="29"/>
      <c r="VBR136" s="29"/>
      <c r="VBS136" s="29"/>
      <c r="VBT136" s="29"/>
      <c r="VBU136" s="29"/>
      <c r="VBV136" s="29"/>
      <c r="VBW136" s="29"/>
      <c r="VBX136" s="29"/>
      <c r="VBY136" s="29"/>
      <c r="VBZ136" s="29"/>
      <c r="VCA136" s="29"/>
      <c r="VCB136" s="29"/>
      <c r="VCC136" s="29"/>
      <c r="VCD136" s="29"/>
      <c r="VCE136" s="29"/>
      <c r="VCF136" s="29"/>
      <c r="VCG136" s="29"/>
      <c r="VCH136" s="29"/>
      <c r="VCI136" s="29"/>
      <c r="VCJ136" s="29"/>
      <c r="VCK136" s="29"/>
      <c r="VCL136" s="29"/>
      <c r="VCM136" s="29"/>
      <c r="VCN136" s="29"/>
      <c r="VCO136" s="29"/>
      <c r="VCP136" s="29"/>
      <c r="VCQ136" s="29"/>
      <c r="VCR136" s="29"/>
      <c r="VCS136" s="29"/>
      <c r="VCT136" s="29"/>
      <c r="VCU136" s="29"/>
      <c r="VCV136" s="29"/>
      <c r="VCW136" s="29"/>
      <c r="VCX136" s="29"/>
      <c r="VCY136" s="29"/>
      <c r="VCZ136" s="29"/>
      <c r="VDA136" s="29"/>
      <c r="VDB136" s="29"/>
      <c r="VDC136" s="29"/>
      <c r="VDD136" s="29"/>
      <c r="VDE136" s="29"/>
      <c r="VDF136" s="29"/>
      <c r="VDG136" s="29"/>
      <c r="VDH136" s="29"/>
      <c r="VDI136" s="29"/>
      <c r="VDJ136" s="29"/>
      <c r="VDK136" s="29"/>
      <c r="VDL136" s="29"/>
      <c r="VDM136" s="29"/>
      <c r="VDN136" s="29"/>
      <c r="VDO136" s="29"/>
      <c r="VDP136" s="29"/>
      <c r="VDQ136" s="29"/>
      <c r="VDR136" s="29"/>
      <c r="VDS136" s="29"/>
      <c r="VDT136" s="29"/>
      <c r="VDU136" s="29"/>
      <c r="VDV136" s="29"/>
      <c r="VDW136" s="29"/>
      <c r="VDX136" s="29"/>
      <c r="VDY136" s="29"/>
      <c r="VDZ136" s="29"/>
      <c r="VEA136" s="29"/>
      <c r="VEB136" s="29"/>
      <c r="VEC136" s="29"/>
      <c r="VED136" s="29"/>
      <c r="VEE136" s="29"/>
      <c r="VEF136" s="29"/>
      <c r="VEG136" s="29"/>
      <c r="VEH136" s="29"/>
      <c r="VEI136" s="29"/>
      <c r="VEJ136" s="29"/>
      <c r="VEK136" s="29"/>
      <c r="VEL136" s="29"/>
      <c r="VEM136" s="29"/>
      <c r="VEN136" s="29"/>
      <c r="VEO136" s="29"/>
      <c r="VEP136" s="29"/>
      <c r="VEQ136" s="29"/>
      <c r="VER136" s="29"/>
      <c r="VES136" s="29"/>
      <c r="VET136" s="29"/>
      <c r="VEU136" s="29"/>
      <c r="VEV136" s="29"/>
      <c r="VEW136" s="29"/>
      <c r="VEX136" s="29"/>
      <c r="VEY136" s="29"/>
      <c r="VEZ136" s="29"/>
      <c r="VFA136" s="29"/>
      <c r="VFB136" s="29"/>
      <c r="VFC136" s="29"/>
      <c r="VFD136" s="29"/>
      <c r="VFE136" s="29"/>
      <c r="VFF136" s="29"/>
      <c r="VFG136" s="29"/>
      <c r="VFH136" s="29"/>
      <c r="VFI136" s="29"/>
      <c r="VFJ136" s="29"/>
      <c r="VFK136" s="29"/>
      <c r="VFL136" s="29"/>
      <c r="VFM136" s="29"/>
      <c r="VFN136" s="29"/>
      <c r="VFO136" s="29"/>
      <c r="VFP136" s="29"/>
      <c r="VFQ136" s="29"/>
      <c r="VFR136" s="29"/>
      <c r="VFS136" s="29"/>
      <c r="VFT136" s="29"/>
      <c r="VFU136" s="29"/>
      <c r="VFV136" s="29"/>
      <c r="VFW136" s="29"/>
      <c r="VFX136" s="29"/>
      <c r="VFY136" s="29"/>
      <c r="VFZ136" s="29"/>
      <c r="VGA136" s="29"/>
      <c r="VGB136" s="29"/>
      <c r="VGC136" s="29"/>
      <c r="VGD136" s="29"/>
      <c r="VGE136" s="29"/>
      <c r="VGF136" s="29"/>
      <c r="VGG136" s="29"/>
      <c r="VGH136" s="29"/>
      <c r="VGI136" s="29"/>
      <c r="VGJ136" s="29"/>
      <c r="VGK136" s="29"/>
      <c r="VGL136" s="29"/>
      <c r="VGM136" s="29"/>
      <c r="VGN136" s="29"/>
      <c r="VGO136" s="29"/>
      <c r="VGP136" s="29"/>
      <c r="VGQ136" s="29"/>
      <c r="VGR136" s="29"/>
      <c r="VGS136" s="29"/>
      <c r="VGT136" s="29"/>
      <c r="VGU136" s="29"/>
      <c r="VGV136" s="29"/>
      <c r="VGW136" s="29"/>
      <c r="VGX136" s="29"/>
      <c r="VGY136" s="29"/>
      <c r="VGZ136" s="29"/>
      <c r="VHA136" s="29"/>
      <c r="VHB136" s="29"/>
      <c r="VHC136" s="29"/>
      <c r="VHD136" s="29"/>
      <c r="VHE136" s="29"/>
      <c r="VHF136" s="29"/>
      <c r="VHG136" s="29"/>
      <c r="VHH136" s="29"/>
      <c r="VHI136" s="29"/>
      <c r="VHJ136" s="29"/>
      <c r="VHK136" s="29"/>
      <c r="VHL136" s="29"/>
      <c r="VHM136" s="29"/>
      <c r="VHN136" s="29"/>
      <c r="VHO136" s="29"/>
      <c r="VHP136" s="29"/>
      <c r="VHQ136" s="29"/>
      <c r="VHR136" s="29"/>
      <c r="VHS136" s="29"/>
      <c r="VHT136" s="29"/>
      <c r="VHU136" s="29"/>
      <c r="VHV136" s="29"/>
      <c r="VHW136" s="29"/>
      <c r="VHX136" s="29"/>
      <c r="VHY136" s="29"/>
      <c r="VHZ136" s="29"/>
      <c r="VIA136" s="29"/>
      <c r="VIB136" s="29"/>
      <c r="VIC136" s="29"/>
      <c r="VID136" s="29"/>
      <c r="VIE136" s="29"/>
      <c r="VIF136" s="29"/>
      <c r="VIG136" s="29"/>
      <c r="VIH136" s="29"/>
      <c r="VII136" s="29"/>
      <c r="VIJ136" s="29"/>
      <c r="VIK136" s="29"/>
      <c r="VIL136" s="29"/>
      <c r="VIM136" s="29"/>
      <c r="VIN136" s="29"/>
      <c r="VIO136" s="29"/>
      <c r="VIP136" s="29"/>
      <c r="VIQ136" s="29"/>
      <c r="VIR136" s="29"/>
      <c r="VIS136" s="29"/>
      <c r="VIT136" s="29"/>
      <c r="VIU136" s="29"/>
      <c r="VIV136" s="29"/>
      <c r="VIW136" s="29"/>
      <c r="VIX136" s="29"/>
      <c r="VIY136" s="29"/>
      <c r="VIZ136" s="29"/>
      <c r="VJA136" s="29"/>
      <c r="VJB136" s="29"/>
      <c r="VJC136" s="29"/>
      <c r="VJD136" s="29"/>
      <c r="VJE136" s="29"/>
      <c r="VJF136" s="29"/>
      <c r="VJG136" s="29"/>
      <c r="VJH136" s="29"/>
      <c r="VJI136" s="29"/>
      <c r="VJJ136" s="29"/>
      <c r="VJK136" s="29"/>
      <c r="VJL136" s="29"/>
      <c r="VJM136" s="29"/>
      <c r="VJN136" s="29"/>
      <c r="VJO136" s="29"/>
      <c r="VJP136" s="29"/>
      <c r="VJQ136" s="29"/>
      <c r="VJR136" s="29"/>
      <c r="VJS136" s="29"/>
      <c r="VJT136" s="29"/>
      <c r="VJU136" s="29"/>
      <c r="VJV136" s="29"/>
      <c r="VJW136" s="29"/>
      <c r="VJX136" s="29"/>
      <c r="VJY136" s="29"/>
      <c r="VJZ136" s="29"/>
      <c r="VKA136" s="29"/>
      <c r="VKB136" s="29"/>
      <c r="VKC136" s="29"/>
      <c r="VKD136" s="29"/>
      <c r="VKE136" s="29"/>
      <c r="VKF136" s="29"/>
      <c r="VKG136" s="29"/>
      <c r="VKH136" s="29"/>
      <c r="VKI136" s="29"/>
      <c r="VKJ136" s="29"/>
      <c r="VKK136" s="29"/>
      <c r="VKL136" s="29"/>
      <c r="VKM136" s="29"/>
      <c r="VKN136" s="29"/>
      <c r="VKO136" s="29"/>
      <c r="VKP136" s="29"/>
      <c r="VKQ136" s="29"/>
      <c r="VKR136" s="29"/>
      <c r="VKS136" s="29"/>
      <c r="VKT136" s="29"/>
      <c r="VKU136" s="29"/>
      <c r="VKV136" s="29"/>
      <c r="VKW136" s="29"/>
      <c r="VKX136" s="29"/>
      <c r="VKY136" s="29"/>
      <c r="VKZ136" s="29"/>
      <c r="VLA136" s="29"/>
      <c r="VLB136" s="29"/>
      <c r="VLC136" s="29"/>
      <c r="VLD136" s="29"/>
      <c r="VLE136" s="29"/>
      <c r="VLF136" s="29"/>
      <c r="VLG136" s="29"/>
      <c r="VLH136" s="29"/>
      <c r="VLI136" s="29"/>
      <c r="VLJ136" s="29"/>
      <c r="VLK136" s="29"/>
      <c r="VLL136" s="29"/>
      <c r="VLM136" s="29"/>
      <c r="VLN136" s="29"/>
      <c r="VLO136" s="29"/>
      <c r="VLP136" s="29"/>
      <c r="VLQ136" s="29"/>
      <c r="VLR136" s="29"/>
      <c r="VLS136" s="29"/>
      <c r="VLT136" s="29"/>
      <c r="VLU136" s="29"/>
      <c r="VLV136" s="29"/>
      <c r="VLW136" s="29"/>
      <c r="VLX136" s="29"/>
      <c r="VLY136" s="29"/>
      <c r="VLZ136" s="29"/>
      <c r="VMA136" s="29"/>
      <c r="VMB136" s="29"/>
      <c r="VMC136" s="29"/>
      <c r="VMD136" s="29"/>
      <c r="VME136" s="29"/>
      <c r="VMF136" s="29"/>
      <c r="VMG136" s="29"/>
      <c r="VMH136" s="29"/>
      <c r="VMI136" s="29"/>
      <c r="VMJ136" s="29"/>
      <c r="VMK136" s="29"/>
      <c r="VML136" s="29"/>
      <c r="VMM136" s="29"/>
      <c r="VMN136" s="29"/>
      <c r="VMO136" s="29"/>
      <c r="VMP136" s="29"/>
      <c r="VMQ136" s="29"/>
      <c r="VMR136" s="29"/>
      <c r="VMS136" s="29"/>
      <c r="VMT136" s="29"/>
      <c r="VMU136" s="29"/>
      <c r="VMV136" s="29"/>
      <c r="VMW136" s="29"/>
      <c r="VMX136" s="29"/>
      <c r="VMY136" s="29"/>
      <c r="VMZ136" s="29"/>
      <c r="VNA136" s="29"/>
      <c r="VNB136" s="29"/>
      <c r="VNC136" s="29"/>
      <c r="VND136" s="29"/>
      <c r="VNE136" s="29"/>
      <c r="VNF136" s="29"/>
      <c r="VNG136" s="29"/>
      <c r="VNH136" s="29"/>
      <c r="VNI136" s="29"/>
      <c r="VNJ136" s="29"/>
      <c r="VNK136" s="29"/>
      <c r="VNL136" s="29"/>
      <c r="VNM136" s="29"/>
      <c r="VNN136" s="29"/>
      <c r="VNO136" s="29"/>
      <c r="VNP136" s="29"/>
      <c r="VNQ136" s="29"/>
      <c r="VNR136" s="29"/>
      <c r="VNS136" s="29"/>
      <c r="VNT136" s="29"/>
      <c r="VNU136" s="29"/>
      <c r="VNV136" s="29"/>
      <c r="VNW136" s="29"/>
      <c r="VNX136" s="29"/>
      <c r="VNY136" s="29"/>
      <c r="VNZ136" s="29"/>
      <c r="VOA136" s="29"/>
      <c r="VOB136" s="29"/>
      <c r="VOC136" s="29"/>
      <c r="VOD136" s="29"/>
      <c r="VOE136" s="29"/>
      <c r="VOF136" s="29"/>
      <c r="VOG136" s="29"/>
      <c r="VOH136" s="29"/>
      <c r="VOI136" s="29"/>
      <c r="VOJ136" s="29"/>
      <c r="VOK136" s="29"/>
      <c r="VOL136" s="29"/>
      <c r="VOM136" s="29"/>
      <c r="VON136" s="29"/>
      <c r="VOO136" s="29"/>
      <c r="VOP136" s="29"/>
      <c r="VOQ136" s="29"/>
      <c r="VOR136" s="29"/>
      <c r="VOS136" s="29"/>
      <c r="VOT136" s="29"/>
      <c r="VOU136" s="29"/>
      <c r="VOV136" s="29"/>
      <c r="VOW136" s="29"/>
      <c r="VOX136" s="29"/>
      <c r="VOY136" s="29"/>
      <c r="VOZ136" s="29"/>
      <c r="VPA136" s="29"/>
      <c r="VPB136" s="29"/>
      <c r="VPC136" s="29"/>
      <c r="VPD136" s="29"/>
      <c r="VPE136" s="29"/>
      <c r="VPF136" s="29"/>
      <c r="VPG136" s="29"/>
      <c r="VPH136" s="29"/>
      <c r="VPI136" s="29"/>
      <c r="VPJ136" s="29"/>
      <c r="VPK136" s="29"/>
      <c r="VPL136" s="29"/>
      <c r="VPM136" s="29"/>
      <c r="VPN136" s="29"/>
      <c r="VPO136" s="29"/>
      <c r="VPP136" s="29"/>
      <c r="VPQ136" s="29"/>
      <c r="VPR136" s="29"/>
      <c r="VPS136" s="29"/>
      <c r="VPT136" s="29"/>
      <c r="VPU136" s="29"/>
      <c r="VPV136" s="29"/>
      <c r="VPW136" s="29"/>
      <c r="VPX136" s="29"/>
      <c r="VPY136" s="29"/>
      <c r="VPZ136" s="29"/>
      <c r="VQA136" s="29"/>
      <c r="VQB136" s="29"/>
      <c r="VQC136" s="29"/>
      <c r="VQD136" s="29"/>
      <c r="VQE136" s="29"/>
      <c r="VQF136" s="29"/>
      <c r="VQG136" s="29"/>
      <c r="VQH136" s="29"/>
      <c r="VQI136" s="29"/>
      <c r="VQJ136" s="29"/>
      <c r="VQK136" s="29"/>
      <c r="VQL136" s="29"/>
      <c r="VQM136" s="29"/>
      <c r="VQN136" s="29"/>
      <c r="VQO136" s="29"/>
      <c r="VQP136" s="29"/>
      <c r="VQQ136" s="29"/>
      <c r="VQR136" s="29"/>
      <c r="VQS136" s="29"/>
      <c r="VQT136" s="29"/>
      <c r="VQU136" s="29"/>
      <c r="VQV136" s="29"/>
      <c r="VQW136" s="29"/>
      <c r="VQX136" s="29"/>
      <c r="VQY136" s="29"/>
      <c r="VQZ136" s="29"/>
      <c r="VRA136" s="29"/>
      <c r="VRB136" s="29"/>
      <c r="VRC136" s="29"/>
      <c r="VRD136" s="29"/>
      <c r="VRE136" s="29"/>
      <c r="VRF136" s="29"/>
      <c r="VRG136" s="29"/>
      <c r="VRH136" s="29"/>
      <c r="VRI136" s="29"/>
      <c r="VRJ136" s="29"/>
      <c r="VRK136" s="29"/>
      <c r="VRL136" s="29"/>
      <c r="VRM136" s="29"/>
      <c r="VRN136" s="29"/>
      <c r="VRO136" s="29"/>
      <c r="VRP136" s="29"/>
      <c r="VRQ136" s="29"/>
      <c r="VRR136" s="29"/>
      <c r="VRS136" s="29"/>
      <c r="VRT136" s="29"/>
      <c r="VRU136" s="29"/>
      <c r="VRV136" s="29"/>
      <c r="VRW136" s="29"/>
      <c r="VRX136" s="29"/>
      <c r="VRY136" s="29"/>
      <c r="VRZ136" s="29"/>
      <c r="VSA136" s="29"/>
      <c r="VSB136" s="29"/>
      <c r="VSC136" s="29"/>
      <c r="VSD136" s="29"/>
      <c r="VSE136" s="29"/>
      <c r="VSF136" s="29"/>
      <c r="VSG136" s="29"/>
      <c r="VSH136" s="29"/>
      <c r="VSI136" s="29"/>
      <c r="VSJ136" s="29"/>
      <c r="VSK136" s="29"/>
      <c r="VSL136" s="29"/>
      <c r="VSM136" s="29"/>
      <c r="VSN136" s="29"/>
      <c r="VSO136" s="29"/>
      <c r="VSP136" s="29"/>
      <c r="VSQ136" s="29"/>
      <c r="VSR136" s="29"/>
      <c r="VSS136" s="29"/>
      <c r="VST136" s="29"/>
      <c r="VSU136" s="29"/>
      <c r="VSV136" s="29"/>
      <c r="VSW136" s="29"/>
      <c r="VSX136" s="29"/>
      <c r="VSY136" s="29"/>
      <c r="VSZ136" s="29"/>
      <c r="VTA136" s="29"/>
      <c r="VTB136" s="29"/>
      <c r="VTC136" s="29"/>
      <c r="VTD136" s="29"/>
      <c r="VTE136" s="29"/>
      <c r="VTF136" s="29"/>
      <c r="VTG136" s="29"/>
      <c r="VTH136" s="29"/>
      <c r="VTI136" s="29"/>
      <c r="VTJ136" s="29"/>
      <c r="VTK136" s="29"/>
      <c r="VTL136" s="29"/>
      <c r="VTM136" s="29"/>
      <c r="VTN136" s="29"/>
      <c r="VTO136" s="29"/>
      <c r="VTP136" s="29"/>
      <c r="VTQ136" s="29"/>
      <c r="VTR136" s="29"/>
      <c r="VTS136" s="29"/>
      <c r="VTT136" s="29"/>
      <c r="VTU136" s="29"/>
      <c r="VTV136" s="29"/>
      <c r="VTW136" s="29"/>
      <c r="VTX136" s="29"/>
      <c r="VTY136" s="29"/>
      <c r="VTZ136" s="29"/>
      <c r="VUA136" s="29"/>
      <c r="VUB136" s="29"/>
      <c r="VUC136" s="29"/>
      <c r="VUD136" s="29"/>
      <c r="VUE136" s="29"/>
      <c r="VUF136" s="29"/>
      <c r="VUG136" s="29"/>
      <c r="VUH136" s="29"/>
      <c r="VUI136" s="29"/>
      <c r="VUJ136" s="29"/>
      <c r="VUK136" s="29"/>
      <c r="VUL136" s="29"/>
      <c r="VUM136" s="29"/>
      <c r="VUN136" s="29"/>
      <c r="VUO136" s="29"/>
      <c r="VUP136" s="29"/>
      <c r="VUQ136" s="29"/>
      <c r="VUR136" s="29"/>
      <c r="VUS136" s="29"/>
      <c r="VUT136" s="29"/>
      <c r="VUU136" s="29"/>
      <c r="VUV136" s="29"/>
      <c r="VUW136" s="29"/>
      <c r="VUX136" s="29"/>
      <c r="VUY136" s="29"/>
      <c r="VUZ136" s="29"/>
      <c r="VVA136" s="29"/>
      <c r="VVB136" s="29"/>
      <c r="VVC136" s="29"/>
      <c r="VVD136" s="29"/>
      <c r="VVE136" s="29"/>
      <c r="VVF136" s="29"/>
      <c r="VVG136" s="29"/>
      <c r="VVH136" s="29"/>
      <c r="VVI136" s="29"/>
      <c r="VVJ136" s="29"/>
      <c r="VVK136" s="29"/>
      <c r="VVL136" s="29"/>
      <c r="VVM136" s="29"/>
      <c r="VVN136" s="29"/>
      <c r="VVO136" s="29"/>
      <c r="VVP136" s="29"/>
      <c r="VVQ136" s="29"/>
      <c r="VVR136" s="29"/>
      <c r="VVS136" s="29"/>
      <c r="VVT136" s="29"/>
      <c r="VVU136" s="29"/>
      <c r="VVV136" s="29"/>
      <c r="VVW136" s="29"/>
      <c r="VVX136" s="29"/>
      <c r="VVY136" s="29"/>
      <c r="VVZ136" s="29"/>
      <c r="VWA136" s="29"/>
      <c r="VWB136" s="29"/>
      <c r="VWC136" s="29"/>
      <c r="VWD136" s="29"/>
      <c r="VWE136" s="29"/>
      <c r="VWF136" s="29"/>
      <c r="VWG136" s="29"/>
      <c r="VWH136" s="29"/>
      <c r="VWI136" s="29"/>
      <c r="VWJ136" s="29"/>
      <c r="VWK136" s="29"/>
      <c r="VWL136" s="29"/>
      <c r="VWM136" s="29"/>
      <c r="VWN136" s="29"/>
      <c r="VWO136" s="29"/>
      <c r="VWP136" s="29"/>
      <c r="VWQ136" s="29"/>
      <c r="VWR136" s="29"/>
      <c r="VWS136" s="29"/>
      <c r="VWT136" s="29"/>
      <c r="VWU136" s="29"/>
      <c r="VWV136" s="29"/>
      <c r="VWW136" s="29"/>
      <c r="VWX136" s="29"/>
      <c r="VWY136" s="29"/>
      <c r="VWZ136" s="29"/>
      <c r="VXA136" s="29"/>
      <c r="VXB136" s="29"/>
      <c r="VXC136" s="29"/>
      <c r="VXD136" s="29"/>
      <c r="VXE136" s="29"/>
      <c r="VXF136" s="29"/>
      <c r="VXG136" s="29"/>
      <c r="VXH136" s="29"/>
      <c r="VXI136" s="29"/>
      <c r="VXJ136" s="29"/>
      <c r="VXK136" s="29"/>
      <c r="VXL136" s="29"/>
      <c r="VXM136" s="29"/>
      <c r="VXN136" s="29"/>
      <c r="VXO136" s="29"/>
      <c r="VXP136" s="29"/>
      <c r="VXQ136" s="29"/>
      <c r="VXR136" s="29"/>
      <c r="VXS136" s="29"/>
      <c r="VXT136" s="29"/>
      <c r="VXU136" s="29"/>
      <c r="VXV136" s="29"/>
      <c r="VXW136" s="29"/>
      <c r="VXX136" s="29"/>
      <c r="VXY136" s="29"/>
      <c r="VXZ136" s="29"/>
      <c r="VYA136" s="29"/>
      <c r="VYB136" s="29"/>
      <c r="VYC136" s="29"/>
      <c r="VYD136" s="29"/>
      <c r="VYE136" s="29"/>
      <c r="VYF136" s="29"/>
      <c r="VYG136" s="29"/>
      <c r="VYH136" s="29"/>
      <c r="VYI136" s="29"/>
      <c r="VYJ136" s="29"/>
      <c r="VYK136" s="29"/>
      <c r="VYL136" s="29"/>
      <c r="VYM136" s="29"/>
      <c r="VYN136" s="29"/>
      <c r="VYO136" s="29"/>
      <c r="VYP136" s="29"/>
      <c r="VYQ136" s="29"/>
      <c r="VYR136" s="29"/>
      <c r="VYS136" s="29"/>
      <c r="VYT136" s="29"/>
      <c r="VYU136" s="29"/>
      <c r="VYV136" s="29"/>
      <c r="VYW136" s="29"/>
      <c r="VYX136" s="29"/>
      <c r="VYY136" s="29"/>
      <c r="VYZ136" s="29"/>
      <c r="VZA136" s="29"/>
      <c r="VZB136" s="29"/>
      <c r="VZC136" s="29"/>
      <c r="VZD136" s="29"/>
      <c r="VZE136" s="29"/>
      <c r="VZF136" s="29"/>
      <c r="VZG136" s="29"/>
      <c r="VZH136" s="29"/>
      <c r="VZI136" s="29"/>
      <c r="VZJ136" s="29"/>
      <c r="VZK136" s="29"/>
      <c r="VZL136" s="29"/>
      <c r="VZM136" s="29"/>
      <c r="VZN136" s="29"/>
      <c r="VZO136" s="29"/>
      <c r="VZP136" s="29"/>
      <c r="VZQ136" s="29"/>
      <c r="VZR136" s="29"/>
      <c r="VZS136" s="29"/>
      <c r="VZT136" s="29"/>
      <c r="VZU136" s="29"/>
      <c r="VZV136" s="29"/>
      <c r="VZW136" s="29"/>
      <c r="VZX136" s="29"/>
      <c r="VZY136" s="29"/>
      <c r="VZZ136" s="29"/>
      <c r="WAA136" s="29"/>
      <c r="WAB136" s="29"/>
      <c r="WAC136" s="29"/>
      <c r="WAD136" s="29"/>
      <c r="WAE136" s="29"/>
      <c r="WAF136" s="29"/>
      <c r="WAG136" s="29"/>
      <c r="WAH136" s="29"/>
      <c r="WAI136" s="29"/>
      <c r="WAJ136" s="29"/>
      <c r="WAK136" s="29"/>
      <c r="WAL136" s="29"/>
      <c r="WAM136" s="29"/>
      <c r="WAN136" s="29"/>
      <c r="WAO136" s="29"/>
      <c r="WAP136" s="29"/>
      <c r="WAQ136" s="29"/>
      <c r="WAR136" s="29"/>
      <c r="WAS136" s="29"/>
      <c r="WAT136" s="29"/>
      <c r="WAU136" s="29"/>
      <c r="WAV136" s="29"/>
      <c r="WAW136" s="29"/>
      <c r="WAX136" s="29"/>
      <c r="WAY136" s="29"/>
      <c r="WAZ136" s="29"/>
      <c r="WBA136" s="29"/>
      <c r="WBB136" s="29"/>
      <c r="WBC136" s="29"/>
      <c r="WBD136" s="29"/>
      <c r="WBE136" s="29"/>
      <c r="WBF136" s="29"/>
      <c r="WBG136" s="29"/>
      <c r="WBH136" s="29"/>
      <c r="WBI136" s="29"/>
      <c r="WBJ136" s="29"/>
      <c r="WBK136" s="29"/>
      <c r="WBL136" s="29"/>
      <c r="WBM136" s="29"/>
      <c r="WBN136" s="29"/>
      <c r="WBO136" s="29"/>
      <c r="WBP136" s="29"/>
      <c r="WBQ136" s="29"/>
      <c r="WBR136" s="29"/>
      <c r="WBS136" s="29"/>
      <c r="WBT136" s="29"/>
      <c r="WBU136" s="29"/>
      <c r="WBV136" s="29"/>
      <c r="WBW136" s="29"/>
      <c r="WBX136" s="29"/>
      <c r="WBY136" s="29"/>
      <c r="WBZ136" s="29"/>
      <c r="WCA136" s="29"/>
      <c r="WCB136" s="29"/>
      <c r="WCC136" s="29"/>
      <c r="WCD136" s="29"/>
      <c r="WCE136" s="29"/>
      <c r="WCF136" s="29"/>
      <c r="WCG136" s="29"/>
      <c r="WCH136" s="29"/>
      <c r="WCI136" s="29"/>
      <c r="WCJ136" s="29"/>
      <c r="WCK136" s="29"/>
      <c r="WCL136" s="29"/>
      <c r="WCM136" s="29"/>
      <c r="WCN136" s="29"/>
      <c r="WCO136" s="29"/>
      <c r="WCP136" s="29"/>
      <c r="WCQ136" s="29"/>
      <c r="WCR136" s="29"/>
      <c r="WCS136" s="29"/>
      <c r="WCT136" s="29"/>
      <c r="WCU136" s="29"/>
      <c r="WCV136" s="29"/>
      <c r="WCW136" s="29"/>
      <c r="WCX136" s="29"/>
      <c r="WCY136" s="29"/>
      <c r="WCZ136" s="29"/>
      <c r="WDA136" s="29"/>
      <c r="WDB136" s="29"/>
      <c r="WDC136" s="29"/>
      <c r="WDD136" s="29"/>
      <c r="WDE136" s="29"/>
      <c r="WDF136" s="29"/>
      <c r="WDG136" s="29"/>
      <c r="WDH136" s="29"/>
      <c r="WDI136" s="29"/>
      <c r="WDJ136" s="29"/>
      <c r="WDK136" s="29"/>
      <c r="WDL136" s="29"/>
      <c r="WDM136" s="29"/>
      <c r="WDN136" s="29"/>
      <c r="WDO136" s="29"/>
      <c r="WDP136" s="29"/>
      <c r="WDQ136" s="29"/>
      <c r="WDR136" s="29"/>
      <c r="WDS136" s="29"/>
      <c r="WDT136" s="29"/>
      <c r="WDU136" s="29"/>
      <c r="WDV136" s="29"/>
      <c r="WDW136" s="29"/>
      <c r="WDX136" s="29"/>
      <c r="WDY136" s="29"/>
      <c r="WDZ136" s="29"/>
      <c r="WEA136" s="29"/>
      <c r="WEB136" s="29"/>
      <c r="WEC136" s="29"/>
      <c r="WED136" s="29"/>
      <c r="WEE136" s="29"/>
      <c r="WEF136" s="29"/>
      <c r="WEG136" s="29"/>
      <c r="WEH136" s="29"/>
      <c r="WEI136" s="29"/>
      <c r="WEJ136" s="29"/>
      <c r="WEK136" s="29"/>
      <c r="WEL136" s="29"/>
      <c r="WEM136" s="29"/>
      <c r="WEN136" s="29"/>
      <c r="WEO136" s="29"/>
      <c r="WEP136" s="29"/>
      <c r="WEQ136" s="29"/>
      <c r="WER136" s="29"/>
      <c r="WES136" s="29"/>
      <c r="WET136" s="29"/>
      <c r="WEU136" s="29"/>
      <c r="WEV136" s="29"/>
      <c r="WEW136" s="29"/>
      <c r="WEX136" s="29"/>
      <c r="WEY136" s="29"/>
      <c r="WEZ136" s="29"/>
      <c r="WFA136" s="29"/>
      <c r="WFB136" s="29"/>
      <c r="WFC136" s="29"/>
      <c r="WFD136" s="29"/>
      <c r="WFE136" s="29"/>
      <c r="WFF136" s="29"/>
      <c r="WFG136" s="29"/>
      <c r="WFH136" s="29"/>
      <c r="WFI136" s="29"/>
      <c r="WFJ136" s="29"/>
      <c r="WFK136" s="29"/>
      <c r="WFL136" s="29"/>
      <c r="WFM136" s="29"/>
      <c r="WFN136" s="29"/>
      <c r="WFO136" s="29"/>
      <c r="WFP136" s="29"/>
      <c r="WFQ136" s="29"/>
      <c r="WFR136" s="29"/>
      <c r="WFS136" s="29"/>
      <c r="WFT136" s="29"/>
      <c r="WFU136" s="29"/>
      <c r="WFV136" s="29"/>
      <c r="WFW136" s="29"/>
      <c r="WFX136" s="29"/>
      <c r="WFY136" s="29"/>
      <c r="WFZ136" s="29"/>
      <c r="WGA136" s="29"/>
      <c r="WGB136" s="29"/>
      <c r="WGC136" s="29"/>
      <c r="WGD136" s="29"/>
      <c r="WGE136" s="29"/>
      <c r="WGF136" s="29"/>
      <c r="WGG136" s="29"/>
      <c r="WGH136" s="29"/>
      <c r="WGI136" s="29"/>
      <c r="WGJ136" s="29"/>
      <c r="WGK136" s="29"/>
      <c r="WGL136" s="29"/>
      <c r="WGM136" s="29"/>
      <c r="WGN136" s="29"/>
      <c r="WGO136" s="29"/>
      <c r="WGP136" s="29"/>
      <c r="WGQ136" s="29"/>
      <c r="WGR136" s="29"/>
      <c r="WGS136" s="29"/>
      <c r="WGT136" s="29"/>
      <c r="WGU136" s="29"/>
      <c r="WGV136" s="29"/>
      <c r="WGW136" s="29"/>
      <c r="WGX136" s="29"/>
      <c r="WGY136" s="29"/>
      <c r="WGZ136" s="29"/>
      <c r="WHA136" s="29"/>
      <c r="WHB136" s="29"/>
      <c r="WHC136" s="29"/>
      <c r="WHD136" s="29"/>
      <c r="WHE136" s="29"/>
      <c r="WHF136" s="29"/>
      <c r="WHG136" s="29"/>
      <c r="WHH136" s="29"/>
      <c r="WHI136" s="29"/>
      <c r="WHJ136" s="29"/>
      <c r="WHK136" s="29"/>
      <c r="WHL136" s="29"/>
      <c r="WHM136" s="29"/>
      <c r="WHN136" s="29"/>
      <c r="WHO136" s="29"/>
      <c r="WHP136" s="29"/>
      <c r="WHQ136" s="29"/>
      <c r="WHR136" s="29"/>
      <c r="WHS136" s="29"/>
      <c r="WHT136" s="29"/>
      <c r="WHU136" s="29"/>
      <c r="WHV136" s="29"/>
      <c r="WHW136" s="29"/>
      <c r="WHX136" s="29"/>
      <c r="WHY136" s="29"/>
      <c r="WHZ136" s="29"/>
      <c r="WIA136" s="29"/>
      <c r="WIB136" s="29"/>
      <c r="WIC136" s="29"/>
      <c r="WID136" s="29"/>
      <c r="WIE136" s="29"/>
      <c r="WIF136" s="29"/>
      <c r="WIG136" s="29"/>
      <c r="WIH136" s="29"/>
      <c r="WII136" s="29"/>
      <c r="WIJ136" s="29"/>
      <c r="WIK136" s="29"/>
      <c r="WIL136" s="29"/>
      <c r="WIM136" s="29"/>
      <c r="WIN136" s="29"/>
      <c r="WIO136" s="29"/>
      <c r="WIP136" s="29"/>
      <c r="WIQ136" s="29"/>
      <c r="WIR136" s="29"/>
      <c r="WIS136" s="29"/>
      <c r="WIT136" s="29"/>
      <c r="WIU136" s="29"/>
      <c r="WIV136" s="29"/>
      <c r="WIW136" s="29"/>
      <c r="WIX136" s="29"/>
      <c r="WIY136" s="29"/>
      <c r="WIZ136" s="29"/>
      <c r="WJA136" s="29"/>
      <c r="WJB136" s="29"/>
      <c r="WJC136" s="29"/>
      <c r="WJD136" s="29"/>
      <c r="WJE136" s="29"/>
      <c r="WJF136" s="29"/>
      <c r="WJG136" s="29"/>
      <c r="WJH136" s="29"/>
      <c r="WJI136" s="29"/>
      <c r="WJJ136" s="29"/>
      <c r="WJK136" s="29"/>
      <c r="WJL136" s="29"/>
      <c r="WJM136" s="29"/>
      <c r="WJN136" s="29"/>
      <c r="WJO136" s="29"/>
      <c r="WJP136" s="29"/>
      <c r="WJQ136" s="29"/>
      <c r="WJR136" s="29"/>
      <c r="WJS136" s="29"/>
      <c r="WJT136" s="29"/>
      <c r="WJU136" s="29"/>
      <c r="WJV136" s="29"/>
      <c r="WJW136" s="29"/>
      <c r="WJX136" s="29"/>
      <c r="WJY136" s="29"/>
      <c r="WJZ136" s="29"/>
      <c r="WKA136" s="29"/>
      <c r="WKB136" s="29"/>
      <c r="WKC136" s="29"/>
      <c r="WKD136" s="29"/>
      <c r="WKE136" s="29"/>
      <c r="WKF136" s="29"/>
      <c r="WKG136" s="29"/>
      <c r="WKH136" s="29"/>
      <c r="WKI136" s="29"/>
      <c r="WKJ136" s="29"/>
      <c r="WKK136" s="29"/>
      <c r="WKL136" s="29"/>
      <c r="WKM136" s="29"/>
      <c r="WKN136" s="29"/>
      <c r="WKO136" s="29"/>
      <c r="WKP136" s="29"/>
      <c r="WKQ136" s="29"/>
      <c r="WKR136" s="29"/>
      <c r="WKS136" s="29"/>
      <c r="WKT136" s="29"/>
      <c r="WKU136" s="29"/>
      <c r="WKV136" s="29"/>
      <c r="WKW136" s="29"/>
      <c r="WKX136" s="29"/>
      <c r="WKY136" s="29"/>
      <c r="WKZ136" s="29"/>
      <c r="WLA136" s="29"/>
      <c r="WLB136" s="29"/>
      <c r="WLC136" s="29"/>
      <c r="WLD136" s="29"/>
      <c r="WLE136" s="29"/>
      <c r="WLF136" s="29"/>
      <c r="WLG136" s="29"/>
      <c r="WLH136" s="29"/>
      <c r="WLI136" s="29"/>
      <c r="WLJ136" s="29"/>
      <c r="WLK136" s="29"/>
      <c r="WLL136" s="29"/>
      <c r="WLM136" s="29"/>
      <c r="WLN136" s="29"/>
      <c r="WLO136" s="29"/>
      <c r="WLP136" s="29"/>
      <c r="WLQ136" s="29"/>
      <c r="WLR136" s="29"/>
      <c r="WLS136" s="29"/>
      <c r="WLT136" s="29"/>
      <c r="WLU136" s="29"/>
      <c r="WLV136" s="29"/>
      <c r="WLW136" s="29"/>
      <c r="WLX136" s="29"/>
      <c r="WLY136" s="29"/>
      <c r="WLZ136" s="29"/>
      <c r="WMA136" s="29"/>
      <c r="WMB136" s="29"/>
      <c r="WMC136" s="29"/>
      <c r="WMD136" s="29"/>
      <c r="WME136" s="29"/>
      <c r="WMF136" s="29"/>
      <c r="WMG136" s="29"/>
      <c r="WMH136" s="29"/>
      <c r="WMI136" s="29"/>
      <c r="WMJ136" s="29"/>
      <c r="WMK136" s="29"/>
      <c r="WML136" s="29"/>
      <c r="WMM136" s="29"/>
      <c r="WMN136" s="29"/>
      <c r="WMO136" s="29"/>
      <c r="WMP136" s="29"/>
      <c r="WMQ136" s="29"/>
      <c r="WMR136" s="29"/>
      <c r="WMS136" s="29"/>
      <c r="WMT136" s="29"/>
      <c r="WMU136" s="29"/>
      <c r="WMV136" s="29"/>
      <c r="WMW136" s="29"/>
      <c r="WMX136" s="29"/>
      <c r="WMY136" s="29"/>
      <c r="WMZ136" s="29"/>
      <c r="WNA136" s="29"/>
      <c r="WNB136" s="29"/>
      <c r="WNC136" s="29"/>
      <c r="WND136" s="29"/>
      <c r="WNE136" s="29"/>
      <c r="WNF136" s="29"/>
      <c r="WNG136" s="29"/>
      <c r="WNH136" s="29"/>
      <c r="WNI136" s="29"/>
      <c r="WNJ136" s="29"/>
      <c r="WNK136" s="29"/>
      <c r="WNL136" s="29"/>
      <c r="WNM136" s="29"/>
      <c r="WNN136" s="29"/>
      <c r="WNO136" s="29"/>
      <c r="WNP136" s="29"/>
      <c r="WNQ136" s="29"/>
      <c r="WNR136" s="29"/>
      <c r="WNS136" s="29"/>
      <c r="WNT136" s="29"/>
      <c r="WNU136" s="29"/>
      <c r="WNV136" s="29"/>
      <c r="WNW136" s="29"/>
      <c r="WNX136" s="29"/>
      <c r="WNY136" s="29"/>
      <c r="WNZ136" s="29"/>
      <c r="WOA136" s="29"/>
      <c r="WOB136" s="29"/>
      <c r="WOC136" s="29"/>
      <c r="WOD136" s="29"/>
      <c r="WOE136" s="29"/>
      <c r="WOF136" s="29"/>
      <c r="WOG136" s="29"/>
      <c r="WOH136" s="29"/>
      <c r="WOI136" s="29"/>
      <c r="WOJ136" s="29"/>
      <c r="WOK136" s="29"/>
      <c r="WOL136" s="29"/>
      <c r="WOM136" s="29"/>
      <c r="WON136" s="29"/>
      <c r="WOO136" s="29"/>
      <c r="WOP136" s="29"/>
      <c r="WOQ136" s="29"/>
      <c r="WOR136" s="29"/>
      <c r="WOS136" s="29"/>
      <c r="WOT136" s="29"/>
      <c r="WOU136" s="29"/>
      <c r="WOV136" s="29"/>
      <c r="WOW136" s="29"/>
      <c r="WOX136" s="29"/>
      <c r="WOY136" s="29"/>
      <c r="WOZ136" s="29"/>
      <c r="WPA136" s="29"/>
      <c r="WPB136" s="29"/>
      <c r="WPC136" s="29"/>
      <c r="WPD136" s="29"/>
      <c r="WPE136" s="29"/>
      <c r="WPF136" s="29"/>
      <c r="WPG136" s="29"/>
      <c r="WPH136" s="29"/>
      <c r="WPI136" s="29"/>
      <c r="WPJ136" s="29"/>
      <c r="WPK136" s="29"/>
      <c r="WPL136" s="29"/>
      <c r="WPM136" s="29"/>
      <c r="WPN136" s="29"/>
      <c r="WPO136" s="29"/>
      <c r="WPP136" s="29"/>
      <c r="WPQ136" s="29"/>
      <c r="WPR136" s="29"/>
      <c r="WPS136" s="29"/>
      <c r="WPT136" s="29"/>
      <c r="WPU136" s="29"/>
      <c r="WPV136" s="29"/>
      <c r="WPW136" s="29"/>
      <c r="WPX136" s="29"/>
      <c r="WPY136" s="29"/>
      <c r="WPZ136" s="29"/>
      <c r="WQA136" s="29"/>
      <c r="WQB136" s="29"/>
      <c r="WQC136" s="29"/>
      <c r="WQD136" s="29"/>
      <c r="WQE136" s="29"/>
      <c r="WQF136" s="29"/>
      <c r="WQG136" s="29"/>
      <c r="WQH136" s="29"/>
      <c r="WQI136" s="29"/>
      <c r="WQJ136" s="29"/>
      <c r="WQK136" s="29"/>
      <c r="WQL136" s="29"/>
      <c r="WQM136" s="29"/>
      <c r="WQN136" s="29"/>
      <c r="WQO136" s="29"/>
      <c r="WQP136" s="29"/>
      <c r="WQQ136" s="29"/>
      <c r="WQR136" s="29"/>
      <c r="WQS136" s="29"/>
      <c r="WQT136" s="29"/>
      <c r="WQU136" s="29"/>
      <c r="WQV136" s="29"/>
      <c r="WQW136" s="29"/>
      <c r="WQX136" s="29"/>
      <c r="WQY136" s="29"/>
      <c r="WQZ136" s="29"/>
      <c r="WRA136" s="29"/>
      <c r="WRB136" s="29"/>
      <c r="WRC136" s="29"/>
      <c r="WRD136" s="29"/>
      <c r="WRE136" s="29"/>
      <c r="WRF136" s="29"/>
      <c r="WRG136" s="29"/>
      <c r="WRH136" s="29"/>
      <c r="WRI136" s="29"/>
      <c r="WRJ136" s="29"/>
      <c r="WRK136" s="29"/>
      <c r="WRL136" s="29"/>
      <c r="WRM136" s="29"/>
      <c r="WRN136" s="29"/>
      <c r="WRO136" s="29"/>
      <c r="WRP136" s="29"/>
      <c r="WRQ136" s="29"/>
      <c r="WRR136" s="29"/>
      <c r="WRS136" s="29"/>
      <c r="WRT136" s="29"/>
      <c r="WRU136" s="29"/>
      <c r="WRV136" s="29"/>
      <c r="WRW136" s="29"/>
      <c r="WRX136" s="29"/>
      <c r="WRY136" s="29"/>
      <c r="WRZ136" s="29"/>
      <c r="WSA136" s="29"/>
      <c r="WSB136" s="29"/>
      <c r="WSC136" s="29"/>
      <c r="WSD136" s="29"/>
      <c r="WSE136" s="29"/>
      <c r="WSF136" s="29"/>
      <c r="WSG136" s="29"/>
      <c r="WSH136" s="29"/>
      <c r="WSI136" s="29"/>
      <c r="WSJ136" s="29"/>
      <c r="WSK136" s="29"/>
      <c r="WSL136" s="29"/>
      <c r="WSM136" s="29"/>
      <c r="WSN136" s="29"/>
      <c r="WSO136" s="29"/>
      <c r="WSP136" s="29"/>
      <c r="WSQ136" s="29"/>
      <c r="WSR136" s="29"/>
      <c r="WSS136" s="29"/>
      <c r="WST136" s="29"/>
      <c r="WSU136" s="29"/>
      <c r="WSV136" s="29"/>
      <c r="WSW136" s="29"/>
      <c r="WSX136" s="29"/>
      <c r="WSY136" s="29"/>
      <c r="WSZ136" s="29"/>
      <c r="WTA136" s="29"/>
      <c r="WTB136" s="29"/>
      <c r="WTC136" s="29"/>
      <c r="WTD136" s="29"/>
      <c r="WTE136" s="29"/>
      <c r="WTF136" s="29"/>
      <c r="WTG136" s="29"/>
      <c r="WTH136" s="29"/>
      <c r="WTI136" s="29"/>
      <c r="WTJ136" s="29"/>
      <c r="WTK136" s="29"/>
      <c r="WTL136" s="29"/>
      <c r="WTM136" s="29"/>
      <c r="WTN136" s="29"/>
      <c r="WTO136" s="29"/>
      <c r="WTP136" s="29"/>
      <c r="WTQ136" s="29"/>
      <c r="WTR136" s="29"/>
      <c r="WTS136" s="29"/>
      <c r="WTT136" s="29"/>
      <c r="WTU136" s="29"/>
      <c r="WTV136" s="29"/>
      <c r="WTW136" s="29"/>
      <c r="WTX136" s="29"/>
      <c r="WTY136" s="29"/>
      <c r="WTZ136" s="29"/>
      <c r="WUA136" s="29"/>
      <c r="WUB136" s="29"/>
      <c r="WUC136" s="29"/>
      <c r="WUD136" s="29"/>
      <c r="WUE136" s="29"/>
      <c r="WUF136" s="29"/>
      <c r="WUG136" s="29"/>
      <c r="WUH136" s="29"/>
      <c r="WUI136" s="29"/>
      <c r="WUJ136" s="29"/>
      <c r="WUK136" s="29"/>
      <c r="WUL136" s="29"/>
      <c r="WUM136" s="29"/>
      <c r="WUN136" s="29"/>
      <c r="WUO136" s="29"/>
      <c r="WUP136" s="29"/>
      <c r="WUQ136" s="29"/>
      <c r="WUR136" s="29"/>
      <c r="WUS136" s="29"/>
      <c r="WUT136" s="29"/>
      <c r="WUU136" s="29"/>
      <c r="WUV136" s="29"/>
      <c r="WUW136" s="29"/>
      <c r="WUX136" s="29"/>
      <c r="WUY136" s="29"/>
      <c r="WUZ136" s="29"/>
      <c r="WVA136" s="29"/>
      <c r="WVB136" s="29"/>
      <c r="WVC136" s="29"/>
      <c r="WVD136" s="29"/>
      <c r="WVE136" s="29"/>
      <c r="WVF136" s="29"/>
      <c r="WVG136" s="29"/>
      <c r="WVH136" s="29"/>
      <c r="WVI136" s="29"/>
      <c r="WVJ136" s="29"/>
      <c r="WVK136" s="29"/>
      <c r="WVL136" s="29"/>
      <c r="WVM136" s="29"/>
      <c r="WVN136" s="29"/>
      <c r="WVO136" s="29"/>
      <c r="WVP136" s="29"/>
      <c r="WVQ136" s="29"/>
      <c r="WVR136" s="29"/>
      <c r="WVS136" s="29"/>
      <c r="WVT136" s="29"/>
      <c r="WVU136" s="29"/>
      <c r="WVV136" s="29"/>
      <c r="WVW136" s="29"/>
      <c r="WVX136" s="29"/>
      <c r="WVY136" s="29"/>
      <c r="WVZ136" s="29"/>
      <c r="WWA136" s="29"/>
      <c r="WWB136" s="29"/>
      <c r="WWC136" s="29"/>
      <c r="WWD136" s="29"/>
      <c r="WWE136" s="29"/>
      <c r="WWF136" s="29"/>
      <c r="WWG136" s="29"/>
      <c r="WWH136" s="29"/>
      <c r="WWI136" s="29"/>
      <c r="WWJ136" s="29"/>
      <c r="WWK136" s="29"/>
      <c r="WWL136" s="29"/>
      <c r="WWM136" s="29"/>
      <c r="WWN136" s="29"/>
      <c r="WWO136" s="29"/>
      <c r="WWP136" s="29"/>
      <c r="WWQ136" s="29"/>
      <c r="WWR136" s="29"/>
    </row>
    <row r="137" spans="1:16164" ht="18" customHeight="1" thickBot="1" x14ac:dyDescent="0.3">
      <c r="B137" s="129"/>
      <c r="C137" s="130"/>
      <c r="D137" s="130"/>
      <c r="E137" s="130"/>
      <c r="F137" s="130"/>
      <c r="G137" s="130"/>
      <c r="H137" s="130"/>
      <c r="I137" s="130"/>
      <c r="J137" s="130"/>
      <c r="K137" s="130"/>
      <c r="L137" s="130"/>
      <c r="M137" s="130"/>
      <c r="N137" s="130"/>
      <c r="O137" s="130"/>
      <c r="P137" s="130"/>
      <c r="Q137" s="130"/>
      <c r="R137" s="130"/>
      <c r="S137" s="131"/>
      <c r="T137" s="130"/>
      <c r="U137" s="130"/>
      <c r="V137" s="132"/>
      <c r="W137" s="133"/>
      <c r="X137" s="134"/>
      <c r="Y137" s="132"/>
      <c r="Z137" s="133"/>
      <c r="AA137" s="134"/>
      <c r="AB137" s="135"/>
      <c r="AC137" s="136"/>
      <c r="AD137" s="230"/>
      <c r="AE137" s="259"/>
      <c r="AF137" s="260"/>
      <c r="AG137" s="92"/>
    </row>
    <row r="138" spans="1:16164" ht="17.25" customHeight="1" x14ac:dyDescent="0.25">
      <c r="B138" s="261" t="s">
        <v>117</v>
      </c>
      <c r="C138" s="262"/>
      <c r="D138" s="262"/>
      <c r="E138" s="262"/>
      <c r="F138" s="262"/>
      <c r="G138" s="262"/>
      <c r="H138" s="262"/>
      <c r="I138" s="262"/>
      <c r="J138" s="262"/>
      <c r="K138" s="262"/>
      <c r="L138" s="262"/>
      <c r="M138" s="262"/>
      <c r="N138" s="262"/>
      <c r="O138" s="262"/>
      <c r="P138" s="262"/>
      <c r="Q138" s="262"/>
      <c r="R138" s="263"/>
      <c r="S138" s="267" t="s">
        <v>73</v>
      </c>
      <c r="T138" s="268"/>
      <c r="U138" s="268"/>
      <c r="V138" s="269"/>
      <c r="W138" s="289" t="s">
        <v>113</v>
      </c>
      <c r="X138" s="268"/>
      <c r="Y138" s="269"/>
      <c r="Z138" s="267" t="s">
        <v>75</v>
      </c>
      <c r="AA138" s="268"/>
      <c r="AB138" s="269"/>
      <c r="AC138" s="267" t="s">
        <v>114</v>
      </c>
      <c r="AD138" s="268"/>
      <c r="AE138" s="268"/>
      <c r="AF138" s="270"/>
    </row>
    <row r="139" spans="1:16164" ht="18" customHeight="1" thickBot="1" x14ac:dyDescent="0.3">
      <c r="B139" s="264"/>
      <c r="C139" s="265"/>
      <c r="D139" s="265"/>
      <c r="E139" s="265"/>
      <c r="F139" s="265"/>
      <c r="G139" s="265"/>
      <c r="H139" s="265"/>
      <c r="I139" s="265"/>
      <c r="J139" s="265"/>
      <c r="K139" s="265"/>
      <c r="L139" s="265"/>
      <c r="M139" s="265"/>
      <c r="N139" s="265"/>
      <c r="O139" s="265"/>
      <c r="P139" s="265"/>
      <c r="Q139" s="265"/>
      <c r="R139" s="266"/>
      <c r="S139" s="271" t="s">
        <v>76</v>
      </c>
      <c r="T139" s="272"/>
      <c r="U139" s="272"/>
      <c r="V139" s="274"/>
      <c r="W139" s="271"/>
      <c r="X139" s="272"/>
      <c r="Y139" s="274"/>
      <c r="Z139" s="271"/>
      <c r="AA139" s="272"/>
      <c r="AB139" s="274"/>
      <c r="AC139" s="123" t="s">
        <v>115</v>
      </c>
      <c r="AD139" s="290" t="s">
        <v>116</v>
      </c>
      <c r="AE139" s="291"/>
      <c r="AF139" s="292"/>
    </row>
    <row r="140" spans="1:16164" ht="18" customHeight="1" x14ac:dyDescent="0.3">
      <c r="B140" s="185" t="s">
        <v>191</v>
      </c>
      <c r="C140" s="124"/>
      <c r="D140" s="124"/>
      <c r="E140" s="124"/>
      <c r="F140" s="124"/>
      <c r="G140" s="124"/>
      <c r="H140" s="124"/>
      <c r="I140" s="124"/>
      <c r="J140" s="124"/>
      <c r="K140" s="124"/>
      <c r="L140" s="124"/>
      <c r="M140" s="124"/>
      <c r="N140" s="124"/>
      <c r="O140" s="124"/>
      <c r="P140" s="124"/>
      <c r="Q140" s="124"/>
      <c r="R140" s="124"/>
      <c r="S140" s="279" t="s">
        <v>211</v>
      </c>
      <c r="T140" s="280"/>
      <c r="U140" s="280"/>
      <c r="V140" s="281"/>
      <c r="W140" s="483">
        <v>43796</v>
      </c>
      <c r="X140" s="484"/>
      <c r="Y140" s="485"/>
      <c r="Z140" s="279" t="s">
        <v>212</v>
      </c>
      <c r="AA140" s="280"/>
      <c r="AB140" s="281"/>
      <c r="AC140" s="128"/>
      <c r="AD140" s="253"/>
      <c r="AE140" s="254"/>
      <c r="AF140" s="255"/>
      <c r="AG140" s="92"/>
    </row>
    <row r="141" spans="1:16164" ht="18" customHeight="1" x14ac:dyDescent="0.3">
      <c r="A141" s="29"/>
      <c r="B141" s="186" t="s">
        <v>196</v>
      </c>
      <c r="C141" s="181"/>
      <c r="D141" s="181"/>
      <c r="E141" s="181"/>
      <c r="F141" s="181"/>
      <c r="G141" s="181"/>
      <c r="H141" s="181"/>
      <c r="I141" s="181"/>
      <c r="J141" s="181"/>
      <c r="K141" s="181"/>
      <c r="L141" s="181"/>
      <c r="M141" s="181"/>
      <c r="N141" s="181"/>
      <c r="O141" s="181"/>
      <c r="P141" s="181"/>
      <c r="Q141" s="181"/>
      <c r="R141" s="181"/>
      <c r="S141" s="240" t="s">
        <v>187</v>
      </c>
      <c r="T141" s="479"/>
      <c r="U141" s="479"/>
      <c r="V141" s="241"/>
      <c r="W141" s="373">
        <v>43810</v>
      </c>
      <c r="X141" s="481"/>
      <c r="Y141" s="482"/>
      <c r="Z141" s="159"/>
      <c r="AA141" s="182"/>
      <c r="AB141" s="183"/>
      <c r="AC141" s="184"/>
      <c r="AD141" s="256"/>
      <c r="AE141" s="257"/>
      <c r="AF141" s="258"/>
      <c r="AG141" s="92"/>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c r="BK141" s="29"/>
      <c r="BL141" s="29"/>
      <c r="BM141" s="29"/>
      <c r="BN141" s="29"/>
      <c r="BO141" s="29"/>
      <c r="BP141" s="29"/>
      <c r="BQ141" s="29"/>
      <c r="BR141" s="29"/>
      <c r="BS141" s="29"/>
      <c r="BT141" s="29"/>
      <c r="BU141" s="29"/>
      <c r="BV141" s="29"/>
      <c r="BW141" s="29"/>
      <c r="BX141" s="29"/>
      <c r="BY141" s="29"/>
      <c r="BZ141" s="29"/>
      <c r="CA141" s="29"/>
      <c r="CB141" s="29"/>
      <c r="CC141" s="29"/>
      <c r="CD141" s="29"/>
      <c r="CE141" s="29"/>
      <c r="CF141" s="29"/>
      <c r="CG141" s="29"/>
      <c r="CH141" s="29"/>
      <c r="CI141" s="29"/>
      <c r="CJ141" s="29"/>
      <c r="CK141" s="29"/>
      <c r="CL141" s="29"/>
      <c r="CM141" s="29"/>
      <c r="CN141" s="29"/>
      <c r="CO141" s="29"/>
      <c r="CP141" s="29"/>
      <c r="CQ141" s="29"/>
      <c r="CR141" s="29"/>
      <c r="CS141" s="29"/>
      <c r="CT141" s="29"/>
      <c r="CU141" s="29"/>
      <c r="CV141" s="29"/>
      <c r="CW141" s="29"/>
      <c r="CX141" s="29"/>
      <c r="CY141" s="29"/>
      <c r="CZ141" s="29"/>
      <c r="DA141" s="29"/>
      <c r="DB141" s="29"/>
      <c r="DC141" s="29"/>
      <c r="DD141" s="29"/>
      <c r="DE141" s="29"/>
      <c r="DF141" s="29"/>
      <c r="DG141" s="29"/>
      <c r="DH141" s="29"/>
      <c r="DI141" s="29"/>
      <c r="DJ141" s="29"/>
      <c r="DK141" s="29"/>
      <c r="DL141" s="29"/>
      <c r="DM141" s="29"/>
      <c r="DN141" s="29"/>
      <c r="DO141" s="29"/>
      <c r="DP141" s="29"/>
      <c r="DQ141" s="29"/>
      <c r="DR141" s="29"/>
      <c r="DS141" s="29"/>
      <c r="DT141" s="29"/>
      <c r="DU141" s="29"/>
      <c r="DV141" s="29"/>
      <c r="DW141" s="29"/>
      <c r="DX141" s="29"/>
      <c r="DY141" s="29"/>
      <c r="DZ141" s="29"/>
      <c r="EA141" s="29"/>
      <c r="EB141" s="29"/>
      <c r="EC141" s="29"/>
      <c r="ED141" s="29"/>
      <c r="EE141" s="29"/>
      <c r="EF141" s="29"/>
      <c r="EG141" s="29"/>
      <c r="EH141" s="29"/>
      <c r="EI141" s="29"/>
      <c r="EJ141" s="29"/>
      <c r="EK141" s="29"/>
      <c r="EL141" s="29"/>
      <c r="EM141" s="29"/>
      <c r="EN141" s="29"/>
      <c r="EO141" s="29"/>
      <c r="EP141" s="29"/>
      <c r="EQ141" s="29"/>
      <c r="ER141" s="29"/>
      <c r="ES141" s="29"/>
      <c r="ET141" s="29"/>
      <c r="EU141" s="29"/>
      <c r="EV141" s="29"/>
      <c r="EW141" s="29"/>
      <c r="EX141" s="29"/>
      <c r="EY141" s="29"/>
      <c r="EZ141" s="29"/>
      <c r="FA141" s="29"/>
      <c r="FB141" s="29"/>
      <c r="FC141" s="29"/>
      <c r="FD141" s="29"/>
      <c r="FE141" s="29"/>
      <c r="FF141" s="29"/>
      <c r="FG141" s="29"/>
      <c r="FH141" s="29"/>
      <c r="FI141" s="29"/>
      <c r="FJ141" s="29"/>
      <c r="FK141" s="29"/>
      <c r="FL141" s="29"/>
      <c r="FM141" s="29"/>
      <c r="FN141" s="29"/>
      <c r="FO141" s="29"/>
      <c r="FP141" s="29"/>
      <c r="FQ141" s="29"/>
      <c r="FR141" s="29"/>
      <c r="FS141" s="29"/>
      <c r="FT141" s="29"/>
      <c r="FU141" s="29"/>
      <c r="FV141" s="29"/>
      <c r="FW141" s="29"/>
      <c r="FX141" s="29"/>
      <c r="FY141" s="29"/>
      <c r="FZ141" s="29"/>
      <c r="GA141" s="29"/>
      <c r="GB141" s="29"/>
      <c r="GC141" s="29"/>
      <c r="GD141" s="29"/>
      <c r="GE141" s="29"/>
      <c r="GF141" s="29"/>
      <c r="GG141" s="29"/>
      <c r="GH141" s="29"/>
      <c r="GI141" s="29"/>
      <c r="GJ141" s="29"/>
      <c r="GK141" s="29"/>
      <c r="GL141" s="29"/>
      <c r="GM141" s="29"/>
      <c r="GN141" s="29"/>
      <c r="GO141" s="29"/>
      <c r="GP141" s="29"/>
      <c r="GQ141" s="29"/>
      <c r="GR141" s="29"/>
      <c r="GS141" s="29"/>
      <c r="GT141" s="29"/>
      <c r="GU141" s="29"/>
      <c r="GV141" s="29"/>
      <c r="GW141" s="29"/>
      <c r="GX141" s="29"/>
      <c r="GY141" s="29"/>
      <c r="GZ141" s="29"/>
      <c r="HA141" s="29"/>
      <c r="HB141" s="29"/>
      <c r="HC141" s="29"/>
      <c r="HD141" s="29"/>
      <c r="HE141" s="29"/>
      <c r="HF141" s="29"/>
      <c r="HG141" s="29"/>
      <c r="HH141" s="29"/>
      <c r="HI141" s="29"/>
      <c r="HJ141" s="29"/>
      <c r="HK141" s="29"/>
      <c r="HL141" s="29"/>
      <c r="HM141" s="29"/>
      <c r="HN141" s="29"/>
      <c r="HO141" s="29"/>
      <c r="HP141" s="29"/>
      <c r="HQ141" s="29"/>
      <c r="HR141" s="29"/>
      <c r="HS141" s="29"/>
      <c r="HT141" s="29"/>
      <c r="HU141" s="29"/>
      <c r="HV141" s="29"/>
      <c r="HW141" s="29"/>
      <c r="HX141" s="29"/>
      <c r="HY141" s="29"/>
      <c r="HZ141" s="29"/>
      <c r="IA141" s="29"/>
      <c r="IB141" s="29"/>
      <c r="IC141" s="29"/>
      <c r="ID141" s="29"/>
      <c r="IE141" s="29"/>
      <c r="IF141" s="29"/>
      <c r="IG141" s="29"/>
      <c r="IH141" s="29"/>
      <c r="II141" s="29"/>
      <c r="IJ141" s="29"/>
      <c r="IK141" s="29"/>
      <c r="IL141" s="29"/>
      <c r="IM141" s="29"/>
      <c r="IN141" s="29"/>
      <c r="IO141" s="29"/>
      <c r="IP141" s="29"/>
      <c r="IQ141" s="29"/>
      <c r="IR141" s="29"/>
      <c r="IS141" s="29"/>
      <c r="IT141" s="29"/>
      <c r="IU141" s="29"/>
      <c r="IV141" s="29"/>
      <c r="IW141" s="29"/>
      <c r="IX141" s="29"/>
      <c r="IY141" s="29"/>
      <c r="IZ141" s="29"/>
      <c r="JA141" s="29"/>
      <c r="JB141" s="29"/>
      <c r="JC141" s="29"/>
      <c r="JD141" s="29"/>
      <c r="JE141" s="29"/>
      <c r="JF141" s="29"/>
      <c r="JG141" s="29"/>
      <c r="JH141" s="29"/>
      <c r="JI141" s="29"/>
      <c r="JJ141" s="29"/>
      <c r="JK141" s="29"/>
      <c r="JL141" s="29"/>
      <c r="JM141" s="29"/>
      <c r="JN141" s="29"/>
      <c r="JO141" s="29"/>
      <c r="JP141" s="29"/>
      <c r="JQ141" s="29"/>
      <c r="JR141" s="29"/>
      <c r="JS141" s="29"/>
      <c r="JT141" s="29"/>
      <c r="JU141" s="29"/>
      <c r="JV141" s="29"/>
      <c r="JW141" s="29"/>
      <c r="JX141" s="29"/>
      <c r="JY141" s="29"/>
      <c r="JZ141" s="29"/>
      <c r="KA141" s="29"/>
      <c r="KB141" s="29"/>
      <c r="KC141" s="29"/>
      <c r="KD141" s="29"/>
      <c r="KE141" s="29"/>
      <c r="KF141" s="29"/>
      <c r="KG141" s="29"/>
      <c r="KH141" s="29"/>
      <c r="KI141" s="29"/>
      <c r="KJ141" s="29"/>
      <c r="KK141" s="29"/>
      <c r="KL141" s="29"/>
      <c r="KM141" s="29"/>
      <c r="KN141" s="29"/>
      <c r="KO141" s="29"/>
      <c r="KP141" s="29"/>
      <c r="KQ141" s="29"/>
      <c r="KR141" s="29"/>
      <c r="KS141" s="29"/>
      <c r="KT141" s="29"/>
      <c r="KU141" s="29"/>
      <c r="KV141" s="29"/>
      <c r="KW141" s="29"/>
      <c r="KX141" s="29"/>
      <c r="KY141" s="29"/>
      <c r="KZ141" s="29"/>
      <c r="LA141" s="29"/>
      <c r="LB141" s="29"/>
      <c r="LC141" s="29"/>
      <c r="LD141" s="29"/>
      <c r="LE141" s="29"/>
      <c r="LF141" s="29"/>
      <c r="LG141" s="29"/>
      <c r="LH141" s="29"/>
      <c r="LI141" s="29"/>
      <c r="LJ141" s="29"/>
      <c r="LK141" s="29"/>
      <c r="LL141" s="29"/>
      <c r="LM141" s="29"/>
      <c r="LN141" s="29"/>
      <c r="LO141" s="29"/>
      <c r="LP141" s="29"/>
      <c r="LQ141" s="29"/>
      <c r="LR141" s="29"/>
      <c r="LS141" s="29"/>
      <c r="LT141" s="29"/>
      <c r="LU141" s="29"/>
      <c r="LV141" s="29"/>
      <c r="LW141" s="29"/>
      <c r="LX141" s="29"/>
      <c r="LY141" s="29"/>
      <c r="LZ141" s="29"/>
      <c r="MA141" s="29"/>
      <c r="MB141" s="29"/>
      <c r="MC141" s="29"/>
      <c r="MD141" s="29"/>
      <c r="ME141" s="29"/>
      <c r="MF141" s="29"/>
      <c r="MG141" s="29"/>
      <c r="MH141" s="29"/>
      <c r="MI141" s="29"/>
      <c r="MJ141" s="29"/>
      <c r="MK141" s="29"/>
      <c r="ML141" s="29"/>
      <c r="MM141" s="29"/>
      <c r="MN141" s="29"/>
      <c r="MO141" s="29"/>
      <c r="MP141" s="29"/>
      <c r="MQ141" s="29"/>
      <c r="MR141" s="29"/>
      <c r="MS141" s="29"/>
      <c r="MT141" s="29"/>
      <c r="MU141" s="29"/>
      <c r="MV141" s="29"/>
      <c r="MW141" s="29"/>
      <c r="MX141" s="29"/>
      <c r="MY141" s="29"/>
      <c r="MZ141" s="29"/>
      <c r="NA141" s="29"/>
      <c r="NB141" s="29"/>
      <c r="NC141" s="29"/>
      <c r="ND141" s="29"/>
      <c r="NE141" s="29"/>
      <c r="NF141" s="29"/>
      <c r="NG141" s="29"/>
      <c r="NH141" s="29"/>
      <c r="NI141" s="29"/>
      <c r="NJ141" s="29"/>
      <c r="NK141" s="29"/>
      <c r="NL141" s="29"/>
      <c r="NM141" s="29"/>
      <c r="NN141" s="29"/>
      <c r="NO141" s="29"/>
      <c r="NP141" s="29"/>
      <c r="NQ141" s="29"/>
      <c r="NR141" s="29"/>
      <c r="NS141" s="29"/>
      <c r="NT141" s="29"/>
      <c r="NU141" s="29"/>
      <c r="NV141" s="29"/>
      <c r="NW141" s="29"/>
      <c r="NX141" s="29"/>
      <c r="NY141" s="29"/>
      <c r="NZ141" s="29"/>
      <c r="OA141" s="29"/>
      <c r="OB141" s="29"/>
      <c r="OC141" s="29"/>
      <c r="OD141" s="29"/>
      <c r="OE141" s="29"/>
      <c r="OF141" s="29"/>
      <c r="OG141" s="29"/>
      <c r="OH141" s="29"/>
      <c r="OI141" s="29"/>
      <c r="OJ141" s="29"/>
      <c r="OK141" s="29"/>
      <c r="OL141" s="29"/>
      <c r="OM141" s="29"/>
      <c r="ON141" s="29"/>
      <c r="OO141" s="29"/>
      <c r="OP141" s="29"/>
      <c r="OQ141" s="29"/>
      <c r="OR141" s="29"/>
      <c r="OS141" s="29"/>
      <c r="OT141" s="29"/>
      <c r="OU141" s="29"/>
      <c r="OV141" s="29"/>
      <c r="OW141" s="29"/>
      <c r="OX141" s="29"/>
      <c r="OY141" s="29"/>
      <c r="OZ141" s="29"/>
      <c r="PA141" s="29"/>
      <c r="PB141" s="29"/>
      <c r="PC141" s="29"/>
      <c r="PD141" s="29"/>
      <c r="PE141" s="29"/>
      <c r="PF141" s="29"/>
      <c r="PG141" s="29"/>
      <c r="PH141" s="29"/>
      <c r="PI141" s="29"/>
      <c r="PJ141" s="29"/>
      <c r="PK141" s="29"/>
      <c r="PL141" s="29"/>
      <c r="PM141" s="29"/>
      <c r="PN141" s="29"/>
      <c r="PO141" s="29"/>
      <c r="PP141" s="29"/>
      <c r="PQ141" s="29"/>
      <c r="PR141" s="29"/>
      <c r="PS141" s="29"/>
      <c r="PT141" s="29"/>
      <c r="PU141" s="29"/>
      <c r="PV141" s="29"/>
      <c r="PW141" s="29"/>
      <c r="PX141" s="29"/>
      <c r="PY141" s="29"/>
      <c r="PZ141" s="29"/>
      <c r="QA141" s="29"/>
      <c r="QB141" s="29"/>
      <c r="QC141" s="29"/>
      <c r="QD141" s="29"/>
      <c r="QE141" s="29"/>
      <c r="QF141" s="29"/>
      <c r="QG141" s="29"/>
      <c r="QH141" s="29"/>
      <c r="QI141" s="29"/>
      <c r="QJ141" s="29"/>
      <c r="QK141" s="29"/>
      <c r="QL141" s="29"/>
      <c r="QM141" s="29"/>
      <c r="QN141" s="29"/>
      <c r="QO141" s="29"/>
      <c r="QP141" s="29"/>
      <c r="QQ141" s="29"/>
      <c r="QR141" s="29"/>
      <c r="QS141" s="29"/>
      <c r="QT141" s="29"/>
      <c r="QU141" s="29"/>
      <c r="QV141" s="29"/>
      <c r="QW141" s="29"/>
      <c r="QX141" s="29"/>
      <c r="QY141" s="29"/>
      <c r="QZ141" s="29"/>
      <c r="RA141" s="29"/>
      <c r="RB141" s="29"/>
      <c r="RC141" s="29"/>
      <c r="RD141" s="29"/>
      <c r="RE141" s="29"/>
      <c r="RF141" s="29"/>
      <c r="RG141" s="29"/>
      <c r="RH141" s="29"/>
      <c r="RI141" s="29"/>
      <c r="RJ141" s="29"/>
      <c r="RK141" s="29"/>
      <c r="RL141" s="29"/>
      <c r="RM141" s="29"/>
      <c r="RN141" s="29"/>
      <c r="RO141" s="29"/>
      <c r="RP141" s="29"/>
      <c r="RQ141" s="29"/>
      <c r="RR141" s="29"/>
      <c r="RS141" s="29"/>
      <c r="RT141" s="29"/>
      <c r="RU141" s="29"/>
      <c r="RV141" s="29"/>
      <c r="RW141" s="29"/>
      <c r="RX141" s="29"/>
      <c r="RY141" s="29"/>
      <c r="RZ141" s="29"/>
      <c r="SA141" s="29"/>
      <c r="SB141" s="29"/>
      <c r="SC141" s="29"/>
      <c r="SD141" s="29"/>
      <c r="SE141" s="29"/>
      <c r="SF141" s="29"/>
      <c r="SG141" s="29"/>
      <c r="SH141" s="29"/>
      <c r="SI141" s="29"/>
      <c r="SJ141" s="29"/>
      <c r="SK141" s="29"/>
      <c r="SL141" s="29"/>
      <c r="SM141" s="29"/>
      <c r="SN141" s="29"/>
      <c r="SO141" s="29"/>
      <c r="SP141" s="29"/>
      <c r="SQ141" s="29"/>
      <c r="SR141" s="29"/>
      <c r="SS141" s="29"/>
      <c r="ST141" s="29"/>
      <c r="SU141" s="29"/>
      <c r="SV141" s="29"/>
      <c r="SW141" s="29"/>
      <c r="SX141" s="29"/>
      <c r="SY141" s="29"/>
      <c r="SZ141" s="29"/>
      <c r="TA141" s="29"/>
      <c r="TB141" s="29"/>
      <c r="TC141" s="29"/>
      <c r="TD141" s="29"/>
      <c r="TE141" s="29"/>
      <c r="TF141" s="29"/>
      <c r="TG141" s="29"/>
      <c r="TH141" s="29"/>
      <c r="TI141" s="29"/>
      <c r="TJ141" s="29"/>
      <c r="TK141" s="29"/>
      <c r="TL141" s="29"/>
      <c r="TM141" s="29"/>
      <c r="TN141" s="29"/>
      <c r="TO141" s="29"/>
      <c r="TP141" s="29"/>
      <c r="TQ141" s="29"/>
      <c r="TR141" s="29"/>
      <c r="TS141" s="29"/>
      <c r="TT141" s="29"/>
      <c r="TU141" s="29"/>
      <c r="TV141" s="29"/>
      <c r="TW141" s="29"/>
      <c r="TX141" s="29"/>
      <c r="TY141" s="29"/>
      <c r="TZ141" s="29"/>
      <c r="UA141" s="29"/>
      <c r="UB141" s="29"/>
      <c r="UC141" s="29"/>
      <c r="UD141" s="29"/>
      <c r="UE141" s="29"/>
      <c r="UF141" s="29"/>
      <c r="UG141" s="29"/>
      <c r="UH141" s="29"/>
      <c r="UI141" s="29"/>
      <c r="UJ141" s="29"/>
      <c r="UK141" s="29"/>
      <c r="UL141" s="29"/>
      <c r="UM141" s="29"/>
      <c r="UN141" s="29"/>
      <c r="UO141" s="29"/>
      <c r="UP141" s="29"/>
      <c r="UQ141" s="29"/>
      <c r="UR141" s="29"/>
      <c r="US141" s="29"/>
      <c r="UT141" s="29"/>
      <c r="UU141" s="29"/>
      <c r="UV141" s="29"/>
      <c r="UW141" s="29"/>
      <c r="UX141" s="29"/>
      <c r="UY141" s="29"/>
      <c r="UZ141" s="29"/>
      <c r="VA141" s="29"/>
      <c r="VB141" s="29"/>
      <c r="VC141" s="29"/>
      <c r="VD141" s="29"/>
      <c r="VE141" s="29"/>
      <c r="VF141" s="29"/>
      <c r="VG141" s="29"/>
      <c r="VH141" s="29"/>
      <c r="VI141" s="29"/>
      <c r="VJ141" s="29"/>
      <c r="VK141" s="29"/>
      <c r="VL141" s="29"/>
      <c r="VM141" s="29"/>
      <c r="VN141" s="29"/>
      <c r="VO141" s="29"/>
      <c r="VP141" s="29"/>
      <c r="VQ141" s="29"/>
      <c r="VR141" s="29"/>
      <c r="VS141" s="29"/>
      <c r="VT141" s="29"/>
      <c r="VU141" s="29"/>
      <c r="VV141" s="29"/>
      <c r="VW141" s="29"/>
      <c r="VX141" s="29"/>
      <c r="VY141" s="29"/>
      <c r="VZ141" s="29"/>
      <c r="WA141" s="29"/>
      <c r="WB141" s="29"/>
      <c r="WC141" s="29"/>
      <c r="WD141" s="29"/>
      <c r="WE141" s="29"/>
      <c r="WF141" s="29"/>
      <c r="WG141" s="29"/>
      <c r="WH141" s="29"/>
      <c r="WI141" s="29"/>
      <c r="WJ141" s="29"/>
      <c r="WK141" s="29"/>
      <c r="WL141" s="29"/>
      <c r="WM141" s="29"/>
      <c r="WN141" s="29"/>
      <c r="WO141" s="29"/>
      <c r="WP141" s="29"/>
      <c r="WQ141" s="29"/>
      <c r="WR141" s="29"/>
      <c r="WS141" s="29"/>
      <c r="WT141" s="29"/>
      <c r="WU141" s="29"/>
      <c r="WV141" s="29"/>
      <c r="WW141" s="29"/>
      <c r="WX141" s="29"/>
      <c r="WY141" s="29"/>
      <c r="WZ141" s="29"/>
      <c r="XA141" s="29"/>
      <c r="XB141" s="29"/>
      <c r="XC141" s="29"/>
      <c r="XD141" s="29"/>
      <c r="XE141" s="29"/>
      <c r="XF141" s="29"/>
      <c r="XG141" s="29"/>
      <c r="XH141" s="29"/>
      <c r="XI141" s="29"/>
      <c r="XJ141" s="29"/>
      <c r="XK141" s="29"/>
      <c r="XL141" s="29"/>
      <c r="XM141" s="29"/>
      <c r="XN141" s="29"/>
      <c r="XO141" s="29"/>
      <c r="XP141" s="29"/>
      <c r="XQ141" s="29"/>
      <c r="XR141" s="29"/>
      <c r="XS141" s="29"/>
      <c r="XT141" s="29"/>
      <c r="XU141" s="29"/>
      <c r="XV141" s="29"/>
      <c r="XW141" s="29"/>
      <c r="XX141" s="29"/>
      <c r="XY141" s="29"/>
      <c r="XZ141" s="29"/>
      <c r="YA141" s="29"/>
      <c r="YB141" s="29"/>
      <c r="YC141" s="29"/>
      <c r="YD141" s="29"/>
      <c r="YE141" s="29"/>
      <c r="YF141" s="29"/>
      <c r="YG141" s="29"/>
      <c r="YH141" s="29"/>
      <c r="YI141" s="29"/>
      <c r="YJ141" s="29"/>
      <c r="YK141" s="29"/>
      <c r="YL141" s="29"/>
      <c r="YM141" s="29"/>
      <c r="YN141" s="29"/>
      <c r="YO141" s="29"/>
      <c r="YP141" s="29"/>
      <c r="YQ141" s="29"/>
      <c r="YR141" s="29"/>
      <c r="YS141" s="29"/>
      <c r="YT141" s="29"/>
      <c r="YU141" s="29"/>
      <c r="YV141" s="29"/>
      <c r="YW141" s="29"/>
      <c r="YX141" s="29"/>
      <c r="YY141" s="29"/>
      <c r="YZ141" s="29"/>
      <c r="ZA141" s="29"/>
      <c r="ZB141" s="29"/>
      <c r="ZC141" s="29"/>
      <c r="ZD141" s="29"/>
      <c r="ZE141" s="29"/>
      <c r="ZF141" s="29"/>
      <c r="ZG141" s="29"/>
      <c r="ZH141" s="29"/>
      <c r="ZI141" s="29"/>
      <c r="ZJ141" s="29"/>
      <c r="ZK141" s="29"/>
      <c r="ZL141" s="29"/>
      <c r="ZM141" s="29"/>
      <c r="ZN141" s="29"/>
      <c r="ZO141" s="29"/>
      <c r="ZP141" s="29"/>
      <c r="ZQ141" s="29"/>
      <c r="ZR141" s="29"/>
      <c r="ZS141" s="29"/>
      <c r="ZT141" s="29"/>
      <c r="ZU141" s="29"/>
      <c r="ZV141" s="29"/>
      <c r="ZW141" s="29"/>
      <c r="ZX141" s="29"/>
      <c r="ZY141" s="29"/>
      <c r="ZZ141" s="29"/>
      <c r="AAA141" s="29"/>
      <c r="AAB141" s="29"/>
      <c r="AAC141" s="29"/>
      <c r="AAD141" s="29"/>
      <c r="AAE141" s="29"/>
      <c r="AAF141" s="29"/>
      <c r="AAG141" s="29"/>
      <c r="AAH141" s="29"/>
      <c r="AAI141" s="29"/>
      <c r="AAJ141" s="29"/>
      <c r="AAK141" s="29"/>
      <c r="AAL141" s="29"/>
      <c r="AAM141" s="29"/>
      <c r="AAN141" s="29"/>
      <c r="AAO141" s="29"/>
      <c r="AAP141" s="29"/>
      <c r="AAQ141" s="29"/>
      <c r="AAR141" s="29"/>
      <c r="AAS141" s="29"/>
      <c r="AAT141" s="29"/>
      <c r="AAU141" s="29"/>
      <c r="AAV141" s="29"/>
      <c r="AAW141" s="29"/>
      <c r="AAX141" s="29"/>
      <c r="AAY141" s="29"/>
      <c r="AAZ141" s="29"/>
      <c r="ABA141" s="29"/>
      <c r="ABB141" s="29"/>
      <c r="ABC141" s="29"/>
      <c r="ABD141" s="29"/>
      <c r="ABE141" s="29"/>
      <c r="ABF141" s="29"/>
      <c r="ABG141" s="29"/>
      <c r="ABH141" s="29"/>
      <c r="ABI141" s="29"/>
      <c r="ABJ141" s="29"/>
      <c r="ABK141" s="29"/>
      <c r="ABL141" s="29"/>
      <c r="ABM141" s="29"/>
      <c r="ABN141" s="29"/>
      <c r="ABO141" s="29"/>
      <c r="ABP141" s="29"/>
      <c r="ABQ141" s="29"/>
      <c r="ABR141" s="29"/>
      <c r="ABS141" s="29"/>
      <c r="ABT141" s="29"/>
      <c r="ABU141" s="29"/>
      <c r="ABV141" s="29"/>
      <c r="ABW141" s="29"/>
      <c r="ABX141" s="29"/>
      <c r="ABY141" s="29"/>
      <c r="ABZ141" s="29"/>
      <c r="ACA141" s="29"/>
      <c r="ACB141" s="29"/>
      <c r="ACC141" s="29"/>
      <c r="ACD141" s="29"/>
      <c r="ACE141" s="29"/>
      <c r="ACF141" s="29"/>
      <c r="ACG141" s="29"/>
      <c r="ACH141" s="29"/>
      <c r="ACI141" s="29"/>
      <c r="ACJ141" s="29"/>
      <c r="ACK141" s="29"/>
      <c r="ACL141" s="29"/>
      <c r="ACM141" s="29"/>
      <c r="ACN141" s="29"/>
      <c r="ACO141" s="29"/>
      <c r="ACP141" s="29"/>
      <c r="ACQ141" s="29"/>
      <c r="ACR141" s="29"/>
      <c r="ACS141" s="29"/>
      <c r="ACT141" s="29"/>
      <c r="ACU141" s="29"/>
      <c r="ACV141" s="29"/>
      <c r="ACW141" s="29"/>
      <c r="ACX141" s="29"/>
      <c r="ACY141" s="29"/>
      <c r="ACZ141" s="29"/>
      <c r="ADA141" s="29"/>
      <c r="ADB141" s="29"/>
      <c r="ADC141" s="29"/>
      <c r="ADD141" s="29"/>
      <c r="ADE141" s="29"/>
      <c r="ADF141" s="29"/>
      <c r="ADG141" s="29"/>
      <c r="ADH141" s="29"/>
      <c r="ADI141" s="29"/>
      <c r="ADJ141" s="29"/>
      <c r="ADK141" s="29"/>
      <c r="ADL141" s="29"/>
      <c r="ADM141" s="29"/>
      <c r="ADN141" s="29"/>
      <c r="ADO141" s="29"/>
      <c r="ADP141" s="29"/>
      <c r="ADQ141" s="29"/>
      <c r="ADR141" s="29"/>
      <c r="ADS141" s="29"/>
      <c r="ADT141" s="29"/>
      <c r="ADU141" s="29"/>
      <c r="ADV141" s="29"/>
      <c r="ADW141" s="29"/>
      <c r="ADX141" s="29"/>
      <c r="ADY141" s="29"/>
      <c r="ADZ141" s="29"/>
      <c r="AEA141" s="29"/>
      <c r="AEB141" s="29"/>
      <c r="AEC141" s="29"/>
      <c r="AED141" s="29"/>
      <c r="AEE141" s="29"/>
      <c r="AEF141" s="29"/>
      <c r="AEG141" s="29"/>
      <c r="AEH141" s="29"/>
      <c r="AEI141" s="29"/>
      <c r="AEJ141" s="29"/>
      <c r="AEK141" s="29"/>
      <c r="AEL141" s="29"/>
      <c r="AEM141" s="29"/>
      <c r="AEN141" s="29"/>
      <c r="AEO141" s="29"/>
      <c r="AEP141" s="29"/>
      <c r="AEQ141" s="29"/>
      <c r="AER141" s="29"/>
      <c r="AES141" s="29"/>
      <c r="AET141" s="29"/>
      <c r="AEU141" s="29"/>
      <c r="AEV141" s="29"/>
      <c r="AEW141" s="29"/>
      <c r="AEX141" s="29"/>
      <c r="AEY141" s="29"/>
      <c r="AEZ141" s="29"/>
      <c r="AFA141" s="29"/>
      <c r="AFB141" s="29"/>
      <c r="AFC141" s="29"/>
      <c r="AFD141" s="29"/>
      <c r="AFE141" s="29"/>
      <c r="AFF141" s="29"/>
      <c r="AFG141" s="29"/>
      <c r="AFH141" s="29"/>
      <c r="AFI141" s="29"/>
      <c r="AFJ141" s="29"/>
      <c r="AFK141" s="29"/>
      <c r="AFL141" s="29"/>
      <c r="AFM141" s="29"/>
      <c r="AFN141" s="29"/>
      <c r="AFO141" s="29"/>
      <c r="AFP141" s="29"/>
      <c r="AFQ141" s="29"/>
      <c r="AFR141" s="29"/>
      <c r="AFS141" s="29"/>
      <c r="AFT141" s="29"/>
      <c r="AFU141" s="29"/>
      <c r="AFV141" s="29"/>
      <c r="AFW141" s="29"/>
      <c r="AFX141" s="29"/>
      <c r="AFY141" s="29"/>
      <c r="AFZ141" s="29"/>
      <c r="AGA141" s="29"/>
      <c r="AGB141" s="29"/>
      <c r="AGC141" s="29"/>
      <c r="AGD141" s="29"/>
      <c r="AGE141" s="29"/>
      <c r="AGF141" s="29"/>
      <c r="AGG141" s="29"/>
      <c r="AGH141" s="29"/>
      <c r="AGI141" s="29"/>
      <c r="AGJ141" s="29"/>
      <c r="AGK141" s="29"/>
      <c r="AGL141" s="29"/>
      <c r="AGM141" s="29"/>
      <c r="AGN141" s="29"/>
      <c r="AGO141" s="29"/>
      <c r="AGP141" s="29"/>
      <c r="AGQ141" s="29"/>
      <c r="AGR141" s="29"/>
      <c r="AGS141" s="29"/>
      <c r="AGT141" s="29"/>
      <c r="AGU141" s="29"/>
      <c r="AGV141" s="29"/>
      <c r="AGW141" s="29"/>
      <c r="AGX141" s="29"/>
      <c r="AGY141" s="29"/>
      <c r="AGZ141" s="29"/>
      <c r="AHA141" s="29"/>
      <c r="AHB141" s="29"/>
      <c r="AHC141" s="29"/>
      <c r="AHD141" s="29"/>
      <c r="AHE141" s="29"/>
      <c r="AHF141" s="29"/>
      <c r="AHG141" s="29"/>
      <c r="AHH141" s="29"/>
      <c r="AHI141" s="29"/>
      <c r="AHJ141" s="29"/>
      <c r="AHK141" s="29"/>
      <c r="AHL141" s="29"/>
      <c r="AHM141" s="29"/>
      <c r="AHN141" s="29"/>
      <c r="AHO141" s="29"/>
      <c r="AHP141" s="29"/>
      <c r="AHQ141" s="29"/>
      <c r="AHR141" s="29"/>
      <c r="AHS141" s="29"/>
      <c r="AHT141" s="29"/>
      <c r="AHU141" s="29"/>
      <c r="AHV141" s="29"/>
      <c r="AHW141" s="29"/>
      <c r="AHX141" s="29"/>
      <c r="AHY141" s="29"/>
      <c r="AHZ141" s="29"/>
      <c r="AIA141" s="29"/>
      <c r="AIB141" s="29"/>
      <c r="AIC141" s="29"/>
      <c r="AID141" s="29"/>
      <c r="AIE141" s="29"/>
      <c r="AIF141" s="29"/>
      <c r="AIG141" s="29"/>
      <c r="AIH141" s="29"/>
      <c r="AII141" s="29"/>
      <c r="AIJ141" s="29"/>
      <c r="AIK141" s="29"/>
      <c r="AIL141" s="29"/>
      <c r="AIM141" s="29"/>
      <c r="AIN141" s="29"/>
      <c r="AIO141" s="29"/>
      <c r="AIP141" s="29"/>
      <c r="AIQ141" s="29"/>
      <c r="AIR141" s="29"/>
      <c r="AIS141" s="29"/>
      <c r="AIT141" s="29"/>
      <c r="AIU141" s="29"/>
      <c r="AIV141" s="29"/>
      <c r="AIW141" s="29"/>
      <c r="AIX141" s="29"/>
      <c r="AIY141" s="29"/>
      <c r="AIZ141" s="29"/>
      <c r="AJA141" s="29"/>
      <c r="AJB141" s="29"/>
      <c r="AJC141" s="29"/>
      <c r="AJD141" s="29"/>
      <c r="AJE141" s="29"/>
      <c r="AJF141" s="29"/>
      <c r="AJG141" s="29"/>
      <c r="AJH141" s="29"/>
      <c r="AJI141" s="29"/>
      <c r="AJJ141" s="29"/>
      <c r="AJK141" s="29"/>
      <c r="AJL141" s="29"/>
      <c r="AJM141" s="29"/>
      <c r="AJN141" s="29"/>
      <c r="AJO141" s="29"/>
      <c r="AJP141" s="29"/>
      <c r="AJQ141" s="29"/>
      <c r="AJR141" s="29"/>
      <c r="AJS141" s="29"/>
      <c r="AJT141" s="29"/>
      <c r="AJU141" s="29"/>
      <c r="AJV141" s="29"/>
      <c r="AJW141" s="29"/>
      <c r="AJX141" s="29"/>
      <c r="AJY141" s="29"/>
      <c r="AJZ141" s="29"/>
      <c r="AKA141" s="29"/>
      <c r="AKB141" s="29"/>
      <c r="AKC141" s="29"/>
      <c r="AKD141" s="29"/>
      <c r="AKE141" s="29"/>
      <c r="AKF141" s="29"/>
      <c r="AKG141" s="29"/>
      <c r="AKH141" s="29"/>
      <c r="AKI141" s="29"/>
      <c r="AKJ141" s="29"/>
      <c r="AKK141" s="29"/>
      <c r="AKL141" s="29"/>
      <c r="AKM141" s="29"/>
      <c r="AKN141" s="29"/>
      <c r="AKO141" s="29"/>
      <c r="AKP141" s="29"/>
      <c r="AKQ141" s="29"/>
      <c r="AKR141" s="29"/>
      <c r="AKS141" s="29"/>
      <c r="AKT141" s="29"/>
      <c r="AKU141" s="29"/>
      <c r="AKV141" s="29"/>
      <c r="AKW141" s="29"/>
      <c r="AKX141" s="29"/>
      <c r="AKY141" s="29"/>
      <c r="AKZ141" s="29"/>
      <c r="ALA141" s="29"/>
      <c r="ALB141" s="29"/>
      <c r="ALC141" s="29"/>
      <c r="ALD141" s="29"/>
      <c r="ALE141" s="29"/>
      <c r="ALF141" s="29"/>
      <c r="ALG141" s="29"/>
      <c r="ALH141" s="29"/>
      <c r="ALI141" s="29"/>
      <c r="ALJ141" s="29"/>
      <c r="ALK141" s="29"/>
      <c r="ALL141" s="29"/>
      <c r="ALM141" s="29"/>
      <c r="ALN141" s="29"/>
      <c r="ALO141" s="29"/>
      <c r="ALP141" s="29"/>
      <c r="ALQ141" s="29"/>
      <c r="ALR141" s="29"/>
      <c r="ALS141" s="29"/>
      <c r="ALT141" s="29"/>
      <c r="ALU141" s="29"/>
      <c r="ALV141" s="29"/>
      <c r="ALW141" s="29"/>
      <c r="ALX141" s="29"/>
      <c r="ALY141" s="29"/>
      <c r="ALZ141" s="29"/>
      <c r="AMA141" s="29"/>
      <c r="AMB141" s="29"/>
      <c r="AMC141" s="29"/>
      <c r="AMD141" s="29"/>
      <c r="AME141" s="29"/>
      <c r="AMF141" s="29"/>
      <c r="AMG141" s="29"/>
      <c r="AMH141" s="29"/>
      <c r="AMI141" s="29"/>
      <c r="AMJ141" s="29"/>
      <c r="AMK141" s="29"/>
      <c r="AML141" s="29"/>
      <c r="AMM141" s="29"/>
      <c r="AMN141" s="29"/>
      <c r="AMO141" s="29"/>
      <c r="AMP141" s="29"/>
      <c r="AMQ141" s="29"/>
      <c r="AMR141" s="29"/>
      <c r="AMS141" s="29"/>
      <c r="AMT141" s="29"/>
      <c r="AMU141" s="29"/>
      <c r="AMV141" s="29"/>
      <c r="AMW141" s="29"/>
      <c r="AMX141" s="29"/>
      <c r="AMY141" s="29"/>
      <c r="AMZ141" s="29"/>
      <c r="ANA141" s="29"/>
      <c r="ANB141" s="29"/>
      <c r="ANC141" s="29"/>
      <c r="AND141" s="29"/>
      <c r="ANE141" s="29"/>
      <c r="ANF141" s="29"/>
      <c r="ANG141" s="29"/>
      <c r="ANH141" s="29"/>
      <c r="ANI141" s="29"/>
      <c r="ANJ141" s="29"/>
      <c r="ANK141" s="29"/>
      <c r="ANL141" s="29"/>
      <c r="ANM141" s="29"/>
      <c r="ANN141" s="29"/>
      <c r="ANO141" s="29"/>
      <c r="ANP141" s="29"/>
      <c r="ANQ141" s="29"/>
      <c r="ANR141" s="29"/>
      <c r="ANS141" s="29"/>
      <c r="ANT141" s="29"/>
      <c r="ANU141" s="29"/>
      <c r="ANV141" s="29"/>
      <c r="ANW141" s="29"/>
      <c r="ANX141" s="29"/>
      <c r="ANY141" s="29"/>
      <c r="ANZ141" s="29"/>
      <c r="AOA141" s="29"/>
      <c r="AOB141" s="29"/>
      <c r="AOC141" s="29"/>
      <c r="AOD141" s="29"/>
      <c r="AOE141" s="29"/>
      <c r="AOF141" s="29"/>
      <c r="AOG141" s="29"/>
      <c r="AOH141" s="29"/>
      <c r="AOI141" s="29"/>
      <c r="AOJ141" s="29"/>
      <c r="AOK141" s="29"/>
      <c r="AOL141" s="29"/>
      <c r="AOM141" s="29"/>
      <c r="AON141" s="29"/>
      <c r="AOO141" s="29"/>
      <c r="AOP141" s="29"/>
      <c r="AOQ141" s="29"/>
      <c r="AOR141" s="29"/>
      <c r="AOS141" s="29"/>
      <c r="AOT141" s="29"/>
      <c r="AOU141" s="29"/>
      <c r="AOV141" s="29"/>
      <c r="AOW141" s="29"/>
      <c r="AOX141" s="29"/>
      <c r="AOY141" s="29"/>
      <c r="AOZ141" s="29"/>
      <c r="APA141" s="29"/>
      <c r="APB141" s="29"/>
      <c r="APC141" s="29"/>
      <c r="APD141" s="29"/>
      <c r="APE141" s="29"/>
      <c r="APF141" s="29"/>
      <c r="APG141" s="29"/>
      <c r="APH141" s="29"/>
      <c r="API141" s="29"/>
      <c r="APJ141" s="29"/>
      <c r="APK141" s="29"/>
      <c r="APL141" s="29"/>
      <c r="APM141" s="29"/>
      <c r="APN141" s="29"/>
      <c r="APO141" s="29"/>
      <c r="APP141" s="29"/>
      <c r="APQ141" s="29"/>
      <c r="APR141" s="29"/>
      <c r="APS141" s="29"/>
      <c r="APT141" s="29"/>
      <c r="APU141" s="29"/>
      <c r="APV141" s="29"/>
      <c r="APW141" s="29"/>
      <c r="APX141" s="29"/>
      <c r="APY141" s="29"/>
      <c r="APZ141" s="29"/>
      <c r="AQA141" s="29"/>
      <c r="AQB141" s="29"/>
      <c r="AQC141" s="29"/>
      <c r="AQD141" s="29"/>
      <c r="AQE141" s="29"/>
      <c r="AQF141" s="29"/>
      <c r="AQG141" s="29"/>
      <c r="AQH141" s="29"/>
      <c r="AQI141" s="29"/>
      <c r="AQJ141" s="29"/>
      <c r="AQK141" s="29"/>
      <c r="AQL141" s="29"/>
      <c r="AQM141" s="29"/>
      <c r="AQN141" s="29"/>
      <c r="AQO141" s="29"/>
      <c r="AQP141" s="29"/>
      <c r="AQQ141" s="29"/>
      <c r="AQR141" s="29"/>
      <c r="AQS141" s="29"/>
      <c r="AQT141" s="29"/>
      <c r="AQU141" s="29"/>
      <c r="AQV141" s="29"/>
      <c r="AQW141" s="29"/>
      <c r="AQX141" s="29"/>
      <c r="AQY141" s="29"/>
      <c r="AQZ141" s="29"/>
      <c r="ARA141" s="29"/>
      <c r="ARB141" s="29"/>
      <c r="ARC141" s="29"/>
      <c r="ARD141" s="29"/>
      <c r="ARE141" s="29"/>
      <c r="ARF141" s="29"/>
      <c r="ARG141" s="29"/>
      <c r="ARH141" s="29"/>
      <c r="ARI141" s="29"/>
      <c r="ARJ141" s="29"/>
      <c r="ARK141" s="29"/>
      <c r="ARL141" s="29"/>
      <c r="ARM141" s="29"/>
      <c r="ARN141" s="29"/>
      <c r="ARO141" s="29"/>
      <c r="ARP141" s="29"/>
      <c r="ARQ141" s="29"/>
      <c r="ARR141" s="29"/>
      <c r="ARS141" s="29"/>
      <c r="ART141" s="29"/>
      <c r="ARU141" s="29"/>
      <c r="ARV141" s="29"/>
      <c r="ARW141" s="29"/>
      <c r="ARX141" s="29"/>
      <c r="ARY141" s="29"/>
      <c r="ARZ141" s="29"/>
      <c r="ASA141" s="29"/>
      <c r="ASB141" s="29"/>
      <c r="ASC141" s="29"/>
      <c r="ASD141" s="29"/>
      <c r="ASE141" s="29"/>
      <c r="ASF141" s="29"/>
      <c r="ASG141" s="29"/>
      <c r="ASH141" s="29"/>
      <c r="ASI141" s="29"/>
      <c r="ASJ141" s="29"/>
      <c r="ASK141" s="29"/>
      <c r="ASL141" s="29"/>
      <c r="ASM141" s="29"/>
      <c r="ASN141" s="29"/>
      <c r="ASO141" s="29"/>
      <c r="ASP141" s="29"/>
      <c r="ASQ141" s="29"/>
      <c r="ASR141" s="29"/>
      <c r="ASS141" s="29"/>
      <c r="AST141" s="29"/>
      <c r="ASU141" s="29"/>
      <c r="ASV141" s="29"/>
      <c r="ASW141" s="29"/>
      <c r="ASX141" s="29"/>
      <c r="ASY141" s="29"/>
      <c r="ASZ141" s="29"/>
      <c r="ATA141" s="29"/>
      <c r="ATB141" s="29"/>
      <c r="ATC141" s="29"/>
      <c r="ATD141" s="29"/>
      <c r="ATE141" s="29"/>
      <c r="ATF141" s="29"/>
      <c r="ATG141" s="29"/>
      <c r="ATH141" s="29"/>
      <c r="ATI141" s="29"/>
      <c r="ATJ141" s="29"/>
      <c r="ATK141" s="29"/>
      <c r="ATL141" s="29"/>
      <c r="ATM141" s="29"/>
      <c r="ATN141" s="29"/>
      <c r="ATO141" s="29"/>
      <c r="ATP141" s="29"/>
      <c r="ATQ141" s="29"/>
      <c r="ATR141" s="29"/>
      <c r="ATS141" s="29"/>
      <c r="ATT141" s="29"/>
      <c r="ATU141" s="29"/>
      <c r="ATV141" s="29"/>
      <c r="ATW141" s="29"/>
      <c r="ATX141" s="29"/>
      <c r="ATY141" s="29"/>
      <c r="ATZ141" s="29"/>
      <c r="AUA141" s="29"/>
      <c r="AUB141" s="29"/>
      <c r="AUC141" s="29"/>
      <c r="AUD141" s="29"/>
      <c r="AUE141" s="29"/>
      <c r="AUF141" s="29"/>
      <c r="AUG141" s="29"/>
      <c r="AUH141" s="29"/>
      <c r="AUI141" s="29"/>
      <c r="AUJ141" s="29"/>
      <c r="AUK141" s="29"/>
      <c r="AUL141" s="29"/>
      <c r="AUM141" s="29"/>
      <c r="AUN141" s="29"/>
      <c r="AUO141" s="29"/>
      <c r="AUP141" s="29"/>
      <c r="AUQ141" s="29"/>
      <c r="AUR141" s="29"/>
      <c r="AUS141" s="29"/>
      <c r="AUT141" s="29"/>
      <c r="AUU141" s="29"/>
      <c r="AUV141" s="29"/>
      <c r="AUW141" s="29"/>
      <c r="AUX141" s="29"/>
      <c r="AUY141" s="29"/>
      <c r="AUZ141" s="29"/>
      <c r="AVA141" s="29"/>
      <c r="AVB141" s="29"/>
      <c r="AVC141" s="29"/>
      <c r="AVD141" s="29"/>
      <c r="AVE141" s="29"/>
      <c r="AVF141" s="29"/>
      <c r="AVG141" s="29"/>
      <c r="AVH141" s="29"/>
      <c r="AVI141" s="29"/>
      <c r="AVJ141" s="29"/>
      <c r="AVK141" s="29"/>
      <c r="AVL141" s="29"/>
      <c r="AVM141" s="29"/>
      <c r="AVN141" s="29"/>
      <c r="AVO141" s="29"/>
      <c r="AVP141" s="29"/>
      <c r="AVQ141" s="29"/>
      <c r="AVR141" s="29"/>
      <c r="AVS141" s="29"/>
      <c r="AVT141" s="29"/>
      <c r="AVU141" s="29"/>
      <c r="AVV141" s="29"/>
      <c r="AVW141" s="29"/>
      <c r="AVX141" s="29"/>
      <c r="AVY141" s="29"/>
      <c r="AVZ141" s="29"/>
      <c r="AWA141" s="29"/>
      <c r="AWB141" s="29"/>
      <c r="AWC141" s="29"/>
      <c r="AWD141" s="29"/>
      <c r="AWE141" s="29"/>
      <c r="AWF141" s="29"/>
      <c r="AWG141" s="29"/>
      <c r="AWH141" s="29"/>
      <c r="AWI141" s="29"/>
      <c r="AWJ141" s="29"/>
      <c r="AWK141" s="29"/>
      <c r="AWL141" s="29"/>
      <c r="AWM141" s="29"/>
      <c r="AWN141" s="29"/>
      <c r="AWO141" s="29"/>
      <c r="AWP141" s="29"/>
      <c r="AWQ141" s="29"/>
      <c r="AWR141" s="29"/>
      <c r="AWS141" s="29"/>
      <c r="AWT141" s="29"/>
      <c r="AWU141" s="29"/>
      <c r="AWV141" s="29"/>
      <c r="AWW141" s="29"/>
      <c r="AWX141" s="29"/>
      <c r="AWY141" s="29"/>
      <c r="AWZ141" s="29"/>
      <c r="AXA141" s="29"/>
      <c r="AXB141" s="29"/>
      <c r="AXC141" s="29"/>
      <c r="AXD141" s="29"/>
      <c r="AXE141" s="29"/>
      <c r="AXF141" s="29"/>
      <c r="AXG141" s="29"/>
      <c r="AXH141" s="29"/>
      <c r="AXI141" s="29"/>
      <c r="AXJ141" s="29"/>
      <c r="AXK141" s="29"/>
      <c r="AXL141" s="29"/>
      <c r="AXM141" s="29"/>
      <c r="AXN141" s="29"/>
      <c r="AXO141" s="29"/>
      <c r="AXP141" s="29"/>
      <c r="AXQ141" s="29"/>
      <c r="AXR141" s="29"/>
      <c r="AXS141" s="29"/>
      <c r="AXT141" s="29"/>
      <c r="AXU141" s="29"/>
      <c r="AXV141" s="29"/>
      <c r="AXW141" s="29"/>
      <c r="AXX141" s="29"/>
      <c r="AXY141" s="29"/>
      <c r="AXZ141" s="29"/>
      <c r="AYA141" s="29"/>
      <c r="AYB141" s="29"/>
      <c r="AYC141" s="29"/>
      <c r="AYD141" s="29"/>
      <c r="AYE141" s="29"/>
      <c r="AYF141" s="29"/>
      <c r="AYG141" s="29"/>
      <c r="AYH141" s="29"/>
      <c r="AYI141" s="29"/>
      <c r="AYJ141" s="29"/>
      <c r="AYK141" s="29"/>
      <c r="AYL141" s="29"/>
      <c r="AYM141" s="29"/>
      <c r="AYN141" s="29"/>
      <c r="AYO141" s="29"/>
      <c r="AYP141" s="29"/>
      <c r="AYQ141" s="29"/>
      <c r="AYR141" s="29"/>
      <c r="AYS141" s="29"/>
      <c r="AYT141" s="29"/>
      <c r="AYU141" s="29"/>
      <c r="AYV141" s="29"/>
      <c r="AYW141" s="29"/>
      <c r="AYX141" s="29"/>
      <c r="AYY141" s="29"/>
      <c r="AYZ141" s="29"/>
      <c r="AZA141" s="29"/>
      <c r="AZB141" s="29"/>
      <c r="AZC141" s="29"/>
      <c r="AZD141" s="29"/>
      <c r="AZE141" s="29"/>
      <c r="AZF141" s="29"/>
      <c r="AZG141" s="29"/>
      <c r="AZH141" s="29"/>
      <c r="AZI141" s="29"/>
      <c r="AZJ141" s="29"/>
      <c r="AZK141" s="29"/>
      <c r="AZL141" s="29"/>
      <c r="AZM141" s="29"/>
      <c r="AZN141" s="29"/>
      <c r="AZO141" s="29"/>
      <c r="AZP141" s="29"/>
      <c r="AZQ141" s="29"/>
      <c r="AZR141" s="29"/>
      <c r="AZS141" s="29"/>
      <c r="AZT141" s="29"/>
      <c r="AZU141" s="29"/>
      <c r="AZV141" s="29"/>
      <c r="AZW141" s="29"/>
      <c r="AZX141" s="29"/>
      <c r="AZY141" s="29"/>
      <c r="AZZ141" s="29"/>
      <c r="BAA141" s="29"/>
      <c r="BAB141" s="29"/>
      <c r="BAC141" s="29"/>
      <c r="BAD141" s="29"/>
      <c r="BAE141" s="29"/>
      <c r="BAF141" s="29"/>
      <c r="BAG141" s="29"/>
      <c r="BAH141" s="29"/>
      <c r="BAI141" s="29"/>
      <c r="BAJ141" s="29"/>
      <c r="BAK141" s="29"/>
      <c r="BAL141" s="29"/>
      <c r="BAM141" s="29"/>
      <c r="BAN141" s="29"/>
      <c r="BAO141" s="29"/>
      <c r="BAP141" s="29"/>
      <c r="BAQ141" s="29"/>
      <c r="BAR141" s="29"/>
      <c r="BAS141" s="29"/>
      <c r="BAT141" s="29"/>
      <c r="BAU141" s="29"/>
      <c r="BAV141" s="29"/>
      <c r="BAW141" s="29"/>
      <c r="BAX141" s="29"/>
      <c r="BAY141" s="29"/>
      <c r="BAZ141" s="29"/>
      <c r="BBA141" s="29"/>
      <c r="BBB141" s="29"/>
      <c r="BBC141" s="29"/>
      <c r="BBD141" s="29"/>
      <c r="BBE141" s="29"/>
      <c r="BBF141" s="29"/>
      <c r="BBG141" s="29"/>
      <c r="BBH141" s="29"/>
      <c r="BBI141" s="29"/>
      <c r="BBJ141" s="29"/>
      <c r="BBK141" s="29"/>
      <c r="BBL141" s="29"/>
      <c r="BBM141" s="29"/>
      <c r="BBN141" s="29"/>
      <c r="BBO141" s="29"/>
      <c r="BBP141" s="29"/>
      <c r="BBQ141" s="29"/>
      <c r="BBR141" s="29"/>
      <c r="BBS141" s="29"/>
      <c r="BBT141" s="29"/>
      <c r="BBU141" s="29"/>
      <c r="BBV141" s="29"/>
      <c r="BBW141" s="29"/>
      <c r="BBX141" s="29"/>
      <c r="BBY141" s="29"/>
      <c r="BBZ141" s="29"/>
      <c r="BCA141" s="29"/>
      <c r="BCB141" s="29"/>
      <c r="BCC141" s="29"/>
      <c r="BCD141" s="29"/>
      <c r="BCE141" s="29"/>
      <c r="BCF141" s="29"/>
      <c r="BCG141" s="29"/>
      <c r="BCH141" s="29"/>
      <c r="BCI141" s="29"/>
      <c r="BCJ141" s="29"/>
      <c r="BCK141" s="29"/>
      <c r="BCL141" s="29"/>
      <c r="BCM141" s="29"/>
      <c r="BCN141" s="29"/>
      <c r="BCO141" s="29"/>
      <c r="BCP141" s="29"/>
      <c r="BCQ141" s="29"/>
      <c r="BCR141" s="29"/>
      <c r="BCS141" s="29"/>
      <c r="BCT141" s="29"/>
      <c r="BCU141" s="29"/>
      <c r="BCV141" s="29"/>
      <c r="BCW141" s="29"/>
      <c r="BCX141" s="29"/>
      <c r="BCY141" s="29"/>
      <c r="BCZ141" s="29"/>
      <c r="BDA141" s="29"/>
      <c r="BDB141" s="29"/>
      <c r="BDC141" s="29"/>
      <c r="BDD141" s="29"/>
      <c r="BDE141" s="29"/>
      <c r="BDF141" s="29"/>
      <c r="BDG141" s="29"/>
      <c r="BDH141" s="29"/>
      <c r="BDI141" s="29"/>
      <c r="BDJ141" s="29"/>
      <c r="BDK141" s="29"/>
      <c r="BDL141" s="29"/>
      <c r="BDM141" s="29"/>
      <c r="BDN141" s="29"/>
      <c r="BDO141" s="29"/>
      <c r="BDP141" s="29"/>
      <c r="BDQ141" s="29"/>
      <c r="BDR141" s="29"/>
      <c r="BDS141" s="29"/>
      <c r="BDT141" s="29"/>
      <c r="BDU141" s="29"/>
      <c r="BDV141" s="29"/>
      <c r="BDW141" s="29"/>
      <c r="BDX141" s="29"/>
      <c r="BDY141" s="29"/>
      <c r="BDZ141" s="29"/>
      <c r="BEA141" s="29"/>
      <c r="BEB141" s="29"/>
      <c r="BEC141" s="29"/>
      <c r="BED141" s="29"/>
      <c r="BEE141" s="29"/>
      <c r="BEF141" s="29"/>
      <c r="BEG141" s="29"/>
      <c r="BEH141" s="29"/>
      <c r="BEI141" s="29"/>
      <c r="BEJ141" s="29"/>
      <c r="BEK141" s="29"/>
      <c r="BEL141" s="29"/>
      <c r="BEM141" s="29"/>
      <c r="BEN141" s="29"/>
      <c r="BEO141" s="29"/>
      <c r="BEP141" s="29"/>
      <c r="BEQ141" s="29"/>
      <c r="BER141" s="29"/>
      <c r="BES141" s="29"/>
      <c r="BET141" s="29"/>
      <c r="BEU141" s="29"/>
      <c r="BEV141" s="29"/>
      <c r="BEW141" s="29"/>
      <c r="BEX141" s="29"/>
      <c r="BEY141" s="29"/>
      <c r="BEZ141" s="29"/>
      <c r="BFA141" s="29"/>
      <c r="BFB141" s="29"/>
      <c r="BFC141" s="29"/>
      <c r="BFD141" s="29"/>
      <c r="BFE141" s="29"/>
      <c r="BFF141" s="29"/>
      <c r="BFG141" s="29"/>
      <c r="BFH141" s="29"/>
      <c r="BFI141" s="29"/>
      <c r="BFJ141" s="29"/>
      <c r="BFK141" s="29"/>
      <c r="BFL141" s="29"/>
      <c r="BFM141" s="29"/>
      <c r="BFN141" s="29"/>
      <c r="BFO141" s="29"/>
      <c r="BFP141" s="29"/>
      <c r="BFQ141" s="29"/>
      <c r="BFR141" s="29"/>
      <c r="BFS141" s="29"/>
      <c r="BFT141" s="29"/>
      <c r="BFU141" s="29"/>
      <c r="BFV141" s="29"/>
      <c r="BFW141" s="29"/>
      <c r="BFX141" s="29"/>
      <c r="BFY141" s="29"/>
      <c r="BFZ141" s="29"/>
      <c r="BGA141" s="29"/>
      <c r="BGB141" s="29"/>
      <c r="BGC141" s="29"/>
      <c r="BGD141" s="29"/>
      <c r="BGE141" s="29"/>
      <c r="BGF141" s="29"/>
      <c r="BGG141" s="29"/>
      <c r="BGH141" s="29"/>
      <c r="BGI141" s="29"/>
      <c r="BGJ141" s="29"/>
      <c r="BGK141" s="29"/>
      <c r="BGL141" s="29"/>
      <c r="BGM141" s="29"/>
      <c r="BGN141" s="29"/>
      <c r="BGO141" s="29"/>
      <c r="BGP141" s="29"/>
      <c r="BGQ141" s="29"/>
      <c r="BGR141" s="29"/>
      <c r="BGS141" s="29"/>
      <c r="BGT141" s="29"/>
      <c r="BGU141" s="29"/>
      <c r="BGV141" s="29"/>
      <c r="BGW141" s="29"/>
      <c r="BGX141" s="29"/>
      <c r="BGY141" s="29"/>
      <c r="BGZ141" s="29"/>
      <c r="BHA141" s="29"/>
      <c r="BHB141" s="29"/>
      <c r="BHC141" s="29"/>
      <c r="BHD141" s="29"/>
      <c r="BHE141" s="29"/>
      <c r="BHF141" s="29"/>
      <c r="BHG141" s="29"/>
      <c r="BHH141" s="29"/>
      <c r="BHI141" s="29"/>
      <c r="BHJ141" s="29"/>
      <c r="BHK141" s="29"/>
      <c r="BHL141" s="29"/>
      <c r="BHM141" s="29"/>
      <c r="BHN141" s="29"/>
      <c r="BHO141" s="29"/>
      <c r="BHP141" s="29"/>
      <c r="BHQ141" s="29"/>
      <c r="BHR141" s="29"/>
      <c r="BHS141" s="29"/>
      <c r="BHT141" s="29"/>
      <c r="BHU141" s="29"/>
      <c r="BHV141" s="29"/>
      <c r="BHW141" s="29"/>
      <c r="BHX141" s="29"/>
      <c r="BHY141" s="29"/>
      <c r="BHZ141" s="29"/>
      <c r="BIA141" s="29"/>
      <c r="BIB141" s="29"/>
      <c r="BIC141" s="29"/>
      <c r="BID141" s="29"/>
      <c r="BIE141" s="29"/>
      <c r="BIF141" s="29"/>
      <c r="BIG141" s="29"/>
      <c r="BIH141" s="29"/>
      <c r="BII141" s="29"/>
      <c r="BIJ141" s="29"/>
      <c r="BIK141" s="29"/>
      <c r="BIL141" s="29"/>
      <c r="BIM141" s="29"/>
      <c r="BIN141" s="29"/>
      <c r="BIO141" s="29"/>
      <c r="BIP141" s="29"/>
      <c r="BIQ141" s="29"/>
      <c r="BIR141" s="29"/>
      <c r="BIS141" s="29"/>
      <c r="BIT141" s="29"/>
      <c r="BIU141" s="29"/>
      <c r="BIV141" s="29"/>
      <c r="BIW141" s="29"/>
      <c r="BIX141" s="29"/>
      <c r="BIY141" s="29"/>
      <c r="BIZ141" s="29"/>
      <c r="BJA141" s="29"/>
      <c r="BJB141" s="29"/>
      <c r="BJC141" s="29"/>
      <c r="BJD141" s="29"/>
      <c r="BJE141" s="29"/>
      <c r="BJF141" s="29"/>
      <c r="BJG141" s="29"/>
      <c r="BJH141" s="29"/>
      <c r="BJI141" s="29"/>
      <c r="BJJ141" s="29"/>
      <c r="BJK141" s="29"/>
      <c r="BJL141" s="29"/>
      <c r="BJM141" s="29"/>
      <c r="BJN141" s="29"/>
      <c r="BJO141" s="29"/>
      <c r="BJP141" s="29"/>
      <c r="BJQ141" s="29"/>
      <c r="BJR141" s="29"/>
      <c r="BJS141" s="29"/>
      <c r="BJT141" s="29"/>
      <c r="BJU141" s="29"/>
      <c r="BJV141" s="29"/>
      <c r="BJW141" s="29"/>
      <c r="BJX141" s="29"/>
      <c r="BJY141" s="29"/>
      <c r="BJZ141" s="29"/>
      <c r="BKA141" s="29"/>
      <c r="BKB141" s="29"/>
      <c r="BKC141" s="29"/>
      <c r="BKD141" s="29"/>
      <c r="BKE141" s="29"/>
      <c r="BKF141" s="29"/>
      <c r="BKG141" s="29"/>
      <c r="BKH141" s="29"/>
      <c r="BKI141" s="29"/>
      <c r="BKJ141" s="29"/>
      <c r="BKK141" s="29"/>
      <c r="BKL141" s="29"/>
      <c r="BKM141" s="29"/>
      <c r="BKN141" s="29"/>
      <c r="BKO141" s="29"/>
      <c r="BKP141" s="29"/>
      <c r="BKQ141" s="29"/>
      <c r="BKR141" s="29"/>
      <c r="BKS141" s="29"/>
      <c r="BKT141" s="29"/>
      <c r="BKU141" s="29"/>
      <c r="BKV141" s="29"/>
      <c r="BKW141" s="29"/>
      <c r="BKX141" s="29"/>
      <c r="BKY141" s="29"/>
      <c r="BKZ141" s="29"/>
      <c r="BLA141" s="29"/>
      <c r="BLB141" s="29"/>
      <c r="BLC141" s="29"/>
      <c r="BLD141" s="29"/>
      <c r="BLE141" s="29"/>
      <c r="BLF141" s="29"/>
      <c r="BLG141" s="29"/>
      <c r="BLH141" s="29"/>
      <c r="BLI141" s="29"/>
      <c r="BLJ141" s="29"/>
      <c r="BLK141" s="29"/>
      <c r="BLL141" s="29"/>
      <c r="BLM141" s="29"/>
      <c r="BLN141" s="29"/>
      <c r="BLO141" s="29"/>
      <c r="BLP141" s="29"/>
      <c r="BLQ141" s="29"/>
      <c r="BLR141" s="29"/>
      <c r="BLS141" s="29"/>
      <c r="BLT141" s="29"/>
      <c r="BLU141" s="29"/>
      <c r="BLV141" s="29"/>
      <c r="BLW141" s="29"/>
      <c r="BLX141" s="29"/>
      <c r="BLY141" s="29"/>
      <c r="BLZ141" s="29"/>
      <c r="BMA141" s="29"/>
      <c r="BMB141" s="29"/>
      <c r="BMC141" s="29"/>
      <c r="BMD141" s="29"/>
      <c r="BME141" s="29"/>
      <c r="BMF141" s="29"/>
      <c r="BMG141" s="29"/>
      <c r="BMH141" s="29"/>
      <c r="BMI141" s="29"/>
      <c r="BMJ141" s="29"/>
      <c r="BMK141" s="29"/>
      <c r="BML141" s="29"/>
      <c r="BMM141" s="29"/>
      <c r="BMN141" s="29"/>
      <c r="BMO141" s="29"/>
      <c r="BMP141" s="29"/>
      <c r="BMQ141" s="29"/>
      <c r="BMR141" s="29"/>
      <c r="BMS141" s="29"/>
      <c r="BMT141" s="29"/>
      <c r="BMU141" s="29"/>
      <c r="BMV141" s="29"/>
      <c r="BMW141" s="29"/>
      <c r="BMX141" s="29"/>
      <c r="BMY141" s="29"/>
      <c r="BMZ141" s="29"/>
      <c r="BNA141" s="29"/>
      <c r="BNB141" s="29"/>
      <c r="BNC141" s="29"/>
      <c r="BND141" s="29"/>
      <c r="BNE141" s="29"/>
      <c r="BNF141" s="29"/>
      <c r="BNG141" s="29"/>
      <c r="BNH141" s="29"/>
      <c r="BNI141" s="29"/>
      <c r="BNJ141" s="29"/>
      <c r="BNK141" s="29"/>
      <c r="BNL141" s="29"/>
      <c r="BNM141" s="29"/>
      <c r="BNN141" s="29"/>
      <c r="BNO141" s="29"/>
      <c r="BNP141" s="29"/>
      <c r="BNQ141" s="29"/>
      <c r="BNR141" s="29"/>
      <c r="BNS141" s="29"/>
      <c r="BNT141" s="29"/>
      <c r="BNU141" s="29"/>
      <c r="BNV141" s="29"/>
      <c r="BNW141" s="29"/>
      <c r="BNX141" s="29"/>
      <c r="BNY141" s="29"/>
      <c r="BNZ141" s="29"/>
      <c r="BOA141" s="29"/>
      <c r="BOB141" s="29"/>
      <c r="BOC141" s="29"/>
      <c r="BOD141" s="29"/>
      <c r="BOE141" s="29"/>
      <c r="BOF141" s="29"/>
      <c r="BOG141" s="29"/>
      <c r="BOH141" s="29"/>
      <c r="BOI141" s="29"/>
      <c r="BOJ141" s="29"/>
      <c r="BOK141" s="29"/>
      <c r="BOL141" s="29"/>
      <c r="BOM141" s="29"/>
      <c r="BON141" s="29"/>
      <c r="BOO141" s="29"/>
      <c r="BOP141" s="29"/>
      <c r="BOQ141" s="29"/>
      <c r="BOR141" s="29"/>
      <c r="BOS141" s="29"/>
      <c r="BOT141" s="29"/>
      <c r="BOU141" s="29"/>
      <c r="BOV141" s="29"/>
      <c r="BOW141" s="29"/>
      <c r="BOX141" s="29"/>
      <c r="BOY141" s="29"/>
      <c r="BOZ141" s="29"/>
      <c r="BPA141" s="29"/>
      <c r="BPB141" s="29"/>
      <c r="BPC141" s="29"/>
      <c r="BPD141" s="29"/>
      <c r="BPE141" s="29"/>
      <c r="BPF141" s="29"/>
      <c r="BPG141" s="29"/>
      <c r="BPH141" s="29"/>
      <c r="BPI141" s="29"/>
      <c r="BPJ141" s="29"/>
      <c r="BPK141" s="29"/>
      <c r="BPL141" s="29"/>
      <c r="BPM141" s="29"/>
      <c r="BPN141" s="29"/>
      <c r="BPO141" s="29"/>
      <c r="BPP141" s="29"/>
      <c r="BPQ141" s="29"/>
      <c r="BPR141" s="29"/>
      <c r="BPS141" s="29"/>
      <c r="BPT141" s="29"/>
      <c r="BPU141" s="29"/>
      <c r="BPV141" s="29"/>
      <c r="BPW141" s="29"/>
      <c r="BPX141" s="29"/>
      <c r="BPY141" s="29"/>
      <c r="BPZ141" s="29"/>
      <c r="BQA141" s="29"/>
      <c r="BQB141" s="29"/>
      <c r="BQC141" s="29"/>
      <c r="BQD141" s="29"/>
      <c r="BQE141" s="29"/>
      <c r="BQF141" s="29"/>
      <c r="BQG141" s="29"/>
      <c r="BQH141" s="29"/>
      <c r="BQI141" s="29"/>
      <c r="BQJ141" s="29"/>
      <c r="BQK141" s="29"/>
      <c r="BQL141" s="29"/>
      <c r="BQM141" s="29"/>
      <c r="BQN141" s="29"/>
      <c r="BQO141" s="29"/>
      <c r="BQP141" s="29"/>
      <c r="BQQ141" s="29"/>
      <c r="BQR141" s="29"/>
      <c r="BQS141" s="29"/>
      <c r="BQT141" s="29"/>
      <c r="BQU141" s="29"/>
      <c r="BQV141" s="29"/>
      <c r="BQW141" s="29"/>
      <c r="BQX141" s="29"/>
      <c r="BQY141" s="29"/>
      <c r="BQZ141" s="29"/>
      <c r="BRA141" s="29"/>
      <c r="BRB141" s="29"/>
      <c r="BRC141" s="29"/>
      <c r="BRD141" s="29"/>
      <c r="BRE141" s="29"/>
      <c r="BRF141" s="29"/>
      <c r="BRG141" s="29"/>
      <c r="BRH141" s="29"/>
      <c r="BRI141" s="29"/>
      <c r="BRJ141" s="29"/>
      <c r="BRK141" s="29"/>
      <c r="BRL141" s="29"/>
      <c r="BRM141" s="29"/>
      <c r="BRN141" s="29"/>
      <c r="BRO141" s="29"/>
      <c r="BRP141" s="29"/>
      <c r="BRQ141" s="29"/>
      <c r="BRR141" s="29"/>
      <c r="BRS141" s="29"/>
      <c r="BRT141" s="29"/>
      <c r="BRU141" s="29"/>
      <c r="BRV141" s="29"/>
      <c r="BRW141" s="29"/>
      <c r="BRX141" s="29"/>
      <c r="BRY141" s="29"/>
      <c r="BRZ141" s="29"/>
      <c r="BSA141" s="29"/>
      <c r="BSB141" s="29"/>
      <c r="BSC141" s="29"/>
      <c r="BSD141" s="29"/>
      <c r="BSE141" s="29"/>
      <c r="BSF141" s="29"/>
      <c r="BSG141" s="29"/>
      <c r="BSH141" s="29"/>
      <c r="BSI141" s="29"/>
      <c r="BSJ141" s="29"/>
      <c r="BSK141" s="29"/>
      <c r="BSL141" s="29"/>
      <c r="BSM141" s="29"/>
      <c r="BSN141" s="29"/>
      <c r="BSO141" s="29"/>
      <c r="BSP141" s="29"/>
      <c r="BSQ141" s="29"/>
      <c r="BSR141" s="29"/>
      <c r="BSS141" s="29"/>
      <c r="BST141" s="29"/>
      <c r="BSU141" s="29"/>
      <c r="BSV141" s="29"/>
      <c r="BSW141" s="29"/>
      <c r="BSX141" s="29"/>
      <c r="BSY141" s="29"/>
      <c r="BSZ141" s="29"/>
      <c r="BTA141" s="29"/>
      <c r="BTB141" s="29"/>
      <c r="BTC141" s="29"/>
      <c r="BTD141" s="29"/>
      <c r="BTE141" s="29"/>
      <c r="BTF141" s="29"/>
      <c r="BTG141" s="29"/>
      <c r="BTH141" s="29"/>
      <c r="BTI141" s="29"/>
      <c r="BTJ141" s="29"/>
      <c r="BTK141" s="29"/>
      <c r="BTL141" s="29"/>
      <c r="BTM141" s="29"/>
      <c r="BTN141" s="29"/>
      <c r="BTO141" s="29"/>
      <c r="BTP141" s="29"/>
      <c r="BTQ141" s="29"/>
      <c r="BTR141" s="29"/>
      <c r="BTS141" s="29"/>
      <c r="BTT141" s="29"/>
      <c r="BTU141" s="29"/>
      <c r="BTV141" s="29"/>
      <c r="BTW141" s="29"/>
      <c r="BTX141" s="29"/>
      <c r="BTY141" s="29"/>
      <c r="BTZ141" s="29"/>
      <c r="BUA141" s="29"/>
      <c r="BUB141" s="29"/>
      <c r="BUC141" s="29"/>
      <c r="BUD141" s="29"/>
      <c r="BUE141" s="29"/>
      <c r="BUF141" s="29"/>
      <c r="BUG141" s="29"/>
      <c r="BUH141" s="29"/>
      <c r="BUI141" s="29"/>
      <c r="BUJ141" s="29"/>
      <c r="BUK141" s="29"/>
      <c r="BUL141" s="29"/>
      <c r="BUM141" s="29"/>
      <c r="BUN141" s="29"/>
      <c r="BUO141" s="29"/>
      <c r="BUP141" s="29"/>
      <c r="BUQ141" s="29"/>
      <c r="BUR141" s="29"/>
      <c r="BUS141" s="29"/>
      <c r="BUT141" s="29"/>
      <c r="BUU141" s="29"/>
      <c r="BUV141" s="29"/>
      <c r="BUW141" s="29"/>
      <c r="BUX141" s="29"/>
      <c r="BUY141" s="29"/>
      <c r="BUZ141" s="29"/>
      <c r="BVA141" s="29"/>
      <c r="BVB141" s="29"/>
      <c r="BVC141" s="29"/>
      <c r="BVD141" s="29"/>
      <c r="BVE141" s="29"/>
      <c r="BVF141" s="29"/>
      <c r="BVG141" s="29"/>
      <c r="BVH141" s="29"/>
      <c r="BVI141" s="29"/>
      <c r="BVJ141" s="29"/>
      <c r="BVK141" s="29"/>
      <c r="BVL141" s="29"/>
      <c r="BVM141" s="29"/>
      <c r="BVN141" s="29"/>
      <c r="BVO141" s="29"/>
      <c r="BVP141" s="29"/>
      <c r="BVQ141" s="29"/>
      <c r="BVR141" s="29"/>
      <c r="BVS141" s="29"/>
      <c r="BVT141" s="29"/>
      <c r="BVU141" s="29"/>
      <c r="BVV141" s="29"/>
      <c r="BVW141" s="29"/>
      <c r="BVX141" s="29"/>
      <c r="BVY141" s="29"/>
      <c r="BVZ141" s="29"/>
      <c r="BWA141" s="29"/>
      <c r="BWB141" s="29"/>
      <c r="BWC141" s="29"/>
      <c r="BWD141" s="29"/>
      <c r="BWE141" s="29"/>
      <c r="BWF141" s="29"/>
      <c r="BWG141" s="29"/>
      <c r="BWH141" s="29"/>
      <c r="BWI141" s="29"/>
      <c r="BWJ141" s="29"/>
      <c r="BWK141" s="29"/>
      <c r="BWL141" s="29"/>
      <c r="BWM141" s="29"/>
      <c r="BWN141" s="29"/>
      <c r="BWO141" s="29"/>
      <c r="BWP141" s="29"/>
      <c r="BWQ141" s="29"/>
      <c r="BWR141" s="29"/>
      <c r="BWS141" s="29"/>
      <c r="BWT141" s="29"/>
      <c r="BWU141" s="29"/>
      <c r="BWV141" s="29"/>
      <c r="BWW141" s="29"/>
      <c r="BWX141" s="29"/>
      <c r="BWY141" s="29"/>
      <c r="BWZ141" s="29"/>
      <c r="BXA141" s="29"/>
      <c r="BXB141" s="29"/>
      <c r="BXC141" s="29"/>
      <c r="BXD141" s="29"/>
      <c r="BXE141" s="29"/>
      <c r="BXF141" s="29"/>
      <c r="BXG141" s="29"/>
      <c r="BXH141" s="29"/>
      <c r="BXI141" s="29"/>
      <c r="BXJ141" s="29"/>
      <c r="BXK141" s="29"/>
      <c r="BXL141" s="29"/>
      <c r="BXM141" s="29"/>
      <c r="BXN141" s="29"/>
      <c r="BXO141" s="29"/>
      <c r="BXP141" s="29"/>
      <c r="BXQ141" s="29"/>
      <c r="BXR141" s="29"/>
      <c r="BXS141" s="29"/>
      <c r="BXT141" s="29"/>
      <c r="BXU141" s="29"/>
      <c r="BXV141" s="29"/>
      <c r="BXW141" s="29"/>
      <c r="BXX141" s="29"/>
      <c r="BXY141" s="29"/>
      <c r="BXZ141" s="29"/>
      <c r="BYA141" s="29"/>
      <c r="BYB141" s="29"/>
      <c r="BYC141" s="29"/>
      <c r="BYD141" s="29"/>
      <c r="BYE141" s="29"/>
      <c r="BYF141" s="29"/>
      <c r="BYG141" s="29"/>
      <c r="BYH141" s="29"/>
      <c r="BYI141" s="29"/>
      <c r="BYJ141" s="29"/>
      <c r="BYK141" s="29"/>
      <c r="BYL141" s="29"/>
      <c r="BYM141" s="29"/>
      <c r="BYN141" s="29"/>
      <c r="BYO141" s="29"/>
      <c r="BYP141" s="29"/>
      <c r="BYQ141" s="29"/>
      <c r="BYR141" s="29"/>
      <c r="BYS141" s="29"/>
      <c r="BYT141" s="29"/>
      <c r="BYU141" s="29"/>
      <c r="BYV141" s="29"/>
      <c r="BYW141" s="29"/>
      <c r="BYX141" s="29"/>
      <c r="BYY141" s="29"/>
      <c r="BYZ141" s="29"/>
      <c r="BZA141" s="29"/>
      <c r="BZB141" s="29"/>
      <c r="BZC141" s="29"/>
      <c r="BZD141" s="29"/>
      <c r="BZE141" s="29"/>
      <c r="BZF141" s="29"/>
      <c r="BZG141" s="29"/>
      <c r="BZH141" s="29"/>
      <c r="BZI141" s="29"/>
      <c r="BZJ141" s="29"/>
      <c r="BZK141" s="29"/>
      <c r="BZL141" s="29"/>
      <c r="BZM141" s="29"/>
      <c r="BZN141" s="29"/>
      <c r="BZO141" s="29"/>
      <c r="BZP141" s="29"/>
      <c r="BZQ141" s="29"/>
      <c r="BZR141" s="29"/>
      <c r="BZS141" s="29"/>
      <c r="BZT141" s="29"/>
      <c r="BZU141" s="29"/>
      <c r="BZV141" s="29"/>
      <c r="BZW141" s="29"/>
      <c r="BZX141" s="29"/>
      <c r="BZY141" s="29"/>
      <c r="BZZ141" s="29"/>
      <c r="CAA141" s="29"/>
      <c r="CAB141" s="29"/>
      <c r="CAC141" s="29"/>
      <c r="CAD141" s="29"/>
      <c r="CAE141" s="29"/>
      <c r="CAF141" s="29"/>
      <c r="CAG141" s="29"/>
      <c r="CAH141" s="29"/>
      <c r="CAI141" s="29"/>
      <c r="CAJ141" s="29"/>
      <c r="CAK141" s="29"/>
      <c r="CAL141" s="29"/>
      <c r="CAM141" s="29"/>
      <c r="CAN141" s="29"/>
      <c r="CAO141" s="29"/>
      <c r="CAP141" s="29"/>
      <c r="CAQ141" s="29"/>
      <c r="CAR141" s="29"/>
      <c r="CAS141" s="29"/>
      <c r="CAT141" s="29"/>
      <c r="CAU141" s="29"/>
      <c r="CAV141" s="29"/>
      <c r="CAW141" s="29"/>
      <c r="CAX141" s="29"/>
      <c r="CAY141" s="29"/>
      <c r="CAZ141" s="29"/>
      <c r="CBA141" s="29"/>
      <c r="CBB141" s="29"/>
      <c r="CBC141" s="29"/>
      <c r="CBD141" s="29"/>
      <c r="CBE141" s="29"/>
      <c r="CBF141" s="29"/>
      <c r="CBG141" s="29"/>
      <c r="CBH141" s="29"/>
      <c r="CBI141" s="29"/>
      <c r="CBJ141" s="29"/>
      <c r="CBK141" s="29"/>
      <c r="CBL141" s="29"/>
      <c r="CBM141" s="29"/>
      <c r="CBN141" s="29"/>
      <c r="CBO141" s="29"/>
      <c r="CBP141" s="29"/>
      <c r="CBQ141" s="29"/>
      <c r="CBR141" s="29"/>
      <c r="CBS141" s="29"/>
      <c r="CBT141" s="29"/>
      <c r="CBU141" s="29"/>
      <c r="CBV141" s="29"/>
      <c r="CBW141" s="29"/>
      <c r="CBX141" s="29"/>
      <c r="CBY141" s="29"/>
      <c r="CBZ141" s="29"/>
      <c r="CCA141" s="29"/>
      <c r="CCB141" s="29"/>
      <c r="CCC141" s="29"/>
      <c r="CCD141" s="29"/>
      <c r="CCE141" s="29"/>
      <c r="CCF141" s="29"/>
      <c r="CCG141" s="29"/>
      <c r="CCH141" s="29"/>
      <c r="CCI141" s="29"/>
      <c r="CCJ141" s="29"/>
      <c r="CCK141" s="29"/>
      <c r="CCL141" s="29"/>
      <c r="CCM141" s="29"/>
      <c r="CCN141" s="29"/>
      <c r="CCO141" s="29"/>
      <c r="CCP141" s="29"/>
      <c r="CCQ141" s="29"/>
      <c r="CCR141" s="29"/>
      <c r="CCS141" s="29"/>
      <c r="CCT141" s="29"/>
      <c r="CCU141" s="29"/>
      <c r="CCV141" s="29"/>
      <c r="CCW141" s="29"/>
      <c r="CCX141" s="29"/>
      <c r="CCY141" s="29"/>
      <c r="CCZ141" s="29"/>
      <c r="CDA141" s="29"/>
      <c r="CDB141" s="29"/>
      <c r="CDC141" s="29"/>
      <c r="CDD141" s="29"/>
      <c r="CDE141" s="29"/>
      <c r="CDF141" s="29"/>
      <c r="CDG141" s="29"/>
      <c r="CDH141" s="29"/>
      <c r="CDI141" s="29"/>
      <c r="CDJ141" s="29"/>
      <c r="CDK141" s="29"/>
      <c r="CDL141" s="29"/>
      <c r="CDM141" s="29"/>
      <c r="CDN141" s="29"/>
      <c r="CDO141" s="29"/>
      <c r="CDP141" s="29"/>
      <c r="CDQ141" s="29"/>
      <c r="CDR141" s="29"/>
      <c r="CDS141" s="29"/>
      <c r="CDT141" s="29"/>
      <c r="CDU141" s="29"/>
      <c r="CDV141" s="29"/>
      <c r="CDW141" s="29"/>
      <c r="CDX141" s="29"/>
      <c r="CDY141" s="29"/>
      <c r="CDZ141" s="29"/>
      <c r="CEA141" s="29"/>
      <c r="CEB141" s="29"/>
      <c r="CEC141" s="29"/>
      <c r="CED141" s="29"/>
      <c r="CEE141" s="29"/>
      <c r="CEF141" s="29"/>
      <c r="CEG141" s="29"/>
      <c r="CEH141" s="29"/>
      <c r="CEI141" s="29"/>
      <c r="CEJ141" s="29"/>
      <c r="CEK141" s="29"/>
      <c r="CEL141" s="29"/>
      <c r="CEM141" s="29"/>
      <c r="CEN141" s="29"/>
      <c r="CEO141" s="29"/>
      <c r="CEP141" s="29"/>
      <c r="CEQ141" s="29"/>
      <c r="CER141" s="29"/>
      <c r="CES141" s="29"/>
      <c r="CET141" s="29"/>
      <c r="CEU141" s="29"/>
      <c r="CEV141" s="29"/>
      <c r="CEW141" s="29"/>
      <c r="CEX141" s="29"/>
      <c r="CEY141" s="29"/>
      <c r="CEZ141" s="29"/>
      <c r="CFA141" s="29"/>
      <c r="CFB141" s="29"/>
      <c r="CFC141" s="29"/>
      <c r="CFD141" s="29"/>
      <c r="CFE141" s="29"/>
      <c r="CFF141" s="29"/>
      <c r="CFG141" s="29"/>
      <c r="CFH141" s="29"/>
      <c r="CFI141" s="29"/>
      <c r="CFJ141" s="29"/>
      <c r="CFK141" s="29"/>
      <c r="CFL141" s="29"/>
      <c r="CFM141" s="29"/>
      <c r="CFN141" s="29"/>
      <c r="CFO141" s="29"/>
      <c r="CFP141" s="29"/>
      <c r="CFQ141" s="29"/>
      <c r="CFR141" s="29"/>
      <c r="CFS141" s="29"/>
      <c r="CFT141" s="29"/>
      <c r="CFU141" s="29"/>
      <c r="CFV141" s="29"/>
      <c r="CFW141" s="29"/>
      <c r="CFX141" s="29"/>
      <c r="CFY141" s="29"/>
      <c r="CFZ141" s="29"/>
      <c r="CGA141" s="29"/>
      <c r="CGB141" s="29"/>
      <c r="CGC141" s="29"/>
      <c r="CGD141" s="29"/>
      <c r="CGE141" s="29"/>
      <c r="CGF141" s="29"/>
      <c r="CGG141" s="29"/>
      <c r="CGH141" s="29"/>
      <c r="CGI141" s="29"/>
      <c r="CGJ141" s="29"/>
      <c r="CGK141" s="29"/>
      <c r="CGL141" s="29"/>
      <c r="CGM141" s="29"/>
      <c r="CGN141" s="29"/>
      <c r="CGO141" s="29"/>
      <c r="CGP141" s="29"/>
      <c r="CGQ141" s="29"/>
      <c r="CGR141" s="29"/>
      <c r="CGS141" s="29"/>
      <c r="CGT141" s="29"/>
      <c r="CGU141" s="29"/>
      <c r="CGV141" s="29"/>
      <c r="CGW141" s="29"/>
      <c r="CGX141" s="29"/>
      <c r="CGY141" s="29"/>
      <c r="CGZ141" s="29"/>
      <c r="CHA141" s="29"/>
      <c r="CHB141" s="29"/>
      <c r="CHC141" s="29"/>
      <c r="CHD141" s="29"/>
      <c r="CHE141" s="29"/>
      <c r="CHF141" s="29"/>
      <c r="CHG141" s="29"/>
      <c r="CHH141" s="29"/>
      <c r="CHI141" s="29"/>
      <c r="CHJ141" s="29"/>
      <c r="CHK141" s="29"/>
      <c r="CHL141" s="29"/>
      <c r="CHM141" s="29"/>
      <c r="CHN141" s="29"/>
      <c r="CHO141" s="29"/>
      <c r="CHP141" s="29"/>
      <c r="CHQ141" s="29"/>
      <c r="CHR141" s="29"/>
      <c r="CHS141" s="29"/>
      <c r="CHT141" s="29"/>
      <c r="CHU141" s="29"/>
      <c r="CHV141" s="29"/>
      <c r="CHW141" s="29"/>
      <c r="CHX141" s="29"/>
      <c r="CHY141" s="29"/>
      <c r="CHZ141" s="29"/>
      <c r="CIA141" s="29"/>
      <c r="CIB141" s="29"/>
      <c r="CIC141" s="29"/>
      <c r="CID141" s="29"/>
      <c r="CIE141" s="29"/>
      <c r="CIF141" s="29"/>
      <c r="CIG141" s="29"/>
      <c r="CIH141" s="29"/>
      <c r="CII141" s="29"/>
      <c r="CIJ141" s="29"/>
      <c r="CIK141" s="29"/>
      <c r="CIL141" s="29"/>
      <c r="CIM141" s="29"/>
      <c r="CIN141" s="29"/>
      <c r="CIO141" s="29"/>
      <c r="CIP141" s="29"/>
      <c r="CIQ141" s="29"/>
      <c r="CIR141" s="29"/>
      <c r="CIS141" s="29"/>
      <c r="CIT141" s="29"/>
      <c r="CIU141" s="29"/>
      <c r="CIV141" s="29"/>
      <c r="CIW141" s="29"/>
      <c r="CIX141" s="29"/>
      <c r="CIY141" s="29"/>
      <c r="CIZ141" s="29"/>
      <c r="CJA141" s="29"/>
      <c r="CJB141" s="29"/>
      <c r="CJC141" s="29"/>
      <c r="CJD141" s="29"/>
      <c r="CJE141" s="29"/>
      <c r="CJF141" s="29"/>
      <c r="CJG141" s="29"/>
      <c r="CJH141" s="29"/>
      <c r="CJI141" s="29"/>
      <c r="CJJ141" s="29"/>
      <c r="CJK141" s="29"/>
      <c r="CJL141" s="29"/>
      <c r="CJM141" s="29"/>
      <c r="CJN141" s="29"/>
      <c r="CJO141" s="29"/>
      <c r="CJP141" s="29"/>
      <c r="CJQ141" s="29"/>
      <c r="CJR141" s="29"/>
      <c r="CJS141" s="29"/>
      <c r="CJT141" s="29"/>
      <c r="CJU141" s="29"/>
      <c r="CJV141" s="29"/>
      <c r="CJW141" s="29"/>
      <c r="CJX141" s="29"/>
      <c r="CJY141" s="29"/>
      <c r="CJZ141" s="29"/>
      <c r="CKA141" s="29"/>
      <c r="CKB141" s="29"/>
      <c r="CKC141" s="29"/>
      <c r="CKD141" s="29"/>
      <c r="CKE141" s="29"/>
      <c r="CKF141" s="29"/>
      <c r="CKG141" s="29"/>
      <c r="CKH141" s="29"/>
      <c r="CKI141" s="29"/>
      <c r="CKJ141" s="29"/>
      <c r="CKK141" s="29"/>
      <c r="CKL141" s="29"/>
      <c r="CKM141" s="29"/>
      <c r="CKN141" s="29"/>
      <c r="CKO141" s="29"/>
      <c r="CKP141" s="29"/>
      <c r="CKQ141" s="29"/>
      <c r="CKR141" s="29"/>
      <c r="CKS141" s="29"/>
      <c r="CKT141" s="29"/>
      <c r="CKU141" s="29"/>
      <c r="CKV141" s="29"/>
      <c r="CKW141" s="29"/>
      <c r="CKX141" s="29"/>
      <c r="CKY141" s="29"/>
      <c r="CKZ141" s="29"/>
      <c r="CLA141" s="29"/>
      <c r="CLB141" s="29"/>
      <c r="CLC141" s="29"/>
      <c r="CLD141" s="29"/>
      <c r="CLE141" s="29"/>
      <c r="CLF141" s="29"/>
      <c r="CLG141" s="29"/>
      <c r="CLH141" s="29"/>
      <c r="CLI141" s="29"/>
      <c r="CLJ141" s="29"/>
      <c r="CLK141" s="29"/>
      <c r="CLL141" s="29"/>
      <c r="CLM141" s="29"/>
      <c r="CLN141" s="29"/>
      <c r="CLO141" s="29"/>
      <c r="CLP141" s="29"/>
      <c r="CLQ141" s="29"/>
      <c r="CLR141" s="29"/>
      <c r="CLS141" s="29"/>
      <c r="CLT141" s="29"/>
      <c r="CLU141" s="29"/>
      <c r="CLV141" s="29"/>
      <c r="CLW141" s="29"/>
      <c r="CLX141" s="29"/>
      <c r="CLY141" s="29"/>
      <c r="CLZ141" s="29"/>
      <c r="CMA141" s="29"/>
      <c r="CMB141" s="29"/>
      <c r="CMC141" s="29"/>
      <c r="CMD141" s="29"/>
      <c r="CME141" s="29"/>
      <c r="CMF141" s="29"/>
      <c r="CMG141" s="29"/>
      <c r="CMH141" s="29"/>
      <c r="CMI141" s="29"/>
      <c r="CMJ141" s="29"/>
      <c r="CMK141" s="29"/>
      <c r="CML141" s="29"/>
      <c r="CMM141" s="29"/>
      <c r="CMN141" s="29"/>
      <c r="CMO141" s="29"/>
      <c r="CMP141" s="29"/>
      <c r="CMQ141" s="29"/>
      <c r="CMR141" s="29"/>
      <c r="CMS141" s="29"/>
      <c r="CMT141" s="29"/>
      <c r="CMU141" s="29"/>
      <c r="CMV141" s="29"/>
      <c r="CMW141" s="29"/>
      <c r="CMX141" s="29"/>
      <c r="CMY141" s="29"/>
      <c r="CMZ141" s="29"/>
      <c r="CNA141" s="29"/>
      <c r="CNB141" s="29"/>
      <c r="CNC141" s="29"/>
      <c r="CND141" s="29"/>
      <c r="CNE141" s="29"/>
      <c r="CNF141" s="29"/>
      <c r="CNG141" s="29"/>
      <c r="CNH141" s="29"/>
      <c r="CNI141" s="29"/>
      <c r="CNJ141" s="29"/>
      <c r="CNK141" s="29"/>
      <c r="CNL141" s="29"/>
      <c r="CNM141" s="29"/>
      <c r="CNN141" s="29"/>
      <c r="CNO141" s="29"/>
      <c r="CNP141" s="29"/>
      <c r="CNQ141" s="29"/>
      <c r="CNR141" s="29"/>
      <c r="CNS141" s="29"/>
      <c r="CNT141" s="29"/>
      <c r="CNU141" s="29"/>
      <c r="CNV141" s="29"/>
      <c r="CNW141" s="29"/>
      <c r="CNX141" s="29"/>
      <c r="CNY141" s="29"/>
      <c r="CNZ141" s="29"/>
      <c r="COA141" s="29"/>
      <c r="COB141" s="29"/>
      <c r="COC141" s="29"/>
      <c r="COD141" s="29"/>
      <c r="COE141" s="29"/>
      <c r="COF141" s="29"/>
      <c r="COG141" s="29"/>
      <c r="COH141" s="29"/>
      <c r="COI141" s="29"/>
      <c r="COJ141" s="29"/>
      <c r="COK141" s="29"/>
      <c r="COL141" s="29"/>
      <c r="COM141" s="29"/>
      <c r="CON141" s="29"/>
      <c r="COO141" s="29"/>
      <c r="COP141" s="29"/>
      <c r="COQ141" s="29"/>
      <c r="COR141" s="29"/>
      <c r="COS141" s="29"/>
      <c r="COT141" s="29"/>
      <c r="COU141" s="29"/>
      <c r="COV141" s="29"/>
      <c r="COW141" s="29"/>
      <c r="COX141" s="29"/>
      <c r="COY141" s="29"/>
      <c r="COZ141" s="29"/>
      <c r="CPA141" s="29"/>
      <c r="CPB141" s="29"/>
      <c r="CPC141" s="29"/>
      <c r="CPD141" s="29"/>
      <c r="CPE141" s="29"/>
      <c r="CPF141" s="29"/>
      <c r="CPG141" s="29"/>
      <c r="CPH141" s="29"/>
      <c r="CPI141" s="29"/>
      <c r="CPJ141" s="29"/>
      <c r="CPK141" s="29"/>
      <c r="CPL141" s="29"/>
      <c r="CPM141" s="29"/>
      <c r="CPN141" s="29"/>
      <c r="CPO141" s="29"/>
      <c r="CPP141" s="29"/>
      <c r="CPQ141" s="29"/>
      <c r="CPR141" s="29"/>
      <c r="CPS141" s="29"/>
      <c r="CPT141" s="29"/>
      <c r="CPU141" s="29"/>
      <c r="CPV141" s="29"/>
      <c r="CPW141" s="29"/>
      <c r="CPX141" s="29"/>
      <c r="CPY141" s="29"/>
      <c r="CPZ141" s="29"/>
      <c r="CQA141" s="29"/>
      <c r="CQB141" s="29"/>
      <c r="CQC141" s="29"/>
      <c r="CQD141" s="29"/>
      <c r="CQE141" s="29"/>
      <c r="CQF141" s="29"/>
      <c r="CQG141" s="29"/>
      <c r="CQH141" s="29"/>
      <c r="CQI141" s="29"/>
      <c r="CQJ141" s="29"/>
      <c r="CQK141" s="29"/>
      <c r="CQL141" s="29"/>
      <c r="CQM141" s="29"/>
      <c r="CQN141" s="29"/>
      <c r="CQO141" s="29"/>
      <c r="CQP141" s="29"/>
      <c r="CQQ141" s="29"/>
      <c r="CQR141" s="29"/>
      <c r="CQS141" s="29"/>
      <c r="CQT141" s="29"/>
      <c r="CQU141" s="29"/>
      <c r="CQV141" s="29"/>
      <c r="CQW141" s="29"/>
      <c r="CQX141" s="29"/>
      <c r="CQY141" s="29"/>
      <c r="CQZ141" s="29"/>
      <c r="CRA141" s="29"/>
      <c r="CRB141" s="29"/>
      <c r="CRC141" s="29"/>
      <c r="CRD141" s="29"/>
      <c r="CRE141" s="29"/>
      <c r="CRF141" s="29"/>
      <c r="CRG141" s="29"/>
      <c r="CRH141" s="29"/>
      <c r="CRI141" s="29"/>
      <c r="CRJ141" s="29"/>
      <c r="CRK141" s="29"/>
      <c r="CRL141" s="29"/>
      <c r="CRM141" s="29"/>
      <c r="CRN141" s="29"/>
      <c r="CRO141" s="29"/>
      <c r="CRP141" s="29"/>
      <c r="CRQ141" s="29"/>
      <c r="CRR141" s="29"/>
      <c r="CRS141" s="29"/>
      <c r="CRT141" s="29"/>
      <c r="CRU141" s="29"/>
      <c r="CRV141" s="29"/>
      <c r="CRW141" s="29"/>
      <c r="CRX141" s="29"/>
      <c r="CRY141" s="29"/>
      <c r="CRZ141" s="29"/>
      <c r="CSA141" s="29"/>
      <c r="CSB141" s="29"/>
      <c r="CSC141" s="29"/>
      <c r="CSD141" s="29"/>
      <c r="CSE141" s="29"/>
      <c r="CSF141" s="29"/>
      <c r="CSG141" s="29"/>
      <c r="CSH141" s="29"/>
      <c r="CSI141" s="29"/>
      <c r="CSJ141" s="29"/>
      <c r="CSK141" s="29"/>
      <c r="CSL141" s="29"/>
      <c r="CSM141" s="29"/>
      <c r="CSN141" s="29"/>
      <c r="CSO141" s="29"/>
      <c r="CSP141" s="29"/>
      <c r="CSQ141" s="29"/>
      <c r="CSR141" s="29"/>
      <c r="CSS141" s="29"/>
      <c r="CST141" s="29"/>
      <c r="CSU141" s="29"/>
      <c r="CSV141" s="29"/>
      <c r="CSW141" s="29"/>
      <c r="CSX141" s="29"/>
      <c r="CSY141" s="29"/>
      <c r="CSZ141" s="29"/>
      <c r="CTA141" s="29"/>
      <c r="CTB141" s="29"/>
      <c r="CTC141" s="29"/>
      <c r="CTD141" s="29"/>
      <c r="CTE141" s="29"/>
      <c r="CTF141" s="29"/>
      <c r="CTG141" s="29"/>
      <c r="CTH141" s="29"/>
      <c r="CTI141" s="29"/>
      <c r="CTJ141" s="29"/>
      <c r="CTK141" s="29"/>
      <c r="CTL141" s="29"/>
      <c r="CTM141" s="29"/>
      <c r="CTN141" s="29"/>
      <c r="CTO141" s="29"/>
      <c r="CTP141" s="29"/>
      <c r="CTQ141" s="29"/>
      <c r="CTR141" s="29"/>
      <c r="CTS141" s="29"/>
      <c r="CTT141" s="29"/>
      <c r="CTU141" s="29"/>
      <c r="CTV141" s="29"/>
      <c r="CTW141" s="29"/>
      <c r="CTX141" s="29"/>
      <c r="CTY141" s="29"/>
      <c r="CTZ141" s="29"/>
      <c r="CUA141" s="29"/>
      <c r="CUB141" s="29"/>
      <c r="CUC141" s="29"/>
      <c r="CUD141" s="29"/>
      <c r="CUE141" s="29"/>
      <c r="CUF141" s="29"/>
      <c r="CUG141" s="29"/>
      <c r="CUH141" s="29"/>
      <c r="CUI141" s="29"/>
      <c r="CUJ141" s="29"/>
      <c r="CUK141" s="29"/>
      <c r="CUL141" s="29"/>
      <c r="CUM141" s="29"/>
      <c r="CUN141" s="29"/>
      <c r="CUO141" s="29"/>
      <c r="CUP141" s="29"/>
      <c r="CUQ141" s="29"/>
      <c r="CUR141" s="29"/>
      <c r="CUS141" s="29"/>
      <c r="CUT141" s="29"/>
      <c r="CUU141" s="29"/>
      <c r="CUV141" s="29"/>
      <c r="CUW141" s="29"/>
      <c r="CUX141" s="29"/>
      <c r="CUY141" s="29"/>
      <c r="CUZ141" s="29"/>
      <c r="CVA141" s="29"/>
      <c r="CVB141" s="29"/>
      <c r="CVC141" s="29"/>
      <c r="CVD141" s="29"/>
      <c r="CVE141" s="29"/>
      <c r="CVF141" s="29"/>
      <c r="CVG141" s="29"/>
      <c r="CVH141" s="29"/>
      <c r="CVI141" s="29"/>
      <c r="CVJ141" s="29"/>
      <c r="CVK141" s="29"/>
      <c r="CVL141" s="29"/>
      <c r="CVM141" s="29"/>
      <c r="CVN141" s="29"/>
      <c r="CVO141" s="29"/>
      <c r="CVP141" s="29"/>
      <c r="CVQ141" s="29"/>
      <c r="CVR141" s="29"/>
      <c r="CVS141" s="29"/>
      <c r="CVT141" s="29"/>
      <c r="CVU141" s="29"/>
      <c r="CVV141" s="29"/>
      <c r="CVW141" s="29"/>
      <c r="CVX141" s="29"/>
      <c r="CVY141" s="29"/>
      <c r="CVZ141" s="29"/>
      <c r="CWA141" s="29"/>
      <c r="CWB141" s="29"/>
      <c r="CWC141" s="29"/>
      <c r="CWD141" s="29"/>
      <c r="CWE141" s="29"/>
      <c r="CWF141" s="29"/>
      <c r="CWG141" s="29"/>
      <c r="CWH141" s="29"/>
      <c r="CWI141" s="29"/>
      <c r="CWJ141" s="29"/>
      <c r="CWK141" s="29"/>
      <c r="CWL141" s="29"/>
      <c r="CWM141" s="29"/>
      <c r="CWN141" s="29"/>
      <c r="CWO141" s="29"/>
      <c r="CWP141" s="29"/>
      <c r="CWQ141" s="29"/>
      <c r="CWR141" s="29"/>
      <c r="CWS141" s="29"/>
      <c r="CWT141" s="29"/>
      <c r="CWU141" s="29"/>
      <c r="CWV141" s="29"/>
      <c r="CWW141" s="29"/>
      <c r="CWX141" s="29"/>
      <c r="CWY141" s="29"/>
      <c r="CWZ141" s="29"/>
      <c r="CXA141" s="29"/>
      <c r="CXB141" s="29"/>
      <c r="CXC141" s="29"/>
      <c r="CXD141" s="29"/>
      <c r="CXE141" s="29"/>
      <c r="CXF141" s="29"/>
      <c r="CXG141" s="29"/>
      <c r="CXH141" s="29"/>
      <c r="CXI141" s="29"/>
      <c r="CXJ141" s="29"/>
      <c r="CXK141" s="29"/>
      <c r="CXL141" s="29"/>
      <c r="CXM141" s="29"/>
      <c r="CXN141" s="29"/>
      <c r="CXO141" s="29"/>
      <c r="CXP141" s="29"/>
      <c r="CXQ141" s="29"/>
      <c r="CXR141" s="29"/>
      <c r="CXS141" s="29"/>
      <c r="CXT141" s="29"/>
      <c r="CXU141" s="29"/>
      <c r="CXV141" s="29"/>
      <c r="CXW141" s="29"/>
      <c r="CXX141" s="29"/>
      <c r="CXY141" s="29"/>
      <c r="CXZ141" s="29"/>
      <c r="CYA141" s="29"/>
      <c r="CYB141" s="29"/>
      <c r="CYC141" s="29"/>
      <c r="CYD141" s="29"/>
      <c r="CYE141" s="29"/>
      <c r="CYF141" s="29"/>
      <c r="CYG141" s="29"/>
      <c r="CYH141" s="29"/>
      <c r="CYI141" s="29"/>
      <c r="CYJ141" s="29"/>
      <c r="CYK141" s="29"/>
      <c r="CYL141" s="29"/>
      <c r="CYM141" s="29"/>
      <c r="CYN141" s="29"/>
      <c r="CYO141" s="29"/>
      <c r="CYP141" s="29"/>
      <c r="CYQ141" s="29"/>
      <c r="CYR141" s="29"/>
      <c r="CYS141" s="29"/>
      <c r="CYT141" s="29"/>
      <c r="CYU141" s="29"/>
      <c r="CYV141" s="29"/>
      <c r="CYW141" s="29"/>
      <c r="CYX141" s="29"/>
      <c r="CYY141" s="29"/>
      <c r="CYZ141" s="29"/>
      <c r="CZA141" s="29"/>
      <c r="CZB141" s="29"/>
      <c r="CZC141" s="29"/>
      <c r="CZD141" s="29"/>
      <c r="CZE141" s="29"/>
      <c r="CZF141" s="29"/>
      <c r="CZG141" s="29"/>
      <c r="CZH141" s="29"/>
      <c r="CZI141" s="29"/>
      <c r="CZJ141" s="29"/>
      <c r="CZK141" s="29"/>
      <c r="CZL141" s="29"/>
      <c r="CZM141" s="29"/>
      <c r="CZN141" s="29"/>
      <c r="CZO141" s="29"/>
      <c r="CZP141" s="29"/>
      <c r="CZQ141" s="29"/>
      <c r="CZR141" s="29"/>
      <c r="CZS141" s="29"/>
      <c r="CZT141" s="29"/>
      <c r="CZU141" s="29"/>
      <c r="CZV141" s="29"/>
      <c r="CZW141" s="29"/>
      <c r="CZX141" s="29"/>
      <c r="CZY141" s="29"/>
      <c r="CZZ141" s="29"/>
      <c r="DAA141" s="29"/>
      <c r="DAB141" s="29"/>
      <c r="DAC141" s="29"/>
      <c r="DAD141" s="29"/>
      <c r="DAE141" s="29"/>
      <c r="DAF141" s="29"/>
      <c r="DAG141" s="29"/>
      <c r="DAH141" s="29"/>
      <c r="DAI141" s="29"/>
      <c r="DAJ141" s="29"/>
      <c r="DAK141" s="29"/>
      <c r="DAL141" s="29"/>
      <c r="DAM141" s="29"/>
      <c r="DAN141" s="29"/>
      <c r="DAO141" s="29"/>
      <c r="DAP141" s="29"/>
      <c r="DAQ141" s="29"/>
      <c r="DAR141" s="29"/>
      <c r="DAS141" s="29"/>
      <c r="DAT141" s="29"/>
      <c r="DAU141" s="29"/>
      <c r="DAV141" s="29"/>
      <c r="DAW141" s="29"/>
      <c r="DAX141" s="29"/>
      <c r="DAY141" s="29"/>
      <c r="DAZ141" s="29"/>
      <c r="DBA141" s="29"/>
      <c r="DBB141" s="29"/>
      <c r="DBC141" s="29"/>
      <c r="DBD141" s="29"/>
      <c r="DBE141" s="29"/>
      <c r="DBF141" s="29"/>
      <c r="DBG141" s="29"/>
      <c r="DBH141" s="29"/>
      <c r="DBI141" s="29"/>
      <c r="DBJ141" s="29"/>
      <c r="DBK141" s="29"/>
      <c r="DBL141" s="29"/>
      <c r="DBM141" s="29"/>
      <c r="DBN141" s="29"/>
      <c r="DBO141" s="29"/>
      <c r="DBP141" s="29"/>
      <c r="DBQ141" s="29"/>
      <c r="DBR141" s="29"/>
      <c r="DBS141" s="29"/>
      <c r="DBT141" s="29"/>
      <c r="DBU141" s="29"/>
      <c r="DBV141" s="29"/>
      <c r="DBW141" s="29"/>
      <c r="DBX141" s="29"/>
      <c r="DBY141" s="29"/>
      <c r="DBZ141" s="29"/>
      <c r="DCA141" s="29"/>
      <c r="DCB141" s="29"/>
      <c r="DCC141" s="29"/>
      <c r="DCD141" s="29"/>
      <c r="DCE141" s="29"/>
      <c r="DCF141" s="29"/>
      <c r="DCG141" s="29"/>
      <c r="DCH141" s="29"/>
      <c r="DCI141" s="29"/>
      <c r="DCJ141" s="29"/>
      <c r="DCK141" s="29"/>
      <c r="DCL141" s="29"/>
      <c r="DCM141" s="29"/>
      <c r="DCN141" s="29"/>
      <c r="DCO141" s="29"/>
      <c r="DCP141" s="29"/>
      <c r="DCQ141" s="29"/>
      <c r="DCR141" s="29"/>
      <c r="DCS141" s="29"/>
      <c r="DCT141" s="29"/>
      <c r="DCU141" s="29"/>
      <c r="DCV141" s="29"/>
      <c r="DCW141" s="29"/>
      <c r="DCX141" s="29"/>
      <c r="DCY141" s="29"/>
      <c r="DCZ141" s="29"/>
      <c r="DDA141" s="29"/>
      <c r="DDB141" s="29"/>
      <c r="DDC141" s="29"/>
      <c r="DDD141" s="29"/>
      <c r="DDE141" s="29"/>
      <c r="DDF141" s="29"/>
      <c r="DDG141" s="29"/>
      <c r="DDH141" s="29"/>
      <c r="DDI141" s="29"/>
      <c r="DDJ141" s="29"/>
      <c r="DDK141" s="29"/>
      <c r="DDL141" s="29"/>
      <c r="DDM141" s="29"/>
      <c r="DDN141" s="29"/>
      <c r="DDO141" s="29"/>
      <c r="DDP141" s="29"/>
      <c r="DDQ141" s="29"/>
      <c r="DDR141" s="29"/>
      <c r="DDS141" s="29"/>
      <c r="DDT141" s="29"/>
      <c r="DDU141" s="29"/>
      <c r="DDV141" s="29"/>
      <c r="DDW141" s="29"/>
      <c r="DDX141" s="29"/>
      <c r="DDY141" s="29"/>
      <c r="DDZ141" s="29"/>
      <c r="DEA141" s="29"/>
      <c r="DEB141" s="29"/>
      <c r="DEC141" s="29"/>
      <c r="DED141" s="29"/>
      <c r="DEE141" s="29"/>
      <c r="DEF141" s="29"/>
      <c r="DEG141" s="29"/>
      <c r="DEH141" s="29"/>
      <c r="DEI141" s="29"/>
      <c r="DEJ141" s="29"/>
      <c r="DEK141" s="29"/>
      <c r="DEL141" s="29"/>
      <c r="DEM141" s="29"/>
      <c r="DEN141" s="29"/>
      <c r="DEO141" s="29"/>
      <c r="DEP141" s="29"/>
      <c r="DEQ141" s="29"/>
      <c r="DER141" s="29"/>
      <c r="DES141" s="29"/>
      <c r="DET141" s="29"/>
      <c r="DEU141" s="29"/>
      <c r="DEV141" s="29"/>
      <c r="DEW141" s="29"/>
      <c r="DEX141" s="29"/>
      <c r="DEY141" s="29"/>
      <c r="DEZ141" s="29"/>
      <c r="DFA141" s="29"/>
      <c r="DFB141" s="29"/>
      <c r="DFC141" s="29"/>
      <c r="DFD141" s="29"/>
      <c r="DFE141" s="29"/>
      <c r="DFF141" s="29"/>
      <c r="DFG141" s="29"/>
      <c r="DFH141" s="29"/>
      <c r="DFI141" s="29"/>
      <c r="DFJ141" s="29"/>
      <c r="DFK141" s="29"/>
      <c r="DFL141" s="29"/>
      <c r="DFM141" s="29"/>
      <c r="DFN141" s="29"/>
      <c r="DFO141" s="29"/>
      <c r="DFP141" s="29"/>
      <c r="DFQ141" s="29"/>
      <c r="DFR141" s="29"/>
      <c r="DFS141" s="29"/>
      <c r="DFT141" s="29"/>
      <c r="DFU141" s="29"/>
      <c r="DFV141" s="29"/>
      <c r="DFW141" s="29"/>
      <c r="DFX141" s="29"/>
      <c r="DFY141" s="29"/>
      <c r="DFZ141" s="29"/>
      <c r="DGA141" s="29"/>
      <c r="DGB141" s="29"/>
      <c r="DGC141" s="29"/>
      <c r="DGD141" s="29"/>
      <c r="DGE141" s="29"/>
      <c r="DGF141" s="29"/>
      <c r="DGG141" s="29"/>
      <c r="DGH141" s="29"/>
      <c r="DGI141" s="29"/>
      <c r="DGJ141" s="29"/>
      <c r="DGK141" s="29"/>
      <c r="DGL141" s="29"/>
      <c r="DGM141" s="29"/>
      <c r="DGN141" s="29"/>
      <c r="DGO141" s="29"/>
      <c r="DGP141" s="29"/>
      <c r="DGQ141" s="29"/>
      <c r="DGR141" s="29"/>
      <c r="DGS141" s="29"/>
      <c r="DGT141" s="29"/>
      <c r="DGU141" s="29"/>
      <c r="DGV141" s="29"/>
      <c r="DGW141" s="29"/>
      <c r="DGX141" s="29"/>
      <c r="DGY141" s="29"/>
      <c r="DGZ141" s="29"/>
      <c r="DHA141" s="29"/>
      <c r="DHB141" s="29"/>
      <c r="DHC141" s="29"/>
      <c r="DHD141" s="29"/>
      <c r="DHE141" s="29"/>
      <c r="DHF141" s="29"/>
      <c r="DHG141" s="29"/>
      <c r="DHH141" s="29"/>
      <c r="DHI141" s="29"/>
      <c r="DHJ141" s="29"/>
      <c r="DHK141" s="29"/>
      <c r="DHL141" s="29"/>
      <c r="DHM141" s="29"/>
      <c r="DHN141" s="29"/>
      <c r="DHO141" s="29"/>
      <c r="DHP141" s="29"/>
      <c r="DHQ141" s="29"/>
      <c r="DHR141" s="29"/>
      <c r="DHS141" s="29"/>
      <c r="DHT141" s="29"/>
      <c r="DHU141" s="29"/>
      <c r="DHV141" s="29"/>
      <c r="DHW141" s="29"/>
      <c r="DHX141" s="29"/>
      <c r="DHY141" s="29"/>
      <c r="DHZ141" s="29"/>
      <c r="DIA141" s="29"/>
      <c r="DIB141" s="29"/>
      <c r="DIC141" s="29"/>
      <c r="DID141" s="29"/>
      <c r="DIE141" s="29"/>
      <c r="DIF141" s="29"/>
      <c r="DIG141" s="29"/>
      <c r="DIH141" s="29"/>
      <c r="DII141" s="29"/>
      <c r="DIJ141" s="29"/>
      <c r="DIK141" s="29"/>
      <c r="DIL141" s="29"/>
      <c r="DIM141" s="29"/>
      <c r="DIN141" s="29"/>
      <c r="DIO141" s="29"/>
      <c r="DIP141" s="29"/>
      <c r="DIQ141" s="29"/>
      <c r="DIR141" s="29"/>
      <c r="DIS141" s="29"/>
      <c r="DIT141" s="29"/>
      <c r="DIU141" s="29"/>
      <c r="DIV141" s="29"/>
      <c r="DIW141" s="29"/>
      <c r="DIX141" s="29"/>
      <c r="DIY141" s="29"/>
      <c r="DIZ141" s="29"/>
      <c r="DJA141" s="29"/>
      <c r="DJB141" s="29"/>
      <c r="DJC141" s="29"/>
      <c r="DJD141" s="29"/>
      <c r="DJE141" s="29"/>
      <c r="DJF141" s="29"/>
      <c r="DJG141" s="29"/>
      <c r="DJH141" s="29"/>
      <c r="DJI141" s="29"/>
      <c r="DJJ141" s="29"/>
      <c r="DJK141" s="29"/>
      <c r="DJL141" s="29"/>
      <c r="DJM141" s="29"/>
      <c r="DJN141" s="29"/>
      <c r="DJO141" s="29"/>
      <c r="DJP141" s="29"/>
      <c r="DJQ141" s="29"/>
      <c r="DJR141" s="29"/>
      <c r="DJS141" s="29"/>
      <c r="DJT141" s="29"/>
      <c r="DJU141" s="29"/>
      <c r="DJV141" s="29"/>
      <c r="DJW141" s="29"/>
      <c r="DJX141" s="29"/>
      <c r="DJY141" s="29"/>
      <c r="DJZ141" s="29"/>
      <c r="DKA141" s="29"/>
      <c r="DKB141" s="29"/>
      <c r="DKC141" s="29"/>
      <c r="DKD141" s="29"/>
      <c r="DKE141" s="29"/>
      <c r="DKF141" s="29"/>
      <c r="DKG141" s="29"/>
      <c r="DKH141" s="29"/>
      <c r="DKI141" s="29"/>
      <c r="DKJ141" s="29"/>
      <c r="DKK141" s="29"/>
      <c r="DKL141" s="29"/>
      <c r="DKM141" s="29"/>
      <c r="DKN141" s="29"/>
      <c r="DKO141" s="29"/>
      <c r="DKP141" s="29"/>
      <c r="DKQ141" s="29"/>
      <c r="DKR141" s="29"/>
      <c r="DKS141" s="29"/>
      <c r="DKT141" s="29"/>
      <c r="DKU141" s="29"/>
      <c r="DKV141" s="29"/>
      <c r="DKW141" s="29"/>
      <c r="DKX141" s="29"/>
      <c r="DKY141" s="29"/>
      <c r="DKZ141" s="29"/>
      <c r="DLA141" s="29"/>
      <c r="DLB141" s="29"/>
      <c r="DLC141" s="29"/>
      <c r="DLD141" s="29"/>
      <c r="DLE141" s="29"/>
      <c r="DLF141" s="29"/>
      <c r="DLG141" s="29"/>
      <c r="DLH141" s="29"/>
      <c r="DLI141" s="29"/>
      <c r="DLJ141" s="29"/>
      <c r="DLK141" s="29"/>
      <c r="DLL141" s="29"/>
      <c r="DLM141" s="29"/>
      <c r="DLN141" s="29"/>
      <c r="DLO141" s="29"/>
      <c r="DLP141" s="29"/>
      <c r="DLQ141" s="29"/>
      <c r="DLR141" s="29"/>
      <c r="DLS141" s="29"/>
      <c r="DLT141" s="29"/>
      <c r="DLU141" s="29"/>
      <c r="DLV141" s="29"/>
      <c r="DLW141" s="29"/>
      <c r="DLX141" s="29"/>
      <c r="DLY141" s="29"/>
      <c r="DLZ141" s="29"/>
      <c r="DMA141" s="29"/>
      <c r="DMB141" s="29"/>
      <c r="DMC141" s="29"/>
      <c r="DMD141" s="29"/>
      <c r="DME141" s="29"/>
      <c r="DMF141" s="29"/>
      <c r="DMG141" s="29"/>
      <c r="DMH141" s="29"/>
      <c r="DMI141" s="29"/>
      <c r="DMJ141" s="29"/>
      <c r="DMK141" s="29"/>
      <c r="DML141" s="29"/>
      <c r="DMM141" s="29"/>
      <c r="DMN141" s="29"/>
      <c r="DMO141" s="29"/>
      <c r="DMP141" s="29"/>
      <c r="DMQ141" s="29"/>
      <c r="DMR141" s="29"/>
      <c r="DMS141" s="29"/>
      <c r="DMT141" s="29"/>
      <c r="DMU141" s="29"/>
      <c r="DMV141" s="29"/>
      <c r="DMW141" s="29"/>
      <c r="DMX141" s="29"/>
      <c r="DMY141" s="29"/>
      <c r="DMZ141" s="29"/>
      <c r="DNA141" s="29"/>
      <c r="DNB141" s="29"/>
      <c r="DNC141" s="29"/>
      <c r="DND141" s="29"/>
      <c r="DNE141" s="29"/>
      <c r="DNF141" s="29"/>
      <c r="DNG141" s="29"/>
      <c r="DNH141" s="29"/>
      <c r="DNI141" s="29"/>
      <c r="DNJ141" s="29"/>
      <c r="DNK141" s="29"/>
      <c r="DNL141" s="29"/>
      <c r="DNM141" s="29"/>
      <c r="DNN141" s="29"/>
      <c r="DNO141" s="29"/>
      <c r="DNP141" s="29"/>
      <c r="DNQ141" s="29"/>
      <c r="DNR141" s="29"/>
      <c r="DNS141" s="29"/>
      <c r="DNT141" s="29"/>
      <c r="DNU141" s="29"/>
      <c r="DNV141" s="29"/>
      <c r="DNW141" s="29"/>
      <c r="DNX141" s="29"/>
      <c r="DNY141" s="29"/>
      <c r="DNZ141" s="29"/>
      <c r="DOA141" s="29"/>
      <c r="DOB141" s="29"/>
      <c r="DOC141" s="29"/>
      <c r="DOD141" s="29"/>
      <c r="DOE141" s="29"/>
      <c r="DOF141" s="29"/>
      <c r="DOG141" s="29"/>
      <c r="DOH141" s="29"/>
      <c r="DOI141" s="29"/>
      <c r="DOJ141" s="29"/>
      <c r="DOK141" s="29"/>
      <c r="DOL141" s="29"/>
      <c r="DOM141" s="29"/>
      <c r="DON141" s="29"/>
      <c r="DOO141" s="29"/>
      <c r="DOP141" s="29"/>
      <c r="DOQ141" s="29"/>
      <c r="DOR141" s="29"/>
      <c r="DOS141" s="29"/>
      <c r="DOT141" s="29"/>
      <c r="DOU141" s="29"/>
      <c r="DOV141" s="29"/>
      <c r="DOW141" s="29"/>
      <c r="DOX141" s="29"/>
      <c r="DOY141" s="29"/>
      <c r="DOZ141" s="29"/>
      <c r="DPA141" s="29"/>
      <c r="DPB141" s="29"/>
      <c r="DPC141" s="29"/>
      <c r="DPD141" s="29"/>
      <c r="DPE141" s="29"/>
      <c r="DPF141" s="29"/>
      <c r="DPG141" s="29"/>
      <c r="DPH141" s="29"/>
      <c r="DPI141" s="29"/>
      <c r="DPJ141" s="29"/>
      <c r="DPK141" s="29"/>
      <c r="DPL141" s="29"/>
      <c r="DPM141" s="29"/>
      <c r="DPN141" s="29"/>
      <c r="DPO141" s="29"/>
      <c r="DPP141" s="29"/>
      <c r="DPQ141" s="29"/>
      <c r="DPR141" s="29"/>
      <c r="DPS141" s="29"/>
      <c r="DPT141" s="29"/>
      <c r="DPU141" s="29"/>
      <c r="DPV141" s="29"/>
      <c r="DPW141" s="29"/>
      <c r="DPX141" s="29"/>
      <c r="DPY141" s="29"/>
      <c r="DPZ141" s="29"/>
      <c r="DQA141" s="29"/>
      <c r="DQB141" s="29"/>
      <c r="DQC141" s="29"/>
      <c r="DQD141" s="29"/>
      <c r="DQE141" s="29"/>
      <c r="DQF141" s="29"/>
      <c r="DQG141" s="29"/>
      <c r="DQH141" s="29"/>
      <c r="DQI141" s="29"/>
      <c r="DQJ141" s="29"/>
      <c r="DQK141" s="29"/>
      <c r="DQL141" s="29"/>
      <c r="DQM141" s="29"/>
      <c r="DQN141" s="29"/>
      <c r="DQO141" s="29"/>
      <c r="DQP141" s="29"/>
      <c r="DQQ141" s="29"/>
      <c r="DQR141" s="29"/>
      <c r="DQS141" s="29"/>
      <c r="DQT141" s="29"/>
      <c r="DQU141" s="29"/>
      <c r="DQV141" s="29"/>
      <c r="DQW141" s="29"/>
      <c r="DQX141" s="29"/>
      <c r="DQY141" s="29"/>
      <c r="DQZ141" s="29"/>
      <c r="DRA141" s="29"/>
      <c r="DRB141" s="29"/>
      <c r="DRC141" s="29"/>
      <c r="DRD141" s="29"/>
      <c r="DRE141" s="29"/>
      <c r="DRF141" s="29"/>
      <c r="DRG141" s="29"/>
      <c r="DRH141" s="29"/>
      <c r="DRI141" s="29"/>
      <c r="DRJ141" s="29"/>
      <c r="DRK141" s="29"/>
      <c r="DRL141" s="29"/>
      <c r="DRM141" s="29"/>
      <c r="DRN141" s="29"/>
      <c r="DRO141" s="29"/>
      <c r="DRP141" s="29"/>
      <c r="DRQ141" s="29"/>
      <c r="DRR141" s="29"/>
      <c r="DRS141" s="29"/>
      <c r="DRT141" s="29"/>
      <c r="DRU141" s="29"/>
      <c r="DRV141" s="29"/>
      <c r="DRW141" s="29"/>
      <c r="DRX141" s="29"/>
      <c r="DRY141" s="29"/>
      <c r="DRZ141" s="29"/>
      <c r="DSA141" s="29"/>
      <c r="DSB141" s="29"/>
      <c r="DSC141" s="29"/>
      <c r="DSD141" s="29"/>
      <c r="DSE141" s="29"/>
      <c r="DSF141" s="29"/>
      <c r="DSG141" s="29"/>
      <c r="DSH141" s="29"/>
      <c r="DSI141" s="29"/>
      <c r="DSJ141" s="29"/>
      <c r="DSK141" s="29"/>
      <c r="DSL141" s="29"/>
      <c r="DSM141" s="29"/>
      <c r="DSN141" s="29"/>
      <c r="DSO141" s="29"/>
      <c r="DSP141" s="29"/>
      <c r="DSQ141" s="29"/>
      <c r="DSR141" s="29"/>
      <c r="DSS141" s="29"/>
      <c r="DST141" s="29"/>
      <c r="DSU141" s="29"/>
      <c r="DSV141" s="29"/>
      <c r="DSW141" s="29"/>
      <c r="DSX141" s="29"/>
      <c r="DSY141" s="29"/>
      <c r="DSZ141" s="29"/>
      <c r="DTA141" s="29"/>
      <c r="DTB141" s="29"/>
      <c r="DTC141" s="29"/>
      <c r="DTD141" s="29"/>
      <c r="DTE141" s="29"/>
      <c r="DTF141" s="29"/>
      <c r="DTG141" s="29"/>
      <c r="DTH141" s="29"/>
      <c r="DTI141" s="29"/>
      <c r="DTJ141" s="29"/>
      <c r="DTK141" s="29"/>
      <c r="DTL141" s="29"/>
      <c r="DTM141" s="29"/>
      <c r="DTN141" s="29"/>
      <c r="DTO141" s="29"/>
      <c r="DTP141" s="29"/>
      <c r="DTQ141" s="29"/>
      <c r="DTR141" s="29"/>
      <c r="DTS141" s="29"/>
      <c r="DTT141" s="29"/>
      <c r="DTU141" s="29"/>
      <c r="DTV141" s="29"/>
      <c r="DTW141" s="29"/>
      <c r="DTX141" s="29"/>
      <c r="DTY141" s="29"/>
      <c r="DTZ141" s="29"/>
      <c r="DUA141" s="29"/>
      <c r="DUB141" s="29"/>
      <c r="DUC141" s="29"/>
      <c r="DUD141" s="29"/>
      <c r="DUE141" s="29"/>
      <c r="DUF141" s="29"/>
      <c r="DUG141" s="29"/>
      <c r="DUH141" s="29"/>
      <c r="DUI141" s="29"/>
      <c r="DUJ141" s="29"/>
      <c r="DUK141" s="29"/>
      <c r="DUL141" s="29"/>
      <c r="DUM141" s="29"/>
      <c r="DUN141" s="29"/>
      <c r="DUO141" s="29"/>
      <c r="DUP141" s="29"/>
      <c r="DUQ141" s="29"/>
      <c r="DUR141" s="29"/>
      <c r="DUS141" s="29"/>
      <c r="DUT141" s="29"/>
      <c r="DUU141" s="29"/>
      <c r="DUV141" s="29"/>
      <c r="DUW141" s="29"/>
      <c r="DUX141" s="29"/>
      <c r="DUY141" s="29"/>
      <c r="DUZ141" s="29"/>
      <c r="DVA141" s="29"/>
      <c r="DVB141" s="29"/>
      <c r="DVC141" s="29"/>
      <c r="DVD141" s="29"/>
      <c r="DVE141" s="29"/>
      <c r="DVF141" s="29"/>
      <c r="DVG141" s="29"/>
      <c r="DVH141" s="29"/>
      <c r="DVI141" s="29"/>
      <c r="DVJ141" s="29"/>
      <c r="DVK141" s="29"/>
      <c r="DVL141" s="29"/>
      <c r="DVM141" s="29"/>
      <c r="DVN141" s="29"/>
      <c r="DVO141" s="29"/>
      <c r="DVP141" s="29"/>
      <c r="DVQ141" s="29"/>
      <c r="DVR141" s="29"/>
      <c r="DVS141" s="29"/>
      <c r="DVT141" s="29"/>
      <c r="DVU141" s="29"/>
      <c r="DVV141" s="29"/>
      <c r="DVW141" s="29"/>
      <c r="DVX141" s="29"/>
      <c r="DVY141" s="29"/>
      <c r="DVZ141" s="29"/>
      <c r="DWA141" s="29"/>
      <c r="DWB141" s="29"/>
      <c r="DWC141" s="29"/>
      <c r="DWD141" s="29"/>
      <c r="DWE141" s="29"/>
      <c r="DWF141" s="29"/>
      <c r="DWG141" s="29"/>
      <c r="DWH141" s="29"/>
      <c r="DWI141" s="29"/>
      <c r="DWJ141" s="29"/>
      <c r="DWK141" s="29"/>
      <c r="DWL141" s="29"/>
      <c r="DWM141" s="29"/>
      <c r="DWN141" s="29"/>
      <c r="DWO141" s="29"/>
      <c r="DWP141" s="29"/>
      <c r="DWQ141" s="29"/>
      <c r="DWR141" s="29"/>
      <c r="DWS141" s="29"/>
      <c r="DWT141" s="29"/>
      <c r="DWU141" s="29"/>
      <c r="DWV141" s="29"/>
      <c r="DWW141" s="29"/>
      <c r="DWX141" s="29"/>
      <c r="DWY141" s="29"/>
      <c r="DWZ141" s="29"/>
      <c r="DXA141" s="29"/>
      <c r="DXB141" s="29"/>
      <c r="DXC141" s="29"/>
      <c r="DXD141" s="29"/>
      <c r="DXE141" s="29"/>
      <c r="DXF141" s="29"/>
      <c r="DXG141" s="29"/>
      <c r="DXH141" s="29"/>
      <c r="DXI141" s="29"/>
      <c r="DXJ141" s="29"/>
      <c r="DXK141" s="29"/>
      <c r="DXL141" s="29"/>
      <c r="DXM141" s="29"/>
      <c r="DXN141" s="29"/>
      <c r="DXO141" s="29"/>
      <c r="DXP141" s="29"/>
      <c r="DXQ141" s="29"/>
      <c r="DXR141" s="29"/>
      <c r="DXS141" s="29"/>
      <c r="DXT141" s="29"/>
      <c r="DXU141" s="29"/>
      <c r="DXV141" s="29"/>
      <c r="DXW141" s="29"/>
      <c r="DXX141" s="29"/>
      <c r="DXY141" s="29"/>
      <c r="DXZ141" s="29"/>
      <c r="DYA141" s="29"/>
      <c r="DYB141" s="29"/>
      <c r="DYC141" s="29"/>
      <c r="DYD141" s="29"/>
      <c r="DYE141" s="29"/>
      <c r="DYF141" s="29"/>
      <c r="DYG141" s="29"/>
      <c r="DYH141" s="29"/>
      <c r="DYI141" s="29"/>
      <c r="DYJ141" s="29"/>
      <c r="DYK141" s="29"/>
      <c r="DYL141" s="29"/>
      <c r="DYM141" s="29"/>
      <c r="DYN141" s="29"/>
      <c r="DYO141" s="29"/>
      <c r="DYP141" s="29"/>
      <c r="DYQ141" s="29"/>
      <c r="DYR141" s="29"/>
      <c r="DYS141" s="29"/>
      <c r="DYT141" s="29"/>
      <c r="DYU141" s="29"/>
      <c r="DYV141" s="29"/>
      <c r="DYW141" s="29"/>
      <c r="DYX141" s="29"/>
      <c r="DYY141" s="29"/>
      <c r="DYZ141" s="29"/>
      <c r="DZA141" s="29"/>
      <c r="DZB141" s="29"/>
      <c r="DZC141" s="29"/>
      <c r="DZD141" s="29"/>
      <c r="DZE141" s="29"/>
      <c r="DZF141" s="29"/>
      <c r="DZG141" s="29"/>
      <c r="DZH141" s="29"/>
      <c r="DZI141" s="29"/>
      <c r="DZJ141" s="29"/>
      <c r="DZK141" s="29"/>
      <c r="DZL141" s="29"/>
      <c r="DZM141" s="29"/>
      <c r="DZN141" s="29"/>
      <c r="DZO141" s="29"/>
      <c r="DZP141" s="29"/>
      <c r="DZQ141" s="29"/>
      <c r="DZR141" s="29"/>
      <c r="DZS141" s="29"/>
      <c r="DZT141" s="29"/>
      <c r="DZU141" s="29"/>
      <c r="DZV141" s="29"/>
      <c r="DZW141" s="29"/>
      <c r="DZX141" s="29"/>
      <c r="DZY141" s="29"/>
      <c r="DZZ141" s="29"/>
      <c r="EAA141" s="29"/>
      <c r="EAB141" s="29"/>
      <c r="EAC141" s="29"/>
      <c r="EAD141" s="29"/>
      <c r="EAE141" s="29"/>
      <c r="EAF141" s="29"/>
      <c r="EAG141" s="29"/>
      <c r="EAH141" s="29"/>
      <c r="EAI141" s="29"/>
      <c r="EAJ141" s="29"/>
      <c r="EAK141" s="29"/>
      <c r="EAL141" s="29"/>
      <c r="EAM141" s="29"/>
      <c r="EAN141" s="29"/>
      <c r="EAO141" s="29"/>
      <c r="EAP141" s="29"/>
      <c r="EAQ141" s="29"/>
      <c r="EAR141" s="29"/>
      <c r="EAS141" s="29"/>
      <c r="EAT141" s="29"/>
      <c r="EAU141" s="29"/>
      <c r="EAV141" s="29"/>
      <c r="EAW141" s="29"/>
      <c r="EAX141" s="29"/>
      <c r="EAY141" s="29"/>
      <c r="EAZ141" s="29"/>
      <c r="EBA141" s="29"/>
      <c r="EBB141" s="29"/>
      <c r="EBC141" s="29"/>
      <c r="EBD141" s="29"/>
      <c r="EBE141" s="29"/>
      <c r="EBF141" s="29"/>
      <c r="EBG141" s="29"/>
      <c r="EBH141" s="29"/>
      <c r="EBI141" s="29"/>
      <c r="EBJ141" s="29"/>
      <c r="EBK141" s="29"/>
      <c r="EBL141" s="29"/>
      <c r="EBM141" s="29"/>
      <c r="EBN141" s="29"/>
      <c r="EBO141" s="29"/>
      <c r="EBP141" s="29"/>
      <c r="EBQ141" s="29"/>
      <c r="EBR141" s="29"/>
      <c r="EBS141" s="29"/>
      <c r="EBT141" s="29"/>
      <c r="EBU141" s="29"/>
      <c r="EBV141" s="29"/>
      <c r="EBW141" s="29"/>
      <c r="EBX141" s="29"/>
      <c r="EBY141" s="29"/>
      <c r="EBZ141" s="29"/>
      <c r="ECA141" s="29"/>
      <c r="ECB141" s="29"/>
      <c r="ECC141" s="29"/>
      <c r="ECD141" s="29"/>
      <c r="ECE141" s="29"/>
      <c r="ECF141" s="29"/>
      <c r="ECG141" s="29"/>
      <c r="ECH141" s="29"/>
      <c r="ECI141" s="29"/>
      <c r="ECJ141" s="29"/>
      <c r="ECK141" s="29"/>
      <c r="ECL141" s="29"/>
      <c r="ECM141" s="29"/>
      <c r="ECN141" s="29"/>
      <c r="ECO141" s="29"/>
      <c r="ECP141" s="29"/>
      <c r="ECQ141" s="29"/>
      <c r="ECR141" s="29"/>
      <c r="ECS141" s="29"/>
      <c r="ECT141" s="29"/>
      <c r="ECU141" s="29"/>
      <c r="ECV141" s="29"/>
      <c r="ECW141" s="29"/>
      <c r="ECX141" s="29"/>
      <c r="ECY141" s="29"/>
      <c r="ECZ141" s="29"/>
      <c r="EDA141" s="29"/>
      <c r="EDB141" s="29"/>
      <c r="EDC141" s="29"/>
      <c r="EDD141" s="29"/>
      <c r="EDE141" s="29"/>
      <c r="EDF141" s="29"/>
      <c r="EDG141" s="29"/>
      <c r="EDH141" s="29"/>
      <c r="EDI141" s="29"/>
      <c r="EDJ141" s="29"/>
      <c r="EDK141" s="29"/>
      <c r="EDL141" s="29"/>
      <c r="EDM141" s="29"/>
      <c r="EDN141" s="29"/>
      <c r="EDO141" s="29"/>
      <c r="EDP141" s="29"/>
      <c r="EDQ141" s="29"/>
      <c r="EDR141" s="29"/>
      <c r="EDS141" s="29"/>
      <c r="EDT141" s="29"/>
      <c r="EDU141" s="29"/>
      <c r="EDV141" s="29"/>
      <c r="EDW141" s="29"/>
      <c r="EDX141" s="29"/>
      <c r="EDY141" s="29"/>
      <c r="EDZ141" s="29"/>
      <c r="EEA141" s="29"/>
      <c r="EEB141" s="29"/>
      <c r="EEC141" s="29"/>
      <c r="EED141" s="29"/>
      <c r="EEE141" s="29"/>
      <c r="EEF141" s="29"/>
      <c r="EEG141" s="29"/>
      <c r="EEH141" s="29"/>
      <c r="EEI141" s="29"/>
      <c r="EEJ141" s="29"/>
      <c r="EEK141" s="29"/>
      <c r="EEL141" s="29"/>
      <c r="EEM141" s="29"/>
      <c r="EEN141" s="29"/>
      <c r="EEO141" s="29"/>
      <c r="EEP141" s="29"/>
      <c r="EEQ141" s="29"/>
      <c r="EER141" s="29"/>
      <c r="EES141" s="29"/>
      <c r="EET141" s="29"/>
      <c r="EEU141" s="29"/>
      <c r="EEV141" s="29"/>
      <c r="EEW141" s="29"/>
      <c r="EEX141" s="29"/>
      <c r="EEY141" s="29"/>
      <c r="EEZ141" s="29"/>
      <c r="EFA141" s="29"/>
      <c r="EFB141" s="29"/>
      <c r="EFC141" s="29"/>
      <c r="EFD141" s="29"/>
      <c r="EFE141" s="29"/>
      <c r="EFF141" s="29"/>
      <c r="EFG141" s="29"/>
      <c r="EFH141" s="29"/>
      <c r="EFI141" s="29"/>
      <c r="EFJ141" s="29"/>
      <c r="EFK141" s="29"/>
      <c r="EFL141" s="29"/>
      <c r="EFM141" s="29"/>
      <c r="EFN141" s="29"/>
      <c r="EFO141" s="29"/>
      <c r="EFP141" s="29"/>
      <c r="EFQ141" s="29"/>
      <c r="EFR141" s="29"/>
      <c r="EFS141" s="29"/>
      <c r="EFT141" s="29"/>
      <c r="EFU141" s="29"/>
      <c r="EFV141" s="29"/>
      <c r="EFW141" s="29"/>
      <c r="EFX141" s="29"/>
      <c r="EFY141" s="29"/>
      <c r="EFZ141" s="29"/>
      <c r="EGA141" s="29"/>
      <c r="EGB141" s="29"/>
      <c r="EGC141" s="29"/>
      <c r="EGD141" s="29"/>
      <c r="EGE141" s="29"/>
      <c r="EGF141" s="29"/>
      <c r="EGG141" s="29"/>
      <c r="EGH141" s="29"/>
      <c r="EGI141" s="29"/>
      <c r="EGJ141" s="29"/>
      <c r="EGK141" s="29"/>
      <c r="EGL141" s="29"/>
      <c r="EGM141" s="29"/>
      <c r="EGN141" s="29"/>
      <c r="EGO141" s="29"/>
      <c r="EGP141" s="29"/>
      <c r="EGQ141" s="29"/>
      <c r="EGR141" s="29"/>
      <c r="EGS141" s="29"/>
      <c r="EGT141" s="29"/>
      <c r="EGU141" s="29"/>
      <c r="EGV141" s="29"/>
      <c r="EGW141" s="29"/>
      <c r="EGX141" s="29"/>
      <c r="EGY141" s="29"/>
      <c r="EGZ141" s="29"/>
      <c r="EHA141" s="29"/>
      <c r="EHB141" s="29"/>
      <c r="EHC141" s="29"/>
      <c r="EHD141" s="29"/>
      <c r="EHE141" s="29"/>
      <c r="EHF141" s="29"/>
      <c r="EHG141" s="29"/>
      <c r="EHH141" s="29"/>
      <c r="EHI141" s="29"/>
      <c r="EHJ141" s="29"/>
      <c r="EHK141" s="29"/>
      <c r="EHL141" s="29"/>
      <c r="EHM141" s="29"/>
      <c r="EHN141" s="29"/>
      <c r="EHO141" s="29"/>
      <c r="EHP141" s="29"/>
      <c r="EHQ141" s="29"/>
      <c r="EHR141" s="29"/>
      <c r="EHS141" s="29"/>
      <c r="EHT141" s="29"/>
      <c r="EHU141" s="29"/>
      <c r="EHV141" s="29"/>
      <c r="EHW141" s="29"/>
      <c r="EHX141" s="29"/>
      <c r="EHY141" s="29"/>
      <c r="EHZ141" s="29"/>
      <c r="EIA141" s="29"/>
      <c r="EIB141" s="29"/>
      <c r="EIC141" s="29"/>
      <c r="EID141" s="29"/>
      <c r="EIE141" s="29"/>
      <c r="EIF141" s="29"/>
      <c r="EIG141" s="29"/>
      <c r="EIH141" s="29"/>
      <c r="EII141" s="29"/>
      <c r="EIJ141" s="29"/>
      <c r="EIK141" s="29"/>
      <c r="EIL141" s="29"/>
      <c r="EIM141" s="29"/>
      <c r="EIN141" s="29"/>
      <c r="EIO141" s="29"/>
      <c r="EIP141" s="29"/>
      <c r="EIQ141" s="29"/>
      <c r="EIR141" s="29"/>
      <c r="EIS141" s="29"/>
      <c r="EIT141" s="29"/>
      <c r="EIU141" s="29"/>
      <c r="EIV141" s="29"/>
      <c r="EIW141" s="29"/>
      <c r="EIX141" s="29"/>
      <c r="EIY141" s="29"/>
      <c r="EIZ141" s="29"/>
      <c r="EJA141" s="29"/>
      <c r="EJB141" s="29"/>
      <c r="EJC141" s="29"/>
      <c r="EJD141" s="29"/>
      <c r="EJE141" s="29"/>
      <c r="EJF141" s="29"/>
      <c r="EJG141" s="29"/>
      <c r="EJH141" s="29"/>
      <c r="EJI141" s="29"/>
      <c r="EJJ141" s="29"/>
      <c r="EJK141" s="29"/>
      <c r="EJL141" s="29"/>
      <c r="EJM141" s="29"/>
      <c r="EJN141" s="29"/>
      <c r="EJO141" s="29"/>
      <c r="EJP141" s="29"/>
      <c r="EJQ141" s="29"/>
      <c r="EJR141" s="29"/>
      <c r="EJS141" s="29"/>
      <c r="EJT141" s="29"/>
      <c r="EJU141" s="29"/>
      <c r="EJV141" s="29"/>
      <c r="EJW141" s="29"/>
      <c r="EJX141" s="29"/>
      <c r="EJY141" s="29"/>
      <c r="EJZ141" s="29"/>
      <c r="EKA141" s="29"/>
      <c r="EKB141" s="29"/>
      <c r="EKC141" s="29"/>
      <c r="EKD141" s="29"/>
      <c r="EKE141" s="29"/>
      <c r="EKF141" s="29"/>
      <c r="EKG141" s="29"/>
      <c r="EKH141" s="29"/>
      <c r="EKI141" s="29"/>
      <c r="EKJ141" s="29"/>
      <c r="EKK141" s="29"/>
      <c r="EKL141" s="29"/>
      <c r="EKM141" s="29"/>
      <c r="EKN141" s="29"/>
      <c r="EKO141" s="29"/>
      <c r="EKP141" s="29"/>
      <c r="EKQ141" s="29"/>
      <c r="EKR141" s="29"/>
      <c r="EKS141" s="29"/>
      <c r="EKT141" s="29"/>
      <c r="EKU141" s="29"/>
      <c r="EKV141" s="29"/>
      <c r="EKW141" s="29"/>
      <c r="EKX141" s="29"/>
      <c r="EKY141" s="29"/>
      <c r="EKZ141" s="29"/>
      <c r="ELA141" s="29"/>
      <c r="ELB141" s="29"/>
      <c r="ELC141" s="29"/>
      <c r="ELD141" s="29"/>
      <c r="ELE141" s="29"/>
      <c r="ELF141" s="29"/>
      <c r="ELG141" s="29"/>
      <c r="ELH141" s="29"/>
      <c r="ELI141" s="29"/>
      <c r="ELJ141" s="29"/>
      <c r="ELK141" s="29"/>
      <c r="ELL141" s="29"/>
      <c r="ELM141" s="29"/>
      <c r="ELN141" s="29"/>
      <c r="ELO141" s="29"/>
      <c r="ELP141" s="29"/>
      <c r="ELQ141" s="29"/>
      <c r="ELR141" s="29"/>
      <c r="ELS141" s="29"/>
      <c r="ELT141" s="29"/>
      <c r="ELU141" s="29"/>
      <c r="ELV141" s="29"/>
      <c r="ELW141" s="29"/>
      <c r="ELX141" s="29"/>
      <c r="ELY141" s="29"/>
      <c r="ELZ141" s="29"/>
      <c r="EMA141" s="29"/>
      <c r="EMB141" s="29"/>
      <c r="EMC141" s="29"/>
      <c r="EMD141" s="29"/>
      <c r="EME141" s="29"/>
      <c r="EMF141" s="29"/>
      <c r="EMG141" s="29"/>
      <c r="EMH141" s="29"/>
      <c r="EMI141" s="29"/>
      <c r="EMJ141" s="29"/>
      <c r="EMK141" s="29"/>
      <c r="EML141" s="29"/>
      <c r="EMM141" s="29"/>
      <c r="EMN141" s="29"/>
      <c r="EMO141" s="29"/>
      <c r="EMP141" s="29"/>
      <c r="EMQ141" s="29"/>
      <c r="EMR141" s="29"/>
      <c r="EMS141" s="29"/>
      <c r="EMT141" s="29"/>
      <c r="EMU141" s="29"/>
      <c r="EMV141" s="29"/>
      <c r="EMW141" s="29"/>
      <c r="EMX141" s="29"/>
      <c r="EMY141" s="29"/>
      <c r="EMZ141" s="29"/>
      <c r="ENA141" s="29"/>
      <c r="ENB141" s="29"/>
      <c r="ENC141" s="29"/>
      <c r="END141" s="29"/>
      <c r="ENE141" s="29"/>
      <c r="ENF141" s="29"/>
      <c r="ENG141" s="29"/>
      <c r="ENH141" s="29"/>
      <c r="ENI141" s="29"/>
      <c r="ENJ141" s="29"/>
      <c r="ENK141" s="29"/>
      <c r="ENL141" s="29"/>
      <c r="ENM141" s="29"/>
      <c r="ENN141" s="29"/>
      <c r="ENO141" s="29"/>
      <c r="ENP141" s="29"/>
      <c r="ENQ141" s="29"/>
      <c r="ENR141" s="29"/>
      <c r="ENS141" s="29"/>
      <c r="ENT141" s="29"/>
      <c r="ENU141" s="29"/>
      <c r="ENV141" s="29"/>
      <c r="ENW141" s="29"/>
      <c r="ENX141" s="29"/>
      <c r="ENY141" s="29"/>
      <c r="ENZ141" s="29"/>
      <c r="EOA141" s="29"/>
      <c r="EOB141" s="29"/>
      <c r="EOC141" s="29"/>
      <c r="EOD141" s="29"/>
      <c r="EOE141" s="29"/>
      <c r="EOF141" s="29"/>
      <c r="EOG141" s="29"/>
      <c r="EOH141" s="29"/>
      <c r="EOI141" s="29"/>
      <c r="EOJ141" s="29"/>
      <c r="EOK141" s="29"/>
      <c r="EOL141" s="29"/>
      <c r="EOM141" s="29"/>
      <c r="EON141" s="29"/>
      <c r="EOO141" s="29"/>
      <c r="EOP141" s="29"/>
      <c r="EOQ141" s="29"/>
      <c r="EOR141" s="29"/>
      <c r="EOS141" s="29"/>
      <c r="EOT141" s="29"/>
      <c r="EOU141" s="29"/>
      <c r="EOV141" s="29"/>
      <c r="EOW141" s="29"/>
      <c r="EOX141" s="29"/>
      <c r="EOY141" s="29"/>
      <c r="EOZ141" s="29"/>
      <c r="EPA141" s="29"/>
      <c r="EPB141" s="29"/>
      <c r="EPC141" s="29"/>
      <c r="EPD141" s="29"/>
      <c r="EPE141" s="29"/>
      <c r="EPF141" s="29"/>
      <c r="EPG141" s="29"/>
      <c r="EPH141" s="29"/>
      <c r="EPI141" s="29"/>
      <c r="EPJ141" s="29"/>
      <c r="EPK141" s="29"/>
      <c r="EPL141" s="29"/>
      <c r="EPM141" s="29"/>
      <c r="EPN141" s="29"/>
      <c r="EPO141" s="29"/>
      <c r="EPP141" s="29"/>
      <c r="EPQ141" s="29"/>
      <c r="EPR141" s="29"/>
      <c r="EPS141" s="29"/>
      <c r="EPT141" s="29"/>
      <c r="EPU141" s="29"/>
      <c r="EPV141" s="29"/>
      <c r="EPW141" s="29"/>
      <c r="EPX141" s="29"/>
      <c r="EPY141" s="29"/>
      <c r="EPZ141" s="29"/>
      <c r="EQA141" s="29"/>
      <c r="EQB141" s="29"/>
      <c r="EQC141" s="29"/>
      <c r="EQD141" s="29"/>
      <c r="EQE141" s="29"/>
      <c r="EQF141" s="29"/>
      <c r="EQG141" s="29"/>
      <c r="EQH141" s="29"/>
      <c r="EQI141" s="29"/>
      <c r="EQJ141" s="29"/>
      <c r="EQK141" s="29"/>
      <c r="EQL141" s="29"/>
      <c r="EQM141" s="29"/>
      <c r="EQN141" s="29"/>
      <c r="EQO141" s="29"/>
      <c r="EQP141" s="29"/>
      <c r="EQQ141" s="29"/>
      <c r="EQR141" s="29"/>
      <c r="EQS141" s="29"/>
      <c r="EQT141" s="29"/>
      <c r="EQU141" s="29"/>
      <c r="EQV141" s="29"/>
      <c r="EQW141" s="29"/>
      <c r="EQX141" s="29"/>
      <c r="EQY141" s="29"/>
      <c r="EQZ141" s="29"/>
      <c r="ERA141" s="29"/>
      <c r="ERB141" s="29"/>
      <c r="ERC141" s="29"/>
      <c r="ERD141" s="29"/>
      <c r="ERE141" s="29"/>
      <c r="ERF141" s="29"/>
      <c r="ERG141" s="29"/>
      <c r="ERH141" s="29"/>
      <c r="ERI141" s="29"/>
      <c r="ERJ141" s="29"/>
      <c r="ERK141" s="29"/>
      <c r="ERL141" s="29"/>
      <c r="ERM141" s="29"/>
      <c r="ERN141" s="29"/>
      <c r="ERO141" s="29"/>
      <c r="ERP141" s="29"/>
      <c r="ERQ141" s="29"/>
      <c r="ERR141" s="29"/>
      <c r="ERS141" s="29"/>
      <c r="ERT141" s="29"/>
      <c r="ERU141" s="29"/>
      <c r="ERV141" s="29"/>
      <c r="ERW141" s="29"/>
      <c r="ERX141" s="29"/>
      <c r="ERY141" s="29"/>
      <c r="ERZ141" s="29"/>
      <c r="ESA141" s="29"/>
      <c r="ESB141" s="29"/>
      <c r="ESC141" s="29"/>
      <c r="ESD141" s="29"/>
      <c r="ESE141" s="29"/>
      <c r="ESF141" s="29"/>
      <c r="ESG141" s="29"/>
      <c r="ESH141" s="29"/>
      <c r="ESI141" s="29"/>
      <c r="ESJ141" s="29"/>
      <c r="ESK141" s="29"/>
      <c r="ESL141" s="29"/>
      <c r="ESM141" s="29"/>
      <c r="ESN141" s="29"/>
      <c r="ESO141" s="29"/>
      <c r="ESP141" s="29"/>
      <c r="ESQ141" s="29"/>
      <c r="ESR141" s="29"/>
      <c r="ESS141" s="29"/>
      <c r="EST141" s="29"/>
      <c r="ESU141" s="29"/>
      <c r="ESV141" s="29"/>
      <c r="ESW141" s="29"/>
      <c r="ESX141" s="29"/>
      <c r="ESY141" s="29"/>
      <c r="ESZ141" s="29"/>
      <c r="ETA141" s="29"/>
      <c r="ETB141" s="29"/>
      <c r="ETC141" s="29"/>
      <c r="ETD141" s="29"/>
      <c r="ETE141" s="29"/>
      <c r="ETF141" s="29"/>
      <c r="ETG141" s="29"/>
      <c r="ETH141" s="29"/>
      <c r="ETI141" s="29"/>
      <c r="ETJ141" s="29"/>
      <c r="ETK141" s="29"/>
      <c r="ETL141" s="29"/>
      <c r="ETM141" s="29"/>
      <c r="ETN141" s="29"/>
      <c r="ETO141" s="29"/>
      <c r="ETP141" s="29"/>
      <c r="ETQ141" s="29"/>
      <c r="ETR141" s="29"/>
      <c r="ETS141" s="29"/>
      <c r="ETT141" s="29"/>
      <c r="ETU141" s="29"/>
      <c r="ETV141" s="29"/>
      <c r="ETW141" s="29"/>
      <c r="ETX141" s="29"/>
      <c r="ETY141" s="29"/>
      <c r="ETZ141" s="29"/>
      <c r="EUA141" s="29"/>
      <c r="EUB141" s="29"/>
      <c r="EUC141" s="29"/>
      <c r="EUD141" s="29"/>
      <c r="EUE141" s="29"/>
      <c r="EUF141" s="29"/>
      <c r="EUG141" s="29"/>
      <c r="EUH141" s="29"/>
      <c r="EUI141" s="29"/>
      <c r="EUJ141" s="29"/>
      <c r="EUK141" s="29"/>
      <c r="EUL141" s="29"/>
      <c r="EUM141" s="29"/>
      <c r="EUN141" s="29"/>
      <c r="EUO141" s="29"/>
      <c r="EUP141" s="29"/>
      <c r="EUQ141" s="29"/>
      <c r="EUR141" s="29"/>
      <c r="EUS141" s="29"/>
      <c r="EUT141" s="29"/>
      <c r="EUU141" s="29"/>
      <c r="EUV141" s="29"/>
      <c r="EUW141" s="29"/>
      <c r="EUX141" s="29"/>
      <c r="EUY141" s="29"/>
      <c r="EUZ141" s="29"/>
      <c r="EVA141" s="29"/>
      <c r="EVB141" s="29"/>
      <c r="EVC141" s="29"/>
      <c r="EVD141" s="29"/>
      <c r="EVE141" s="29"/>
      <c r="EVF141" s="29"/>
      <c r="EVG141" s="29"/>
      <c r="EVH141" s="29"/>
      <c r="EVI141" s="29"/>
      <c r="EVJ141" s="29"/>
      <c r="EVK141" s="29"/>
      <c r="EVL141" s="29"/>
      <c r="EVM141" s="29"/>
      <c r="EVN141" s="29"/>
      <c r="EVO141" s="29"/>
      <c r="EVP141" s="29"/>
      <c r="EVQ141" s="29"/>
      <c r="EVR141" s="29"/>
      <c r="EVS141" s="29"/>
      <c r="EVT141" s="29"/>
      <c r="EVU141" s="29"/>
      <c r="EVV141" s="29"/>
      <c r="EVW141" s="29"/>
      <c r="EVX141" s="29"/>
      <c r="EVY141" s="29"/>
      <c r="EVZ141" s="29"/>
      <c r="EWA141" s="29"/>
      <c r="EWB141" s="29"/>
      <c r="EWC141" s="29"/>
      <c r="EWD141" s="29"/>
      <c r="EWE141" s="29"/>
      <c r="EWF141" s="29"/>
      <c r="EWG141" s="29"/>
      <c r="EWH141" s="29"/>
      <c r="EWI141" s="29"/>
      <c r="EWJ141" s="29"/>
      <c r="EWK141" s="29"/>
      <c r="EWL141" s="29"/>
      <c r="EWM141" s="29"/>
      <c r="EWN141" s="29"/>
      <c r="EWO141" s="29"/>
      <c r="EWP141" s="29"/>
      <c r="EWQ141" s="29"/>
      <c r="EWR141" s="29"/>
      <c r="EWS141" s="29"/>
      <c r="EWT141" s="29"/>
      <c r="EWU141" s="29"/>
      <c r="EWV141" s="29"/>
      <c r="EWW141" s="29"/>
      <c r="EWX141" s="29"/>
      <c r="EWY141" s="29"/>
      <c r="EWZ141" s="29"/>
      <c r="EXA141" s="29"/>
      <c r="EXB141" s="29"/>
      <c r="EXC141" s="29"/>
      <c r="EXD141" s="29"/>
      <c r="EXE141" s="29"/>
      <c r="EXF141" s="29"/>
      <c r="EXG141" s="29"/>
      <c r="EXH141" s="29"/>
      <c r="EXI141" s="29"/>
      <c r="EXJ141" s="29"/>
      <c r="EXK141" s="29"/>
      <c r="EXL141" s="29"/>
      <c r="EXM141" s="29"/>
      <c r="EXN141" s="29"/>
      <c r="EXO141" s="29"/>
      <c r="EXP141" s="29"/>
      <c r="EXQ141" s="29"/>
      <c r="EXR141" s="29"/>
      <c r="EXS141" s="29"/>
      <c r="EXT141" s="29"/>
      <c r="EXU141" s="29"/>
      <c r="EXV141" s="29"/>
      <c r="EXW141" s="29"/>
      <c r="EXX141" s="29"/>
      <c r="EXY141" s="29"/>
      <c r="EXZ141" s="29"/>
      <c r="EYA141" s="29"/>
      <c r="EYB141" s="29"/>
      <c r="EYC141" s="29"/>
      <c r="EYD141" s="29"/>
      <c r="EYE141" s="29"/>
      <c r="EYF141" s="29"/>
      <c r="EYG141" s="29"/>
      <c r="EYH141" s="29"/>
      <c r="EYI141" s="29"/>
      <c r="EYJ141" s="29"/>
      <c r="EYK141" s="29"/>
      <c r="EYL141" s="29"/>
      <c r="EYM141" s="29"/>
      <c r="EYN141" s="29"/>
      <c r="EYO141" s="29"/>
      <c r="EYP141" s="29"/>
      <c r="EYQ141" s="29"/>
      <c r="EYR141" s="29"/>
      <c r="EYS141" s="29"/>
      <c r="EYT141" s="29"/>
      <c r="EYU141" s="29"/>
      <c r="EYV141" s="29"/>
      <c r="EYW141" s="29"/>
      <c r="EYX141" s="29"/>
      <c r="EYY141" s="29"/>
      <c r="EYZ141" s="29"/>
      <c r="EZA141" s="29"/>
      <c r="EZB141" s="29"/>
      <c r="EZC141" s="29"/>
      <c r="EZD141" s="29"/>
      <c r="EZE141" s="29"/>
      <c r="EZF141" s="29"/>
      <c r="EZG141" s="29"/>
      <c r="EZH141" s="29"/>
      <c r="EZI141" s="29"/>
      <c r="EZJ141" s="29"/>
      <c r="EZK141" s="29"/>
      <c r="EZL141" s="29"/>
      <c r="EZM141" s="29"/>
      <c r="EZN141" s="29"/>
      <c r="EZO141" s="29"/>
      <c r="EZP141" s="29"/>
      <c r="EZQ141" s="29"/>
      <c r="EZR141" s="29"/>
      <c r="EZS141" s="29"/>
      <c r="EZT141" s="29"/>
      <c r="EZU141" s="29"/>
      <c r="EZV141" s="29"/>
      <c r="EZW141" s="29"/>
      <c r="EZX141" s="29"/>
      <c r="EZY141" s="29"/>
      <c r="EZZ141" s="29"/>
      <c r="FAA141" s="29"/>
      <c r="FAB141" s="29"/>
      <c r="FAC141" s="29"/>
      <c r="FAD141" s="29"/>
      <c r="FAE141" s="29"/>
      <c r="FAF141" s="29"/>
      <c r="FAG141" s="29"/>
      <c r="FAH141" s="29"/>
      <c r="FAI141" s="29"/>
      <c r="FAJ141" s="29"/>
      <c r="FAK141" s="29"/>
      <c r="FAL141" s="29"/>
      <c r="FAM141" s="29"/>
      <c r="FAN141" s="29"/>
      <c r="FAO141" s="29"/>
      <c r="FAP141" s="29"/>
      <c r="FAQ141" s="29"/>
      <c r="FAR141" s="29"/>
      <c r="FAS141" s="29"/>
      <c r="FAT141" s="29"/>
      <c r="FAU141" s="29"/>
      <c r="FAV141" s="29"/>
      <c r="FAW141" s="29"/>
      <c r="FAX141" s="29"/>
      <c r="FAY141" s="29"/>
      <c r="FAZ141" s="29"/>
      <c r="FBA141" s="29"/>
      <c r="FBB141" s="29"/>
      <c r="FBC141" s="29"/>
      <c r="FBD141" s="29"/>
      <c r="FBE141" s="29"/>
      <c r="FBF141" s="29"/>
      <c r="FBG141" s="29"/>
      <c r="FBH141" s="29"/>
      <c r="FBI141" s="29"/>
      <c r="FBJ141" s="29"/>
      <c r="FBK141" s="29"/>
      <c r="FBL141" s="29"/>
      <c r="FBM141" s="29"/>
      <c r="FBN141" s="29"/>
      <c r="FBO141" s="29"/>
      <c r="FBP141" s="29"/>
      <c r="FBQ141" s="29"/>
      <c r="FBR141" s="29"/>
      <c r="FBS141" s="29"/>
      <c r="FBT141" s="29"/>
      <c r="FBU141" s="29"/>
      <c r="FBV141" s="29"/>
      <c r="FBW141" s="29"/>
      <c r="FBX141" s="29"/>
      <c r="FBY141" s="29"/>
      <c r="FBZ141" s="29"/>
      <c r="FCA141" s="29"/>
      <c r="FCB141" s="29"/>
      <c r="FCC141" s="29"/>
      <c r="FCD141" s="29"/>
      <c r="FCE141" s="29"/>
      <c r="FCF141" s="29"/>
      <c r="FCG141" s="29"/>
      <c r="FCH141" s="29"/>
      <c r="FCI141" s="29"/>
      <c r="FCJ141" s="29"/>
      <c r="FCK141" s="29"/>
      <c r="FCL141" s="29"/>
      <c r="FCM141" s="29"/>
      <c r="FCN141" s="29"/>
      <c r="FCO141" s="29"/>
      <c r="FCP141" s="29"/>
      <c r="FCQ141" s="29"/>
      <c r="FCR141" s="29"/>
      <c r="FCS141" s="29"/>
      <c r="FCT141" s="29"/>
      <c r="FCU141" s="29"/>
      <c r="FCV141" s="29"/>
      <c r="FCW141" s="29"/>
      <c r="FCX141" s="29"/>
      <c r="FCY141" s="29"/>
      <c r="FCZ141" s="29"/>
      <c r="FDA141" s="29"/>
      <c r="FDB141" s="29"/>
      <c r="FDC141" s="29"/>
      <c r="FDD141" s="29"/>
      <c r="FDE141" s="29"/>
      <c r="FDF141" s="29"/>
      <c r="FDG141" s="29"/>
      <c r="FDH141" s="29"/>
      <c r="FDI141" s="29"/>
      <c r="FDJ141" s="29"/>
      <c r="FDK141" s="29"/>
      <c r="FDL141" s="29"/>
      <c r="FDM141" s="29"/>
      <c r="FDN141" s="29"/>
      <c r="FDO141" s="29"/>
      <c r="FDP141" s="29"/>
      <c r="FDQ141" s="29"/>
      <c r="FDR141" s="29"/>
      <c r="FDS141" s="29"/>
      <c r="FDT141" s="29"/>
      <c r="FDU141" s="29"/>
      <c r="FDV141" s="29"/>
      <c r="FDW141" s="29"/>
      <c r="FDX141" s="29"/>
      <c r="FDY141" s="29"/>
      <c r="FDZ141" s="29"/>
      <c r="FEA141" s="29"/>
      <c r="FEB141" s="29"/>
      <c r="FEC141" s="29"/>
      <c r="FED141" s="29"/>
      <c r="FEE141" s="29"/>
      <c r="FEF141" s="29"/>
      <c r="FEG141" s="29"/>
      <c r="FEH141" s="29"/>
      <c r="FEI141" s="29"/>
      <c r="FEJ141" s="29"/>
      <c r="FEK141" s="29"/>
      <c r="FEL141" s="29"/>
      <c r="FEM141" s="29"/>
      <c r="FEN141" s="29"/>
      <c r="FEO141" s="29"/>
      <c r="FEP141" s="29"/>
      <c r="FEQ141" s="29"/>
      <c r="FER141" s="29"/>
      <c r="FES141" s="29"/>
      <c r="FET141" s="29"/>
      <c r="FEU141" s="29"/>
      <c r="FEV141" s="29"/>
      <c r="FEW141" s="29"/>
      <c r="FEX141" s="29"/>
      <c r="FEY141" s="29"/>
      <c r="FEZ141" s="29"/>
      <c r="FFA141" s="29"/>
      <c r="FFB141" s="29"/>
      <c r="FFC141" s="29"/>
      <c r="FFD141" s="29"/>
      <c r="FFE141" s="29"/>
      <c r="FFF141" s="29"/>
      <c r="FFG141" s="29"/>
      <c r="FFH141" s="29"/>
      <c r="FFI141" s="29"/>
      <c r="FFJ141" s="29"/>
      <c r="FFK141" s="29"/>
      <c r="FFL141" s="29"/>
      <c r="FFM141" s="29"/>
      <c r="FFN141" s="29"/>
      <c r="FFO141" s="29"/>
      <c r="FFP141" s="29"/>
      <c r="FFQ141" s="29"/>
      <c r="FFR141" s="29"/>
      <c r="FFS141" s="29"/>
      <c r="FFT141" s="29"/>
      <c r="FFU141" s="29"/>
      <c r="FFV141" s="29"/>
      <c r="FFW141" s="29"/>
      <c r="FFX141" s="29"/>
      <c r="FFY141" s="29"/>
      <c r="FFZ141" s="29"/>
      <c r="FGA141" s="29"/>
      <c r="FGB141" s="29"/>
      <c r="FGC141" s="29"/>
      <c r="FGD141" s="29"/>
      <c r="FGE141" s="29"/>
      <c r="FGF141" s="29"/>
      <c r="FGG141" s="29"/>
      <c r="FGH141" s="29"/>
      <c r="FGI141" s="29"/>
      <c r="FGJ141" s="29"/>
      <c r="FGK141" s="29"/>
      <c r="FGL141" s="29"/>
      <c r="FGM141" s="29"/>
      <c r="FGN141" s="29"/>
      <c r="FGO141" s="29"/>
      <c r="FGP141" s="29"/>
      <c r="FGQ141" s="29"/>
      <c r="FGR141" s="29"/>
      <c r="FGS141" s="29"/>
      <c r="FGT141" s="29"/>
      <c r="FGU141" s="29"/>
      <c r="FGV141" s="29"/>
      <c r="FGW141" s="29"/>
      <c r="FGX141" s="29"/>
      <c r="FGY141" s="29"/>
      <c r="FGZ141" s="29"/>
      <c r="FHA141" s="29"/>
      <c r="FHB141" s="29"/>
      <c r="FHC141" s="29"/>
      <c r="FHD141" s="29"/>
      <c r="FHE141" s="29"/>
      <c r="FHF141" s="29"/>
      <c r="FHG141" s="29"/>
      <c r="FHH141" s="29"/>
      <c r="FHI141" s="29"/>
      <c r="FHJ141" s="29"/>
      <c r="FHK141" s="29"/>
      <c r="FHL141" s="29"/>
      <c r="FHM141" s="29"/>
      <c r="FHN141" s="29"/>
      <c r="FHO141" s="29"/>
      <c r="FHP141" s="29"/>
      <c r="FHQ141" s="29"/>
      <c r="FHR141" s="29"/>
      <c r="FHS141" s="29"/>
      <c r="FHT141" s="29"/>
      <c r="FHU141" s="29"/>
      <c r="FHV141" s="29"/>
      <c r="FHW141" s="29"/>
      <c r="FHX141" s="29"/>
      <c r="FHY141" s="29"/>
      <c r="FHZ141" s="29"/>
      <c r="FIA141" s="29"/>
      <c r="FIB141" s="29"/>
      <c r="FIC141" s="29"/>
      <c r="FID141" s="29"/>
      <c r="FIE141" s="29"/>
      <c r="FIF141" s="29"/>
      <c r="FIG141" s="29"/>
      <c r="FIH141" s="29"/>
      <c r="FII141" s="29"/>
      <c r="FIJ141" s="29"/>
      <c r="FIK141" s="29"/>
      <c r="FIL141" s="29"/>
      <c r="FIM141" s="29"/>
      <c r="FIN141" s="29"/>
      <c r="FIO141" s="29"/>
      <c r="FIP141" s="29"/>
      <c r="FIQ141" s="29"/>
      <c r="FIR141" s="29"/>
      <c r="FIS141" s="29"/>
      <c r="FIT141" s="29"/>
      <c r="FIU141" s="29"/>
      <c r="FIV141" s="29"/>
      <c r="FIW141" s="29"/>
      <c r="FIX141" s="29"/>
      <c r="FIY141" s="29"/>
      <c r="FIZ141" s="29"/>
      <c r="FJA141" s="29"/>
      <c r="FJB141" s="29"/>
      <c r="FJC141" s="29"/>
      <c r="FJD141" s="29"/>
      <c r="FJE141" s="29"/>
      <c r="FJF141" s="29"/>
      <c r="FJG141" s="29"/>
      <c r="FJH141" s="29"/>
      <c r="FJI141" s="29"/>
      <c r="FJJ141" s="29"/>
      <c r="FJK141" s="29"/>
      <c r="FJL141" s="29"/>
      <c r="FJM141" s="29"/>
      <c r="FJN141" s="29"/>
      <c r="FJO141" s="29"/>
      <c r="FJP141" s="29"/>
      <c r="FJQ141" s="29"/>
      <c r="FJR141" s="29"/>
      <c r="FJS141" s="29"/>
      <c r="FJT141" s="29"/>
      <c r="FJU141" s="29"/>
      <c r="FJV141" s="29"/>
      <c r="FJW141" s="29"/>
      <c r="FJX141" s="29"/>
      <c r="FJY141" s="29"/>
      <c r="FJZ141" s="29"/>
      <c r="FKA141" s="29"/>
      <c r="FKB141" s="29"/>
      <c r="FKC141" s="29"/>
      <c r="FKD141" s="29"/>
      <c r="FKE141" s="29"/>
      <c r="FKF141" s="29"/>
      <c r="FKG141" s="29"/>
      <c r="FKH141" s="29"/>
      <c r="FKI141" s="29"/>
      <c r="FKJ141" s="29"/>
      <c r="FKK141" s="29"/>
      <c r="FKL141" s="29"/>
      <c r="FKM141" s="29"/>
      <c r="FKN141" s="29"/>
      <c r="FKO141" s="29"/>
      <c r="FKP141" s="29"/>
      <c r="FKQ141" s="29"/>
      <c r="FKR141" s="29"/>
      <c r="FKS141" s="29"/>
      <c r="FKT141" s="29"/>
      <c r="FKU141" s="29"/>
      <c r="FKV141" s="29"/>
      <c r="FKW141" s="29"/>
      <c r="FKX141" s="29"/>
      <c r="FKY141" s="29"/>
      <c r="FKZ141" s="29"/>
      <c r="FLA141" s="29"/>
      <c r="FLB141" s="29"/>
      <c r="FLC141" s="29"/>
      <c r="FLD141" s="29"/>
      <c r="FLE141" s="29"/>
      <c r="FLF141" s="29"/>
      <c r="FLG141" s="29"/>
      <c r="FLH141" s="29"/>
      <c r="FLI141" s="29"/>
      <c r="FLJ141" s="29"/>
      <c r="FLK141" s="29"/>
      <c r="FLL141" s="29"/>
      <c r="FLM141" s="29"/>
      <c r="FLN141" s="29"/>
      <c r="FLO141" s="29"/>
      <c r="FLP141" s="29"/>
      <c r="FLQ141" s="29"/>
      <c r="FLR141" s="29"/>
      <c r="FLS141" s="29"/>
      <c r="FLT141" s="29"/>
      <c r="FLU141" s="29"/>
      <c r="FLV141" s="29"/>
      <c r="FLW141" s="29"/>
      <c r="FLX141" s="29"/>
      <c r="FLY141" s="29"/>
      <c r="FLZ141" s="29"/>
      <c r="FMA141" s="29"/>
      <c r="FMB141" s="29"/>
      <c r="FMC141" s="29"/>
      <c r="FMD141" s="29"/>
      <c r="FME141" s="29"/>
      <c r="FMF141" s="29"/>
      <c r="FMG141" s="29"/>
      <c r="FMH141" s="29"/>
      <c r="FMI141" s="29"/>
      <c r="FMJ141" s="29"/>
      <c r="FMK141" s="29"/>
      <c r="FML141" s="29"/>
      <c r="FMM141" s="29"/>
      <c r="FMN141" s="29"/>
      <c r="FMO141" s="29"/>
      <c r="FMP141" s="29"/>
      <c r="FMQ141" s="29"/>
      <c r="FMR141" s="29"/>
      <c r="FMS141" s="29"/>
      <c r="FMT141" s="29"/>
      <c r="FMU141" s="29"/>
      <c r="FMV141" s="29"/>
      <c r="FMW141" s="29"/>
      <c r="FMX141" s="29"/>
      <c r="FMY141" s="29"/>
      <c r="FMZ141" s="29"/>
      <c r="FNA141" s="29"/>
      <c r="FNB141" s="29"/>
      <c r="FNC141" s="29"/>
      <c r="FND141" s="29"/>
      <c r="FNE141" s="29"/>
      <c r="FNF141" s="29"/>
      <c r="FNG141" s="29"/>
      <c r="FNH141" s="29"/>
      <c r="FNI141" s="29"/>
      <c r="FNJ141" s="29"/>
      <c r="FNK141" s="29"/>
      <c r="FNL141" s="29"/>
      <c r="FNM141" s="29"/>
      <c r="FNN141" s="29"/>
      <c r="FNO141" s="29"/>
      <c r="FNP141" s="29"/>
      <c r="FNQ141" s="29"/>
      <c r="FNR141" s="29"/>
      <c r="FNS141" s="29"/>
      <c r="FNT141" s="29"/>
      <c r="FNU141" s="29"/>
      <c r="FNV141" s="29"/>
      <c r="FNW141" s="29"/>
      <c r="FNX141" s="29"/>
      <c r="FNY141" s="29"/>
      <c r="FNZ141" s="29"/>
      <c r="FOA141" s="29"/>
      <c r="FOB141" s="29"/>
      <c r="FOC141" s="29"/>
      <c r="FOD141" s="29"/>
      <c r="FOE141" s="29"/>
      <c r="FOF141" s="29"/>
      <c r="FOG141" s="29"/>
      <c r="FOH141" s="29"/>
      <c r="FOI141" s="29"/>
      <c r="FOJ141" s="29"/>
      <c r="FOK141" s="29"/>
      <c r="FOL141" s="29"/>
      <c r="FOM141" s="29"/>
      <c r="FON141" s="29"/>
      <c r="FOO141" s="29"/>
      <c r="FOP141" s="29"/>
      <c r="FOQ141" s="29"/>
      <c r="FOR141" s="29"/>
      <c r="FOS141" s="29"/>
      <c r="FOT141" s="29"/>
      <c r="FOU141" s="29"/>
      <c r="FOV141" s="29"/>
      <c r="FOW141" s="29"/>
      <c r="FOX141" s="29"/>
      <c r="FOY141" s="29"/>
      <c r="FOZ141" s="29"/>
      <c r="FPA141" s="29"/>
      <c r="FPB141" s="29"/>
      <c r="FPC141" s="29"/>
      <c r="FPD141" s="29"/>
      <c r="FPE141" s="29"/>
      <c r="FPF141" s="29"/>
      <c r="FPG141" s="29"/>
      <c r="FPH141" s="29"/>
      <c r="FPI141" s="29"/>
      <c r="FPJ141" s="29"/>
      <c r="FPK141" s="29"/>
      <c r="FPL141" s="29"/>
      <c r="FPM141" s="29"/>
      <c r="FPN141" s="29"/>
      <c r="FPO141" s="29"/>
      <c r="FPP141" s="29"/>
      <c r="FPQ141" s="29"/>
      <c r="FPR141" s="29"/>
      <c r="FPS141" s="29"/>
      <c r="FPT141" s="29"/>
      <c r="FPU141" s="29"/>
      <c r="FPV141" s="29"/>
      <c r="FPW141" s="29"/>
      <c r="FPX141" s="29"/>
      <c r="FPY141" s="29"/>
      <c r="FPZ141" s="29"/>
      <c r="FQA141" s="29"/>
      <c r="FQB141" s="29"/>
      <c r="FQC141" s="29"/>
      <c r="FQD141" s="29"/>
      <c r="FQE141" s="29"/>
      <c r="FQF141" s="29"/>
      <c r="FQG141" s="29"/>
      <c r="FQH141" s="29"/>
      <c r="FQI141" s="29"/>
      <c r="FQJ141" s="29"/>
      <c r="FQK141" s="29"/>
      <c r="FQL141" s="29"/>
      <c r="FQM141" s="29"/>
      <c r="FQN141" s="29"/>
      <c r="FQO141" s="29"/>
      <c r="FQP141" s="29"/>
      <c r="FQQ141" s="29"/>
      <c r="FQR141" s="29"/>
      <c r="FQS141" s="29"/>
      <c r="FQT141" s="29"/>
      <c r="FQU141" s="29"/>
      <c r="FQV141" s="29"/>
      <c r="FQW141" s="29"/>
      <c r="FQX141" s="29"/>
      <c r="FQY141" s="29"/>
      <c r="FQZ141" s="29"/>
      <c r="FRA141" s="29"/>
      <c r="FRB141" s="29"/>
      <c r="FRC141" s="29"/>
      <c r="FRD141" s="29"/>
      <c r="FRE141" s="29"/>
      <c r="FRF141" s="29"/>
      <c r="FRG141" s="29"/>
      <c r="FRH141" s="29"/>
      <c r="FRI141" s="29"/>
      <c r="FRJ141" s="29"/>
      <c r="FRK141" s="29"/>
      <c r="FRL141" s="29"/>
      <c r="FRM141" s="29"/>
      <c r="FRN141" s="29"/>
      <c r="FRO141" s="29"/>
      <c r="FRP141" s="29"/>
      <c r="FRQ141" s="29"/>
      <c r="FRR141" s="29"/>
      <c r="FRS141" s="29"/>
      <c r="FRT141" s="29"/>
      <c r="FRU141" s="29"/>
      <c r="FRV141" s="29"/>
      <c r="FRW141" s="29"/>
      <c r="FRX141" s="29"/>
      <c r="FRY141" s="29"/>
      <c r="FRZ141" s="29"/>
      <c r="FSA141" s="29"/>
      <c r="FSB141" s="29"/>
      <c r="FSC141" s="29"/>
      <c r="FSD141" s="29"/>
      <c r="FSE141" s="29"/>
      <c r="FSF141" s="29"/>
      <c r="FSG141" s="29"/>
      <c r="FSH141" s="29"/>
      <c r="FSI141" s="29"/>
      <c r="FSJ141" s="29"/>
      <c r="FSK141" s="29"/>
      <c r="FSL141" s="29"/>
      <c r="FSM141" s="29"/>
      <c r="FSN141" s="29"/>
      <c r="FSO141" s="29"/>
      <c r="FSP141" s="29"/>
      <c r="FSQ141" s="29"/>
      <c r="FSR141" s="29"/>
      <c r="FSS141" s="29"/>
      <c r="FST141" s="29"/>
      <c r="FSU141" s="29"/>
      <c r="FSV141" s="29"/>
      <c r="FSW141" s="29"/>
      <c r="FSX141" s="29"/>
      <c r="FSY141" s="29"/>
      <c r="FSZ141" s="29"/>
      <c r="FTA141" s="29"/>
      <c r="FTB141" s="29"/>
      <c r="FTC141" s="29"/>
      <c r="FTD141" s="29"/>
      <c r="FTE141" s="29"/>
      <c r="FTF141" s="29"/>
      <c r="FTG141" s="29"/>
      <c r="FTH141" s="29"/>
      <c r="FTI141" s="29"/>
      <c r="FTJ141" s="29"/>
      <c r="FTK141" s="29"/>
      <c r="FTL141" s="29"/>
      <c r="FTM141" s="29"/>
      <c r="FTN141" s="29"/>
      <c r="FTO141" s="29"/>
      <c r="FTP141" s="29"/>
      <c r="FTQ141" s="29"/>
      <c r="FTR141" s="29"/>
      <c r="FTS141" s="29"/>
      <c r="FTT141" s="29"/>
      <c r="FTU141" s="29"/>
      <c r="FTV141" s="29"/>
      <c r="FTW141" s="29"/>
      <c r="FTX141" s="29"/>
      <c r="FTY141" s="29"/>
      <c r="FTZ141" s="29"/>
      <c r="FUA141" s="29"/>
      <c r="FUB141" s="29"/>
      <c r="FUC141" s="29"/>
      <c r="FUD141" s="29"/>
      <c r="FUE141" s="29"/>
      <c r="FUF141" s="29"/>
      <c r="FUG141" s="29"/>
      <c r="FUH141" s="29"/>
      <c r="FUI141" s="29"/>
      <c r="FUJ141" s="29"/>
      <c r="FUK141" s="29"/>
      <c r="FUL141" s="29"/>
      <c r="FUM141" s="29"/>
      <c r="FUN141" s="29"/>
      <c r="FUO141" s="29"/>
      <c r="FUP141" s="29"/>
      <c r="FUQ141" s="29"/>
      <c r="FUR141" s="29"/>
      <c r="FUS141" s="29"/>
      <c r="FUT141" s="29"/>
      <c r="FUU141" s="29"/>
      <c r="FUV141" s="29"/>
      <c r="FUW141" s="29"/>
      <c r="FUX141" s="29"/>
      <c r="FUY141" s="29"/>
      <c r="FUZ141" s="29"/>
      <c r="FVA141" s="29"/>
      <c r="FVB141" s="29"/>
      <c r="FVC141" s="29"/>
      <c r="FVD141" s="29"/>
      <c r="FVE141" s="29"/>
      <c r="FVF141" s="29"/>
      <c r="FVG141" s="29"/>
      <c r="FVH141" s="29"/>
      <c r="FVI141" s="29"/>
      <c r="FVJ141" s="29"/>
      <c r="FVK141" s="29"/>
      <c r="FVL141" s="29"/>
      <c r="FVM141" s="29"/>
      <c r="FVN141" s="29"/>
      <c r="FVO141" s="29"/>
      <c r="FVP141" s="29"/>
      <c r="FVQ141" s="29"/>
      <c r="FVR141" s="29"/>
      <c r="FVS141" s="29"/>
      <c r="FVT141" s="29"/>
      <c r="FVU141" s="29"/>
      <c r="FVV141" s="29"/>
      <c r="FVW141" s="29"/>
      <c r="FVX141" s="29"/>
      <c r="FVY141" s="29"/>
      <c r="FVZ141" s="29"/>
      <c r="FWA141" s="29"/>
      <c r="FWB141" s="29"/>
      <c r="FWC141" s="29"/>
      <c r="FWD141" s="29"/>
      <c r="FWE141" s="29"/>
      <c r="FWF141" s="29"/>
      <c r="FWG141" s="29"/>
      <c r="FWH141" s="29"/>
      <c r="FWI141" s="29"/>
      <c r="FWJ141" s="29"/>
      <c r="FWK141" s="29"/>
      <c r="FWL141" s="29"/>
      <c r="FWM141" s="29"/>
      <c r="FWN141" s="29"/>
      <c r="FWO141" s="29"/>
      <c r="FWP141" s="29"/>
      <c r="FWQ141" s="29"/>
      <c r="FWR141" s="29"/>
      <c r="FWS141" s="29"/>
      <c r="FWT141" s="29"/>
      <c r="FWU141" s="29"/>
      <c r="FWV141" s="29"/>
      <c r="FWW141" s="29"/>
      <c r="FWX141" s="29"/>
      <c r="FWY141" s="29"/>
      <c r="FWZ141" s="29"/>
      <c r="FXA141" s="29"/>
      <c r="FXB141" s="29"/>
      <c r="FXC141" s="29"/>
      <c r="FXD141" s="29"/>
      <c r="FXE141" s="29"/>
      <c r="FXF141" s="29"/>
      <c r="FXG141" s="29"/>
      <c r="FXH141" s="29"/>
      <c r="FXI141" s="29"/>
      <c r="FXJ141" s="29"/>
      <c r="FXK141" s="29"/>
      <c r="FXL141" s="29"/>
      <c r="FXM141" s="29"/>
      <c r="FXN141" s="29"/>
      <c r="FXO141" s="29"/>
      <c r="FXP141" s="29"/>
      <c r="FXQ141" s="29"/>
      <c r="FXR141" s="29"/>
      <c r="FXS141" s="29"/>
      <c r="FXT141" s="29"/>
      <c r="FXU141" s="29"/>
      <c r="FXV141" s="29"/>
      <c r="FXW141" s="29"/>
      <c r="FXX141" s="29"/>
      <c r="FXY141" s="29"/>
      <c r="FXZ141" s="29"/>
      <c r="FYA141" s="29"/>
      <c r="FYB141" s="29"/>
      <c r="FYC141" s="29"/>
      <c r="FYD141" s="29"/>
      <c r="FYE141" s="29"/>
      <c r="FYF141" s="29"/>
      <c r="FYG141" s="29"/>
      <c r="FYH141" s="29"/>
      <c r="FYI141" s="29"/>
      <c r="FYJ141" s="29"/>
      <c r="FYK141" s="29"/>
      <c r="FYL141" s="29"/>
      <c r="FYM141" s="29"/>
      <c r="FYN141" s="29"/>
      <c r="FYO141" s="29"/>
      <c r="FYP141" s="29"/>
      <c r="FYQ141" s="29"/>
      <c r="FYR141" s="29"/>
      <c r="FYS141" s="29"/>
      <c r="FYT141" s="29"/>
      <c r="FYU141" s="29"/>
      <c r="FYV141" s="29"/>
      <c r="FYW141" s="29"/>
      <c r="FYX141" s="29"/>
      <c r="FYY141" s="29"/>
      <c r="FYZ141" s="29"/>
      <c r="FZA141" s="29"/>
      <c r="FZB141" s="29"/>
      <c r="FZC141" s="29"/>
      <c r="FZD141" s="29"/>
      <c r="FZE141" s="29"/>
      <c r="FZF141" s="29"/>
      <c r="FZG141" s="29"/>
      <c r="FZH141" s="29"/>
      <c r="FZI141" s="29"/>
      <c r="FZJ141" s="29"/>
      <c r="FZK141" s="29"/>
      <c r="FZL141" s="29"/>
      <c r="FZM141" s="29"/>
      <c r="FZN141" s="29"/>
      <c r="FZO141" s="29"/>
      <c r="FZP141" s="29"/>
      <c r="FZQ141" s="29"/>
      <c r="FZR141" s="29"/>
      <c r="FZS141" s="29"/>
      <c r="FZT141" s="29"/>
      <c r="FZU141" s="29"/>
      <c r="FZV141" s="29"/>
      <c r="FZW141" s="29"/>
      <c r="FZX141" s="29"/>
      <c r="FZY141" s="29"/>
      <c r="FZZ141" s="29"/>
      <c r="GAA141" s="29"/>
      <c r="GAB141" s="29"/>
      <c r="GAC141" s="29"/>
      <c r="GAD141" s="29"/>
      <c r="GAE141" s="29"/>
      <c r="GAF141" s="29"/>
      <c r="GAG141" s="29"/>
      <c r="GAH141" s="29"/>
      <c r="GAI141" s="29"/>
      <c r="GAJ141" s="29"/>
      <c r="GAK141" s="29"/>
      <c r="GAL141" s="29"/>
      <c r="GAM141" s="29"/>
      <c r="GAN141" s="29"/>
      <c r="GAO141" s="29"/>
      <c r="GAP141" s="29"/>
      <c r="GAQ141" s="29"/>
      <c r="GAR141" s="29"/>
      <c r="GAS141" s="29"/>
      <c r="GAT141" s="29"/>
      <c r="GAU141" s="29"/>
      <c r="GAV141" s="29"/>
      <c r="GAW141" s="29"/>
      <c r="GAX141" s="29"/>
      <c r="GAY141" s="29"/>
      <c r="GAZ141" s="29"/>
      <c r="GBA141" s="29"/>
      <c r="GBB141" s="29"/>
      <c r="GBC141" s="29"/>
      <c r="GBD141" s="29"/>
      <c r="GBE141" s="29"/>
      <c r="GBF141" s="29"/>
      <c r="GBG141" s="29"/>
      <c r="GBH141" s="29"/>
      <c r="GBI141" s="29"/>
      <c r="GBJ141" s="29"/>
      <c r="GBK141" s="29"/>
      <c r="GBL141" s="29"/>
      <c r="GBM141" s="29"/>
      <c r="GBN141" s="29"/>
      <c r="GBO141" s="29"/>
      <c r="GBP141" s="29"/>
      <c r="GBQ141" s="29"/>
      <c r="GBR141" s="29"/>
      <c r="GBS141" s="29"/>
      <c r="GBT141" s="29"/>
      <c r="GBU141" s="29"/>
      <c r="GBV141" s="29"/>
      <c r="GBW141" s="29"/>
      <c r="GBX141" s="29"/>
      <c r="GBY141" s="29"/>
      <c r="GBZ141" s="29"/>
      <c r="GCA141" s="29"/>
      <c r="GCB141" s="29"/>
      <c r="GCC141" s="29"/>
      <c r="GCD141" s="29"/>
      <c r="GCE141" s="29"/>
      <c r="GCF141" s="29"/>
      <c r="GCG141" s="29"/>
      <c r="GCH141" s="29"/>
      <c r="GCI141" s="29"/>
      <c r="GCJ141" s="29"/>
      <c r="GCK141" s="29"/>
      <c r="GCL141" s="29"/>
      <c r="GCM141" s="29"/>
      <c r="GCN141" s="29"/>
      <c r="GCO141" s="29"/>
      <c r="GCP141" s="29"/>
      <c r="GCQ141" s="29"/>
      <c r="GCR141" s="29"/>
      <c r="GCS141" s="29"/>
      <c r="GCT141" s="29"/>
      <c r="GCU141" s="29"/>
      <c r="GCV141" s="29"/>
      <c r="GCW141" s="29"/>
      <c r="GCX141" s="29"/>
      <c r="GCY141" s="29"/>
      <c r="GCZ141" s="29"/>
      <c r="GDA141" s="29"/>
      <c r="GDB141" s="29"/>
      <c r="GDC141" s="29"/>
      <c r="GDD141" s="29"/>
      <c r="GDE141" s="29"/>
      <c r="GDF141" s="29"/>
      <c r="GDG141" s="29"/>
      <c r="GDH141" s="29"/>
      <c r="GDI141" s="29"/>
      <c r="GDJ141" s="29"/>
      <c r="GDK141" s="29"/>
      <c r="GDL141" s="29"/>
      <c r="GDM141" s="29"/>
      <c r="GDN141" s="29"/>
      <c r="GDO141" s="29"/>
      <c r="GDP141" s="29"/>
      <c r="GDQ141" s="29"/>
      <c r="GDR141" s="29"/>
      <c r="GDS141" s="29"/>
      <c r="GDT141" s="29"/>
      <c r="GDU141" s="29"/>
      <c r="GDV141" s="29"/>
      <c r="GDW141" s="29"/>
      <c r="GDX141" s="29"/>
      <c r="GDY141" s="29"/>
      <c r="GDZ141" s="29"/>
      <c r="GEA141" s="29"/>
      <c r="GEB141" s="29"/>
      <c r="GEC141" s="29"/>
      <c r="GED141" s="29"/>
      <c r="GEE141" s="29"/>
      <c r="GEF141" s="29"/>
      <c r="GEG141" s="29"/>
      <c r="GEH141" s="29"/>
      <c r="GEI141" s="29"/>
      <c r="GEJ141" s="29"/>
      <c r="GEK141" s="29"/>
      <c r="GEL141" s="29"/>
      <c r="GEM141" s="29"/>
      <c r="GEN141" s="29"/>
      <c r="GEO141" s="29"/>
      <c r="GEP141" s="29"/>
      <c r="GEQ141" s="29"/>
      <c r="GER141" s="29"/>
      <c r="GES141" s="29"/>
      <c r="GET141" s="29"/>
      <c r="GEU141" s="29"/>
      <c r="GEV141" s="29"/>
      <c r="GEW141" s="29"/>
      <c r="GEX141" s="29"/>
      <c r="GEY141" s="29"/>
      <c r="GEZ141" s="29"/>
      <c r="GFA141" s="29"/>
      <c r="GFB141" s="29"/>
      <c r="GFC141" s="29"/>
      <c r="GFD141" s="29"/>
      <c r="GFE141" s="29"/>
      <c r="GFF141" s="29"/>
      <c r="GFG141" s="29"/>
      <c r="GFH141" s="29"/>
      <c r="GFI141" s="29"/>
      <c r="GFJ141" s="29"/>
      <c r="GFK141" s="29"/>
      <c r="GFL141" s="29"/>
      <c r="GFM141" s="29"/>
      <c r="GFN141" s="29"/>
      <c r="GFO141" s="29"/>
      <c r="GFP141" s="29"/>
      <c r="GFQ141" s="29"/>
      <c r="GFR141" s="29"/>
      <c r="GFS141" s="29"/>
      <c r="GFT141" s="29"/>
      <c r="GFU141" s="29"/>
      <c r="GFV141" s="29"/>
      <c r="GFW141" s="29"/>
      <c r="GFX141" s="29"/>
      <c r="GFY141" s="29"/>
      <c r="GFZ141" s="29"/>
      <c r="GGA141" s="29"/>
      <c r="GGB141" s="29"/>
      <c r="GGC141" s="29"/>
      <c r="GGD141" s="29"/>
      <c r="GGE141" s="29"/>
      <c r="GGF141" s="29"/>
      <c r="GGG141" s="29"/>
      <c r="GGH141" s="29"/>
      <c r="GGI141" s="29"/>
      <c r="GGJ141" s="29"/>
      <c r="GGK141" s="29"/>
      <c r="GGL141" s="29"/>
      <c r="GGM141" s="29"/>
      <c r="GGN141" s="29"/>
      <c r="GGO141" s="29"/>
      <c r="GGP141" s="29"/>
      <c r="GGQ141" s="29"/>
      <c r="GGR141" s="29"/>
      <c r="GGS141" s="29"/>
      <c r="GGT141" s="29"/>
      <c r="GGU141" s="29"/>
      <c r="GGV141" s="29"/>
      <c r="GGW141" s="29"/>
      <c r="GGX141" s="29"/>
      <c r="GGY141" s="29"/>
      <c r="GGZ141" s="29"/>
      <c r="GHA141" s="29"/>
      <c r="GHB141" s="29"/>
      <c r="GHC141" s="29"/>
      <c r="GHD141" s="29"/>
      <c r="GHE141" s="29"/>
      <c r="GHF141" s="29"/>
      <c r="GHG141" s="29"/>
      <c r="GHH141" s="29"/>
      <c r="GHI141" s="29"/>
      <c r="GHJ141" s="29"/>
      <c r="GHK141" s="29"/>
      <c r="GHL141" s="29"/>
      <c r="GHM141" s="29"/>
      <c r="GHN141" s="29"/>
      <c r="GHO141" s="29"/>
      <c r="GHP141" s="29"/>
      <c r="GHQ141" s="29"/>
      <c r="GHR141" s="29"/>
      <c r="GHS141" s="29"/>
      <c r="GHT141" s="29"/>
      <c r="GHU141" s="29"/>
      <c r="GHV141" s="29"/>
      <c r="GHW141" s="29"/>
      <c r="GHX141" s="29"/>
      <c r="GHY141" s="29"/>
      <c r="GHZ141" s="29"/>
      <c r="GIA141" s="29"/>
      <c r="GIB141" s="29"/>
      <c r="GIC141" s="29"/>
      <c r="GID141" s="29"/>
      <c r="GIE141" s="29"/>
      <c r="GIF141" s="29"/>
      <c r="GIG141" s="29"/>
      <c r="GIH141" s="29"/>
      <c r="GII141" s="29"/>
      <c r="GIJ141" s="29"/>
      <c r="GIK141" s="29"/>
      <c r="GIL141" s="29"/>
      <c r="GIM141" s="29"/>
      <c r="GIN141" s="29"/>
      <c r="GIO141" s="29"/>
      <c r="GIP141" s="29"/>
      <c r="GIQ141" s="29"/>
      <c r="GIR141" s="29"/>
      <c r="GIS141" s="29"/>
      <c r="GIT141" s="29"/>
      <c r="GIU141" s="29"/>
      <c r="GIV141" s="29"/>
      <c r="GIW141" s="29"/>
      <c r="GIX141" s="29"/>
      <c r="GIY141" s="29"/>
      <c r="GIZ141" s="29"/>
      <c r="GJA141" s="29"/>
      <c r="GJB141" s="29"/>
      <c r="GJC141" s="29"/>
      <c r="GJD141" s="29"/>
      <c r="GJE141" s="29"/>
      <c r="GJF141" s="29"/>
      <c r="GJG141" s="29"/>
      <c r="GJH141" s="29"/>
      <c r="GJI141" s="29"/>
      <c r="GJJ141" s="29"/>
      <c r="GJK141" s="29"/>
      <c r="GJL141" s="29"/>
      <c r="GJM141" s="29"/>
      <c r="GJN141" s="29"/>
      <c r="GJO141" s="29"/>
      <c r="GJP141" s="29"/>
      <c r="GJQ141" s="29"/>
      <c r="GJR141" s="29"/>
      <c r="GJS141" s="29"/>
      <c r="GJT141" s="29"/>
      <c r="GJU141" s="29"/>
      <c r="GJV141" s="29"/>
      <c r="GJW141" s="29"/>
      <c r="GJX141" s="29"/>
      <c r="GJY141" s="29"/>
      <c r="GJZ141" s="29"/>
      <c r="GKA141" s="29"/>
      <c r="GKB141" s="29"/>
      <c r="GKC141" s="29"/>
      <c r="GKD141" s="29"/>
      <c r="GKE141" s="29"/>
      <c r="GKF141" s="29"/>
      <c r="GKG141" s="29"/>
      <c r="GKH141" s="29"/>
      <c r="GKI141" s="29"/>
      <c r="GKJ141" s="29"/>
      <c r="GKK141" s="29"/>
      <c r="GKL141" s="29"/>
      <c r="GKM141" s="29"/>
      <c r="GKN141" s="29"/>
      <c r="GKO141" s="29"/>
      <c r="GKP141" s="29"/>
      <c r="GKQ141" s="29"/>
      <c r="GKR141" s="29"/>
      <c r="GKS141" s="29"/>
      <c r="GKT141" s="29"/>
      <c r="GKU141" s="29"/>
      <c r="GKV141" s="29"/>
      <c r="GKW141" s="29"/>
      <c r="GKX141" s="29"/>
      <c r="GKY141" s="29"/>
      <c r="GKZ141" s="29"/>
      <c r="GLA141" s="29"/>
      <c r="GLB141" s="29"/>
      <c r="GLC141" s="29"/>
      <c r="GLD141" s="29"/>
      <c r="GLE141" s="29"/>
      <c r="GLF141" s="29"/>
      <c r="GLG141" s="29"/>
      <c r="GLH141" s="29"/>
      <c r="GLI141" s="29"/>
      <c r="GLJ141" s="29"/>
      <c r="GLK141" s="29"/>
      <c r="GLL141" s="29"/>
      <c r="GLM141" s="29"/>
      <c r="GLN141" s="29"/>
      <c r="GLO141" s="29"/>
      <c r="GLP141" s="29"/>
      <c r="GLQ141" s="29"/>
      <c r="GLR141" s="29"/>
      <c r="GLS141" s="29"/>
      <c r="GLT141" s="29"/>
      <c r="GLU141" s="29"/>
      <c r="GLV141" s="29"/>
      <c r="GLW141" s="29"/>
      <c r="GLX141" s="29"/>
      <c r="GLY141" s="29"/>
      <c r="GLZ141" s="29"/>
      <c r="GMA141" s="29"/>
      <c r="GMB141" s="29"/>
      <c r="GMC141" s="29"/>
      <c r="GMD141" s="29"/>
      <c r="GME141" s="29"/>
      <c r="GMF141" s="29"/>
      <c r="GMG141" s="29"/>
      <c r="GMH141" s="29"/>
      <c r="GMI141" s="29"/>
      <c r="GMJ141" s="29"/>
      <c r="GMK141" s="29"/>
      <c r="GML141" s="29"/>
      <c r="GMM141" s="29"/>
      <c r="GMN141" s="29"/>
      <c r="GMO141" s="29"/>
      <c r="GMP141" s="29"/>
      <c r="GMQ141" s="29"/>
      <c r="GMR141" s="29"/>
      <c r="GMS141" s="29"/>
      <c r="GMT141" s="29"/>
      <c r="GMU141" s="29"/>
      <c r="GMV141" s="29"/>
      <c r="GMW141" s="29"/>
      <c r="GMX141" s="29"/>
      <c r="GMY141" s="29"/>
      <c r="GMZ141" s="29"/>
      <c r="GNA141" s="29"/>
      <c r="GNB141" s="29"/>
      <c r="GNC141" s="29"/>
      <c r="GND141" s="29"/>
      <c r="GNE141" s="29"/>
      <c r="GNF141" s="29"/>
      <c r="GNG141" s="29"/>
      <c r="GNH141" s="29"/>
      <c r="GNI141" s="29"/>
      <c r="GNJ141" s="29"/>
      <c r="GNK141" s="29"/>
      <c r="GNL141" s="29"/>
      <c r="GNM141" s="29"/>
      <c r="GNN141" s="29"/>
      <c r="GNO141" s="29"/>
      <c r="GNP141" s="29"/>
      <c r="GNQ141" s="29"/>
      <c r="GNR141" s="29"/>
      <c r="GNS141" s="29"/>
      <c r="GNT141" s="29"/>
      <c r="GNU141" s="29"/>
      <c r="GNV141" s="29"/>
      <c r="GNW141" s="29"/>
      <c r="GNX141" s="29"/>
      <c r="GNY141" s="29"/>
      <c r="GNZ141" s="29"/>
      <c r="GOA141" s="29"/>
      <c r="GOB141" s="29"/>
      <c r="GOC141" s="29"/>
      <c r="GOD141" s="29"/>
      <c r="GOE141" s="29"/>
      <c r="GOF141" s="29"/>
      <c r="GOG141" s="29"/>
      <c r="GOH141" s="29"/>
      <c r="GOI141" s="29"/>
      <c r="GOJ141" s="29"/>
      <c r="GOK141" s="29"/>
      <c r="GOL141" s="29"/>
      <c r="GOM141" s="29"/>
      <c r="GON141" s="29"/>
      <c r="GOO141" s="29"/>
      <c r="GOP141" s="29"/>
      <c r="GOQ141" s="29"/>
      <c r="GOR141" s="29"/>
      <c r="GOS141" s="29"/>
      <c r="GOT141" s="29"/>
      <c r="GOU141" s="29"/>
      <c r="GOV141" s="29"/>
      <c r="GOW141" s="29"/>
      <c r="GOX141" s="29"/>
      <c r="GOY141" s="29"/>
      <c r="GOZ141" s="29"/>
      <c r="GPA141" s="29"/>
      <c r="GPB141" s="29"/>
      <c r="GPC141" s="29"/>
      <c r="GPD141" s="29"/>
      <c r="GPE141" s="29"/>
      <c r="GPF141" s="29"/>
      <c r="GPG141" s="29"/>
      <c r="GPH141" s="29"/>
      <c r="GPI141" s="29"/>
      <c r="GPJ141" s="29"/>
      <c r="GPK141" s="29"/>
      <c r="GPL141" s="29"/>
      <c r="GPM141" s="29"/>
      <c r="GPN141" s="29"/>
      <c r="GPO141" s="29"/>
      <c r="GPP141" s="29"/>
      <c r="GPQ141" s="29"/>
      <c r="GPR141" s="29"/>
      <c r="GPS141" s="29"/>
      <c r="GPT141" s="29"/>
      <c r="GPU141" s="29"/>
      <c r="GPV141" s="29"/>
      <c r="GPW141" s="29"/>
      <c r="GPX141" s="29"/>
      <c r="GPY141" s="29"/>
      <c r="GPZ141" s="29"/>
      <c r="GQA141" s="29"/>
      <c r="GQB141" s="29"/>
      <c r="GQC141" s="29"/>
      <c r="GQD141" s="29"/>
      <c r="GQE141" s="29"/>
      <c r="GQF141" s="29"/>
      <c r="GQG141" s="29"/>
      <c r="GQH141" s="29"/>
      <c r="GQI141" s="29"/>
      <c r="GQJ141" s="29"/>
      <c r="GQK141" s="29"/>
      <c r="GQL141" s="29"/>
      <c r="GQM141" s="29"/>
      <c r="GQN141" s="29"/>
      <c r="GQO141" s="29"/>
      <c r="GQP141" s="29"/>
      <c r="GQQ141" s="29"/>
      <c r="GQR141" s="29"/>
      <c r="GQS141" s="29"/>
      <c r="GQT141" s="29"/>
      <c r="GQU141" s="29"/>
      <c r="GQV141" s="29"/>
      <c r="GQW141" s="29"/>
      <c r="GQX141" s="29"/>
      <c r="GQY141" s="29"/>
      <c r="GQZ141" s="29"/>
      <c r="GRA141" s="29"/>
      <c r="GRB141" s="29"/>
      <c r="GRC141" s="29"/>
      <c r="GRD141" s="29"/>
      <c r="GRE141" s="29"/>
      <c r="GRF141" s="29"/>
      <c r="GRG141" s="29"/>
      <c r="GRH141" s="29"/>
      <c r="GRI141" s="29"/>
      <c r="GRJ141" s="29"/>
      <c r="GRK141" s="29"/>
      <c r="GRL141" s="29"/>
      <c r="GRM141" s="29"/>
      <c r="GRN141" s="29"/>
      <c r="GRO141" s="29"/>
      <c r="GRP141" s="29"/>
      <c r="GRQ141" s="29"/>
      <c r="GRR141" s="29"/>
      <c r="GRS141" s="29"/>
      <c r="GRT141" s="29"/>
      <c r="GRU141" s="29"/>
      <c r="GRV141" s="29"/>
      <c r="GRW141" s="29"/>
      <c r="GRX141" s="29"/>
      <c r="GRY141" s="29"/>
      <c r="GRZ141" s="29"/>
      <c r="GSA141" s="29"/>
      <c r="GSB141" s="29"/>
      <c r="GSC141" s="29"/>
      <c r="GSD141" s="29"/>
      <c r="GSE141" s="29"/>
      <c r="GSF141" s="29"/>
      <c r="GSG141" s="29"/>
      <c r="GSH141" s="29"/>
      <c r="GSI141" s="29"/>
      <c r="GSJ141" s="29"/>
      <c r="GSK141" s="29"/>
      <c r="GSL141" s="29"/>
      <c r="GSM141" s="29"/>
      <c r="GSN141" s="29"/>
      <c r="GSO141" s="29"/>
      <c r="GSP141" s="29"/>
      <c r="GSQ141" s="29"/>
      <c r="GSR141" s="29"/>
      <c r="GSS141" s="29"/>
      <c r="GST141" s="29"/>
      <c r="GSU141" s="29"/>
      <c r="GSV141" s="29"/>
      <c r="GSW141" s="29"/>
      <c r="GSX141" s="29"/>
      <c r="GSY141" s="29"/>
      <c r="GSZ141" s="29"/>
      <c r="GTA141" s="29"/>
      <c r="GTB141" s="29"/>
      <c r="GTC141" s="29"/>
      <c r="GTD141" s="29"/>
      <c r="GTE141" s="29"/>
      <c r="GTF141" s="29"/>
      <c r="GTG141" s="29"/>
      <c r="GTH141" s="29"/>
      <c r="GTI141" s="29"/>
      <c r="GTJ141" s="29"/>
      <c r="GTK141" s="29"/>
      <c r="GTL141" s="29"/>
      <c r="GTM141" s="29"/>
      <c r="GTN141" s="29"/>
      <c r="GTO141" s="29"/>
      <c r="GTP141" s="29"/>
      <c r="GTQ141" s="29"/>
      <c r="GTR141" s="29"/>
      <c r="GTS141" s="29"/>
      <c r="GTT141" s="29"/>
      <c r="GTU141" s="29"/>
      <c r="GTV141" s="29"/>
      <c r="GTW141" s="29"/>
      <c r="GTX141" s="29"/>
      <c r="GTY141" s="29"/>
      <c r="GTZ141" s="29"/>
      <c r="GUA141" s="29"/>
      <c r="GUB141" s="29"/>
      <c r="GUC141" s="29"/>
      <c r="GUD141" s="29"/>
      <c r="GUE141" s="29"/>
      <c r="GUF141" s="29"/>
      <c r="GUG141" s="29"/>
      <c r="GUH141" s="29"/>
      <c r="GUI141" s="29"/>
      <c r="GUJ141" s="29"/>
      <c r="GUK141" s="29"/>
      <c r="GUL141" s="29"/>
      <c r="GUM141" s="29"/>
      <c r="GUN141" s="29"/>
      <c r="GUO141" s="29"/>
      <c r="GUP141" s="29"/>
      <c r="GUQ141" s="29"/>
      <c r="GUR141" s="29"/>
      <c r="GUS141" s="29"/>
      <c r="GUT141" s="29"/>
      <c r="GUU141" s="29"/>
      <c r="GUV141" s="29"/>
      <c r="GUW141" s="29"/>
      <c r="GUX141" s="29"/>
      <c r="GUY141" s="29"/>
      <c r="GUZ141" s="29"/>
      <c r="GVA141" s="29"/>
      <c r="GVB141" s="29"/>
      <c r="GVC141" s="29"/>
      <c r="GVD141" s="29"/>
      <c r="GVE141" s="29"/>
      <c r="GVF141" s="29"/>
      <c r="GVG141" s="29"/>
      <c r="GVH141" s="29"/>
      <c r="GVI141" s="29"/>
      <c r="GVJ141" s="29"/>
      <c r="GVK141" s="29"/>
      <c r="GVL141" s="29"/>
      <c r="GVM141" s="29"/>
      <c r="GVN141" s="29"/>
      <c r="GVO141" s="29"/>
      <c r="GVP141" s="29"/>
      <c r="GVQ141" s="29"/>
      <c r="GVR141" s="29"/>
      <c r="GVS141" s="29"/>
      <c r="GVT141" s="29"/>
      <c r="GVU141" s="29"/>
      <c r="GVV141" s="29"/>
      <c r="GVW141" s="29"/>
      <c r="GVX141" s="29"/>
      <c r="GVY141" s="29"/>
      <c r="GVZ141" s="29"/>
      <c r="GWA141" s="29"/>
      <c r="GWB141" s="29"/>
      <c r="GWC141" s="29"/>
      <c r="GWD141" s="29"/>
      <c r="GWE141" s="29"/>
      <c r="GWF141" s="29"/>
      <c r="GWG141" s="29"/>
      <c r="GWH141" s="29"/>
      <c r="GWI141" s="29"/>
      <c r="GWJ141" s="29"/>
      <c r="GWK141" s="29"/>
      <c r="GWL141" s="29"/>
      <c r="GWM141" s="29"/>
      <c r="GWN141" s="29"/>
      <c r="GWO141" s="29"/>
      <c r="GWP141" s="29"/>
      <c r="GWQ141" s="29"/>
      <c r="GWR141" s="29"/>
      <c r="GWS141" s="29"/>
      <c r="GWT141" s="29"/>
      <c r="GWU141" s="29"/>
      <c r="GWV141" s="29"/>
      <c r="GWW141" s="29"/>
      <c r="GWX141" s="29"/>
      <c r="GWY141" s="29"/>
      <c r="GWZ141" s="29"/>
      <c r="GXA141" s="29"/>
      <c r="GXB141" s="29"/>
      <c r="GXC141" s="29"/>
      <c r="GXD141" s="29"/>
      <c r="GXE141" s="29"/>
      <c r="GXF141" s="29"/>
      <c r="GXG141" s="29"/>
      <c r="GXH141" s="29"/>
      <c r="GXI141" s="29"/>
      <c r="GXJ141" s="29"/>
      <c r="GXK141" s="29"/>
      <c r="GXL141" s="29"/>
      <c r="GXM141" s="29"/>
      <c r="GXN141" s="29"/>
      <c r="GXO141" s="29"/>
      <c r="GXP141" s="29"/>
      <c r="GXQ141" s="29"/>
      <c r="GXR141" s="29"/>
      <c r="GXS141" s="29"/>
      <c r="GXT141" s="29"/>
      <c r="GXU141" s="29"/>
      <c r="GXV141" s="29"/>
      <c r="GXW141" s="29"/>
      <c r="GXX141" s="29"/>
      <c r="GXY141" s="29"/>
      <c r="GXZ141" s="29"/>
      <c r="GYA141" s="29"/>
      <c r="GYB141" s="29"/>
      <c r="GYC141" s="29"/>
      <c r="GYD141" s="29"/>
      <c r="GYE141" s="29"/>
      <c r="GYF141" s="29"/>
      <c r="GYG141" s="29"/>
      <c r="GYH141" s="29"/>
      <c r="GYI141" s="29"/>
      <c r="GYJ141" s="29"/>
      <c r="GYK141" s="29"/>
      <c r="GYL141" s="29"/>
      <c r="GYM141" s="29"/>
      <c r="GYN141" s="29"/>
      <c r="GYO141" s="29"/>
      <c r="GYP141" s="29"/>
      <c r="GYQ141" s="29"/>
      <c r="GYR141" s="29"/>
      <c r="GYS141" s="29"/>
      <c r="GYT141" s="29"/>
      <c r="GYU141" s="29"/>
      <c r="GYV141" s="29"/>
      <c r="GYW141" s="29"/>
      <c r="GYX141" s="29"/>
      <c r="GYY141" s="29"/>
      <c r="GYZ141" s="29"/>
      <c r="GZA141" s="29"/>
      <c r="GZB141" s="29"/>
      <c r="GZC141" s="29"/>
      <c r="GZD141" s="29"/>
      <c r="GZE141" s="29"/>
      <c r="GZF141" s="29"/>
      <c r="GZG141" s="29"/>
      <c r="GZH141" s="29"/>
      <c r="GZI141" s="29"/>
      <c r="GZJ141" s="29"/>
      <c r="GZK141" s="29"/>
      <c r="GZL141" s="29"/>
      <c r="GZM141" s="29"/>
      <c r="GZN141" s="29"/>
      <c r="GZO141" s="29"/>
      <c r="GZP141" s="29"/>
      <c r="GZQ141" s="29"/>
      <c r="GZR141" s="29"/>
      <c r="GZS141" s="29"/>
      <c r="GZT141" s="29"/>
      <c r="GZU141" s="29"/>
      <c r="GZV141" s="29"/>
      <c r="GZW141" s="29"/>
      <c r="GZX141" s="29"/>
      <c r="GZY141" s="29"/>
      <c r="GZZ141" s="29"/>
      <c r="HAA141" s="29"/>
      <c r="HAB141" s="29"/>
      <c r="HAC141" s="29"/>
      <c r="HAD141" s="29"/>
      <c r="HAE141" s="29"/>
      <c r="HAF141" s="29"/>
      <c r="HAG141" s="29"/>
      <c r="HAH141" s="29"/>
      <c r="HAI141" s="29"/>
      <c r="HAJ141" s="29"/>
      <c r="HAK141" s="29"/>
      <c r="HAL141" s="29"/>
      <c r="HAM141" s="29"/>
      <c r="HAN141" s="29"/>
      <c r="HAO141" s="29"/>
      <c r="HAP141" s="29"/>
      <c r="HAQ141" s="29"/>
      <c r="HAR141" s="29"/>
      <c r="HAS141" s="29"/>
      <c r="HAT141" s="29"/>
      <c r="HAU141" s="29"/>
      <c r="HAV141" s="29"/>
      <c r="HAW141" s="29"/>
      <c r="HAX141" s="29"/>
      <c r="HAY141" s="29"/>
      <c r="HAZ141" s="29"/>
      <c r="HBA141" s="29"/>
      <c r="HBB141" s="29"/>
      <c r="HBC141" s="29"/>
      <c r="HBD141" s="29"/>
      <c r="HBE141" s="29"/>
      <c r="HBF141" s="29"/>
      <c r="HBG141" s="29"/>
      <c r="HBH141" s="29"/>
      <c r="HBI141" s="29"/>
      <c r="HBJ141" s="29"/>
      <c r="HBK141" s="29"/>
      <c r="HBL141" s="29"/>
      <c r="HBM141" s="29"/>
      <c r="HBN141" s="29"/>
      <c r="HBO141" s="29"/>
      <c r="HBP141" s="29"/>
      <c r="HBQ141" s="29"/>
      <c r="HBR141" s="29"/>
      <c r="HBS141" s="29"/>
      <c r="HBT141" s="29"/>
      <c r="HBU141" s="29"/>
      <c r="HBV141" s="29"/>
      <c r="HBW141" s="29"/>
      <c r="HBX141" s="29"/>
      <c r="HBY141" s="29"/>
      <c r="HBZ141" s="29"/>
      <c r="HCA141" s="29"/>
      <c r="HCB141" s="29"/>
      <c r="HCC141" s="29"/>
      <c r="HCD141" s="29"/>
      <c r="HCE141" s="29"/>
      <c r="HCF141" s="29"/>
      <c r="HCG141" s="29"/>
      <c r="HCH141" s="29"/>
      <c r="HCI141" s="29"/>
      <c r="HCJ141" s="29"/>
      <c r="HCK141" s="29"/>
      <c r="HCL141" s="29"/>
      <c r="HCM141" s="29"/>
      <c r="HCN141" s="29"/>
      <c r="HCO141" s="29"/>
      <c r="HCP141" s="29"/>
      <c r="HCQ141" s="29"/>
      <c r="HCR141" s="29"/>
      <c r="HCS141" s="29"/>
      <c r="HCT141" s="29"/>
      <c r="HCU141" s="29"/>
      <c r="HCV141" s="29"/>
      <c r="HCW141" s="29"/>
      <c r="HCX141" s="29"/>
      <c r="HCY141" s="29"/>
      <c r="HCZ141" s="29"/>
      <c r="HDA141" s="29"/>
      <c r="HDB141" s="29"/>
      <c r="HDC141" s="29"/>
      <c r="HDD141" s="29"/>
      <c r="HDE141" s="29"/>
      <c r="HDF141" s="29"/>
      <c r="HDG141" s="29"/>
      <c r="HDH141" s="29"/>
      <c r="HDI141" s="29"/>
      <c r="HDJ141" s="29"/>
      <c r="HDK141" s="29"/>
      <c r="HDL141" s="29"/>
      <c r="HDM141" s="29"/>
      <c r="HDN141" s="29"/>
      <c r="HDO141" s="29"/>
      <c r="HDP141" s="29"/>
      <c r="HDQ141" s="29"/>
      <c r="HDR141" s="29"/>
      <c r="HDS141" s="29"/>
      <c r="HDT141" s="29"/>
      <c r="HDU141" s="29"/>
      <c r="HDV141" s="29"/>
      <c r="HDW141" s="29"/>
      <c r="HDX141" s="29"/>
      <c r="HDY141" s="29"/>
      <c r="HDZ141" s="29"/>
      <c r="HEA141" s="29"/>
      <c r="HEB141" s="29"/>
      <c r="HEC141" s="29"/>
      <c r="HED141" s="29"/>
      <c r="HEE141" s="29"/>
      <c r="HEF141" s="29"/>
      <c r="HEG141" s="29"/>
      <c r="HEH141" s="29"/>
      <c r="HEI141" s="29"/>
      <c r="HEJ141" s="29"/>
      <c r="HEK141" s="29"/>
      <c r="HEL141" s="29"/>
      <c r="HEM141" s="29"/>
      <c r="HEN141" s="29"/>
      <c r="HEO141" s="29"/>
      <c r="HEP141" s="29"/>
      <c r="HEQ141" s="29"/>
      <c r="HER141" s="29"/>
      <c r="HES141" s="29"/>
      <c r="HET141" s="29"/>
      <c r="HEU141" s="29"/>
      <c r="HEV141" s="29"/>
      <c r="HEW141" s="29"/>
      <c r="HEX141" s="29"/>
      <c r="HEY141" s="29"/>
      <c r="HEZ141" s="29"/>
      <c r="HFA141" s="29"/>
      <c r="HFB141" s="29"/>
      <c r="HFC141" s="29"/>
      <c r="HFD141" s="29"/>
      <c r="HFE141" s="29"/>
      <c r="HFF141" s="29"/>
      <c r="HFG141" s="29"/>
      <c r="HFH141" s="29"/>
      <c r="HFI141" s="29"/>
      <c r="HFJ141" s="29"/>
      <c r="HFK141" s="29"/>
      <c r="HFL141" s="29"/>
      <c r="HFM141" s="29"/>
      <c r="HFN141" s="29"/>
      <c r="HFO141" s="29"/>
      <c r="HFP141" s="29"/>
      <c r="HFQ141" s="29"/>
      <c r="HFR141" s="29"/>
      <c r="HFS141" s="29"/>
      <c r="HFT141" s="29"/>
      <c r="HFU141" s="29"/>
      <c r="HFV141" s="29"/>
      <c r="HFW141" s="29"/>
      <c r="HFX141" s="29"/>
      <c r="HFY141" s="29"/>
      <c r="HFZ141" s="29"/>
      <c r="HGA141" s="29"/>
      <c r="HGB141" s="29"/>
      <c r="HGC141" s="29"/>
      <c r="HGD141" s="29"/>
      <c r="HGE141" s="29"/>
      <c r="HGF141" s="29"/>
      <c r="HGG141" s="29"/>
      <c r="HGH141" s="29"/>
      <c r="HGI141" s="29"/>
      <c r="HGJ141" s="29"/>
      <c r="HGK141" s="29"/>
      <c r="HGL141" s="29"/>
      <c r="HGM141" s="29"/>
      <c r="HGN141" s="29"/>
      <c r="HGO141" s="29"/>
      <c r="HGP141" s="29"/>
      <c r="HGQ141" s="29"/>
      <c r="HGR141" s="29"/>
      <c r="HGS141" s="29"/>
      <c r="HGT141" s="29"/>
      <c r="HGU141" s="29"/>
      <c r="HGV141" s="29"/>
      <c r="HGW141" s="29"/>
      <c r="HGX141" s="29"/>
      <c r="HGY141" s="29"/>
      <c r="HGZ141" s="29"/>
      <c r="HHA141" s="29"/>
      <c r="HHB141" s="29"/>
      <c r="HHC141" s="29"/>
      <c r="HHD141" s="29"/>
      <c r="HHE141" s="29"/>
      <c r="HHF141" s="29"/>
      <c r="HHG141" s="29"/>
      <c r="HHH141" s="29"/>
      <c r="HHI141" s="29"/>
      <c r="HHJ141" s="29"/>
      <c r="HHK141" s="29"/>
      <c r="HHL141" s="29"/>
      <c r="HHM141" s="29"/>
      <c r="HHN141" s="29"/>
      <c r="HHO141" s="29"/>
      <c r="HHP141" s="29"/>
      <c r="HHQ141" s="29"/>
      <c r="HHR141" s="29"/>
      <c r="HHS141" s="29"/>
      <c r="HHT141" s="29"/>
      <c r="HHU141" s="29"/>
      <c r="HHV141" s="29"/>
      <c r="HHW141" s="29"/>
      <c r="HHX141" s="29"/>
      <c r="HHY141" s="29"/>
      <c r="HHZ141" s="29"/>
      <c r="HIA141" s="29"/>
      <c r="HIB141" s="29"/>
      <c r="HIC141" s="29"/>
      <c r="HID141" s="29"/>
      <c r="HIE141" s="29"/>
      <c r="HIF141" s="29"/>
      <c r="HIG141" s="29"/>
      <c r="HIH141" s="29"/>
      <c r="HII141" s="29"/>
      <c r="HIJ141" s="29"/>
      <c r="HIK141" s="29"/>
      <c r="HIL141" s="29"/>
      <c r="HIM141" s="29"/>
      <c r="HIN141" s="29"/>
      <c r="HIO141" s="29"/>
      <c r="HIP141" s="29"/>
      <c r="HIQ141" s="29"/>
      <c r="HIR141" s="29"/>
      <c r="HIS141" s="29"/>
      <c r="HIT141" s="29"/>
      <c r="HIU141" s="29"/>
      <c r="HIV141" s="29"/>
      <c r="HIW141" s="29"/>
      <c r="HIX141" s="29"/>
      <c r="HIY141" s="29"/>
      <c r="HIZ141" s="29"/>
      <c r="HJA141" s="29"/>
      <c r="HJB141" s="29"/>
      <c r="HJC141" s="29"/>
      <c r="HJD141" s="29"/>
      <c r="HJE141" s="29"/>
      <c r="HJF141" s="29"/>
      <c r="HJG141" s="29"/>
      <c r="HJH141" s="29"/>
      <c r="HJI141" s="29"/>
      <c r="HJJ141" s="29"/>
      <c r="HJK141" s="29"/>
      <c r="HJL141" s="29"/>
      <c r="HJM141" s="29"/>
      <c r="HJN141" s="29"/>
      <c r="HJO141" s="29"/>
      <c r="HJP141" s="29"/>
      <c r="HJQ141" s="29"/>
      <c r="HJR141" s="29"/>
      <c r="HJS141" s="29"/>
      <c r="HJT141" s="29"/>
      <c r="HJU141" s="29"/>
      <c r="HJV141" s="29"/>
      <c r="HJW141" s="29"/>
      <c r="HJX141" s="29"/>
      <c r="HJY141" s="29"/>
      <c r="HJZ141" s="29"/>
      <c r="HKA141" s="29"/>
      <c r="HKB141" s="29"/>
      <c r="HKC141" s="29"/>
      <c r="HKD141" s="29"/>
      <c r="HKE141" s="29"/>
      <c r="HKF141" s="29"/>
      <c r="HKG141" s="29"/>
      <c r="HKH141" s="29"/>
      <c r="HKI141" s="29"/>
      <c r="HKJ141" s="29"/>
      <c r="HKK141" s="29"/>
      <c r="HKL141" s="29"/>
      <c r="HKM141" s="29"/>
      <c r="HKN141" s="29"/>
      <c r="HKO141" s="29"/>
      <c r="HKP141" s="29"/>
      <c r="HKQ141" s="29"/>
      <c r="HKR141" s="29"/>
      <c r="HKS141" s="29"/>
      <c r="HKT141" s="29"/>
      <c r="HKU141" s="29"/>
      <c r="HKV141" s="29"/>
      <c r="HKW141" s="29"/>
      <c r="HKX141" s="29"/>
      <c r="HKY141" s="29"/>
      <c r="HKZ141" s="29"/>
      <c r="HLA141" s="29"/>
      <c r="HLB141" s="29"/>
      <c r="HLC141" s="29"/>
      <c r="HLD141" s="29"/>
      <c r="HLE141" s="29"/>
      <c r="HLF141" s="29"/>
      <c r="HLG141" s="29"/>
      <c r="HLH141" s="29"/>
      <c r="HLI141" s="29"/>
      <c r="HLJ141" s="29"/>
      <c r="HLK141" s="29"/>
      <c r="HLL141" s="29"/>
      <c r="HLM141" s="29"/>
      <c r="HLN141" s="29"/>
      <c r="HLO141" s="29"/>
      <c r="HLP141" s="29"/>
      <c r="HLQ141" s="29"/>
      <c r="HLR141" s="29"/>
      <c r="HLS141" s="29"/>
      <c r="HLT141" s="29"/>
      <c r="HLU141" s="29"/>
      <c r="HLV141" s="29"/>
      <c r="HLW141" s="29"/>
      <c r="HLX141" s="29"/>
      <c r="HLY141" s="29"/>
      <c r="HLZ141" s="29"/>
      <c r="HMA141" s="29"/>
      <c r="HMB141" s="29"/>
      <c r="HMC141" s="29"/>
      <c r="HMD141" s="29"/>
      <c r="HME141" s="29"/>
      <c r="HMF141" s="29"/>
      <c r="HMG141" s="29"/>
      <c r="HMH141" s="29"/>
      <c r="HMI141" s="29"/>
      <c r="HMJ141" s="29"/>
      <c r="HMK141" s="29"/>
      <c r="HML141" s="29"/>
      <c r="HMM141" s="29"/>
      <c r="HMN141" s="29"/>
      <c r="HMO141" s="29"/>
      <c r="HMP141" s="29"/>
      <c r="HMQ141" s="29"/>
      <c r="HMR141" s="29"/>
      <c r="HMS141" s="29"/>
      <c r="HMT141" s="29"/>
      <c r="HMU141" s="29"/>
      <c r="HMV141" s="29"/>
      <c r="HMW141" s="29"/>
      <c r="HMX141" s="29"/>
      <c r="HMY141" s="29"/>
      <c r="HMZ141" s="29"/>
      <c r="HNA141" s="29"/>
      <c r="HNB141" s="29"/>
      <c r="HNC141" s="29"/>
      <c r="HND141" s="29"/>
      <c r="HNE141" s="29"/>
      <c r="HNF141" s="29"/>
      <c r="HNG141" s="29"/>
      <c r="HNH141" s="29"/>
      <c r="HNI141" s="29"/>
      <c r="HNJ141" s="29"/>
      <c r="HNK141" s="29"/>
      <c r="HNL141" s="29"/>
      <c r="HNM141" s="29"/>
      <c r="HNN141" s="29"/>
      <c r="HNO141" s="29"/>
      <c r="HNP141" s="29"/>
      <c r="HNQ141" s="29"/>
      <c r="HNR141" s="29"/>
      <c r="HNS141" s="29"/>
      <c r="HNT141" s="29"/>
      <c r="HNU141" s="29"/>
      <c r="HNV141" s="29"/>
      <c r="HNW141" s="29"/>
      <c r="HNX141" s="29"/>
      <c r="HNY141" s="29"/>
      <c r="HNZ141" s="29"/>
      <c r="HOA141" s="29"/>
      <c r="HOB141" s="29"/>
      <c r="HOC141" s="29"/>
      <c r="HOD141" s="29"/>
      <c r="HOE141" s="29"/>
      <c r="HOF141" s="29"/>
      <c r="HOG141" s="29"/>
      <c r="HOH141" s="29"/>
      <c r="HOI141" s="29"/>
      <c r="HOJ141" s="29"/>
      <c r="HOK141" s="29"/>
      <c r="HOL141" s="29"/>
      <c r="HOM141" s="29"/>
      <c r="HON141" s="29"/>
      <c r="HOO141" s="29"/>
      <c r="HOP141" s="29"/>
      <c r="HOQ141" s="29"/>
      <c r="HOR141" s="29"/>
      <c r="HOS141" s="29"/>
      <c r="HOT141" s="29"/>
      <c r="HOU141" s="29"/>
      <c r="HOV141" s="29"/>
      <c r="HOW141" s="29"/>
      <c r="HOX141" s="29"/>
      <c r="HOY141" s="29"/>
      <c r="HOZ141" s="29"/>
      <c r="HPA141" s="29"/>
      <c r="HPB141" s="29"/>
      <c r="HPC141" s="29"/>
      <c r="HPD141" s="29"/>
      <c r="HPE141" s="29"/>
      <c r="HPF141" s="29"/>
      <c r="HPG141" s="29"/>
      <c r="HPH141" s="29"/>
      <c r="HPI141" s="29"/>
      <c r="HPJ141" s="29"/>
      <c r="HPK141" s="29"/>
      <c r="HPL141" s="29"/>
      <c r="HPM141" s="29"/>
      <c r="HPN141" s="29"/>
      <c r="HPO141" s="29"/>
      <c r="HPP141" s="29"/>
      <c r="HPQ141" s="29"/>
      <c r="HPR141" s="29"/>
      <c r="HPS141" s="29"/>
      <c r="HPT141" s="29"/>
      <c r="HPU141" s="29"/>
      <c r="HPV141" s="29"/>
      <c r="HPW141" s="29"/>
      <c r="HPX141" s="29"/>
      <c r="HPY141" s="29"/>
      <c r="HPZ141" s="29"/>
      <c r="HQA141" s="29"/>
      <c r="HQB141" s="29"/>
      <c r="HQC141" s="29"/>
      <c r="HQD141" s="29"/>
      <c r="HQE141" s="29"/>
      <c r="HQF141" s="29"/>
      <c r="HQG141" s="29"/>
      <c r="HQH141" s="29"/>
      <c r="HQI141" s="29"/>
      <c r="HQJ141" s="29"/>
      <c r="HQK141" s="29"/>
      <c r="HQL141" s="29"/>
      <c r="HQM141" s="29"/>
      <c r="HQN141" s="29"/>
      <c r="HQO141" s="29"/>
      <c r="HQP141" s="29"/>
      <c r="HQQ141" s="29"/>
      <c r="HQR141" s="29"/>
      <c r="HQS141" s="29"/>
      <c r="HQT141" s="29"/>
      <c r="HQU141" s="29"/>
      <c r="HQV141" s="29"/>
      <c r="HQW141" s="29"/>
      <c r="HQX141" s="29"/>
      <c r="HQY141" s="29"/>
      <c r="HQZ141" s="29"/>
      <c r="HRA141" s="29"/>
      <c r="HRB141" s="29"/>
      <c r="HRC141" s="29"/>
      <c r="HRD141" s="29"/>
      <c r="HRE141" s="29"/>
      <c r="HRF141" s="29"/>
      <c r="HRG141" s="29"/>
      <c r="HRH141" s="29"/>
      <c r="HRI141" s="29"/>
      <c r="HRJ141" s="29"/>
      <c r="HRK141" s="29"/>
      <c r="HRL141" s="29"/>
      <c r="HRM141" s="29"/>
      <c r="HRN141" s="29"/>
      <c r="HRO141" s="29"/>
      <c r="HRP141" s="29"/>
      <c r="HRQ141" s="29"/>
      <c r="HRR141" s="29"/>
      <c r="HRS141" s="29"/>
      <c r="HRT141" s="29"/>
      <c r="HRU141" s="29"/>
      <c r="HRV141" s="29"/>
      <c r="HRW141" s="29"/>
      <c r="HRX141" s="29"/>
      <c r="HRY141" s="29"/>
      <c r="HRZ141" s="29"/>
      <c r="HSA141" s="29"/>
      <c r="HSB141" s="29"/>
      <c r="HSC141" s="29"/>
      <c r="HSD141" s="29"/>
      <c r="HSE141" s="29"/>
      <c r="HSF141" s="29"/>
      <c r="HSG141" s="29"/>
      <c r="HSH141" s="29"/>
      <c r="HSI141" s="29"/>
      <c r="HSJ141" s="29"/>
      <c r="HSK141" s="29"/>
      <c r="HSL141" s="29"/>
      <c r="HSM141" s="29"/>
      <c r="HSN141" s="29"/>
      <c r="HSO141" s="29"/>
      <c r="HSP141" s="29"/>
      <c r="HSQ141" s="29"/>
      <c r="HSR141" s="29"/>
      <c r="HSS141" s="29"/>
      <c r="HST141" s="29"/>
      <c r="HSU141" s="29"/>
      <c r="HSV141" s="29"/>
      <c r="HSW141" s="29"/>
      <c r="HSX141" s="29"/>
      <c r="HSY141" s="29"/>
      <c r="HSZ141" s="29"/>
      <c r="HTA141" s="29"/>
      <c r="HTB141" s="29"/>
      <c r="HTC141" s="29"/>
      <c r="HTD141" s="29"/>
      <c r="HTE141" s="29"/>
      <c r="HTF141" s="29"/>
      <c r="HTG141" s="29"/>
      <c r="HTH141" s="29"/>
      <c r="HTI141" s="29"/>
      <c r="HTJ141" s="29"/>
      <c r="HTK141" s="29"/>
      <c r="HTL141" s="29"/>
      <c r="HTM141" s="29"/>
      <c r="HTN141" s="29"/>
      <c r="HTO141" s="29"/>
      <c r="HTP141" s="29"/>
      <c r="HTQ141" s="29"/>
      <c r="HTR141" s="29"/>
      <c r="HTS141" s="29"/>
      <c r="HTT141" s="29"/>
      <c r="HTU141" s="29"/>
      <c r="HTV141" s="29"/>
      <c r="HTW141" s="29"/>
      <c r="HTX141" s="29"/>
      <c r="HTY141" s="29"/>
      <c r="HTZ141" s="29"/>
      <c r="HUA141" s="29"/>
      <c r="HUB141" s="29"/>
      <c r="HUC141" s="29"/>
      <c r="HUD141" s="29"/>
      <c r="HUE141" s="29"/>
      <c r="HUF141" s="29"/>
      <c r="HUG141" s="29"/>
      <c r="HUH141" s="29"/>
      <c r="HUI141" s="29"/>
      <c r="HUJ141" s="29"/>
      <c r="HUK141" s="29"/>
      <c r="HUL141" s="29"/>
      <c r="HUM141" s="29"/>
      <c r="HUN141" s="29"/>
      <c r="HUO141" s="29"/>
      <c r="HUP141" s="29"/>
      <c r="HUQ141" s="29"/>
      <c r="HUR141" s="29"/>
      <c r="HUS141" s="29"/>
      <c r="HUT141" s="29"/>
      <c r="HUU141" s="29"/>
      <c r="HUV141" s="29"/>
      <c r="HUW141" s="29"/>
      <c r="HUX141" s="29"/>
      <c r="HUY141" s="29"/>
      <c r="HUZ141" s="29"/>
      <c r="HVA141" s="29"/>
      <c r="HVB141" s="29"/>
      <c r="HVC141" s="29"/>
      <c r="HVD141" s="29"/>
      <c r="HVE141" s="29"/>
      <c r="HVF141" s="29"/>
      <c r="HVG141" s="29"/>
      <c r="HVH141" s="29"/>
      <c r="HVI141" s="29"/>
      <c r="HVJ141" s="29"/>
      <c r="HVK141" s="29"/>
      <c r="HVL141" s="29"/>
      <c r="HVM141" s="29"/>
      <c r="HVN141" s="29"/>
      <c r="HVO141" s="29"/>
      <c r="HVP141" s="29"/>
      <c r="HVQ141" s="29"/>
      <c r="HVR141" s="29"/>
      <c r="HVS141" s="29"/>
      <c r="HVT141" s="29"/>
      <c r="HVU141" s="29"/>
      <c r="HVV141" s="29"/>
      <c r="HVW141" s="29"/>
      <c r="HVX141" s="29"/>
      <c r="HVY141" s="29"/>
      <c r="HVZ141" s="29"/>
      <c r="HWA141" s="29"/>
      <c r="HWB141" s="29"/>
      <c r="HWC141" s="29"/>
      <c r="HWD141" s="29"/>
      <c r="HWE141" s="29"/>
      <c r="HWF141" s="29"/>
      <c r="HWG141" s="29"/>
      <c r="HWH141" s="29"/>
      <c r="HWI141" s="29"/>
      <c r="HWJ141" s="29"/>
      <c r="HWK141" s="29"/>
      <c r="HWL141" s="29"/>
      <c r="HWM141" s="29"/>
      <c r="HWN141" s="29"/>
      <c r="HWO141" s="29"/>
      <c r="HWP141" s="29"/>
      <c r="HWQ141" s="29"/>
      <c r="HWR141" s="29"/>
      <c r="HWS141" s="29"/>
      <c r="HWT141" s="29"/>
      <c r="HWU141" s="29"/>
      <c r="HWV141" s="29"/>
      <c r="HWW141" s="29"/>
      <c r="HWX141" s="29"/>
      <c r="HWY141" s="29"/>
      <c r="HWZ141" s="29"/>
      <c r="HXA141" s="29"/>
      <c r="HXB141" s="29"/>
      <c r="HXC141" s="29"/>
      <c r="HXD141" s="29"/>
      <c r="HXE141" s="29"/>
      <c r="HXF141" s="29"/>
      <c r="HXG141" s="29"/>
      <c r="HXH141" s="29"/>
      <c r="HXI141" s="29"/>
      <c r="HXJ141" s="29"/>
      <c r="HXK141" s="29"/>
      <c r="HXL141" s="29"/>
      <c r="HXM141" s="29"/>
      <c r="HXN141" s="29"/>
      <c r="HXO141" s="29"/>
      <c r="HXP141" s="29"/>
      <c r="HXQ141" s="29"/>
      <c r="HXR141" s="29"/>
      <c r="HXS141" s="29"/>
      <c r="HXT141" s="29"/>
      <c r="HXU141" s="29"/>
      <c r="HXV141" s="29"/>
      <c r="HXW141" s="29"/>
      <c r="HXX141" s="29"/>
      <c r="HXY141" s="29"/>
      <c r="HXZ141" s="29"/>
      <c r="HYA141" s="29"/>
      <c r="HYB141" s="29"/>
      <c r="HYC141" s="29"/>
      <c r="HYD141" s="29"/>
      <c r="HYE141" s="29"/>
      <c r="HYF141" s="29"/>
      <c r="HYG141" s="29"/>
      <c r="HYH141" s="29"/>
      <c r="HYI141" s="29"/>
      <c r="HYJ141" s="29"/>
      <c r="HYK141" s="29"/>
      <c r="HYL141" s="29"/>
      <c r="HYM141" s="29"/>
      <c r="HYN141" s="29"/>
      <c r="HYO141" s="29"/>
      <c r="HYP141" s="29"/>
      <c r="HYQ141" s="29"/>
      <c r="HYR141" s="29"/>
      <c r="HYS141" s="29"/>
      <c r="HYT141" s="29"/>
      <c r="HYU141" s="29"/>
      <c r="HYV141" s="29"/>
      <c r="HYW141" s="29"/>
      <c r="HYX141" s="29"/>
      <c r="HYY141" s="29"/>
      <c r="HYZ141" s="29"/>
      <c r="HZA141" s="29"/>
      <c r="HZB141" s="29"/>
      <c r="HZC141" s="29"/>
      <c r="HZD141" s="29"/>
      <c r="HZE141" s="29"/>
      <c r="HZF141" s="29"/>
      <c r="HZG141" s="29"/>
      <c r="HZH141" s="29"/>
      <c r="HZI141" s="29"/>
      <c r="HZJ141" s="29"/>
      <c r="HZK141" s="29"/>
      <c r="HZL141" s="29"/>
      <c r="HZM141" s="29"/>
      <c r="HZN141" s="29"/>
      <c r="HZO141" s="29"/>
      <c r="HZP141" s="29"/>
      <c r="HZQ141" s="29"/>
      <c r="HZR141" s="29"/>
      <c r="HZS141" s="29"/>
      <c r="HZT141" s="29"/>
      <c r="HZU141" s="29"/>
      <c r="HZV141" s="29"/>
      <c r="HZW141" s="29"/>
      <c r="HZX141" s="29"/>
      <c r="HZY141" s="29"/>
      <c r="HZZ141" s="29"/>
      <c r="IAA141" s="29"/>
      <c r="IAB141" s="29"/>
      <c r="IAC141" s="29"/>
      <c r="IAD141" s="29"/>
      <c r="IAE141" s="29"/>
      <c r="IAF141" s="29"/>
      <c r="IAG141" s="29"/>
      <c r="IAH141" s="29"/>
      <c r="IAI141" s="29"/>
      <c r="IAJ141" s="29"/>
      <c r="IAK141" s="29"/>
      <c r="IAL141" s="29"/>
      <c r="IAM141" s="29"/>
      <c r="IAN141" s="29"/>
      <c r="IAO141" s="29"/>
      <c r="IAP141" s="29"/>
      <c r="IAQ141" s="29"/>
      <c r="IAR141" s="29"/>
      <c r="IAS141" s="29"/>
      <c r="IAT141" s="29"/>
      <c r="IAU141" s="29"/>
      <c r="IAV141" s="29"/>
      <c r="IAW141" s="29"/>
      <c r="IAX141" s="29"/>
      <c r="IAY141" s="29"/>
      <c r="IAZ141" s="29"/>
      <c r="IBA141" s="29"/>
      <c r="IBB141" s="29"/>
      <c r="IBC141" s="29"/>
      <c r="IBD141" s="29"/>
      <c r="IBE141" s="29"/>
      <c r="IBF141" s="29"/>
      <c r="IBG141" s="29"/>
      <c r="IBH141" s="29"/>
      <c r="IBI141" s="29"/>
      <c r="IBJ141" s="29"/>
      <c r="IBK141" s="29"/>
      <c r="IBL141" s="29"/>
      <c r="IBM141" s="29"/>
      <c r="IBN141" s="29"/>
      <c r="IBO141" s="29"/>
      <c r="IBP141" s="29"/>
      <c r="IBQ141" s="29"/>
      <c r="IBR141" s="29"/>
      <c r="IBS141" s="29"/>
      <c r="IBT141" s="29"/>
      <c r="IBU141" s="29"/>
      <c r="IBV141" s="29"/>
      <c r="IBW141" s="29"/>
      <c r="IBX141" s="29"/>
      <c r="IBY141" s="29"/>
      <c r="IBZ141" s="29"/>
      <c r="ICA141" s="29"/>
      <c r="ICB141" s="29"/>
      <c r="ICC141" s="29"/>
      <c r="ICD141" s="29"/>
      <c r="ICE141" s="29"/>
      <c r="ICF141" s="29"/>
      <c r="ICG141" s="29"/>
      <c r="ICH141" s="29"/>
      <c r="ICI141" s="29"/>
      <c r="ICJ141" s="29"/>
      <c r="ICK141" s="29"/>
      <c r="ICL141" s="29"/>
      <c r="ICM141" s="29"/>
      <c r="ICN141" s="29"/>
      <c r="ICO141" s="29"/>
      <c r="ICP141" s="29"/>
      <c r="ICQ141" s="29"/>
      <c r="ICR141" s="29"/>
      <c r="ICS141" s="29"/>
      <c r="ICT141" s="29"/>
      <c r="ICU141" s="29"/>
      <c r="ICV141" s="29"/>
      <c r="ICW141" s="29"/>
      <c r="ICX141" s="29"/>
      <c r="ICY141" s="29"/>
      <c r="ICZ141" s="29"/>
      <c r="IDA141" s="29"/>
      <c r="IDB141" s="29"/>
      <c r="IDC141" s="29"/>
      <c r="IDD141" s="29"/>
      <c r="IDE141" s="29"/>
      <c r="IDF141" s="29"/>
      <c r="IDG141" s="29"/>
      <c r="IDH141" s="29"/>
      <c r="IDI141" s="29"/>
      <c r="IDJ141" s="29"/>
      <c r="IDK141" s="29"/>
      <c r="IDL141" s="29"/>
      <c r="IDM141" s="29"/>
      <c r="IDN141" s="29"/>
      <c r="IDO141" s="29"/>
      <c r="IDP141" s="29"/>
      <c r="IDQ141" s="29"/>
      <c r="IDR141" s="29"/>
      <c r="IDS141" s="29"/>
      <c r="IDT141" s="29"/>
      <c r="IDU141" s="29"/>
      <c r="IDV141" s="29"/>
      <c r="IDW141" s="29"/>
      <c r="IDX141" s="29"/>
      <c r="IDY141" s="29"/>
      <c r="IDZ141" s="29"/>
      <c r="IEA141" s="29"/>
      <c r="IEB141" s="29"/>
      <c r="IEC141" s="29"/>
      <c r="IED141" s="29"/>
      <c r="IEE141" s="29"/>
      <c r="IEF141" s="29"/>
      <c r="IEG141" s="29"/>
      <c r="IEH141" s="29"/>
      <c r="IEI141" s="29"/>
      <c r="IEJ141" s="29"/>
      <c r="IEK141" s="29"/>
      <c r="IEL141" s="29"/>
      <c r="IEM141" s="29"/>
      <c r="IEN141" s="29"/>
      <c r="IEO141" s="29"/>
      <c r="IEP141" s="29"/>
      <c r="IEQ141" s="29"/>
      <c r="IER141" s="29"/>
      <c r="IES141" s="29"/>
      <c r="IET141" s="29"/>
      <c r="IEU141" s="29"/>
      <c r="IEV141" s="29"/>
      <c r="IEW141" s="29"/>
      <c r="IEX141" s="29"/>
      <c r="IEY141" s="29"/>
      <c r="IEZ141" s="29"/>
      <c r="IFA141" s="29"/>
      <c r="IFB141" s="29"/>
      <c r="IFC141" s="29"/>
      <c r="IFD141" s="29"/>
      <c r="IFE141" s="29"/>
      <c r="IFF141" s="29"/>
      <c r="IFG141" s="29"/>
      <c r="IFH141" s="29"/>
      <c r="IFI141" s="29"/>
      <c r="IFJ141" s="29"/>
      <c r="IFK141" s="29"/>
      <c r="IFL141" s="29"/>
      <c r="IFM141" s="29"/>
      <c r="IFN141" s="29"/>
      <c r="IFO141" s="29"/>
      <c r="IFP141" s="29"/>
      <c r="IFQ141" s="29"/>
      <c r="IFR141" s="29"/>
      <c r="IFS141" s="29"/>
      <c r="IFT141" s="29"/>
      <c r="IFU141" s="29"/>
      <c r="IFV141" s="29"/>
      <c r="IFW141" s="29"/>
      <c r="IFX141" s="29"/>
      <c r="IFY141" s="29"/>
      <c r="IFZ141" s="29"/>
      <c r="IGA141" s="29"/>
      <c r="IGB141" s="29"/>
      <c r="IGC141" s="29"/>
      <c r="IGD141" s="29"/>
      <c r="IGE141" s="29"/>
      <c r="IGF141" s="29"/>
      <c r="IGG141" s="29"/>
      <c r="IGH141" s="29"/>
      <c r="IGI141" s="29"/>
      <c r="IGJ141" s="29"/>
      <c r="IGK141" s="29"/>
      <c r="IGL141" s="29"/>
      <c r="IGM141" s="29"/>
      <c r="IGN141" s="29"/>
      <c r="IGO141" s="29"/>
      <c r="IGP141" s="29"/>
      <c r="IGQ141" s="29"/>
      <c r="IGR141" s="29"/>
      <c r="IGS141" s="29"/>
      <c r="IGT141" s="29"/>
      <c r="IGU141" s="29"/>
      <c r="IGV141" s="29"/>
      <c r="IGW141" s="29"/>
      <c r="IGX141" s="29"/>
      <c r="IGY141" s="29"/>
      <c r="IGZ141" s="29"/>
      <c r="IHA141" s="29"/>
      <c r="IHB141" s="29"/>
      <c r="IHC141" s="29"/>
      <c r="IHD141" s="29"/>
      <c r="IHE141" s="29"/>
      <c r="IHF141" s="29"/>
      <c r="IHG141" s="29"/>
      <c r="IHH141" s="29"/>
      <c r="IHI141" s="29"/>
      <c r="IHJ141" s="29"/>
      <c r="IHK141" s="29"/>
      <c r="IHL141" s="29"/>
      <c r="IHM141" s="29"/>
      <c r="IHN141" s="29"/>
      <c r="IHO141" s="29"/>
      <c r="IHP141" s="29"/>
      <c r="IHQ141" s="29"/>
      <c r="IHR141" s="29"/>
      <c r="IHS141" s="29"/>
      <c r="IHT141" s="29"/>
      <c r="IHU141" s="29"/>
      <c r="IHV141" s="29"/>
      <c r="IHW141" s="29"/>
      <c r="IHX141" s="29"/>
      <c r="IHY141" s="29"/>
      <c r="IHZ141" s="29"/>
      <c r="IIA141" s="29"/>
      <c r="IIB141" s="29"/>
      <c r="IIC141" s="29"/>
      <c r="IID141" s="29"/>
      <c r="IIE141" s="29"/>
      <c r="IIF141" s="29"/>
      <c r="IIG141" s="29"/>
      <c r="IIH141" s="29"/>
      <c r="III141" s="29"/>
      <c r="IIJ141" s="29"/>
      <c r="IIK141" s="29"/>
      <c r="IIL141" s="29"/>
      <c r="IIM141" s="29"/>
      <c r="IIN141" s="29"/>
      <c r="IIO141" s="29"/>
      <c r="IIP141" s="29"/>
      <c r="IIQ141" s="29"/>
      <c r="IIR141" s="29"/>
      <c r="IIS141" s="29"/>
      <c r="IIT141" s="29"/>
      <c r="IIU141" s="29"/>
      <c r="IIV141" s="29"/>
      <c r="IIW141" s="29"/>
      <c r="IIX141" s="29"/>
      <c r="IIY141" s="29"/>
      <c r="IIZ141" s="29"/>
      <c r="IJA141" s="29"/>
      <c r="IJB141" s="29"/>
      <c r="IJC141" s="29"/>
      <c r="IJD141" s="29"/>
      <c r="IJE141" s="29"/>
      <c r="IJF141" s="29"/>
      <c r="IJG141" s="29"/>
      <c r="IJH141" s="29"/>
      <c r="IJI141" s="29"/>
      <c r="IJJ141" s="29"/>
      <c r="IJK141" s="29"/>
      <c r="IJL141" s="29"/>
      <c r="IJM141" s="29"/>
      <c r="IJN141" s="29"/>
      <c r="IJO141" s="29"/>
      <c r="IJP141" s="29"/>
      <c r="IJQ141" s="29"/>
      <c r="IJR141" s="29"/>
      <c r="IJS141" s="29"/>
      <c r="IJT141" s="29"/>
      <c r="IJU141" s="29"/>
      <c r="IJV141" s="29"/>
      <c r="IJW141" s="29"/>
      <c r="IJX141" s="29"/>
      <c r="IJY141" s="29"/>
      <c r="IJZ141" s="29"/>
      <c r="IKA141" s="29"/>
      <c r="IKB141" s="29"/>
      <c r="IKC141" s="29"/>
      <c r="IKD141" s="29"/>
      <c r="IKE141" s="29"/>
      <c r="IKF141" s="29"/>
      <c r="IKG141" s="29"/>
      <c r="IKH141" s="29"/>
      <c r="IKI141" s="29"/>
      <c r="IKJ141" s="29"/>
      <c r="IKK141" s="29"/>
      <c r="IKL141" s="29"/>
      <c r="IKM141" s="29"/>
      <c r="IKN141" s="29"/>
      <c r="IKO141" s="29"/>
      <c r="IKP141" s="29"/>
      <c r="IKQ141" s="29"/>
      <c r="IKR141" s="29"/>
      <c r="IKS141" s="29"/>
      <c r="IKT141" s="29"/>
      <c r="IKU141" s="29"/>
      <c r="IKV141" s="29"/>
      <c r="IKW141" s="29"/>
      <c r="IKX141" s="29"/>
      <c r="IKY141" s="29"/>
      <c r="IKZ141" s="29"/>
      <c r="ILA141" s="29"/>
      <c r="ILB141" s="29"/>
      <c r="ILC141" s="29"/>
      <c r="ILD141" s="29"/>
      <c r="ILE141" s="29"/>
      <c r="ILF141" s="29"/>
      <c r="ILG141" s="29"/>
      <c r="ILH141" s="29"/>
      <c r="ILI141" s="29"/>
      <c r="ILJ141" s="29"/>
      <c r="ILK141" s="29"/>
      <c r="ILL141" s="29"/>
      <c r="ILM141" s="29"/>
      <c r="ILN141" s="29"/>
      <c r="ILO141" s="29"/>
      <c r="ILP141" s="29"/>
      <c r="ILQ141" s="29"/>
      <c r="ILR141" s="29"/>
      <c r="ILS141" s="29"/>
      <c r="ILT141" s="29"/>
      <c r="ILU141" s="29"/>
      <c r="ILV141" s="29"/>
      <c r="ILW141" s="29"/>
      <c r="ILX141" s="29"/>
      <c r="ILY141" s="29"/>
      <c r="ILZ141" s="29"/>
      <c r="IMA141" s="29"/>
      <c r="IMB141" s="29"/>
      <c r="IMC141" s="29"/>
      <c r="IMD141" s="29"/>
      <c r="IME141" s="29"/>
      <c r="IMF141" s="29"/>
      <c r="IMG141" s="29"/>
      <c r="IMH141" s="29"/>
      <c r="IMI141" s="29"/>
      <c r="IMJ141" s="29"/>
      <c r="IMK141" s="29"/>
      <c r="IML141" s="29"/>
      <c r="IMM141" s="29"/>
      <c r="IMN141" s="29"/>
      <c r="IMO141" s="29"/>
      <c r="IMP141" s="29"/>
      <c r="IMQ141" s="29"/>
      <c r="IMR141" s="29"/>
      <c r="IMS141" s="29"/>
      <c r="IMT141" s="29"/>
      <c r="IMU141" s="29"/>
      <c r="IMV141" s="29"/>
      <c r="IMW141" s="29"/>
      <c r="IMX141" s="29"/>
      <c r="IMY141" s="29"/>
      <c r="IMZ141" s="29"/>
      <c r="INA141" s="29"/>
      <c r="INB141" s="29"/>
      <c r="INC141" s="29"/>
      <c r="IND141" s="29"/>
      <c r="INE141" s="29"/>
      <c r="INF141" s="29"/>
      <c r="ING141" s="29"/>
      <c r="INH141" s="29"/>
      <c r="INI141" s="29"/>
      <c r="INJ141" s="29"/>
      <c r="INK141" s="29"/>
      <c r="INL141" s="29"/>
      <c r="INM141" s="29"/>
      <c r="INN141" s="29"/>
      <c r="INO141" s="29"/>
      <c r="INP141" s="29"/>
      <c r="INQ141" s="29"/>
      <c r="INR141" s="29"/>
      <c r="INS141" s="29"/>
      <c r="INT141" s="29"/>
      <c r="INU141" s="29"/>
      <c r="INV141" s="29"/>
      <c r="INW141" s="29"/>
      <c r="INX141" s="29"/>
      <c r="INY141" s="29"/>
      <c r="INZ141" s="29"/>
      <c r="IOA141" s="29"/>
      <c r="IOB141" s="29"/>
      <c r="IOC141" s="29"/>
      <c r="IOD141" s="29"/>
      <c r="IOE141" s="29"/>
      <c r="IOF141" s="29"/>
      <c r="IOG141" s="29"/>
      <c r="IOH141" s="29"/>
      <c r="IOI141" s="29"/>
      <c r="IOJ141" s="29"/>
      <c r="IOK141" s="29"/>
      <c r="IOL141" s="29"/>
      <c r="IOM141" s="29"/>
      <c r="ION141" s="29"/>
      <c r="IOO141" s="29"/>
      <c r="IOP141" s="29"/>
      <c r="IOQ141" s="29"/>
      <c r="IOR141" s="29"/>
      <c r="IOS141" s="29"/>
      <c r="IOT141" s="29"/>
      <c r="IOU141" s="29"/>
      <c r="IOV141" s="29"/>
      <c r="IOW141" s="29"/>
      <c r="IOX141" s="29"/>
      <c r="IOY141" s="29"/>
      <c r="IOZ141" s="29"/>
      <c r="IPA141" s="29"/>
      <c r="IPB141" s="29"/>
      <c r="IPC141" s="29"/>
      <c r="IPD141" s="29"/>
      <c r="IPE141" s="29"/>
      <c r="IPF141" s="29"/>
      <c r="IPG141" s="29"/>
      <c r="IPH141" s="29"/>
      <c r="IPI141" s="29"/>
      <c r="IPJ141" s="29"/>
      <c r="IPK141" s="29"/>
      <c r="IPL141" s="29"/>
      <c r="IPM141" s="29"/>
      <c r="IPN141" s="29"/>
      <c r="IPO141" s="29"/>
      <c r="IPP141" s="29"/>
      <c r="IPQ141" s="29"/>
      <c r="IPR141" s="29"/>
      <c r="IPS141" s="29"/>
      <c r="IPT141" s="29"/>
      <c r="IPU141" s="29"/>
      <c r="IPV141" s="29"/>
      <c r="IPW141" s="29"/>
      <c r="IPX141" s="29"/>
      <c r="IPY141" s="29"/>
      <c r="IPZ141" s="29"/>
      <c r="IQA141" s="29"/>
      <c r="IQB141" s="29"/>
      <c r="IQC141" s="29"/>
      <c r="IQD141" s="29"/>
      <c r="IQE141" s="29"/>
      <c r="IQF141" s="29"/>
      <c r="IQG141" s="29"/>
      <c r="IQH141" s="29"/>
      <c r="IQI141" s="29"/>
      <c r="IQJ141" s="29"/>
      <c r="IQK141" s="29"/>
      <c r="IQL141" s="29"/>
      <c r="IQM141" s="29"/>
      <c r="IQN141" s="29"/>
      <c r="IQO141" s="29"/>
      <c r="IQP141" s="29"/>
      <c r="IQQ141" s="29"/>
      <c r="IQR141" s="29"/>
      <c r="IQS141" s="29"/>
      <c r="IQT141" s="29"/>
      <c r="IQU141" s="29"/>
      <c r="IQV141" s="29"/>
      <c r="IQW141" s="29"/>
      <c r="IQX141" s="29"/>
      <c r="IQY141" s="29"/>
      <c r="IQZ141" s="29"/>
      <c r="IRA141" s="29"/>
      <c r="IRB141" s="29"/>
      <c r="IRC141" s="29"/>
      <c r="IRD141" s="29"/>
      <c r="IRE141" s="29"/>
      <c r="IRF141" s="29"/>
      <c r="IRG141" s="29"/>
      <c r="IRH141" s="29"/>
      <c r="IRI141" s="29"/>
      <c r="IRJ141" s="29"/>
      <c r="IRK141" s="29"/>
      <c r="IRL141" s="29"/>
      <c r="IRM141" s="29"/>
      <c r="IRN141" s="29"/>
      <c r="IRO141" s="29"/>
      <c r="IRP141" s="29"/>
      <c r="IRQ141" s="29"/>
      <c r="IRR141" s="29"/>
      <c r="IRS141" s="29"/>
      <c r="IRT141" s="29"/>
      <c r="IRU141" s="29"/>
      <c r="IRV141" s="29"/>
      <c r="IRW141" s="29"/>
      <c r="IRX141" s="29"/>
      <c r="IRY141" s="29"/>
      <c r="IRZ141" s="29"/>
      <c r="ISA141" s="29"/>
      <c r="ISB141" s="29"/>
      <c r="ISC141" s="29"/>
      <c r="ISD141" s="29"/>
      <c r="ISE141" s="29"/>
      <c r="ISF141" s="29"/>
      <c r="ISG141" s="29"/>
      <c r="ISH141" s="29"/>
      <c r="ISI141" s="29"/>
      <c r="ISJ141" s="29"/>
      <c r="ISK141" s="29"/>
      <c r="ISL141" s="29"/>
      <c r="ISM141" s="29"/>
      <c r="ISN141" s="29"/>
      <c r="ISO141" s="29"/>
      <c r="ISP141" s="29"/>
      <c r="ISQ141" s="29"/>
      <c r="ISR141" s="29"/>
      <c r="ISS141" s="29"/>
      <c r="IST141" s="29"/>
      <c r="ISU141" s="29"/>
      <c r="ISV141" s="29"/>
      <c r="ISW141" s="29"/>
      <c r="ISX141" s="29"/>
      <c r="ISY141" s="29"/>
      <c r="ISZ141" s="29"/>
      <c r="ITA141" s="29"/>
      <c r="ITB141" s="29"/>
      <c r="ITC141" s="29"/>
      <c r="ITD141" s="29"/>
      <c r="ITE141" s="29"/>
      <c r="ITF141" s="29"/>
      <c r="ITG141" s="29"/>
      <c r="ITH141" s="29"/>
      <c r="ITI141" s="29"/>
      <c r="ITJ141" s="29"/>
      <c r="ITK141" s="29"/>
      <c r="ITL141" s="29"/>
      <c r="ITM141" s="29"/>
      <c r="ITN141" s="29"/>
      <c r="ITO141" s="29"/>
      <c r="ITP141" s="29"/>
      <c r="ITQ141" s="29"/>
      <c r="ITR141" s="29"/>
      <c r="ITS141" s="29"/>
      <c r="ITT141" s="29"/>
      <c r="ITU141" s="29"/>
      <c r="ITV141" s="29"/>
      <c r="ITW141" s="29"/>
      <c r="ITX141" s="29"/>
      <c r="ITY141" s="29"/>
      <c r="ITZ141" s="29"/>
      <c r="IUA141" s="29"/>
      <c r="IUB141" s="29"/>
      <c r="IUC141" s="29"/>
      <c r="IUD141" s="29"/>
      <c r="IUE141" s="29"/>
      <c r="IUF141" s="29"/>
      <c r="IUG141" s="29"/>
      <c r="IUH141" s="29"/>
      <c r="IUI141" s="29"/>
      <c r="IUJ141" s="29"/>
      <c r="IUK141" s="29"/>
      <c r="IUL141" s="29"/>
      <c r="IUM141" s="29"/>
      <c r="IUN141" s="29"/>
      <c r="IUO141" s="29"/>
      <c r="IUP141" s="29"/>
      <c r="IUQ141" s="29"/>
      <c r="IUR141" s="29"/>
      <c r="IUS141" s="29"/>
      <c r="IUT141" s="29"/>
      <c r="IUU141" s="29"/>
      <c r="IUV141" s="29"/>
      <c r="IUW141" s="29"/>
      <c r="IUX141" s="29"/>
      <c r="IUY141" s="29"/>
      <c r="IUZ141" s="29"/>
      <c r="IVA141" s="29"/>
      <c r="IVB141" s="29"/>
      <c r="IVC141" s="29"/>
      <c r="IVD141" s="29"/>
      <c r="IVE141" s="29"/>
      <c r="IVF141" s="29"/>
      <c r="IVG141" s="29"/>
      <c r="IVH141" s="29"/>
      <c r="IVI141" s="29"/>
      <c r="IVJ141" s="29"/>
      <c r="IVK141" s="29"/>
      <c r="IVL141" s="29"/>
      <c r="IVM141" s="29"/>
      <c r="IVN141" s="29"/>
      <c r="IVO141" s="29"/>
      <c r="IVP141" s="29"/>
      <c r="IVQ141" s="29"/>
      <c r="IVR141" s="29"/>
      <c r="IVS141" s="29"/>
      <c r="IVT141" s="29"/>
      <c r="IVU141" s="29"/>
      <c r="IVV141" s="29"/>
      <c r="IVW141" s="29"/>
      <c r="IVX141" s="29"/>
      <c r="IVY141" s="29"/>
      <c r="IVZ141" s="29"/>
      <c r="IWA141" s="29"/>
      <c r="IWB141" s="29"/>
      <c r="IWC141" s="29"/>
      <c r="IWD141" s="29"/>
      <c r="IWE141" s="29"/>
      <c r="IWF141" s="29"/>
      <c r="IWG141" s="29"/>
      <c r="IWH141" s="29"/>
      <c r="IWI141" s="29"/>
      <c r="IWJ141" s="29"/>
      <c r="IWK141" s="29"/>
      <c r="IWL141" s="29"/>
      <c r="IWM141" s="29"/>
      <c r="IWN141" s="29"/>
      <c r="IWO141" s="29"/>
      <c r="IWP141" s="29"/>
      <c r="IWQ141" s="29"/>
      <c r="IWR141" s="29"/>
      <c r="IWS141" s="29"/>
      <c r="IWT141" s="29"/>
      <c r="IWU141" s="29"/>
      <c r="IWV141" s="29"/>
      <c r="IWW141" s="29"/>
      <c r="IWX141" s="29"/>
      <c r="IWY141" s="29"/>
      <c r="IWZ141" s="29"/>
      <c r="IXA141" s="29"/>
      <c r="IXB141" s="29"/>
      <c r="IXC141" s="29"/>
      <c r="IXD141" s="29"/>
      <c r="IXE141" s="29"/>
      <c r="IXF141" s="29"/>
      <c r="IXG141" s="29"/>
      <c r="IXH141" s="29"/>
      <c r="IXI141" s="29"/>
      <c r="IXJ141" s="29"/>
      <c r="IXK141" s="29"/>
      <c r="IXL141" s="29"/>
      <c r="IXM141" s="29"/>
      <c r="IXN141" s="29"/>
      <c r="IXO141" s="29"/>
      <c r="IXP141" s="29"/>
      <c r="IXQ141" s="29"/>
      <c r="IXR141" s="29"/>
      <c r="IXS141" s="29"/>
      <c r="IXT141" s="29"/>
      <c r="IXU141" s="29"/>
      <c r="IXV141" s="29"/>
      <c r="IXW141" s="29"/>
      <c r="IXX141" s="29"/>
      <c r="IXY141" s="29"/>
      <c r="IXZ141" s="29"/>
      <c r="IYA141" s="29"/>
      <c r="IYB141" s="29"/>
      <c r="IYC141" s="29"/>
      <c r="IYD141" s="29"/>
      <c r="IYE141" s="29"/>
      <c r="IYF141" s="29"/>
      <c r="IYG141" s="29"/>
      <c r="IYH141" s="29"/>
      <c r="IYI141" s="29"/>
      <c r="IYJ141" s="29"/>
      <c r="IYK141" s="29"/>
      <c r="IYL141" s="29"/>
      <c r="IYM141" s="29"/>
      <c r="IYN141" s="29"/>
      <c r="IYO141" s="29"/>
      <c r="IYP141" s="29"/>
      <c r="IYQ141" s="29"/>
      <c r="IYR141" s="29"/>
      <c r="IYS141" s="29"/>
      <c r="IYT141" s="29"/>
      <c r="IYU141" s="29"/>
      <c r="IYV141" s="29"/>
      <c r="IYW141" s="29"/>
      <c r="IYX141" s="29"/>
      <c r="IYY141" s="29"/>
      <c r="IYZ141" s="29"/>
      <c r="IZA141" s="29"/>
      <c r="IZB141" s="29"/>
      <c r="IZC141" s="29"/>
      <c r="IZD141" s="29"/>
      <c r="IZE141" s="29"/>
      <c r="IZF141" s="29"/>
      <c r="IZG141" s="29"/>
      <c r="IZH141" s="29"/>
      <c r="IZI141" s="29"/>
      <c r="IZJ141" s="29"/>
      <c r="IZK141" s="29"/>
      <c r="IZL141" s="29"/>
      <c r="IZM141" s="29"/>
      <c r="IZN141" s="29"/>
      <c r="IZO141" s="29"/>
      <c r="IZP141" s="29"/>
      <c r="IZQ141" s="29"/>
      <c r="IZR141" s="29"/>
      <c r="IZS141" s="29"/>
      <c r="IZT141" s="29"/>
      <c r="IZU141" s="29"/>
      <c r="IZV141" s="29"/>
      <c r="IZW141" s="29"/>
      <c r="IZX141" s="29"/>
      <c r="IZY141" s="29"/>
      <c r="IZZ141" s="29"/>
      <c r="JAA141" s="29"/>
      <c r="JAB141" s="29"/>
      <c r="JAC141" s="29"/>
      <c r="JAD141" s="29"/>
      <c r="JAE141" s="29"/>
      <c r="JAF141" s="29"/>
      <c r="JAG141" s="29"/>
      <c r="JAH141" s="29"/>
      <c r="JAI141" s="29"/>
      <c r="JAJ141" s="29"/>
      <c r="JAK141" s="29"/>
      <c r="JAL141" s="29"/>
      <c r="JAM141" s="29"/>
      <c r="JAN141" s="29"/>
      <c r="JAO141" s="29"/>
      <c r="JAP141" s="29"/>
      <c r="JAQ141" s="29"/>
      <c r="JAR141" s="29"/>
      <c r="JAS141" s="29"/>
      <c r="JAT141" s="29"/>
      <c r="JAU141" s="29"/>
      <c r="JAV141" s="29"/>
      <c r="JAW141" s="29"/>
      <c r="JAX141" s="29"/>
      <c r="JAY141" s="29"/>
      <c r="JAZ141" s="29"/>
      <c r="JBA141" s="29"/>
      <c r="JBB141" s="29"/>
      <c r="JBC141" s="29"/>
      <c r="JBD141" s="29"/>
      <c r="JBE141" s="29"/>
      <c r="JBF141" s="29"/>
      <c r="JBG141" s="29"/>
      <c r="JBH141" s="29"/>
      <c r="JBI141" s="29"/>
      <c r="JBJ141" s="29"/>
      <c r="JBK141" s="29"/>
      <c r="JBL141" s="29"/>
      <c r="JBM141" s="29"/>
      <c r="JBN141" s="29"/>
      <c r="JBO141" s="29"/>
      <c r="JBP141" s="29"/>
      <c r="JBQ141" s="29"/>
      <c r="JBR141" s="29"/>
      <c r="JBS141" s="29"/>
      <c r="JBT141" s="29"/>
      <c r="JBU141" s="29"/>
      <c r="JBV141" s="29"/>
      <c r="JBW141" s="29"/>
      <c r="JBX141" s="29"/>
      <c r="JBY141" s="29"/>
      <c r="JBZ141" s="29"/>
      <c r="JCA141" s="29"/>
      <c r="JCB141" s="29"/>
      <c r="JCC141" s="29"/>
      <c r="JCD141" s="29"/>
      <c r="JCE141" s="29"/>
      <c r="JCF141" s="29"/>
      <c r="JCG141" s="29"/>
      <c r="JCH141" s="29"/>
      <c r="JCI141" s="29"/>
      <c r="JCJ141" s="29"/>
      <c r="JCK141" s="29"/>
      <c r="JCL141" s="29"/>
      <c r="JCM141" s="29"/>
      <c r="JCN141" s="29"/>
      <c r="JCO141" s="29"/>
      <c r="JCP141" s="29"/>
      <c r="JCQ141" s="29"/>
      <c r="JCR141" s="29"/>
      <c r="JCS141" s="29"/>
      <c r="JCT141" s="29"/>
      <c r="JCU141" s="29"/>
      <c r="JCV141" s="29"/>
      <c r="JCW141" s="29"/>
      <c r="JCX141" s="29"/>
      <c r="JCY141" s="29"/>
      <c r="JCZ141" s="29"/>
      <c r="JDA141" s="29"/>
      <c r="JDB141" s="29"/>
      <c r="JDC141" s="29"/>
      <c r="JDD141" s="29"/>
      <c r="JDE141" s="29"/>
      <c r="JDF141" s="29"/>
      <c r="JDG141" s="29"/>
      <c r="JDH141" s="29"/>
      <c r="JDI141" s="29"/>
      <c r="JDJ141" s="29"/>
      <c r="JDK141" s="29"/>
      <c r="JDL141" s="29"/>
      <c r="JDM141" s="29"/>
      <c r="JDN141" s="29"/>
      <c r="JDO141" s="29"/>
      <c r="JDP141" s="29"/>
      <c r="JDQ141" s="29"/>
      <c r="JDR141" s="29"/>
      <c r="JDS141" s="29"/>
      <c r="JDT141" s="29"/>
      <c r="JDU141" s="29"/>
      <c r="JDV141" s="29"/>
      <c r="JDW141" s="29"/>
      <c r="JDX141" s="29"/>
      <c r="JDY141" s="29"/>
      <c r="JDZ141" s="29"/>
      <c r="JEA141" s="29"/>
      <c r="JEB141" s="29"/>
      <c r="JEC141" s="29"/>
      <c r="JED141" s="29"/>
      <c r="JEE141" s="29"/>
      <c r="JEF141" s="29"/>
      <c r="JEG141" s="29"/>
      <c r="JEH141" s="29"/>
      <c r="JEI141" s="29"/>
      <c r="JEJ141" s="29"/>
      <c r="JEK141" s="29"/>
      <c r="JEL141" s="29"/>
      <c r="JEM141" s="29"/>
      <c r="JEN141" s="29"/>
      <c r="JEO141" s="29"/>
      <c r="JEP141" s="29"/>
      <c r="JEQ141" s="29"/>
      <c r="JER141" s="29"/>
      <c r="JES141" s="29"/>
      <c r="JET141" s="29"/>
      <c r="JEU141" s="29"/>
      <c r="JEV141" s="29"/>
      <c r="JEW141" s="29"/>
      <c r="JEX141" s="29"/>
      <c r="JEY141" s="29"/>
      <c r="JEZ141" s="29"/>
      <c r="JFA141" s="29"/>
      <c r="JFB141" s="29"/>
      <c r="JFC141" s="29"/>
      <c r="JFD141" s="29"/>
      <c r="JFE141" s="29"/>
      <c r="JFF141" s="29"/>
      <c r="JFG141" s="29"/>
      <c r="JFH141" s="29"/>
      <c r="JFI141" s="29"/>
      <c r="JFJ141" s="29"/>
      <c r="JFK141" s="29"/>
      <c r="JFL141" s="29"/>
      <c r="JFM141" s="29"/>
      <c r="JFN141" s="29"/>
      <c r="JFO141" s="29"/>
      <c r="JFP141" s="29"/>
      <c r="JFQ141" s="29"/>
      <c r="JFR141" s="29"/>
      <c r="JFS141" s="29"/>
      <c r="JFT141" s="29"/>
      <c r="JFU141" s="29"/>
      <c r="JFV141" s="29"/>
      <c r="JFW141" s="29"/>
      <c r="JFX141" s="29"/>
      <c r="JFY141" s="29"/>
      <c r="JFZ141" s="29"/>
      <c r="JGA141" s="29"/>
      <c r="JGB141" s="29"/>
      <c r="JGC141" s="29"/>
      <c r="JGD141" s="29"/>
      <c r="JGE141" s="29"/>
      <c r="JGF141" s="29"/>
      <c r="JGG141" s="29"/>
      <c r="JGH141" s="29"/>
      <c r="JGI141" s="29"/>
      <c r="JGJ141" s="29"/>
      <c r="JGK141" s="29"/>
      <c r="JGL141" s="29"/>
      <c r="JGM141" s="29"/>
      <c r="JGN141" s="29"/>
      <c r="JGO141" s="29"/>
      <c r="JGP141" s="29"/>
      <c r="JGQ141" s="29"/>
      <c r="JGR141" s="29"/>
      <c r="JGS141" s="29"/>
      <c r="JGT141" s="29"/>
      <c r="JGU141" s="29"/>
      <c r="JGV141" s="29"/>
      <c r="JGW141" s="29"/>
      <c r="JGX141" s="29"/>
      <c r="JGY141" s="29"/>
      <c r="JGZ141" s="29"/>
      <c r="JHA141" s="29"/>
      <c r="JHB141" s="29"/>
      <c r="JHC141" s="29"/>
      <c r="JHD141" s="29"/>
      <c r="JHE141" s="29"/>
      <c r="JHF141" s="29"/>
      <c r="JHG141" s="29"/>
      <c r="JHH141" s="29"/>
      <c r="JHI141" s="29"/>
      <c r="JHJ141" s="29"/>
      <c r="JHK141" s="29"/>
      <c r="JHL141" s="29"/>
      <c r="JHM141" s="29"/>
      <c r="JHN141" s="29"/>
      <c r="JHO141" s="29"/>
      <c r="JHP141" s="29"/>
      <c r="JHQ141" s="29"/>
      <c r="JHR141" s="29"/>
      <c r="JHS141" s="29"/>
      <c r="JHT141" s="29"/>
      <c r="JHU141" s="29"/>
      <c r="JHV141" s="29"/>
      <c r="JHW141" s="29"/>
      <c r="JHX141" s="29"/>
      <c r="JHY141" s="29"/>
      <c r="JHZ141" s="29"/>
      <c r="JIA141" s="29"/>
      <c r="JIB141" s="29"/>
      <c r="JIC141" s="29"/>
      <c r="JID141" s="29"/>
      <c r="JIE141" s="29"/>
      <c r="JIF141" s="29"/>
      <c r="JIG141" s="29"/>
      <c r="JIH141" s="29"/>
      <c r="JII141" s="29"/>
      <c r="JIJ141" s="29"/>
      <c r="JIK141" s="29"/>
      <c r="JIL141" s="29"/>
      <c r="JIM141" s="29"/>
      <c r="JIN141" s="29"/>
      <c r="JIO141" s="29"/>
      <c r="JIP141" s="29"/>
      <c r="JIQ141" s="29"/>
      <c r="JIR141" s="29"/>
      <c r="JIS141" s="29"/>
      <c r="JIT141" s="29"/>
      <c r="JIU141" s="29"/>
      <c r="JIV141" s="29"/>
      <c r="JIW141" s="29"/>
      <c r="JIX141" s="29"/>
      <c r="JIY141" s="29"/>
      <c r="JIZ141" s="29"/>
      <c r="JJA141" s="29"/>
      <c r="JJB141" s="29"/>
      <c r="JJC141" s="29"/>
      <c r="JJD141" s="29"/>
      <c r="JJE141" s="29"/>
      <c r="JJF141" s="29"/>
      <c r="JJG141" s="29"/>
      <c r="JJH141" s="29"/>
      <c r="JJI141" s="29"/>
      <c r="JJJ141" s="29"/>
      <c r="JJK141" s="29"/>
      <c r="JJL141" s="29"/>
      <c r="JJM141" s="29"/>
      <c r="JJN141" s="29"/>
      <c r="JJO141" s="29"/>
      <c r="JJP141" s="29"/>
      <c r="JJQ141" s="29"/>
      <c r="JJR141" s="29"/>
      <c r="JJS141" s="29"/>
      <c r="JJT141" s="29"/>
      <c r="JJU141" s="29"/>
      <c r="JJV141" s="29"/>
      <c r="JJW141" s="29"/>
      <c r="JJX141" s="29"/>
      <c r="JJY141" s="29"/>
      <c r="JJZ141" s="29"/>
      <c r="JKA141" s="29"/>
      <c r="JKB141" s="29"/>
      <c r="JKC141" s="29"/>
      <c r="JKD141" s="29"/>
      <c r="JKE141" s="29"/>
      <c r="JKF141" s="29"/>
      <c r="JKG141" s="29"/>
      <c r="JKH141" s="29"/>
      <c r="JKI141" s="29"/>
      <c r="JKJ141" s="29"/>
      <c r="JKK141" s="29"/>
      <c r="JKL141" s="29"/>
      <c r="JKM141" s="29"/>
      <c r="JKN141" s="29"/>
      <c r="JKO141" s="29"/>
      <c r="JKP141" s="29"/>
      <c r="JKQ141" s="29"/>
      <c r="JKR141" s="29"/>
      <c r="JKS141" s="29"/>
      <c r="JKT141" s="29"/>
      <c r="JKU141" s="29"/>
      <c r="JKV141" s="29"/>
      <c r="JKW141" s="29"/>
      <c r="JKX141" s="29"/>
      <c r="JKY141" s="29"/>
      <c r="JKZ141" s="29"/>
      <c r="JLA141" s="29"/>
      <c r="JLB141" s="29"/>
      <c r="JLC141" s="29"/>
      <c r="JLD141" s="29"/>
      <c r="JLE141" s="29"/>
      <c r="JLF141" s="29"/>
      <c r="JLG141" s="29"/>
      <c r="JLH141" s="29"/>
      <c r="JLI141" s="29"/>
      <c r="JLJ141" s="29"/>
      <c r="JLK141" s="29"/>
      <c r="JLL141" s="29"/>
      <c r="JLM141" s="29"/>
      <c r="JLN141" s="29"/>
      <c r="JLO141" s="29"/>
      <c r="JLP141" s="29"/>
      <c r="JLQ141" s="29"/>
      <c r="JLR141" s="29"/>
      <c r="JLS141" s="29"/>
      <c r="JLT141" s="29"/>
      <c r="JLU141" s="29"/>
      <c r="JLV141" s="29"/>
      <c r="JLW141" s="29"/>
      <c r="JLX141" s="29"/>
      <c r="JLY141" s="29"/>
      <c r="JLZ141" s="29"/>
      <c r="JMA141" s="29"/>
      <c r="JMB141" s="29"/>
      <c r="JMC141" s="29"/>
      <c r="JMD141" s="29"/>
      <c r="JME141" s="29"/>
      <c r="JMF141" s="29"/>
      <c r="JMG141" s="29"/>
      <c r="JMH141" s="29"/>
      <c r="JMI141" s="29"/>
      <c r="JMJ141" s="29"/>
      <c r="JMK141" s="29"/>
      <c r="JML141" s="29"/>
      <c r="JMM141" s="29"/>
      <c r="JMN141" s="29"/>
      <c r="JMO141" s="29"/>
      <c r="JMP141" s="29"/>
      <c r="JMQ141" s="29"/>
      <c r="JMR141" s="29"/>
      <c r="JMS141" s="29"/>
      <c r="JMT141" s="29"/>
      <c r="JMU141" s="29"/>
      <c r="JMV141" s="29"/>
      <c r="JMW141" s="29"/>
      <c r="JMX141" s="29"/>
      <c r="JMY141" s="29"/>
      <c r="JMZ141" s="29"/>
      <c r="JNA141" s="29"/>
      <c r="JNB141" s="29"/>
      <c r="JNC141" s="29"/>
      <c r="JND141" s="29"/>
      <c r="JNE141" s="29"/>
      <c r="JNF141" s="29"/>
      <c r="JNG141" s="29"/>
      <c r="JNH141" s="29"/>
      <c r="JNI141" s="29"/>
      <c r="JNJ141" s="29"/>
      <c r="JNK141" s="29"/>
      <c r="JNL141" s="29"/>
      <c r="JNM141" s="29"/>
      <c r="JNN141" s="29"/>
      <c r="JNO141" s="29"/>
      <c r="JNP141" s="29"/>
      <c r="JNQ141" s="29"/>
      <c r="JNR141" s="29"/>
      <c r="JNS141" s="29"/>
      <c r="JNT141" s="29"/>
      <c r="JNU141" s="29"/>
      <c r="JNV141" s="29"/>
      <c r="JNW141" s="29"/>
      <c r="JNX141" s="29"/>
      <c r="JNY141" s="29"/>
      <c r="JNZ141" s="29"/>
      <c r="JOA141" s="29"/>
      <c r="JOB141" s="29"/>
      <c r="JOC141" s="29"/>
      <c r="JOD141" s="29"/>
      <c r="JOE141" s="29"/>
      <c r="JOF141" s="29"/>
      <c r="JOG141" s="29"/>
      <c r="JOH141" s="29"/>
      <c r="JOI141" s="29"/>
      <c r="JOJ141" s="29"/>
      <c r="JOK141" s="29"/>
      <c r="JOL141" s="29"/>
      <c r="JOM141" s="29"/>
      <c r="JON141" s="29"/>
      <c r="JOO141" s="29"/>
      <c r="JOP141" s="29"/>
      <c r="JOQ141" s="29"/>
      <c r="JOR141" s="29"/>
      <c r="JOS141" s="29"/>
      <c r="JOT141" s="29"/>
      <c r="JOU141" s="29"/>
      <c r="JOV141" s="29"/>
      <c r="JOW141" s="29"/>
      <c r="JOX141" s="29"/>
      <c r="JOY141" s="29"/>
      <c r="JOZ141" s="29"/>
      <c r="JPA141" s="29"/>
      <c r="JPB141" s="29"/>
      <c r="JPC141" s="29"/>
      <c r="JPD141" s="29"/>
      <c r="JPE141" s="29"/>
      <c r="JPF141" s="29"/>
      <c r="JPG141" s="29"/>
      <c r="JPH141" s="29"/>
      <c r="JPI141" s="29"/>
      <c r="JPJ141" s="29"/>
      <c r="JPK141" s="29"/>
      <c r="JPL141" s="29"/>
      <c r="JPM141" s="29"/>
      <c r="JPN141" s="29"/>
      <c r="JPO141" s="29"/>
      <c r="JPP141" s="29"/>
      <c r="JPQ141" s="29"/>
      <c r="JPR141" s="29"/>
      <c r="JPS141" s="29"/>
      <c r="JPT141" s="29"/>
      <c r="JPU141" s="29"/>
      <c r="JPV141" s="29"/>
      <c r="JPW141" s="29"/>
      <c r="JPX141" s="29"/>
      <c r="JPY141" s="29"/>
      <c r="JPZ141" s="29"/>
      <c r="JQA141" s="29"/>
      <c r="JQB141" s="29"/>
      <c r="JQC141" s="29"/>
      <c r="JQD141" s="29"/>
      <c r="JQE141" s="29"/>
      <c r="JQF141" s="29"/>
      <c r="JQG141" s="29"/>
      <c r="JQH141" s="29"/>
      <c r="JQI141" s="29"/>
      <c r="JQJ141" s="29"/>
      <c r="JQK141" s="29"/>
      <c r="JQL141" s="29"/>
      <c r="JQM141" s="29"/>
      <c r="JQN141" s="29"/>
      <c r="JQO141" s="29"/>
      <c r="JQP141" s="29"/>
      <c r="JQQ141" s="29"/>
      <c r="JQR141" s="29"/>
      <c r="JQS141" s="29"/>
      <c r="JQT141" s="29"/>
      <c r="JQU141" s="29"/>
      <c r="JQV141" s="29"/>
      <c r="JQW141" s="29"/>
      <c r="JQX141" s="29"/>
      <c r="JQY141" s="29"/>
      <c r="JQZ141" s="29"/>
      <c r="JRA141" s="29"/>
      <c r="JRB141" s="29"/>
      <c r="JRC141" s="29"/>
      <c r="JRD141" s="29"/>
      <c r="JRE141" s="29"/>
      <c r="JRF141" s="29"/>
      <c r="JRG141" s="29"/>
      <c r="JRH141" s="29"/>
      <c r="JRI141" s="29"/>
      <c r="JRJ141" s="29"/>
      <c r="JRK141" s="29"/>
      <c r="JRL141" s="29"/>
      <c r="JRM141" s="29"/>
      <c r="JRN141" s="29"/>
      <c r="JRO141" s="29"/>
      <c r="JRP141" s="29"/>
      <c r="JRQ141" s="29"/>
      <c r="JRR141" s="29"/>
      <c r="JRS141" s="29"/>
      <c r="JRT141" s="29"/>
      <c r="JRU141" s="29"/>
      <c r="JRV141" s="29"/>
      <c r="JRW141" s="29"/>
      <c r="JRX141" s="29"/>
      <c r="JRY141" s="29"/>
      <c r="JRZ141" s="29"/>
      <c r="JSA141" s="29"/>
      <c r="JSB141" s="29"/>
      <c r="JSC141" s="29"/>
      <c r="JSD141" s="29"/>
      <c r="JSE141" s="29"/>
      <c r="JSF141" s="29"/>
      <c r="JSG141" s="29"/>
      <c r="JSH141" s="29"/>
      <c r="JSI141" s="29"/>
      <c r="JSJ141" s="29"/>
      <c r="JSK141" s="29"/>
      <c r="JSL141" s="29"/>
      <c r="JSM141" s="29"/>
      <c r="JSN141" s="29"/>
      <c r="JSO141" s="29"/>
      <c r="JSP141" s="29"/>
      <c r="JSQ141" s="29"/>
      <c r="JSR141" s="29"/>
      <c r="JSS141" s="29"/>
      <c r="JST141" s="29"/>
      <c r="JSU141" s="29"/>
      <c r="JSV141" s="29"/>
      <c r="JSW141" s="29"/>
      <c r="JSX141" s="29"/>
      <c r="JSY141" s="29"/>
      <c r="JSZ141" s="29"/>
      <c r="JTA141" s="29"/>
      <c r="JTB141" s="29"/>
      <c r="JTC141" s="29"/>
      <c r="JTD141" s="29"/>
      <c r="JTE141" s="29"/>
      <c r="JTF141" s="29"/>
      <c r="JTG141" s="29"/>
      <c r="JTH141" s="29"/>
      <c r="JTI141" s="29"/>
      <c r="JTJ141" s="29"/>
      <c r="JTK141" s="29"/>
      <c r="JTL141" s="29"/>
      <c r="JTM141" s="29"/>
      <c r="JTN141" s="29"/>
      <c r="JTO141" s="29"/>
      <c r="JTP141" s="29"/>
      <c r="JTQ141" s="29"/>
      <c r="JTR141" s="29"/>
      <c r="JTS141" s="29"/>
      <c r="JTT141" s="29"/>
      <c r="JTU141" s="29"/>
      <c r="JTV141" s="29"/>
      <c r="JTW141" s="29"/>
      <c r="JTX141" s="29"/>
      <c r="JTY141" s="29"/>
      <c r="JTZ141" s="29"/>
      <c r="JUA141" s="29"/>
      <c r="JUB141" s="29"/>
      <c r="JUC141" s="29"/>
      <c r="JUD141" s="29"/>
      <c r="JUE141" s="29"/>
      <c r="JUF141" s="29"/>
      <c r="JUG141" s="29"/>
      <c r="JUH141" s="29"/>
      <c r="JUI141" s="29"/>
      <c r="JUJ141" s="29"/>
      <c r="JUK141" s="29"/>
      <c r="JUL141" s="29"/>
      <c r="JUM141" s="29"/>
      <c r="JUN141" s="29"/>
      <c r="JUO141" s="29"/>
      <c r="JUP141" s="29"/>
      <c r="JUQ141" s="29"/>
      <c r="JUR141" s="29"/>
      <c r="JUS141" s="29"/>
      <c r="JUT141" s="29"/>
      <c r="JUU141" s="29"/>
      <c r="JUV141" s="29"/>
      <c r="JUW141" s="29"/>
      <c r="JUX141" s="29"/>
      <c r="JUY141" s="29"/>
      <c r="JUZ141" s="29"/>
      <c r="JVA141" s="29"/>
      <c r="JVB141" s="29"/>
      <c r="JVC141" s="29"/>
      <c r="JVD141" s="29"/>
      <c r="JVE141" s="29"/>
      <c r="JVF141" s="29"/>
      <c r="JVG141" s="29"/>
      <c r="JVH141" s="29"/>
      <c r="JVI141" s="29"/>
      <c r="JVJ141" s="29"/>
      <c r="JVK141" s="29"/>
      <c r="JVL141" s="29"/>
      <c r="JVM141" s="29"/>
      <c r="JVN141" s="29"/>
      <c r="JVO141" s="29"/>
      <c r="JVP141" s="29"/>
      <c r="JVQ141" s="29"/>
      <c r="JVR141" s="29"/>
      <c r="JVS141" s="29"/>
      <c r="JVT141" s="29"/>
      <c r="JVU141" s="29"/>
      <c r="JVV141" s="29"/>
      <c r="JVW141" s="29"/>
      <c r="JVX141" s="29"/>
      <c r="JVY141" s="29"/>
      <c r="JVZ141" s="29"/>
      <c r="JWA141" s="29"/>
      <c r="JWB141" s="29"/>
      <c r="JWC141" s="29"/>
      <c r="JWD141" s="29"/>
      <c r="JWE141" s="29"/>
      <c r="JWF141" s="29"/>
      <c r="JWG141" s="29"/>
      <c r="JWH141" s="29"/>
      <c r="JWI141" s="29"/>
      <c r="JWJ141" s="29"/>
      <c r="JWK141" s="29"/>
      <c r="JWL141" s="29"/>
      <c r="JWM141" s="29"/>
      <c r="JWN141" s="29"/>
      <c r="JWO141" s="29"/>
      <c r="JWP141" s="29"/>
      <c r="JWQ141" s="29"/>
      <c r="JWR141" s="29"/>
      <c r="JWS141" s="29"/>
      <c r="JWT141" s="29"/>
      <c r="JWU141" s="29"/>
      <c r="JWV141" s="29"/>
      <c r="JWW141" s="29"/>
      <c r="JWX141" s="29"/>
      <c r="JWY141" s="29"/>
      <c r="JWZ141" s="29"/>
      <c r="JXA141" s="29"/>
      <c r="JXB141" s="29"/>
      <c r="JXC141" s="29"/>
      <c r="JXD141" s="29"/>
      <c r="JXE141" s="29"/>
      <c r="JXF141" s="29"/>
      <c r="JXG141" s="29"/>
      <c r="JXH141" s="29"/>
      <c r="JXI141" s="29"/>
      <c r="JXJ141" s="29"/>
      <c r="JXK141" s="29"/>
      <c r="JXL141" s="29"/>
      <c r="JXM141" s="29"/>
      <c r="JXN141" s="29"/>
      <c r="JXO141" s="29"/>
      <c r="JXP141" s="29"/>
      <c r="JXQ141" s="29"/>
      <c r="JXR141" s="29"/>
      <c r="JXS141" s="29"/>
      <c r="JXT141" s="29"/>
      <c r="JXU141" s="29"/>
      <c r="JXV141" s="29"/>
      <c r="JXW141" s="29"/>
      <c r="JXX141" s="29"/>
      <c r="JXY141" s="29"/>
      <c r="JXZ141" s="29"/>
      <c r="JYA141" s="29"/>
      <c r="JYB141" s="29"/>
      <c r="JYC141" s="29"/>
      <c r="JYD141" s="29"/>
      <c r="JYE141" s="29"/>
      <c r="JYF141" s="29"/>
      <c r="JYG141" s="29"/>
      <c r="JYH141" s="29"/>
      <c r="JYI141" s="29"/>
      <c r="JYJ141" s="29"/>
      <c r="JYK141" s="29"/>
      <c r="JYL141" s="29"/>
      <c r="JYM141" s="29"/>
      <c r="JYN141" s="29"/>
      <c r="JYO141" s="29"/>
      <c r="JYP141" s="29"/>
      <c r="JYQ141" s="29"/>
      <c r="JYR141" s="29"/>
      <c r="JYS141" s="29"/>
      <c r="JYT141" s="29"/>
      <c r="JYU141" s="29"/>
      <c r="JYV141" s="29"/>
      <c r="JYW141" s="29"/>
      <c r="JYX141" s="29"/>
      <c r="JYY141" s="29"/>
      <c r="JYZ141" s="29"/>
      <c r="JZA141" s="29"/>
      <c r="JZB141" s="29"/>
      <c r="JZC141" s="29"/>
      <c r="JZD141" s="29"/>
      <c r="JZE141" s="29"/>
      <c r="JZF141" s="29"/>
      <c r="JZG141" s="29"/>
      <c r="JZH141" s="29"/>
      <c r="JZI141" s="29"/>
      <c r="JZJ141" s="29"/>
      <c r="JZK141" s="29"/>
      <c r="JZL141" s="29"/>
      <c r="JZM141" s="29"/>
      <c r="JZN141" s="29"/>
      <c r="JZO141" s="29"/>
      <c r="JZP141" s="29"/>
      <c r="JZQ141" s="29"/>
      <c r="JZR141" s="29"/>
      <c r="JZS141" s="29"/>
      <c r="JZT141" s="29"/>
      <c r="JZU141" s="29"/>
      <c r="JZV141" s="29"/>
      <c r="JZW141" s="29"/>
      <c r="JZX141" s="29"/>
      <c r="JZY141" s="29"/>
      <c r="JZZ141" s="29"/>
      <c r="KAA141" s="29"/>
      <c r="KAB141" s="29"/>
      <c r="KAC141" s="29"/>
      <c r="KAD141" s="29"/>
      <c r="KAE141" s="29"/>
      <c r="KAF141" s="29"/>
      <c r="KAG141" s="29"/>
      <c r="KAH141" s="29"/>
      <c r="KAI141" s="29"/>
      <c r="KAJ141" s="29"/>
      <c r="KAK141" s="29"/>
      <c r="KAL141" s="29"/>
      <c r="KAM141" s="29"/>
      <c r="KAN141" s="29"/>
      <c r="KAO141" s="29"/>
      <c r="KAP141" s="29"/>
      <c r="KAQ141" s="29"/>
      <c r="KAR141" s="29"/>
      <c r="KAS141" s="29"/>
      <c r="KAT141" s="29"/>
      <c r="KAU141" s="29"/>
      <c r="KAV141" s="29"/>
      <c r="KAW141" s="29"/>
      <c r="KAX141" s="29"/>
      <c r="KAY141" s="29"/>
      <c r="KAZ141" s="29"/>
      <c r="KBA141" s="29"/>
      <c r="KBB141" s="29"/>
      <c r="KBC141" s="29"/>
      <c r="KBD141" s="29"/>
      <c r="KBE141" s="29"/>
      <c r="KBF141" s="29"/>
      <c r="KBG141" s="29"/>
      <c r="KBH141" s="29"/>
      <c r="KBI141" s="29"/>
      <c r="KBJ141" s="29"/>
      <c r="KBK141" s="29"/>
      <c r="KBL141" s="29"/>
      <c r="KBM141" s="29"/>
      <c r="KBN141" s="29"/>
      <c r="KBO141" s="29"/>
      <c r="KBP141" s="29"/>
      <c r="KBQ141" s="29"/>
      <c r="KBR141" s="29"/>
      <c r="KBS141" s="29"/>
      <c r="KBT141" s="29"/>
      <c r="KBU141" s="29"/>
      <c r="KBV141" s="29"/>
      <c r="KBW141" s="29"/>
      <c r="KBX141" s="29"/>
      <c r="KBY141" s="29"/>
      <c r="KBZ141" s="29"/>
      <c r="KCA141" s="29"/>
      <c r="KCB141" s="29"/>
      <c r="KCC141" s="29"/>
      <c r="KCD141" s="29"/>
      <c r="KCE141" s="29"/>
      <c r="KCF141" s="29"/>
      <c r="KCG141" s="29"/>
      <c r="KCH141" s="29"/>
      <c r="KCI141" s="29"/>
      <c r="KCJ141" s="29"/>
      <c r="KCK141" s="29"/>
      <c r="KCL141" s="29"/>
      <c r="KCM141" s="29"/>
      <c r="KCN141" s="29"/>
      <c r="KCO141" s="29"/>
      <c r="KCP141" s="29"/>
      <c r="KCQ141" s="29"/>
      <c r="KCR141" s="29"/>
      <c r="KCS141" s="29"/>
      <c r="KCT141" s="29"/>
      <c r="KCU141" s="29"/>
      <c r="KCV141" s="29"/>
      <c r="KCW141" s="29"/>
      <c r="KCX141" s="29"/>
      <c r="KCY141" s="29"/>
      <c r="KCZ141" s="29"/>
      <c r="KDA141" s="29"/>
      <c r="KDB141" s="29"/>
      <c r="KDC141" s="29"/>
      <c r="KDD141" s="29"/>
      <c r="KDE141" s="29"/>
      <c r="KDF141" s="29"/>
      <c r="KDG141" s="29"/>
      <c r="KDH141" s="29"/>
      <c r="KDI141" s="29"/>
      <c r="KDJ141" s="29"/>
      <c r="KDK141" s="29"/>
      <c r="KDL141" s="29"/>
      <c r="KDM141" s="29"/>
      <c r="KDN141" s="29"/>
      <c r="KDO141" s="29"/>
      <c r="KDP141" s="29"/>
      <c r="KDQ141" s="29"/>
      <c r="KDR141" s="29"/>
      <c r="KDS141" s="29"/>
      <c r="KDT141" s="29"/>
      <c r="KDU141" s="29"/>
      <c r="KDV141" s="29"/>
      <c r="KDW141" s="29"/>
      <c r="KDX141" s="29"/>
      <c r="KDY141" s="29"/>
      <c r="KDZ141" s="29"/>
      <c r="KEA141" s="29"/>
      <c r="KEB141" s="29"/>
      <c r="KEC141" s="29"/>
      <c r="KED141" s="29"/>
      <c r="KEE141" s="29"/>
      <c r="KEF141" s="29"/>
      <c r="KEG141" s="29"/>
      <c r="KEH141" s="29"/>
      <c r="KEI141" s="29"/>
      <c r="KEJ141" s="29"/>
      <c r="KEK141" s="29"/>
      <c r="KEL141" s="29"/>
      <c r="KEM141" s="29"/>
      <c r="KEN141" s="29"/>
      <c r="KEO141" s="29"/>
      <c r="KEP141" s="29"/>
      <c r="KEQ141" s="29"/>
      <c r="KER141" s="29"/>
      <c r="KES141" s="29"/>
      <c r="KET141" s="29"/>
      <c r="KEU141" s="29"/>
      <c r="KEV141" s="29"/>
      <c r="KEW141" s="29"/>
      <c r="KEX141" s="29"/>
      <c r="KEY141" s="29"/>
      <c r="KEZ141" s="29"/>
      <c r="KFA141" s="29"/>
      <c r="KFB141" s="29"/>
      <c r="KFC141" s="29"/>
      <c r="KFD141" s="29"/>
      <c r="KFE141" s="29"/>
      <c r="KFF141" s="29"/>
      <c r="KFG141" s="29"/>
      <c r="KFH141" s="29"/>
      <c r="KFI141" s="29"/>
      <c r="KFJ141" s="29"/>
      <c r="KFK141" s="29"/>
      <c r="KFL141" s="29"/>
      <c r="KFM141" s="29"/>
      <c r="KFN141" s="29"/>
      <c r="KFO141" s="29"/>
      <c r="KFP141" s="29"/>
      <c r="KFQ141" s="29"/>
      <c r="KFR141" s="29"/>
      <c r="KFS141" s="29"/>
      <c r="KFT141" s="29"/>
      <c r="KFU141" s="29"/>
      <c r="KFV141" s="29"/>
      <c r="KFW141" s="29"/>
      <c r="KFX141" s="29"/>
      <c r="KFY141" s="29"/>
      <c r="KFZ141" s="29"/>
      <c r="KGA141" s="29"/>
      <c r="KGB141" s="29"/>
      <c r="KGC141" s="29"/>
      <c r="KGD141" s="29"/>
      <c r="KGE141" s="29"/>
      <c r="KGF141" s="29"/>
      <c r="KGG141" s="29"/>
      <c r="KGH141" s="29"/>
      <c r="KGI141" s="29"/>
      <c r="KGJ141" s="29"/>
      <c r="KGK141" s="29"/>
      <c r="KGL141" s="29"/>
      <c r="KGM141" s="29"/>
      <c r="KGN141" s="29"/>
      <c r="KGO141" s="29"/>
      <c r="KGP141" s="29"/>
      <c r="KGQ141" s="29"/>
      <c r="KGR141" s="29"/>
      <c r="KGS141" s="29"/>
      <c r="KGT141" s="29"/>
      <c r="KGU141" s="29"/>
      <c r="KGV141" s="29"/>
      <c r="KGW141" s="29"/>
      <c r="KGX141" s="29"/>
      <c r="KGY141" s="29"/>
      <c r="KGZ141" s="29"/>
      <c r="KHA141" s="29"/>
      <c r="KHB141" s="29"/>
      <c r="KHC141" s="29"/>
      <c r="KHD141" s="29"/>
      <c r="KHE141" s="29"/>
      <c r="KHF141" s="29"/>
      <c r="KHG141" s="29"/>
      <c r="KHH141" s="29"/>
      <c r="KHI141" s="29"/>
      <c r="KHJ141" s="29"/>
      <c r="KHK141" s="29"/>
      <c r="KHL141" s="29"/>
      <c r="KHM141" s="29"/>
      <c r="KHN141" s="29"/>
      <c r="KHO141" s="29"/>
      <c r="KHP141" s="29"/>
      <c r="KHQ141" s="29"/>
      <c r="KHR141" s="29"/>
      <c r="KHS141" s="29"/>
      <c r="KHT141" s="29"/>
      <c r="KHU141" s="29"/>
      <c r="KHV141" s="29"/>
      <c r="KHW141" s="29"/>
      <c r="KHX141" s="29"/>
      <c r="KHY141" s="29"/>
      <c r="KHZ141" s="29"/>
      <c r="KIA141" s="29"/>
      <c r="KIB141" s="29"/>
      <c r="KIC141" s="29"/>
      <c r="KID141" s="29"/>
      <c r="KIE141" s="29"/>
      <c r="KIF141" s="29"/>
      <c r="KIG141" s="29"/>
      <c r="KIH141" s="29"/>
      <c r="KII141" s="29"/>
      <c r="KIJ141" s="29"/>
      <c r="KIK141" s="29"/>
      <c r="KIL141" s="29"/>
      <c r="KIM141" s="29"/>
      <c r="KIN141" s="29"/>
      <c r="KIO141" s="29"/>
      <c r="KIP141" s="29"/>
      <c r="KIQ141" s="29"/>
      <c r="KIR141" s="29"/>
      <c r="KIS141" s="29"/>
      <c r="KIT141" s="29"/>
      <c r="KIU141" s="29"/>
      <c r="KIV141" s="29"/>
      <c r="KIW141" s="29"/>
      <c r="KIX141" s="29"/>
      <c r="KIY141" s="29"/>
      <c r="KIZ141" s="29"/>
      <c r="KJA141" s="29"/>
      <c r="KJB141" s="29"/>
      <c r="KJC141" s="29"/>
      <c r="KJD141" s="29"/>
      <c r="KJE141" s="29"/>
      <c r="KJF141" s="29"/>
      <c r="KJG141" s="29"/>
      <c r="KJH141" s="29"/>
      <c r="KJI141" s="29"/>
      <c r="KJJ141" s="29"/>
      <c r="KJK141" s="29"/>
      <c r="KJL141" s="29"/>
      <c r="KJM141" s="29"/>
      <c r="KJN141" s="29"/>
      <c r="KJO141" s="29"/>
      <c r="KJP141" s="29"/>
      <c r="KJQ141" s="29"/>
      <c r="KJR141" s="29"/>
      <c r="KJS141" s="29"/>
      <c r="KJT141" s="29"/>
      <c r="KJU141" s="29"/>
      <c r="KJV141" s="29"/>
      <c r="KJW141" s="29"/>
      <c r="KJX141" s="29"/>
      <c r="KJY141" s="29"/>
      <c r="KJZ141" s="29"/>
      <c r="KKA141" s="29"/>
      <c r="KKB141" s="29"/>
      <c r="KKC141" s="29"/>
      <c r="KKD141" s="29"/>
      <c r="KKE141" s="29"/>
      <c r="KKF141" s="29"/>
      <c r="KKG141" s="29"/>
      <c r="KKH141" s="29"/>
      <c r="KKI141" s="29"/>
      <c r="KKJ141" s="29"/>
      <c r="KKK141" s="29"/>
      <c r="KKL141" s="29"/>
      <c r="KKM141" s="29"/>
      <c r="KKN141" s="29"/>
      <c r="KKO141" s="29"/>
      <c r="KKP141" s="29"/>
      <c r="KKQ141" s="29"/>
      <c r="KKR141" s="29"/>
      <c r="KKS141" s="29"/>
      <c r="KKT141" s="29"/>
      <c r="KKU141" s="29"/>
      <c r="KKV141" s="29"/>
      <c r="KKW141" s="29"/>
      <c r="KKX141" s="29"/>
      <c r="KKY141" s="29"/>
      <c r="KKZ141" s="29"/>
      <c r="KLA141" s="29"/>
      <c r="KLB141" s="29"/>
      <c r="KLC141" s="29"/>
      <c r="KLD141" s="29"/>
      <c r="KLE141" s="29"/>
      <c r="KLF141" s="29"/>
      <c r="KLG141" s="29"/>
      <c r="KLH141" s="29"/>
      <c r="KLI141" s="29"/>
      <c r="KLJ141" s="29"/>
      <c r="KLK141" s="29"/>
      <c r="KLL141" s="29"/>
      <c r="KLM141" s="29"/>
      <c r="KLN141" s="29"/>
      <c r="KLO141" s="29"/>
      <c r="KLP141" s="29"/>
      <c r="KLQ141" s="29"/>
      <c r="KLR141" s="29"/>
      <c r="KLS141" s="29"/>
      <c r="KLT141" s="29"/>
      <c r="KLU141" s="29"/>
      <c r="KLV141" s="29"/>
      <c r="KLW141" s="29"/>
      <c r="KLX141" s="29"/>
      <c r="KLY141" s="29"/>
      <c r="KLZ141" s="29"/>
      <c r="KMA141" s="29"/>
      <c r="KMB141" s="29"/>
      <c r="KMC141" s="29"/>
      <c r="KMD141" s="29"/>
      <c r="KME141" s="29"/>
      <c r="KMF141" s="29"/>
      <c r="KMG141" s="29"/>
      <c r="KMH141" s="29"/>
      <c r="KMI141" s="29"/>
      <c r="KMJ141" s="29"/>
      <c r="KMK141" s="29"/>
      <c r="KML141" s="29"/>
      <c r="KMM141" s="29"/>
      <c r="KMN141" s="29"/>
      <c r="KMO141" s="29"/>
      <c r="KMP141" s="29"/>
      <c r="KMQ141" s="29"/>
      <c r="KMR141" s="29"/>
      <c r="KMS141" s="29"/>
      <c r="KMT141" s="29"/>
      <c r="KMU141" s="29"/>
      <c r="KMV141" s="29"/>
      <c r="KMW141" s="29"/>
      <c r="KMX141" s="29"/>
      <c r="KMY141" s="29"/>
      <c r="KMZ141" s="29"/>
      <c r="KNA141" s="29"/>
      <c r="KNB141" s="29"/>
      <c r="KNC141" s="29"/>
      <c r="KND141" s="29"/>
      <c r="KNE141" s="29"/>
      <c r="KNF141" s="29"/>
      <c r="KNG141" s="29"/>
      <c r="KNH141" s="29"/>
      <c r="KNI141" s="29"/>
      <c r="KNJ141" s="29"/>
      <c r="KNK141" s="29"/>
      <c r="KNL141" s="29"/>
      <c r="KNM141" s="29"/>
      <c r="KNN141" s="29"/>
      <c r="KNO141" s="29"/>
      <c r="KNP141" s="29"/>
      <c r="KNQ141" s="29"/>
      <c r="KNR141" s="29"/>
      <c r="KNS141" s="29"/>
      <c r="KNT141" s="29"/>
      <c r="KNU141" s="29"/>
      <c r="KNV141" s="29"/>
      <c r="KNW141" s="29"/>
      <c r="KNX141" s="29"/>
      <c r="KNY141" s="29"/>
      <c r="KNZ141" s="29"/>
      <c r="KOA141" s="29"/>
      <c r="KOB141" s="29"/>
      <c r="KOC141" s="29"/>
      <c r="KOD141" s="29"/>
      <c r="KOE141" s="29"/>
      <c r="KOF141" s="29"/>
      <c r="KOG141" s="29"/>
      <c r="KOH141" s="29"/>
      <c r="KOI141" s="29"/>
      <c r="KOJ141" s="29"/>
      <c r="KOK141" s="29"/>
      <c r="KOL141" s="29"/>
      <c r="KOM141" s="29"/>
      <c r="KON141" s="29"/>
      <c r="KOO141" s="29"/>
      <c r="KOP141" s="29"/>
      <c r="KOQ141" s="29"/>
      <c r="KOR141" s="29"/>
      <c r="KOS141" s="29"/>
      <c r="KOT141" s="29"/>
      <c r="KOU141" s="29"/>
      <c r="KOV141" s="29"/>
      <c r="KOW141" s="29"/>
      <c r="KOX141" s="29"/>
      <c r="KOY141" s="29"/>
      <c r="KOZ141" s="29"/>
      <c r="KPA141" s="29"/>
      <c r="KPB141" s="29"/>
      <c r="KPC141" s="29"/>
      <c r="KPD141" s="29"/>
      <c r="KPE141" s="29"/>
      <c r="KPF141" s="29"/>
      <c r="KPG141" s="29"/>
      <c r="KPH141" s="29"/>
      <c r="KPI141" s="29"/>
      <c r="KPJ141" s="29"/>
      <c r="KPK141" s="29"/>
      <c r="KPL141" s="29"/>
      <c r="KPM141" s="29"/>
      <c r="KPN141" s="29"/>
      <c r="KPO141" s="29"/>
      <c r="KPP141" s="29"/>
      <c r="KPQ141" s="29"/>
      <c r="KPR141" s="29"/>
      <c r="KPS141" s="29"/>
      <c r="KPT141" s="29"/>
      <c r="KPU141" s="29"/>
      <c r="KPV141" s="29"/>
      <c r="KPW141" s="29"/>
      <c r="KPX141" s="29"/>
      <c r="KPY141" s="29"/>
      <c r="KPZ141" s="29"/>
      <c r="KQA141" s="29"/>
      <c r="KQB141" s="29"/>
      <c r="KQC141" s="29"/>
      <c r="KQD141" s="29"/>
      <c r="KQE141" s="29"/>
      <c r="KQF141" s="29"/>
      <c r="KQG141" s="29"/>
      <c r="KQH141" s="29"/>
      <c r="KQI141" s="29"/>
      <c r="KQJ141" s="29"/>
      <c r="KQK141" s="29"/>
      <c r="KQL141" s="29"/>
      <c r="KQM141" s="29"/>
      <c r="KQN141" s="29"/>
      <c r="KQO141" s="29"/>
      <c r="KQP141" s="29"/>
      <c r="KQQ141" s="29"/>
      <c r="KQR141" s="29"/>
      <c r="KQS141" s="29"/>
      <c r="KQT141" s="29"/>
      <c r="KQU141" s="29"/>
      <c r="KQV141" s="29"/>
      <c r="KQW141" s="29"/>
      <c r="KQX141" s="29"/>
      <c r="KQY141" s="29"/>
      <c r="KQZ141" s="29"/>
      <c r="KRA141" s="29"/>
      <c r="KRB141" s="29"/>
      <c r="KRC141" s="29"/>
      <c r="KRD141" s="29"/>
      <c r="KRE141" s="29"/>
      <c r="KRF141" s="29"/>
      <c r="KRG141" s="29"/>
      <c r="KRH141" s="29"/>
      <c r="KRI141" s="29"/>
      <c r="KRJ141" s="29"/>
      <c r="KRK141" s="29"/>
      <c r="KRL141" s="29"/>
      <c r="KRM141" s="29"/>
      <c r="KRN141" s="29"/>
      <c r="KRO141" s="29"/>
      <c r="KRP141" s="29"/>
      <c r="KRQ141" s="29"/>
      <c r="KRR141" s="29"/>
      <c r="KRS141" s="29"/>
      <c r="KRT141" s="29"/>
      <c r="KRU141" s="29"/>
      <c r="KRV141" s="29"/>
      <c r="KRW141" s="29"/>
      <c r="KRX141" s="29"/>
      <c r="KRY141" s="29"/>
      <c r="KRZ141" s="29"/>
      <c r="KSA141" s="29"/>
      <c r="KSB141" s="29"/>
      <c r="KSC141" s="29"/>
      <c r="KSD141" s="29"/>
      <c r="KSE141" s="29"/>
      <c r="KSF141" s="29"/>
      <c r="KSG141" s="29"/>
      <c r="KSH141" s="29"/>
      <c r="KSI141" s="29"/>
      <c r="KSJ141" s="29"/>
      <c r="KSK141" s="29"/>
      <c r="KSL141" s="29"/>
      <c r="KSM141" s="29"/>
      <c r="KSN141" s="29"/>
      <c r="KSO141" s="29"/>
      <c r="KSP141" s="29"/>
      <c r="KSQ141" s="29"/>
      <c r="KSR141" s="29"/>
      <c r="KSS141" s="29"/>
      <c r="KST141" s="29"/>
      <c r="KSU141" s="29"/>
      <c r="KSV141" s="29"/>
      <c r="KSW141" s="29"/>
      <c r="KSX141" s="29"/>
      <c r="KSY141" s="29"/>
      <c r="KSZ141" s="29"/>
      <c r="KTA141" s="29"/>
      <c r="KTB141" s="29"/>
      <c r="KTC141" s="29"/>
      <c r="KTD141" s="29"/>
      <c r="KTE141" s="29"/>
      <c r="KTF141" s="29"/>
      <c r="KTG141" s="29"/>
      <c r="KTH141" s="29"/>
      <c r="KTI141" s="29"/>
      <c r="KTJ141" s="29"/>
      <c r="KTK141" s="29"/>
      <c r="KTL141" s="29"/>
      <c r="KTM141" s="29"/>
      <c r="KTN141" s="29"/>
      <c r="KTO141" s="29"/>
      <c r="KTP141" s="29"/>
      <c r="KTQ141" s="29"/>
      <c r="KTR141" s="29"/>
      <c r="KTS141" s="29"/>
      <c r="KTT141" s="29"/>
      <c r="KTU141" s="29"/>
      <c r="KTV141" s="29"/>
      <c r="KTW141" s="29"/>
      <c r="KTX141" s="29"/>
      <c r="KTY141" s="29"/>
      <c r="KTZ141" s="29"/>
      <c r="KUA141" s="29"/>
      <c r="KUB141" s="29"/>
      <c r="KUC141" s="29"/>
      <c r="KUD141" s="29"/>
      <c r="KUE141" s="29"/>
      <c r="KUF141" s="29"/>
      <c r="KUG141" s="29"/>
      <c r="KUH141" s="29"/>
      <c r="KUI141" s="29"/>
      <c r="KUJ141" s="29"/>
      <c r="KUK141" s="29"/>
      <c r="KUL141" s="29"/>
      <c r="KUM141" s="29"/>
      <c r="KUN141" s="29"/>
      <c r="KUO141" s="29"/>
      <c r="KUP141" s="29"/>
      <c r="KUQ141" s="29"/>
      <c r="KUR141" s="29"/>
      <c r="KUS141" s="29"/>
      <c r="KUT141" s="29"/>
      <c r="KUU141" s="29"/>
      <c r="KUV141" s="29"/>
      <c r="KUW141" s="29"/>
      <c r="KUX141" s="29"/>
      <c r="KUY141" s="29"/>
      <c r="KUZ141" s="29"/>
      <c r="KVA141" s="29"/>
      <c r="KVB141" s="29"/>
      <c r="KVC141" s="29"/>
      <c r="KVD141" s="29"/>
      <c r="KVE141" s="29"/>
      <c r="KVF141" s="29"/>
      <c r="KVG141" s="29"/>
      <c r="KVH141" s="29"/>
      <c r="KVI141" s="29"/>
      <c r="KVJ141" s="29"/>
      <c r="KVK141" s="29"/>
      <c r="KVL141" s="29"/>
      <c r="KVM141" s="29"/>
      <c r="KVN141" s="29"/>
      <c r="KVO141" s="29"/>
      <c r="KVP141" s="29"/>
      <c r="KVQ141" s="29"/>
      <c r="KVR141" s="29"/>
      <c r="KVS141" s="29"/>
      <c r="KVT141" s="29"/>
      <c r="KVU141" s="29"/>
      <c r="KVV141" s="29"/>
      <c r="KVW141" s="29"/>
      <c r="KVX141" s="29"/>
      <c r="KVY141" s="29"/>
      <c r="KVZ141" s="29"/>
      <c r="KWA141" s="29"/>
      <c r="KWB141" s="29"/>
      <c r="KWC141" s="29"/>
      <c r="KWD141" s="29"/>
      <c r="KWE141" s="29"/>
      <c r="KWF141" s="29"/>
      <c r="KWG141" s="29"/>
      <c r="KWH141" s="29"/>
      <c r="KWI141" s="29"/>
      <c r="KWJ141" s="29"/>
      <c r="KWK141" s="29"/>
      <c r="KWL141" s="29"/>
      <c r="KWM141" s="29"/>
      <c r="KWN141" s="29"/>
      <c r="KWO141" s="29"/>
      <c r="KWP141" s="29"/>
      <c r="KWQ141" s="29"/>
      <c r="KWR141" s="29"/>
      <c r="KWS141" s="29"/>
      <c r="KWT141" s="29"/>
      <c r="KWU141" s="29"/>
      <c r="KWV141" s="29"/>
      <c r="KWW141" s="29"/>
      <c r="KWX141" s="29"/>
      <c r="KWY141" s="29"/>
      <c r="KWZ141" s="29"/>
      <c r="KXA141" s="29"/>
      <c r="KXB141" s="29"/>
      <c r="KXC141" s="29"/>
      <c r="KXD141" s="29"/>
      <c r="KXE141" s="29"/>
      <c r="KXF141" s="29"/>
      <c r="KXG141" s="29"/>
      <c r="KXH141" s="29"/>
      <c r="KXI141" s="29"/>
      <c r="KXJ141" s="29"/>
      <c r="KXK141" s="29"/>
      <c r="KXL141" s="29"/>
      <c r="KXM141" s="29"/>
      <c r="KXN141" s="29"/>
      <c r="KXO141" s="29"/>
      <c r="KXP141" s="29"/>
      <c r="KXQ141" s="29"/>
      <c r="KXR141" s="29"/>
      <c r="KXS141" s="29"/>
      <c r="KXT141" s="29"/>
      <c r="KXU141" s="29"/>
      <c r="KXV141" s="29"/>
      <c r="KXW141" s="29"/>
      <c r="KXX141" s="29"/>
      <c r="KXY141" s="29"/>
      <c r="KXZ141" s="29"/>
      <c r="KYA141" s="29"/>
      <c r="KYB141" s="29"/>
      <c r="KYC141" s="29"/>
      <c r="KYD141" s="29"/>
      <c r="KYE141" s="29"/>
      <c r="KYF141" s="29"/>
      <c r="KYG141" s="29"/>
      <c r="KYH141" s="29"/>
      <c r="KYI141" s="29"/>
      <c r="KYJ141" s="29"/>
      <c r="KYK141" s="29"/>
      <c r="KYL141" s="29"/>
      <c r="KYM141" s="29"/>
      <c r="KYN141" s="29"/>
      <c r="KYO141" s="29"/>
      <c r="KYP141" s="29"/>
      <c r="KYQ141" s="29"/>
      <c r="KYR141" s="29"/>
      <c r="KYS141" s="29"/>
      <c r="KYT141" s="29"/>
      <c r="KYU141" s="29"/>
      <c r="KYV141" s="29"/>
      <c r="KYW141" s="29"/>
      <c r="KYX141" s="29"/>
      <c r="KYY141" s="29"/>
      <c r="KYZ141" s="29"/>
      <c r="KZA141" s="29"/>
      <c r="KZB141" s="29"/>
      <c r="KZC141" s="29"/>
      <c r="KZD141" s="29"/>
      <c r="KZE141" s="29"/>
      <c r="KZF141" s="29"/>
      <c r="KZG141" s="29"/>
      <c r="KZH141" s="29"/>
      <c r="KZI141" s="29"/>
      <c r="KZJ141" s="29"/>
      <c r="KZK141" s="29"/>
      <c r="KZL141" s="29"/>
      <c r="KZM141" s="29"/>
      <c r="KZN141" s="29"/>
      <c r="KZO141" s="29"/>
      <c r="KZP141" s="29"/>
      <c r="KZQ141" s="29"/>
      <c r="KZR141" s="29"/>
      <c r="KZS141" s="29"/>
      <c r="KZT141" s="29"/>
      <c r="KZU141" s="29"/>
      <c r="KZV141" s="29"/>
      <c r="KZW141" s="29"/>
      <c r="KZX141" s="29"/>
      <c r="KZY141" s="29"/>
      <c r="KZZ141" s="29"/>
      <c r="LAA141" s="29"/>
      <c r="LAB141" s="29"/>
      <c r="LAC141" s="29"/>
      <c r="LAD141" s="29"/>
      <c r="LAE141" s="29"/>
      <c r="LAF141" s="29"/>
      <c r="LAG141" s="29"/>
      <c r="LAH141" s="29"/>
      <c r="LAI141" s="29"/>
      <c r="LAJ141" s="29"/>
      <c r="LAK141" s="29"/>
      <c r="LAL141" s="29"/>
      <c r="LAM141" s="29"/>
      <c r="LAN141" s="29"/>
      <c r="LAO141" s="29"/>
      <c r="LAP141" s="29"/>
      <c r="LAQ141" s="29"/>
      <c r="LAR141" s="29"/>
      <c r="LAS141" s="29"/>
      <c r="LAT141" s="29"/>
      <c r="LAU141" s="29"/>
      <c r="LAV141" s="29"/>
      <c r="LAW141" s="29"/>
      <c r="LAX141" s="29"/>
      <c r="LAY141" s="29"/>
      <c r="LAZ141" s="29"/>
      <c r="LBA141" s="29"/>
      <c r="LBB141" s="29"/>
      <c r="LBC141" s="29"/>
      <c r="LBD141" s="29"/>
      <c r="LBE141" s="29"/>
      <c r="LBF141" s="29"/>
      <c r="LBG141" s="29"/>
      <c r="LBH141" s="29"/>
      <c r="LBI141" s="29"/>
      <c r="LBJ141" s="29"/>
      <c r="LBK141" s="29"/>
      <c r="LBL141" s="29"/>
      <c r="LBM141" s="29"/>
      <c r="LBN141" s="29"/>
      <c r="LBO141" s="29"/>
      <c r="LBP141" s="29"/>
      <c r="LBQ141" s="29"/>
      <c r="LBR141" s="29"/>
      <c r="LBS141" s="29"/>
      <c r="LBT141" s="29"/>
      <c r="LBU141" s="29"/>
      <c r="LBV141" s="29"/>
      <c r="LBW141" s="29"/>
      <c r="LBX141" s="29"/>
      <c r="LBY141" s="29"/>
      <c r="LBZ141" s="29"/>
      <c r="LCA141" s="29"/>
      <c r="LCB141" s="29"/>
      <c r="LCC141" s="29"/>
      <c r="LCD141" s="29"/>
      <c r="LCE141" s="29"/>
      <c r="LCF141" s="29"/>
      <c r="LCG141" s="29"/>
      <c r="LCH141" s="29"/>
      <c r="LCI141" s="29"/>
      <c r="LCJ141" s="29"/>
      <c r="LCK141" s="29"/>
      <c r="LCL141" s="29"/>
      <c r="LCM141" s="29"/>
      <c r="LCN141" s="29"/>
      <c r="LCO141" s="29"/>
      <c r="LCP141" s="29"/>
      <c r="LCQ141" s="29"/>
      <c r="LCR141" s="29"/>
      <c r="LCS141" s="29"/>
      <c r="LCT141" s="29"/>
      <c r="LCU141" s="29"/>
      <c r="LCV141" s="29"/>
      <c r="LCW141" s="29"/>
      <c r="LCX141" s="29"/>
      <c r="LCY141" s="29"/>
      <c r="LCZ141" s="29"/>
      <c r="LDA141" s="29"/>
      <c r="LDB141" s="29"/>
      <c r="LDC141" s="29"/>
      <c r="LDD141" s="29"/>
      <c r="LDE141" s="29"/>
      <c r="LDF141" s="29"/>
      <c r="LDG141" s="29"/>
      <c r="LDH141" s="29"/>
      <c r="LDI141" s="29"/>
      <c r="LDJ141" s="29"/>
      <c r="LDK141" s="29"/>
      <c r="LDL141" s="29"/>
      <c r="LDM141" s="29"/>
      <c r="LDN141" s="29"/>
      <c r="LDO141" s="29"/>
      <c r="LDP141" s="29"/>
      <c r="LDQ141" s="29"/>
      <c r="LDR141" s="29"/>
      <c r="LDS141" s="29"/>
      <c r="LDT141" s="29"/>
      <c r="LDU141" s="29"/>
      <c r="LDV141" s="29"/>
      <c r="LDW141" s="29"/>
      <c r="LDX141" s="29"/>
      <c r="LDY141" s="29"/>
      <c r="LDZ141" s="29"/>
      <c r="LEA141" s="29"/>
      <c r="LEB141" s="29"/>
      <c r="LEC141" s="29"/>
      <c r="LED141" s="29"/>
      <c r="LEE141" s="29"/>
      <c r="LEF141" s="29"/>
      <c r="LEG141" s="29"/>
      <c r="LEH141" s="29"/>
      <c r="LEI141" s="29"/>
      <c r="LEJ141" s="29"/>
      <c r="LEK141" s="29"/>
      <c r="LEL141" s="29"/>
      <c r="LEM141" s="29"/>
      <c r="LEN141" s="29"/>
      <c r="LEO141" s="29"/>
      <c r="LEP141" s="29"/>
      <c r="LEQ141" s="29"/>
      <c r="LER141" s="29"/>
      <c r="LES141" s="29"/>
      <c r="LET141" s="29"/>
      <c r="LEU141" s="29"/>
      <c r="LEV141" s="29"/>
      <c r="LEW141" s="29"/>
      <c r="LEX141" s="29"/>
      <c r="LEY141" s="29"/>
      <c r="LEZ141" s="29"/>
      <c r="LFA141" s="29"/>
      <c r="LFB141" s="29"/>
      <c r="LFC141" s="29"/>
      <c r="LFD141" s="29"/>
      <c r="LFE141" s="29"/>
      <c r="LFF141" s="29"/>
      <c r="LFG141" s="29"/>
      <c r="LFH141" s="29"/>
      <c r="LFI141" s="29"/>
      <c r="LFJ141" s="29"/>
      <c r="LFK141" s="29"/>
      <c r="LFL141" s="29"/>
      <c r="LFM141" s="29"/>
      <c r="LFN141" s="29"/>
      <c r="LFO141" s="29"/>
      <c r="LFP141" s="29"/>
      <c r="LFQ141" s="29"/>
      <c r="LFR141" s="29"/>
      <c r="LFS141" s="29"/>
      <c r="LFT141" s="29"/>
      <c r="LFU141" s="29"/>
      <c r="LFV141" s="29"/>
      <c r="LFW141" s="29"/>
      <c r="LFX141" s="29"/>
      <c r="LFY141" s="29"/>
      <c r="LFZ141" s="29"/>
      <c r="LGA141" s="29"/>
      <c r="LGB141" s="29"/>
      <c r="LGC141" s="29"/>
      <c r="LGD141" s="29"/>
      <c r="LGE141" s="29"/>
      <c r="LGF141" s="29"/>
      <c r="LGG141" s="29"/>
      <c r="LGH141" s="29"/>
      <c r="LGI141" s="29"/>
      <c r="LGJ141" s="29"/>
      <c r="LGK141" s="29"/>
      <c r="LGL141" s="29"/>
      <c r="LGM141" s="29"/>
      <c r="LGN141" s="29"/>
      <c r="LGO141" s="29"/>
      <c r="LGP141" s="29"/>
      <c r="LGQ141" s="29"/>
      <c r="LGR141" s="29"/>
      <c r="LGS141" s="29"/>
      <c r="LGT141" s="29"/>
      <c r="LGU141" s="29"/>
      <c r="LGV141" s="29"/>
      <c r="LGW141" s="29"/>
      <c r="LGX141" s="29"/>
      <c r="LGY141" s="29"/>
      <c r="LGZ141" s="29"/>
      <c r="LHA141" s="29"/>
      <c r="LHB141" s="29"/>
      <c r="LHC141" s="29"/>
      <c r="LHD141" s="29"/>
      <c r="LHE141" s="29"/>
      <c r="LHF141" s="29"/>
      <c r="LHG141" s="29"/>
      <c r="LHH141" s="29"/>
      <c r="LHI141" s="29"/>
      <c r="LHJ141" s="29"/>
      <c r="LHK141" s="29"/>
      <c r="LHL141" s="29"/>
      <c r="LHM141" s="29"/>
      <c r="LHN141" s="29"/>
      <c r="LHO141" s="29"/>
      <c r="LHP141" s="29"/>
      <c r="LHQ141" s="29"/>
      <c r="LHR141" s="29"/>
      <c r="LHS141" s="29"/>
      <c r="LHT141" s="29"/>
      <c r="LHU141" s="29"/>
      <c r="LHV141" s="29"/>
      <c r="LHW141" s="29"/>
      <c r="LHX141" s="29"/>
      <c r="LHY141" s="29"/>
      <c r="LHZ141" s="29"/>
      <c r="LIA141" s="29"/>
      <c r="LIB141" s="29"/>
      <c r="LIC141" s="29"/>
      <c r="LID141" s="29"/>
      <c r="LIE141" s="29"/>
      <c r="LIF141" s="29"/>
      <c r="LIG141" s="29"/>
      <c r="LIH141" s="29"/>
      <c r="LII141" s="29"/>
      <c r="LIJ141" s="29"/>
      <c r="LIK141" s="29"/>
      <c r="LIL141" s="29"/>
      <c r="LIM141" s="29"/>
      <c r="LIN141" s="29"/>
      <c r="LIO141" s="29"/>
      <c r="LIP141" s="29"/>
      <c r="LIQ141" s="29"/>
      <c r="LIR141" s="29"/>
      <c r="LIS141" s="29"/>
      <c r="LIT141" s="29"/>
      <c r="LIU141" s="29"/>
      <c r="LIV141" s="29"/>
      <c r="LIW141" s="29"/>
      <c r="LIX141" s="29"/>
      <c r="LIY141" s="29"/>
      <c r="LIZ141" s="29"/>
      <c r="LJA141" s="29"/>
      <c r="LJB141" s="29"/>
      <c r="LJC141" s="29"/>
      <c r="LJD141" s="29"/>
      <c r="LJE141" s="29"/>
      <c r="LJF141" s="29"/>
      <c r="LJG141" s="29"/>
      <c r="LJH141" s="29"/>
      <c r="LJI141" s="29"/>
      <c r="LJJ141" s="29"/>
      <c r="LJK141" s="29"/>
      <c r="LJL141" s="29"/>
      <c r="LJM141" s="29"/>
      <c r="LJN141" s="29"/>
      <c r="LJO141" s="29"/>
      <c r="LJP141" s="29"/>
      <c r="LJQ141" s="29"/>
      <c r="LJR141" s="29"/>
      <c r="LJS141" s="29"/>
      <c r="LJT141" s="29"/>
      <c r="LJU141" s="29"/>
      <c r="LJV141" s="29"/>
      <c r="LJW141" s="29"/>
      <c r="LJX141" s="29"/>
      <c r="LJY141" s="29"/>
      <c r="LJZ141" s="29"/>
      <c r="LKA141" s="29"/>
      <c r="LKB141" s="29"/>
      <c r="LKC141" s="29"/>
      <c r="LKD141" s="29"/>
      <c r="LKE141" s="29"/>
      <c r="LKF141" s="29"/>
      <c r="LKG141" s="29"/>
      <c r="LKH141" s="29"/>
      <c r="LKI141" s="29"/>
      <c r="LKJ141" s="29"/>
      <c r="LKK141" s="29"/>
      <c r="LKL141" s="29"/>
      <c r="LKM141" s="29"/>
      <c r="LKN141" s="29"/>
      <c r="LKO141" s="29"/>
      <c r="LKP141" s="29"/>
      <c r="LKQ141" s="29"/>
      <c r="LKR141" s="29"/>
      <c r="LKS141" s="29"/>
      <c r="LKT141" s="29"/>
      <c r="LKU141" s="29"/>
      <c r="LKV141" s="29"/>
      <c r="LKW141" s="29"/>
      <c r="LKX141" s="29"/>
      <c r="LKY141" s="29"/>
      <c r="LKZ141" s="29"/>
      <c r="LLA141" s="29"/>
      <c r="LLB141" s="29"/>
      <c r="LLC141" s="29"/>
      <c r="LLD141" s="29"/>
      <c r="LLE141" s="29"/>
      <c r="LLF141" s="29"/>
      <c r="LLG141" s="29"/>
      <c r="LLH141" s="29"/>
      <c r="LLI141" s="29"/>
      <c r="LLJ141" s="29"/>
      <c r="LLK141" s="29"/>
      <c r="LLL141" s="29"/>
      <c r="LLM141" s="29"/>
      <c r="LLN141" s="29"/>
      <c r="LLO141" s="29"/>
      <c r="LLP141" s="29"/>
      <c r="LLQ141" s="29"/>
      <c r="LLR141" s="29"/>
      <c r="LLS141" s="29"/>
      <c r="LLT141" s="29"/>
      <c r="LLU141" s="29"/>
      <c r="LLV141" s="29"/>
      <c r="LLW141" s="29"/>
      <c r="LLX141" s="29"/>
      <c r="LLY141" s="29"/>
      <c r="LLZ141" s="29"/>
      <c r="LMA141" s="29"/>
      <c r="LMB141" s="29"/>
      <c r="LMC141" s="29"/>
      <c r="LMD141" s="29"/>
      <c r="LME141" s="29"/>
      <c r="LMF141" s="29"/>
      <c r="LMG141" s="29"/>
      <c r="LMH141" s="29"/>
      <c r="LMI141" s="29"/>
      <c r="LMJ141" s="29"/>
      <c r="LMK141" s="29"/>
      <c r="LML141" s="29"/>
      <c r="LMM141" s="29"/>
      <c r="LMN141" s="29"/>
      <c r="LMO141" s="29"/>
      <c r="LMP141" s="29"/>
      <c r="LMQ141" s="29"/>
      <c r="LMR141" s="29"/>
      <c r="LMS141" s="29"/>
      <c r="LMT141" s="29"/>
      <c r="LMU141" s="29"/>
      <c r="LMV141" s="29"/>
      <c r="LMW141" s="29"/>
      <c r="LMX141" s="29"/>
      <c r="LMY141" s="29"/>
      <c r="LMZ141" s="29"/>
      <c r="LNA141" s="29"/>
      <c r="LNB141" s="29"/>
      <c r="LNC141" s="29"/>
      <c r="LND141" s="29"/>
      <c r="LNE141" s="29"/>
      <c r="LNF141" s="29"/>
      <c r="LNG141" s="29"/>
      <c r="LNH141" s="29"/>
      <c r="LNI141" s="29"/>
      <c r="LNJ141" s="29"/>
      <c r="LNK141" s="29"/>
      <c r="LNL141" s="29"/>
      <c r="LNM141" s="29"/>
      <c r="LNN141" s="29"/>
      <c r="LNO141" s="29"/>
      <c r="LNP141" s="29"/>
      <c r="LNQ141" s="29"/>
      <c r="LNR141" s="29"/>
      <c r="LNS141" s="29"/>
      <c r="LNT141" s="29"/>
      <c r="LNU141" s="29"/>
      <c r="LNV141" s="29"/>
      <c r="LNW141" s="29"/>
      <c r="LNX141" s="29"/>
      <c r="LNY141" s="29"/>
      <c r="LNZ141" s="29"/>
      <c r="LOA141" s="29"/>
      <c r="LOB141" s="29"/>
      <c r="LOC141" s="29"/>
      <c r="LOD141" s="29"/>
      <c r="LOE141" s="29"/>
      <c r="LOF141" s="29"/>
      <c r="LOG141" s="29"/>
      <c r="LOH141" s="29"/>
      <c r="LOI141" s="29"/>
      <c r="LOJ141" s="29"/>
      <c r="LOK141" s="29"/>
      <c r="LOL141" s="29"/>
      <c r="LOM141" s="29"/>
      <c r="LON141" s="29"/>
      <c r="LOO141" s="29"/>
      <c r="LOP141" s="29"/>
      <c r="LOQ141" s="29"/>
      <c r="LOR141" s="29"/>
      <c r="LOS141" s="29"/>
      <c r="LOT141" s="29"/>
      <c r="LOU141" s="29"/>
      <c r="LOV141" s="29"/>
      <c r="LOW141" s="29"/>
      <c r="LOX141" s="29"/>
      <c r="LOY141" s="29"/>
      <c r="LOZ141" s="29"/>
      <c r="LPA141" s="29"/>
      <c r="LPB141" s="29"/>
      <c r="LPC141" s="29"/>
      <c r="LPD141" s="29"/>
      <c r="LPE141" s="29"/>
      <c r="LPF141" s="29"/>
      <c r="LPG141" s="29"/>
      <c r="LPH141" s="29"/>
      <c r="LPI141" s="29"/>
      <c r="LPJ141" s="29"/>
      <c r="LPK141" s="29"/>
      <c r="LPL141" s="29"/>
      <c r="LPM141" s="29"/>
      <c r="LPN141" s="29"/>
      <c r="LPO141" s="29"/>
      <c r="LPP141" s="29"/>
      <c r="LPQ141" s="29"/>
      <c r="LPR141" s="29"/>
      <c r="LPS141" s="29"/>
      <c r="LPT141" s="29"/>
      <c r="LPU141" s="29"/>
      <c r="LPV141" s="29"/>
      <c r="LPW141" s="29"/>
      <c r="LPX141" s="29"/>
      <c r="LPY141" s="29"/>
      <c r="LPZ141" s="29"/>
      <c r="LQA141" s="29"/>
      <c r="LQB141" s="29"/>
      <c r="LQC141" s="29"/>
      <c r="LQD141" s="29"/>
      <c r="LQE141" s="29"/>
      <c r="LQF141" s="29"/>
      <c r="LQG141" s="29"/>
      <c r="LQH141" s="29"/>
      <c r="LQI141" s="29"/>
      <c r="LQJ141" s="29"/>
      <c r="LQK141" s="29"/>
      <c r="LQL141" s="29"/>
      <c r="LQM141" s="29"/>
      <c r="LQN141" s="29"/>
      <c r="LQO141" s="29"/>
      <c r="LQP141" s="29"/>
      <c r="LQQ141" s="29"/>
      <c r="LQR141" s="29"/>
      <c r="LQS141" s="29"/>
      <c r="LQT141" s="29"/>
      <c r="LQU141" s="29"/>
      <c r="LQV141" s="29"/>
      <c r="LQW141" s="29"/>
      <c r="LQX141" s="29"/>
      <c r="LQY141" s="29"/>
      <c r="LQZ141" s="29"/>
      <c r="LRA141" s="29"/>
      <c r="LRB141" s="29"/>
      <c r="LRC141" s="29"/>
      <c r="LRD141" s="29"/>
      <c r="LRE141" s="29"/>
      <c r="LRF141" s="29"/>
      <c r="LRG141" s="29"/>
      <c r="LRH141" s="29"/>
      <c r="LRI141" s="29"/>
      <c r="LRJ141" s="29"/>
      <c r="LRK141" s="29"/>
      <c r="LRL141" s="29"/>
      <c r="LRM141" s="29"/>
      <c r="LRN141" s="29"/>
      <c r="LRO141" s="29"/>
      <c r="LRP141" s="29"/>
      <c r="LRQ141" s="29"/>
      <c r="LRR141" s="29"/>
      <c r="LRS141" s="29"/>
      <c r="LRT141" s="29"/>
      <c r="LRU141" s="29"/>
      <c r="LRV141" s="29"/>
      <c r="LRW141" s="29"/>
      <c r="LRX141" s="29"/>
      <c r="LRY141" s="29"/>
      <c r="LRZ141" s="29"/>
      <c r="LSA141" s="29"/>
      <c r="LSB141" s="29"/>
      <c r="LSC141" s="29"/>
      <c r="LSD141" s="29"/>
      <c r="LSE141" s="29"/>
      <c r="LSF141" s="29"/>
      <c r="LSG141" s="29"/>
      <c r="LSH141" s="29"/>
      <c r="LSI141" s="29"/>
      <c r="LSJ141" s="29"/>
      <c r="LSK141" s="29"/>
      <c r="LSL141" s="29"/>
      <c r="LSM141" s="29"/>
      <c r="LSN141" s="29"/>
      <c r="LSO141" s="29"/>
      <c r="LSP141" s="29"/>
      <c r="LSQ141" s="29"/>
      <c r="LSR141" s="29"/>
      <c r="LSS141" s="29"/>
      <c r="LST141" s="29"/>
      <c r="LSU141" s="29"/>
      <c r="LSV141" s="29"/>
      <c r="LSW141" s="29"/>
      <c r="LSX141" s="29"/>
      <c r="LSY141" s="29"/>
      <c r="LSZ141" s="29"/>
      <c r="LTA141" s="29"/>
      <c r="LTB141" s="29"/>
      <c r="LTC141" s="29"/>
      <c r="LTD141" s="29"/>
      <c r="LTE141" s="29"/>
      <c r="LTF141" s="29"/>
      <c r="LTG141" s="29"/>
      <c r="LTH141" s="29"/>
      <c r="LTI141" s="29"/>
      <c r="LTJ141" s="29"/>
      <c r="LTK141" s="29"/>
      <c r="LTL141" s="29"/>
      <c r="LTM141" s="29"/>
      <c r="LTN141" s="29"/>
      <c r="LTO141" s="29"/>
      <c r="LTP141" s="29"/>
      <c r="LTQ141" s="29"/>
      <c r="LTR141" s="29"/>
      <c r="LTS141" s="29"/>
      <c r="LTT141" s="29"/>
      <c r="LTU141" s="29"/>
      <c r="LTV141" s="29"/>
      <c r="LTW141" s="29"/>
      <c r="LTX141" s="29"/>
      <c r="LTY141" s="29"/>
      <c r="LTZ141" s="29"/>
      <c r="LUA141" s="29"/>
      <c r="LUB141" s="29"/>
      <c r="LUC141" s="29"/>
      <c r="LUD141" s="29"/>
      <c r="LUE141" s="29"/>
      <c r="LUF141" s="29"/>
      <c r="LUG141" s="29"/>
      <c r="LUH141" s="29"/>
      <c r="LUI141" s="29"/>
      <c r="LUJ141" s="29"/>
      <c r="LUK141" s="29"/>
      <c r="LUL141" s="29"/>
      <c r="LUM141" s="29"/>
      <c r="LUN141" s="29"/>
      <c r="LUO141" s="29"/>
      <c r="LUP141" s="29"/>
      <c r="LUQ141" s="29"/>
      <c r="LUR141" s="29"/>
      <c r="LUS141" s="29"/>
      <c r="LUT141" s="29"/>
      <c r="LUU141" s="29"/>
      <c r="LUV141" s="29"/>
      <c r="LUW141" s="29"/>
      <c r="LUX141" s="29"/>
      <c r="LUY141" s="29"/>
      <c r="LUZ141" s="29"/>
      <c r="LVA141" s="29"/>
      <c r="LVB141" s="29"/>
      <c r="LVC141" s="29"/>
      <c r="LVD141" s="29"/>
      <c r="LVE141" s="29"/>
      <c r="LVF141" s="29"/>
      <c r="LVG141" s="29"/>
      <c r="LVH141" s="29"/>
      <c r="LVI141" s="29"/>
      <c r="LVJ141" s="29"/>
      <c r="LVK141" s="29"/>
      <c r="LVL141" s="29"/>
      <c r="LVM141" s="29"/>
      <c r="LVN141" s="29"/>
      <c r="LVO141" s="29"/>
      <c r="LVP141" s="29"/>
      <c r="LVQ141" s="29"/>
      <c r="LVR141" s="29"/>
      <c r="LVS141" s="29"/>
      <c r="LVT141" s="29"/>
      <c r="LVU141" s="29"/>
      <c r="LVV141" s="29"/>
      <c r="LVW141" s="29"/>
      <c r="LVX141" s="29"/>
      <c r="LVY141" s="29"/>
      <c r="LVZ141" s="29"/>
      <c r="LWA141" s="29"/>
      <c r="LWB141" s="29"/>
      <c r="LWC141" s="29"/>
      <c r="LWD141" s="29"/>
      <c r="LWE141" s="29"/>
      <c r="LWF141" s="29"/>
      <c r="LWG141" s="29"/>
      <c r="LWH141" s="29"/>
      <c r="LWI141" s="29"/>
      <c r="LWJ141" s="29"/>
      <c r="LWK141" s="29"/>
      <c r="LWL141" s="29"/>
      <c r="LWM141" s="29"/>
      <c r="LWN141" s="29"/>
      <c r="LWO141" s="29"/>
      <c r="LWP141" s="29"/>
      <c r="LWQ141" s="29"/>
      <c r="LWR141" s="29"/>
      <c r="LWS141" s="29"/>
      <c r="LWT141" s="29"/>
      <c r="LWU141" s="29"/>
      <c r="LWV141" s="29"/>
      <c r="LWW141" s="29"/>
      <c r="LWX141" s="29"/>
      <c r="LWY141" s="29"/>
      <c r="LWZ141" s="29"/>
      <c r="LXA141" s="29"/>
      <c r="LXB141" s="29"/>
      <c r="LXC141" s="29"/>
      <c r="LXD141" s="29"/>
      <c r="LXE141" s="29"/>
      <c r="LXF141" s="29"/>
      <c r="LXG141" s="29"/>
      <c r="LXH141" s="29"/>
      <c r="LXI141" s="29"/>
      <c r="LXJ141" s="29"/>
      <c r="LXK141" s="29"/>
      <c r="LXL141" s="29"/>
      <c r="LXM141" s="29"/>
      <c r="LXN141" s="29"/>
      <c r="LXO141" s="29"/>
      <c r="LXP141" s="29"/>
      <c r="LXQ141" s="29"/>
      <c r="LXR141" s="29"/>
      <c r="LXS141" s="29"/>
      <c r="LXT141" s="29"/>
      <c r="LXU141" s="29"/>
      <c r="LXV141" s="29"/>
      <c r="LXW141" s="29"/>
      <c r="LXX141" s="29"/>
      <c r="LXY141" s="29"/>
      <c r="LXZ141" s="29"/>
      <c r="LYA141" s="29"/>
      <c r="LYB141" s="29"/>
      <c r="LYC141" s="29"/>
      <c r="LYD141" s="29"/>
      <c r="LYE141" s="29"/>
      <c r="LYF141" s="29"/>
      <c r="LYG141" s="29"/>
      <c r="LYH141" s="29"/>
      <c r="LYI141" s="29"/>
      <c r="LYJ141" s="29"/>
      <c r="LYK141" s="29"/>
      <c r="LYL141" s="29"/>
      <c r="LYM141" s="29"/>
      <c r="LYN141" s="29"/>
      <c r="LYO141" s="29"/>
      <c r="LYP141" s="29"/>
      <c r="LYQ141" s="29"/>
      <c r="LYR141" s="29"/>
      <c r="LYS141" s="29"/>
      <c r="LYT141" s="29"/>
      <c r="LYU141" s="29"/>
      <c r="LYV141" s="29"/>
      <c r="LYW141" s="29"/>
      <c r="LYX141" s="29"/>
      <c r="LYY141" s="29"/>
      <c r="LYZ141" s="29"/>
      <c r="LZA141" s="29"/>
      <c r="LZB141" s="29"/>
      <c r="LZC141" s="29"/>
      <c r="LZD141" s="29"/>
      <c r="LZE141" s="29"/>
      <c r="LZF141" s="29"/>
      <c r="LZG141" s="29"/>
      <c r="LZH141" s="29"/>
      <c r="LZI141" s="29"/>
      <c r="LZJ141" s="29"/>
      <c r="LZK141" s="29"/>
      <c r="LZL141" s="29"/>
      <c r="LZM141" s="29"/>
      <c r="LZN141" s="29"/>
      <c r="LZO141" s="29"/>
      <c r="LZP141" s="29"/>
      <c r="LZQ141" s="29"/>
      <c r="LZR141" s="29"/>
      <c r="LZS141" s="29"/>
      <c r="LZT141" s="29"/>
      <c r="LZU141" s="29"/>
      <c r="LZV141" s="29"/>
      <c r="LZW141" s="29"/>
      <c r="LZX141" s="29"/>
      <c r="LZY141" s="29"/>
      <c r="LZZ141" s="29"/>
      <c r="MAA141" s="29"/>
      <c r="MAB141" s="29"/>
      <c r="MAC141" s="29"/>
      <c r="MAD141" s="29"/>
      <c r="MAE141" s="29"/>
      <c r="MAF141" s="29"/>
      <c r="MAG141" s="29"/>
      <c r="MAH141" s="29"/>
      <c r="MAI141" s="29"/>
      <c r="MAJ141" s="29"/>
      <c r="MAK141" s="29"/>
      <c r="MAL141" s="29"/>
      <c r="MAM141" s="29"/>
      <c r="MAN141" s="29"/>
      <c r="MAO141" s="29"/>
      <c r="MAP141" s="29"/>
      <c r="MAQ141" s="29"/>
      <c r="MAR141" s="29"/>
      <c r="MAS141" s="29"/>
      <c r="MAT141" s="29"/>
      <c r="MAU141" s="29"/>
      <c r="MAV141" s="29"/>
      <c r="MAW141" s="29"/>
      <c r="MAX141" s="29"/>
      <c r="MAY141" s="29"/>
      <c r="MAZ141" s="29"/>
      <c r="MBA141" s="29"/>
      <c r="MBB141" s="29"/>
      <c r="MBC141" s="29"/>
      <c r="MBD141" s="29"/>
      <c r="MBE141" s="29"/>
      <c r="MBF141" s="29"/>
      <c r="MBG141" s="29"/>
      <c r="MBH141" s="29"/>
      <c r="MBI141" s="29"/>
      <c r="MBJ141" s="29"/>
      <c r="MBK141" s="29"/>
      <c r="MBL141" s="29"/>
      <c r="MBM141" s="29"/>
      <c r="MBN141" s="29"/>
      <c r="MBO141" s="29"/>
      <c r="MBP141" s="29"/>
      <c r="MBQ141" s="29"/>
      <c r="MBR141" s="29"/>
      <c r="MBS141" s="29"/>
      <c r="MBT141" s="29"/>
      <c r="MBU141" s="29"/>
      <c r="MBV141" s="29"/>
      <c r="MBW141" s="29"/>
      <c r="MBX141" s="29"/>
      <c r="MBY141" s="29"/>
      <c r="MBZ141" s="29"/>
      <c r="MCA141" s="29"/>
      <c r="MCB141" s="29"/>
      <c r="MCC141" s="29"/>
      <c r="MCD141" s="29"/>
      <c r="MCE141" s="29"/>
      <c r="MCF141" s="29"/>
      <c r="MCG141" s="29"/>
      <c r="MCH141" s="29"/>
      <c r="MCI141" s="29"/>
      <c r="MCJ141" s="29"/>
      <c r="MCK141" s="29"/>
      <c r="MCL141" s="29"/>
      <c r="MCM141" s="29"/>
      <c r="MCN141" s="29"/>
      <c r="MCO141" s="29"/>
      <c r="MCP141" s="29"/>
      <c r="MCQ141" s="29"/>
      <c r="MCR141" s="29"/>
      <c r="MCS141" s="29"/>
      <c r="MCT141" s="29"/>
      <c r="MCU141" s="29"/>
      <c r="MCV141" s="29"/>
      <c r="MCW141" s="29"/>
      <c r="MCX141" s="29"/>
      <c r="MCY141" s="29"/>
      <c r="MCZ141" s="29"/>
      <c r="MDA141" s="29"/>
      <c r="MDB141" s="29"/>
      <c r="MDC141" s="29"/>
      <c r="MDD141" s="29"/>
      <c r="MDE141" s="29"/>
      <c r="MDF141" s="29"/>
      <c r="MDG141" s="29"/>
      <c r="MDH141" s="29"/>
      <c r="MDI141" s="29"/>
      <c r="MDJ141" s="29"/>
      <c r="MDK141" s="29"/>
      <c r="MDL141" s="29"/>
      <c r="MDM141" s="29"/>
      <c r="MDN141" s="29"/>
      <c r="MDO141" s="29"/>
      <c r="MDP141" s="29"/>
      <c r="MDQ141" s="29"/>
      <c r="MDR141" s="29"/>
      <c r="MDS141" s="29"/>
      <c r="MDT141" s="29"/>
      <c r="MDU141" s="29"/>
      <c r="MDV141" s="29"/>
      <c r="MDW141" s="29"/>
      <c r="MDX141" s="29"/>
      <c r="MDY141" s="29"/>
      <c r="MDZ141" s="29"/>
      <c r="MEA141" s="29"/>
      <c r="MEB141" s="29"/>
      <c r="MEC141" s="29"/>
      <c r="MED141" s="29"/>
      <c r="MEE141" s="29"/>
      <c r="MEF141" s="29"/>
      <c r="MEG141" s="29"/>
      <c r="MEH141" s="29"/>
      <c r="MEI141" s="29"/>
      <c r="MEJ141" s="29"/>
      <c r="MEK141" s="29"/>
      <c r="MEL141" s="29"/>
      <c r="MEM141" s="29"/>
      <c r="MEN141" s="29"/>
      <c r="MEO141" s="29"/>
      <c r="MEP141" s="29"/>
      <c r="MEQ141" s="29"/>
      <c r="MER141" s="29"/>
      <c r="MES141" s="29"/>
      <c r="MET141" s="29"/>
      <c r="MEU141" s="29"/>
      <c r="MEV141" s="29"/>
      <c r="MEW141" s="29"/>
      <c r="MEX141" s="29"/>
      <c r="MEY141" s="29"/>
      <c r="MEZ141" s="29"/>
      <c r="MFA141" s="29"/>
      <c r="MFB141" s="29"/>
      <c r="MFC141" s="29"/>
      <c r="MFD141" s="29"/>
      <c r="MFE141" s="29"/>
      <c r="MFF141" s="29"/>
      <c r="MFG141" s="29"/>
      <c r="MFH141" s="29"/>
      <c r="MFI141" s="29"/>
      <c r="MFJ141" s="29"/>
      <c r="MFK141" s="29"/>
      <c r="MFL141" s="29"/>
      <c r="MFM141" s="29"/>
      <c r="MFN141" s="29"/>
      <c r="MFO141" s="29"/>
      <c r="MFP141" s="29"/>
      <c r="MFQ141" s="29"/>
      <c r="MFR141" s="29"/>
      <c r="MFS141" s="29"/>
      <c r="MFT141" s="29"/>
      <c r="MFU141" s="29"/>
      <c r="MFV141" s="29"/>
      <c r="MFW141" s="29"/>
      <c r="MFX141" s="29"/>
      <c r="MFY141" s="29"/>
      <c r="MFZ141" s="29"/>
      <c r="MGA141" s="29"/>
      <c r="MGB141" s="29"/>
      <c r="MGC141" s="29"/>
      <c r="MGD141" s="29"/>
      <c r="MGE141" s="29"/>
      <c r="MGF141" s="29"/>
      <c r="MGG141" s="29"/>
      <c r="MGH141" s="29"/>
      <c r="MGI141" s="29"/>
      <c r="MGJ141" s="29"/>
      <c r="MGK141" s="29"/>
      <c r="MGL141" s="29"/>
      <c r="MGM141" s="29"/>
      <c r="MGN141" s="29"/>
      <c r="MGO141" s="29"/>
      <c r="MGP141" s="29"/>
      <c r="MGQ141" s="29"/>
      <c r="MGR141" s="29"/>
      <c r="MGS141" s="29"/>
      <c r="MGT141" s="29"/>
      <c r="MGU141" s="29"/>
      <c r="MGV141" s="29"/>
      <c r="MGW141" s="29"/>
      <c r="MGX141" s="29"/>
      <c r="MGY141" s="29"/>
      <c r="MGZ141" s="29"/>
      <c r="MHA141" s="29"/>
      <c r="MHB141" s="29"/>
      <c r="MHC141" s="29"/>
      <c r="MHD141" s="29"/>
      <c r="MHE141" s="29"/>
      <c r="MHF141" s="29"/>
      <c r="MHG141" s="29"/>
      <c r="MHH141" s="29"/>
      <c r="MHI141" s="29"/>
      <c r="MHJ141" s="29"/>
      <c r="MHK141" s="29"/>
      <c r="MHL141" s="29"/>
      <c r="MHM141" s="29"/>
      <c r="MHN141" s="29"/>
      <c r="MHO141" s="29"/>
      <c r="MHP141" s="29"/>
      <c r="MHQ141" s="29"/>
      <c r="MHR141" s="29"/>
      <c r="MHS141" s="29"/>
      <c r="MHT141" s="29"/>
      <c r="MHU141" s="29"/>
      <c r="MHV141" s="29"/>
      <c r="MHW141" s="29"/>
      <c r="MHX141" s="29"/>
      <c r="MHY141" s="29"/>
      <c r="MHZ141" s="29"/>
      <c r="MIA141" s="29"/>
      <c r="MIB141" s="29"/>
      <c r="MIC141" s="29"/>
      <c r="MID141" s="29"/>
      <c r="MIE141" s="29"/>
      <c r="MIF141" s="29"/>
      <c r="MIG141" s="29"/>
      <c r="MIH141" s="29"/>
      <c r="MII141" s="29"/>
      <c r="MIJ141" s="29"/>
      <c r="MIK141" s="29"/>
      <c r="MIL141" s="29"/>
      <c r="MIM141" s="29"/>
      <c r="MIN141" s="29"/>
      <c r="MIO141" s="29"/>
      <c r="MIP141" s="29"/>
      <c r="MIQ141" s="29"/>
      <c r="MIR141" s="29"/>
      <c r="MIS141" s="29"/>
      <c r="MIT141" s="29"/>
      <c r="MIU141" s="29"/>
      <c r="MIV141" s="29"/>
      <c r="MIW141" s="29"/>
      <c r="MIX141" s="29"/>
      <c r="MIY141" s="29"/>
      <c r="MIZ141" s="29"/>
      <c r="MJA141" s="29"/>
      <c r="MJB141" s="29"/>
      <c r="MJC141" s="29"/>
      <c r="MJD141" s="29"/>
      <c r="MJE141" s="29"/>
      <c r="MJF141" s="29"/>
      <c r="MJG141" s="29"/>
      <c r="MJH141" s="29"/>
      <c r="MJI141" s="29"/>
      <c r="MJJ141" s="29"/>
      <c r="MJK141" s="29"/>
      <c r="MJL141" s="29"/>
      <c r="MJM141" s="29"/>
      <c r="MJN141" s="29"/>
      <c r="MJO141" s="29"/>
      <c r="MJP141" s="29"/>
      <c r="MJQ141" s="29"/>
      <c r="MJR141" s="29"/>
      <c r="MJS141" s="29"/>
      <c r="MJT141" s="29"/>
      <c r="MJU141" s="29"/>
      <c r="MJV141" s="29"/>
      <c r="MJW141" s="29"/>
      <c r="MJX141" s="29"/>
      <c r="MJY141" s="29"/>
      <c r="MJZ141" s="29"/>
      <c r="MKA141" s="29"/>
      <c r="MKB141" s="29"/>
      <c r="MKC141" s="29"/>
      <c r="MKD141" s="29"/>
      <c r="MKE141" s="29"/>
      <c r="MKF141" s="29"/>
      <c r="MKG141" s="29"/>
      <c r="MKH141" s="29"/>
      <c r="MKI141" s="29"/>
      <c r="MKJ141" s="29"/>
      <c r="MKK141" s="29"/>
      <c r="MKL141" s="29"/>
      <c r="MKM141" s="29"/>
      <c r="MKN141" s="29"/>
      <c r="MKO141" s="29"/>
      <c r="MKP141" s="29"/>
      <c r="MKQ141" s="29"/>
      <c r="MKR141" s="29"/>
      <c r="MKS141" s="29"/>
      <c r="MKT141" s="29"/>
      <c r="MKU141" s="29"/>
      <c r="MKV141" s="29"/>
      <c r="MKW141" s="29"/>
      <c r="MKX141" s="29"/>
      <c r="MKY141" s="29"/>
      <c r="MKZ141" s="29"/>
      <c r="MLA141" s="29"/>
      <c r="MLB141" s="29"/>
      <c r="MLC141" s="29"/>
      <c r="MLD141" s="29"/>
      <c r="MLE141" s="29"/>
      <c r="MLF141" s="29"/>
      <c r="MLG141" s="29"/>
      <c r="MLH141" s="29"/>
      <c r="MLI141" s="29"/>
      <c r="MLJ141" s="29"/>
      <c r="MLK141" s="29"/>
      <c r="MLL141" s="29"/>
      <c r="MLM141" s="29"/>
      <c r="MLN141" s="29"/>
      <c r="MLO141" s="29"/>
      <c r="MLP141" s="29"/>
      <c r="MLQ141" s="29"/>
      <c r="MLR141" s="29"/>
      <c r="MLS141" s="29"/>
      <c r="MLT141" s="29"/>
      <c r="MLU141" s="29"/>
      <c r="MLV141" s="29"/>
      <c r="MLW141" s="29"/>
      <c r="MLX141" s="29"/>
      <c r="MLY141" s="29"/>
      <c r="MLZ141" s="29"/>
      <c r="MMA141" s="29"/>
      <c r="MMB141" s="29"/>
      <c r="MMC141" s="29"/>
      <c r="MMD141" s="29"/>
      <c r="MME141" s="29"/>
      <c r="MMF141" s="29"/>
      <c r="MMG141" s="29"/>
      <c r="MMH141" s="29"/>
      <c r="MMI141" s="29"/>
      <c r="MMJ141" s="29"/>
      <c r="MMK141" s="29"/>
      <c r="MML141" s="29"/>
      <c r="MMM141" s="29"/>
      <c r="MMN141" s="29"/>
      <c r="MMO141" s="29"/>
      <c r="MMP141" s="29"/>
      <c r="MMQ141" s="29"/>
      <c r="MMR141" s="29"/>
      <c r="MMS141" s="29"/>
      <c r="MMT141" s="29"/>
      <c r="MMU141" s="29"/>
      <c r="MMV141" s="29"/>
      <c r="MMW141" s="29"/>
      <c r="MMX141" s="29"/>
      <c r="MMY141" s="29"/>
      <c r="MMZ141" s="29"/>
      <c r="MNA141" s="29"/>
      <c r="MNB141" s="29"/>
      <c r="MNC141" s="29"/>
      <c r="MND141" s="29"/>
      <c r="MNE141" s="29"/>
      <c r="MNF141" s="29"/>
      <c r="MNG141" s="29"/>
      <c r="MNH141" s="29"/>
      <c r="MNI141" s="29"/>
      <c r="MNJ141" s="29"/>
      <c r="MNK141" s="29"/>
      <c r="MNL141" s="29"/>
      <c r="MNM141" s="29"/>
      <c r="MNN141" s="29"/>
      <c r="MNO141" s="29"/>
      <c r="MNP141" s="29"/>
      <c r="MNQ141" s="29"/>
      <c r="MNR141" s="29"/>
      <c r="MNS141" s="29"/>
      <c r="MNT141" s="29"/>
      <c r="MNU141" s="29"/>
      <c r="MNV141" s="29"/>
      <c r="MNW141" s="29"/>
      <c r="MNX141" s="29"/>
      <c r="MNY141" s="29"/>
      <c r="MNZ141" s="29"/>
      <c r="MOA141" s="29"/>
      <c r="MOB141" s="29"/>
      <c r="MOC141" s="29"/>
      <c r="MOD141" s="29"/>
      <c r="MOE141" s="29"/>
      <c r="MOF141" s="29"/>
      <c r="MOG141" s="29"/>
      <c r="MOH141" s="29"/>
      <c r="MOI141" s="29"/>
      <c r="MOJ141" s="29"/>
      <c r="MOK141" s="29"/>
      <c r="MOL141" s="29"/>
      <c r="MOM141" s="29"/>
      <c r="MON141" s="29"/>
      <c r="MOO141" s="29"/>
      <c r="MOP141" s="29"/>
      <c r="MOQ141" s="29"/>
      <c r="MOR141" s="29"/>
      <c r="MOS141" s="29"/>
      <c r="MOT141" s="29"/>
      <c r="MOU141" s="29"/>
      <c r="MOV141" s="29"/>
      <c r="MOW141" s="29"/>
      <c r="MOX141" s="29"/>
      <c r="MOY141" s="29"/>
      <c r="MOZ141" s="29"/>
      <c r="MPA141" s="29"/>
      <c r="MPB141" s="29"/>
      <c r="MPC141" s="29"/>
      <c r="MPD141" s="29"/>
      <c r="MPE141" s="29"/>
      <c r="MPF141" s="29"/>
      <c r="MPG141" s="29"/>
      <c r="MPH141" s="29"/>
      <c r="MPI141" s="29"/>
      <c r="MPJ141" s="29"/>
      <c r="MPK141" s="29"/>
      <c r="MPL141" s="29"/>
      <c r="MPM141" s="29"/>
      <c r="MPN141" s="29"/>
      <c r="MPO141" s="29"/>
      <c r="MPP141" s="29"/>
      <c r="MPQ141" s="29"/>
      <c r="MPR141" s="29"/>
      <c r="MPS141" s="29"/>
      <c r="MPT141" s="29"/>
      <c r="MPU141" s="29"/>
      <c r="MPV141" s="29"/>
      <c r="MPW141" s="29"/>
      <c r="MPX141" s="29"/>
      <c r="MPY141" s="29"/>
      <c r="MPZ141" s="29"/>
      <c r="MQA141" s="29"/>
      <c r="MQB141" s="29"/>
      <c r="MQC141" s="29"/>
      <c r="MQD141" s="29"/>
      <c r="MQE141" s="29"/>
      <c r="MQF141" s="29"/>
      <c r="MQG141" s="29"/>
      <c r="MQH141" s="29"/>
      <c r="MQI141" s="29"/>
      <c r="MQJ141" s="29"/>
      <c r="MQK141" s="29"/>
      <c r="MQL141" s="29"/>
      <c r="MQM141" s="29"/>
      <c r="MQN141" s="29"/>
      <c r="MQO141" s="29"/>
      <c r="MQP141" s="29"/>
      <c r="MQQ141" s="29"/>
      <c r="MQR141" s="29"/>
      <c r="MQS141" s="29"/>
      <c r="MQT141" s="29"/>
      <c r="MQU141" s="29"/>
      <c r="MQV141" s="29"/>
      <c r="MQW141" s="29"/>
      <c r="MQX141" s="29"/>
      <c r="MQY141" s="29"/>
      <c r="MQZ141" s="29"/>
      <c r="MRA141" s="29"/>
      <c r="MRB141" s="29"/>
      <c r="MRC141" s="29"/>
      <c r="MRD141" s="29"/>
      <c r="MRE141" s="29"/>
      <c r="MRF141" s="29"/>
      <c r="MRG141" s="29"/>
      <c r="MRH141" s="29"/>
      <c r="MRI141" s="29"/>
      <c r="MRJ141" s="29"/>
      <c r="MRK141" s="29"/>
      <c r="MRL141" s="29"/>
      <c r="MRM141" s="29"/>
      <c r="MRN141" s="29"/>
      <c r="MRO141" s="29"/>
      <c r="MRP141" s="29"/>
      <c r="MRQ141" s="29"/>
      <c r="MRR141" s="29"/>
      <c r="MRS141" s="29"/>
      <c r="MRT141" s="29"/>
      <c r="MRU141" s="29"/>
      <c r="MRV141" s="29"/>
      <c r="MRW141" s="29"/>
      <c r="MRX141" s="29"/>
      <c r="MRY141" s="29"/>
      <c r="MRZ141" s="29"/>
      <c r="MSA141" s="29"/>
      <c r="MSB141" s="29"/>
      <c r="MSC141" s="29"/>
      <c r="MSD141" s="29"/>
      <c r="MSE141" s="29"/>
      <c r="MSF141" s="29"/>
      <c r="MSG141" s="29"/>
      <c r="MSH141" s="29"/>
      <c r="MSI141" s="29"/>
      <c r="MSJ141" s="29"/>
      <c r="MSK141" s="29"/>
      <c r="MSL141" s="29"/>
      <c r="MSM141" s="29"/>
      <c r="MSN141" s="29"/>
      <c r="MSO141" s="29"/>
      <c r="MSP141" s="29"/>
      <c r="MSQ141" s="29"/>
      <c r="MSR141" s="29"/>
      <c r="MSS141" s="29"/>
      <c r="MST141" s="29"/>
      <c r="MSU141" s="29"/>
      <c r="MSV141" s="29"/>
      <c r="MSW141" s="29"/>
      <c r="MSX141" s="29"/>
      <c r="MSY141" s="29"/>
      <c r="MSZ141" s="29"/>
      <c r="MTA141" s="29"/>
      <c r="MTB141" s="29"/>
      <c r="MTC141" s="29"/>
      <c r="MTD141" s="29"/>
      <c r="MTE141" s="29"/>
      <c r="MTF141" s="29"/>
      <c r="MTG141" s="29"/>
      <c r="MTH141" s="29"/>
      <c r="MTI141" s="29"/>
      <c r="MTJ141" s="29"/>
      <c r="MTK141" s="29"/>
      <c r="MTL141" s="29"/>
      <c r="MTM141" s="29"/>
      <c r="MTN141" s="29"/>
      <c r="MTO141" s="29"/>
      <c r="MTP141" s="29"/>
      <c r="MTQ141" s="29"/>
      <c r="MTR141" s="29"/>
      <c r="MTS141" s="29"/>
      <c r="MTT141" s="29"/>
      <c r="MTU141" s="29"/>
      <c r="MTV141" s="29"/>
      <c r="MTW141" s="29"/>
      <c r="MTX141" s="29"/>
      <c r="MTY141" s="29"/>
      <c r="MTZ141" s="29"/>
      <c r="MUA141" s="29"/>
      <c r="MUB141" s="29"/>
      <c r="MUC141" s="29"/>
      <c r="MUD141" s="29"/>
      <c r="MUE141" s="29"/>
      <c r="MUF141" s="29"/>
      <c r="MUG141" s="29"/>
      <c r="MUH141" s="29"/>
      <c r="MUI141" s="29"/>
      <c r="MUJ141" s="29"/>
      <c r="MUK141" s="29"/>
      <c r="MUL141" s="29"/>
      <c r="MUM141" s="29"/>
      <c r="MUN141" s="29"/>
      <c r="MUO141" s="29"/>
      <c r="MUP141" s="29"/>
      <c r="MUQ141" s="29"/>
      <c r="MUR141" s="29"/>
      <c r="MUS141" s="29"/>
      <c r="MUT141" s="29"/>
      <c r="MUU141" s="29"/>
      <c r="MUV141" s="29"/>
      <c r="MUW141" s="29"/>
      <c r="MUX141" s="29"/>
      <c r="MUY141" s="29"/>
      <c r="MUZ141" s="29"/>
      <c r="MVA141" s="29"/>
      <c r="MVB141" s="29"/>
      <c r="MVC141" s="29"/>
      <c r="MVD141" s="29"/>
      <c r="MVE141" s="29"/>
      <c r="MVF141" s="29"/>
      <c r="MVG141" s="29"/>
      <c r="MVH141" s="29"/>
      <c r="MVI141" s="29"/>
      <c r="MVJ141" s="29"/>
      <c r="MVK141" s="29"/>
      <c r="MVL141" s="29"/>
      <c r="MVM141" s="29"/>
      <c r="MVN141" s="29"/>
      <c r="MVO141" s="29"/>
      <c r="MVP141" s="29"/>
      <c r="MVQ141" s="29"/>
      <c r="MVR141" s="29"/>
      <c r="MVS141" s="29"/>
      <c r="MVT141" s="29"/>
      <c r="MVU141" s="29"/>
      <c r="MVV141" s="29"/>
      <c r="MVW141" s="29"/>
      <c r="MVX141" s="29"/>
      <c r="MVY141" s="29"/>
      <c r="MVZ141" s="29"/>
      <c r="MWA141" s="29"/>
      <c r="MWB141" s="29"/>
      <c r="MWC141" s="29"/>
      <c r="MWD141" s="29"/>
      <c r="MWE141" s="29"/>
      <c r="MWF141" s="29"/>
      <c r="MWG141" s="29"/>
      <c r="MWH141" s="29"/>
      <c r="MWI141" s="29"/>
      <c r="MWJ141" s="29"/>
      <c r="MWK141" s="29"/>
      <c r="MWL141" s="29"/>
      <c r="MWM141" s="29"/>
      <c r="MWN141" s="29"/>
      <c r="MWO141" s="29"/>
      <c r="MWP141" s="29"/>
      <c r="MWQ141" s="29"/>
      <c r="MWR141" s="29"/>
      <c r="MWS141" s="29"/>
      <c r="MWT141" s="29"/>
      <c r="MWU141" s="29"/>
      <c r="MWV141" s="29"/>
      <c r="MWW141" s="29"/>
      <c r="MWX141" s="29"/>
      <c r="MWY141" s="29"/>
      <c r="MWZ141" s="29"/>
      <c r="MXA141" s="29"/>
      <c r="MXB141" s="29"/>
      <c r="MXC141" s="29"/>
      <c r="MXD141" s="29"/>
      <c r="MXE141" s="29"/>
      <c r="MXF141" s="29"/>
      <c r="MXG141" s="29"/>
      <c r="MXH141" s="29"/>
      <c r="MXI141" s="29"/>
      <c r="MXJ141" s="29"/>
      <c r="MXK141" s="29"/>
      <c r="MXL141" s="29"/>
      <c r="MXM141" s="29"/>
      <c r="MXN141" s="29"/>
      <c r="MXO141" s="29"/>
      <c r="MXP141" s="29"/>
      <c r="MXQ141" s="29"/>
      <c r="MXR141" s="29"/>
      <c r="MXS141" s="29"/>
      <c r="MXT141" s="29"/>
      <c r="MXU141" s="29"/>
      <c r="MXV141" s="29"/>
      <c r="MXW141" s="29"/>
      <c r="MXX141" s="29"/>
      <c r="MXY141" s="29"/>
      <c r="MXZ141" s="29"/>
      <c r="MYA141" s="29"/>
      <c r="MYB141" s="29"/>
      <c r="MYC141" s="29"/>
      <c r="MYD141" s="29"/>
      <c r="MYE141" s="29"/>
      <c r="MYF141" s="29"/>
      <c r="MYG141" s="29"/>
      <c r="MYH141" s="29"/>
      <c r="MYI141" s="29"/>
      <c r="MYJ141" s="29"/>
      <c r="MYK141" s="29"/>
      <c r="MYL141" s="29"/>
      <c r="MYM141" s="29"/>
      <c r="MYN141" s="29"/>
      <c r="MYO141" s="29"/>
      <c r="MYP141" s="29"/>
      <c r="MYQ141" s="29"/>
      <c r="MYR141" s="29"/>
      <c r="MYS141" s="29"/>
      <c r="MYT141" s="29"/>
      <c r="MYU141" s="29"/>
      <c r="MYV141" s="29"/>
      <c r="MYW141" s="29"/>
      <c r="MYX141" s="29"/>
      <c r="MYY141" s="29"/>
      <c r="MYZ141" s="29"/>
      <c r="MZA141" s="29"/>
      <c r="MZB141" s="29"/>
      <c r="MZC141" s="29"/>
      <c r="MZD141" s="29"/>
      <c r="MZE141" s="29"/>
      <c r="MZF141" s="29"/>
      <c r="MZG141" s="29"/>
      <c r="MZH141" s="29"/>
      <c r="MZI141" s="29"/>
      <c r="MZJ141" s="29"/>
      <c r="MZK141" s="29"/>
      <c r="MZL141" s="29"/>
      <c r="MZM141" s="29"/>
      <c r="MZN141" s="29"/>
      <c r="MZO141" s="29"/>
      <c r="MZP141" s="29"/>
      <c r="MZQ141" s="29"/>
      <c r="MZR141" s="29"/>
      <c r="MZS141" s="29"/>
      <c r="MZT141" s="29"/>
      <c r="MZU141" s="29"/>
      <c r="MZV141" s="29"/>
      <c r="MZW141" s="29"/>
      <c r="MZX141" s="29"/>
      <c r="MZY141" s="29"/>
      <c r="MZZ141" s="29"/>
      <c r="NAA141" s="29"/>
      <c r="NAB141" s="29"/>
      <c r="NAC141" s="29"/>
      <c r="NAD141" s="29"/>
      <c r="NAE141" s="29"/>
      <c r="NAF141" s="29"/>
      <c r="NAG141" s="29"/>
      <c r="NAH141" s="29"/>
      <c r="NAI141" s="29"/>
      <c r="NAJ141" s="29"/>
      <c r="NAK141" s="29"/>
      <c r="NAL141" s="29"/>
      <c r="NAM141" s="29"/>
      <c r="NAN141" s="29"/>
      <c r="NAO141" s="29"/>
      <c r="NAP141" s="29"/>
      <c r="NAQ141" s="29"/>
      <c r="NAR141" s="29"/>
      <c r="NAS141" s="29"/>
      <c r="NAT141" s="29"/>
      <c r="NAU141" s="29"/>
      <c r="NAV141" s="29"/>
      <c r="NAW141" s="29"/>
      <c r="NAX141" s="29"/>
      <c r="NAY141" s="29"/>
      <c r="NAZ141" s="29"/>
      <c r="NBA141" s="29"/>
      <c r="NBB141" s="29"/>
      <c r="NBC141" s="29"/>
      <c r="NBD141" s="29"/>
      <c r="NBE141" s="29"/>
      <c r="NBF141" s="29"/>
      <c r="NBG141" s="29"/>
      <c r="NBH141" s="29"/>
      <c r="NBI141" s="29"/>
      <c r="NBJ141" s="29"/>
      <c r="NBK141" s="29"/>
      <c r="NBL141" s="29"/>
      <c r="NBM141" s="29"/>
      <c r="NBN141" s="29"/>
      <c r="NBO141" s="29"/>
      <c r="NBP141" s="29"/>
      <c r="NBQ141" s="29"/>
      <c r="NBR141" s="29"/>
      <c r="NBS141" s="29"/>
      <c r="NBT141" s="29"/>
      <c r="NBU141" s="29"/>
      <c r="NBV141" s="29"/>
      <c r="NBW141" s="29"/>
      <c r="NBX141" s="29"/>
      <c r="NBY141" s="29"/>
      <c r="NBZ141" s="29"/>
      <c r="NCA141" s="29"/>
      <c r="NCB141" s="29"/>
      <c r="NCC141" s="29"/>
      <c r="NCD141" s="29"/>
      <c r="NCE141" s="29"/>
      <c r="NCF141" s="29"/>
      <c r="NCG141" s="29"/>
      <c r="NCH141" s="29"/>
      <c r="NCI141" s="29"/>
      <c r="NCJ141" s="29"/>
      <c r="NCK141" s="29"/>
      <c r="NCL141" s="29"/>
      <c r="NCM141" s="29"/>
      <c r="NCN141" s="29"/>
      <c r="NCO141" s="29"/>
      <c r="NCP141" s="29"/>
      <c r="NCQ141" s="29"/>
      <c r="NCR141" s="29"/>
      <c r="NCS141" s="29"/>
      <c r="NCT141" s="29"/>
      <c r="NCU141" s="29"/>
      <c r="NCV141" s="29"/>
      <c r="NCW141" s="29"/>
      <c r="NCX141" s="29"/>
      <c r="NCY141" s="29"/>
      <c r="NCZ141" s="29"/>
      <c r="NDA141" s="29"/>
      <c r="NDB141" s="29"/>
      <c r="NDC141" s="29"/>
      <c r="NDD141" s="29"/>
      <c r="NDE141" s="29"/>
      <c r="NDF141" s="29"/>
      <c r="NDG141" s="29"/>
      <c r="NDH141" s="29"/>
      <c r="NDI141" s="29"/>
      <c r="NDJ141" s="29"/>
      <c r="NDK141" s="29"/>
      <c r="NDL141" s="29"/>
      <c r="NDM141" s="29"/>
      <c r="NDN141" s="29"/>
      <c r="NDO141" s="29"/>
      <c r="NDP141" s="29"/>
      <c r="NDQ141" s="29"/>
      <c r="NDR141" s="29"/>
      <c r="NDS141" s="29"/>
      <c r="NDT141" s="29"/>
      <c r="NDU141" s="29"/>
      <c r="NDV141" s="29"/>
      <c r="NDW141" s="29"/>
      <c r="NDX141" s="29"/>
      <c r="NDY141" s="29"/>
      <c r="NDZ141" s="29"/>
      <c r="NEA141" s="29"/>
      <c r="NEB141" s="29"/>
      <c r="NEC141" s="29"/>
      <c r="NED141" s="29"/>
      <c r="NEE141" s="29"/>
      <c r="NEF141" s="29"/>
      <c r="NEG141" s="29"/>
      <c r="NEH141" s="29"/>
      <c r="NEI141" s="29"/>
      <c r="NEJ141" s="29"/>
      <c r="NEK141" s="29"/>
      <c r="NEL141" s="29"/>
      <c r="NEM141" s="29"/>
      <c r="NEN141" s="29"/>
      <c r="NEO141" s="29"/>
      <c r="NEP141" s="29"/>
      <c r="NEQ141" s="29"/>
      <c r="NER141" s="29"/>
      <c r="NES141" s="29"/>
      <c r="NET141" s="29"/>
      <c r="NEU141" s="29"/>
      <c r="NEV141" s="29"/>
      <c r="NEW141" s="29"/>
      <c r="NEX141" s="29"/>
      <c r="NEY141" s="29"/>
      <c r="NEZ141" s="29"/>
      <c r="NFA141" s="29"/>
      <c r="NFB141" s="29"/>
      <c r="NFC141" s="29"/>
      <c r="NFD141" s="29"/>
      <c r="NFE141" s="29"/>
      <c r="NFF141" s="29"/>
      <c r="NFG141" s="29"/>
      <c r="NFH141" s="29"/>
      <c r="NFI141" s="29"/>
      <c r="NFJ141" s="29"/>
      <c r="NFK141" s="29"/>
      <c r="NFL141" s="29"/>
      <c r="NFM141" s="29"/>
      <c r="NFN141" s="29"/>
      <c r="NFO141" s="29"/>
      <c r="NFP141" s="29"/>
      <c r="NFQ141" s="29"/>
      <c r="NFR141" s="29"/>
      <c r="NFS141" s="29"/>
      <c r="NFT141" s="29"/>
      <c r="NFU141" s="29"/>
      <c r="NFV141" s="29"/>
      <c r="NFW141" s="29"/>
      <c r="NFX141" s="29"/>
      <c r="NFY141" s="29"/>
      <c r="NFZ141" s="29"/>
      <c r="NGA141" s="29"/>
      <c r="NGB141" s="29"/>
      <c r="NGC141" s="29"/>
      <c r="NGD141" s="29"/>
      <c r="NGE141" s="29"/>
      <c r="NGF141" s="29"/>
      <c r="NGG141" s="29"/>
      <c r="NGH141" s="29"/>
      <c r="NGI141" s="29"/>
      <c r="NGJ141" s="29"/>
      <c r="NGK141" s="29"/>
      <c r="NGL141" s="29"/>
      <c r="NGM141" s="29"/>
      <c r="NGN141" s="29"/>
      <c r="NGO141" s="29"/>
      <c r="NGP141" s="29"/>
      <c r="NGQ141" s="29"/>
      <c r="NGR141" s="29"/>
      <c r="NGS141" s="29"/>
      <c r="NGT141" s="29"/>
      <c r="NGU141" s="29"/>
      <c r="NGV141" s="29"/>
      <c r="NGW141" s="29"/>
      <c r="NGX141" s="29"/>
      <c r="NGY141" s="29"/>
      <c r="NGZ141" s="29"/>
      <c r="NHA141" s="29"/>
      <c r="NHB141" s="29"/>
      <c r="NHC141" s="29"/>
      <c r="NHD141" s="29"/>
      <c r="NHE141" s="29"/>
      <c r="NHF141" s="29"/>
      <c r="NHG141" s="29"/>
      <c r="NHH141" s="29"/>
      <c r="NHI141" s="29"/>
      <c r="NHJ141" s="29"/>
      <c r="NHK141" s="29"/>
      <c r="NHL141" s="29"/>
      <c r="NHM141" s="29"/>
      <c r="NHN141" s="29"/>
      <c r="NHO141" s="29"/>
      <c r="NHP141" s="29"/>
      <c r="NHQ141" s="29"/>
      <c r="NHR141" s="29"/>
      <c r="NHS141" s="29"/>
      <c r="NHT141" s="29"/>
      <c r="NHU141" s="29"/>
      <c r="NHV141" s="29"/>
      <c r="NHW141" s="29"/>
      <c r="NHX141" s="29"/>
      <c r="NHY141" s="29"/>
      <c r="NHZ141" s="29"/>
      <c r="NIA141" s="29"/>
      <c r="NIB141" s="29"/>
      <c r="NIC141" s="29"/>
      <c r="NID141" s="29"/>
      <c r="NIE141" s="29"/>
      <c r="NIF141" s="29"/>
      <c r="NIG141" s="29"/>
      <c r="NIH141" s="29"/>
      <c r="NII141" s="29"/>
      <c r="NIJ141" s="29"/>
      <c r="NIK141" s="29"/>
      <c r="NIL141" s="29"/>
      <c r="NIM141" s="29"/>
      <c r="NIN141" s="29"/>
      <c r="NIO141" s="29"/>
      <c r="NIP141" s="29"/>
      <c r="NIQ141" s="29"/>
      <c r="NIR141" s="29"/>
      <c r="NIS141" s="29"/>
      <c r="NIT141" s="29"/>
      <c r="NIU141" s="29"/>
      <c r="NIV141" s="29"/>
      <c r="NIW141" s="29"/>
      <c r="NIX141" s="29"/>
      <c r="NIY141" s="29"/>
      <c r="NIZ141" s="29"/>
      <c r="NJA141" s="29"/>
      <c r="NJB141" s="29"/>
      <c r="NJC141" s="29"/>
      <c r="NJD141" s="29"/>
      <c r="NJE141" s="29"/>
      <c r="NJF141" s="29"/>
      <c r="NJG141" s="29"/>
      <c r="NJH141" s="29"/>
      <c r="NJI141" s="29"/>
      <c r="NJJ141" s="29"/>
      <c r="NJK141" s="29"/>
      <c r="NJL141" s="29"/>
      <c r="NJM141" s="29"/>
      <c r="NJN141" s="29"/>
      <c r="NJO141" s="29"/>
      <c r="NJP141" s="29"/>
      <c r="NJQ141" s="29"/>
      <c r="NJR141" s="29"/>
      <c r="NJS141" s="29"/>
      <c r="NJT141" s="29"/>
      <c r="NJU141" s="29"/>
      <c r="NJV141" s="29"/>
      <c r="NJW141" s="29"/>
      <c r="NJX141" s="29"/>
      <c r="NJY141" s="29"/>
      <c r="NJZ141" s="29"/>
      <c r="NKA141" s="29"/>
      <c r="NKB141" s="29"/>
      <c r="NKC141" s="29"/>
      <c r="NKD141" s="29"/>
      <c r="NKE141" s="29"/>
      <c r="NKF141" s="29"/>
      <c r="NKG141" s="29"/>
      <c r="NKH141" s="29"/>
      <c r="NKI141" s="29"/>
      <c r="NKJ141" s="29"/>
      <c r="NKK141" s="29"/>
      <c r="NKL141" s="29"/>
      <c r="NKM141" s="29"/>
      <c r="NKN141" s="29"/>
      <c r="NKO141" s="29"/>
      <c r="NKP141" s="29"/>
      <c r="NKQ141" s="29"/>
      <c r="NKR141" s="29"/>
      <c r="NKS141" s="29"/>
      <c r="NKT141" s="29"/>
      <c r="NKU141" s="29"/>
      <c r="NKV141" s="29"/>
      <c r="NKW141" s="29"/>
      <c r="NKX141" s="29"/>
      <c r="NKY141" s="29"/>
      <c r="NKZ141" s="29"/>
      <c r="NLA141" s="29"/>
      <c r="NLB141" s="29"/>
      <c r="NLC141" s="29"/>
      <c r="NLD141" s="29"/>
      <c r="NLE141" s="29"/>
      <c r="NLF141" s="29"/>
      <c r="NLG141" s="29"/>
      <c r="NLH141" s="29"/>
      <c r="NLI141" s="29"/>
      <c r="NLJ141" s="29"/>
      <c r="NLK141" s="29"/>
      <c r="NLL141" s="29"/>
      <c r="NLM141" s="29"/>
      <c r="NLN141" s="29"/>
      <c r="NLO141" s="29"/>
      <c r="NLP141" s="29"/>
      <c r="NLQ141" s="29"/>
      <c r="NLR141" s="29"/>
      <c r="NLS141" s="29"/>
      <c r="NLT141" s="29"/>
      <c r="NLU141" s="29"/>
      <c r="NLV141" s="29"/>
      <c r="NLW141" s="29"/>
      <c r="NLX141" s="29"/>
      <c r="NLY141" s="29"/>
      <c r="NLZ141" s="29"/>
      <c r="NMA141" s="29"/>
      <c r="NMB141" s="29"/>
      <c r="NMC141" s="29"/>
      <c r="NMD141" s="29"/>
      <c r="NME141" s="29"/>
      <c r="NMF141" s="29"/>
      <c r="NMG141" s="29"/>
      <c r="NMH141" s="29"/>
      <c r="NMI141" s="29"/>
      <c r="NMJ141" s="29"/>
      <c r="NMK141" s="29"/>
      <c r="NML141" s="29"/>
      <c r="NMM141" s="29"/>
      <c r="NMN141" s="29"/>
      <c r="NMO141" s="29"/>
      <c r="NMP141" s="29"/>
      <c r="NMQ141" s="29"/>
      <c r="NMR141" s="29"/>
      <c r="NMS141" s="29"/>
      <c r="NMT141" s="29"/>
      <c r="NMU141" s="29"/>
      <c r="NMV141" s="29"/>
      <c r="NMW141" s="29"/>
      <c r="NMX141" s="29"/>
      <c r="NMY141" s="29"/>
      <c r="NMZ141" s="29"/>
      <c r="NNA141" s="29"/>
      <c r="NNB141" s="29"/>
      <c r="NNC141" s="29"/>
      <c r="NND141" s="29"/>
      <c r="NNE141" s="29"/>
      <c r="NNF141" s="29"/>
      <c r="NNG141" s="29"/>
      <c r="NNH141" s="29"/>
      <c r="NNI141" s="29"/>
      <c r="NNJ141" s="29"/>
      <c r="NNK141" s="29"/>
      <c r="NNL141" s="29"/>
      <c r="NNM141" s="29"/>
      <c r="NNN141" s="29"/>
      <c r="NNO141" s="29"/>
      <c r="NNP141" s="29"/>
      <c r="NNQ141" s="29"/>
      <c r="NNR141" s="29"/>
      <c r="NNS141" s="29"/>
      <c r="NNT141" s="29"/>
      <c r="NNU141" s="29"/>
      <c r="NNV141" s="29"/>
      <c r="NNW141" s="29"/>
      <c r="NNX141" s="29"/>
      <c r="NNY141" s="29"/>
      <c r="NNZ141" s="29"/>
      <c r="NOA141" s="29"/>
      <c r="NOB141" s="29"/>
      <c r="NOC141" s="29"/>
      <c r="NOD141" s="29"/>
      <c r="NOE141" s="29"/>
      <c r="NOF141" s="29"/>
      <c r="NOG141" s="29"/>
      <c r="NOH141" s="29"/>
      <c r="NOI141" s="29"/>
      <c r="NOJ141" s="29"/>
      <c r="NOK141" s="29"/>
      <c r="NOL141" s="29"/>
      <c r="NOM141" s="29"/>
      <c r="NON141" s="29"/>
      <c r="NOO141" s="29"/>
      <c r="NOP141" s="29"/>
      <c r="NOQ141" s="29"/>
      <c r="NOR141" s="29"/>
      <c r="NOS141" s="29"/>
      <c r="NOT141" s="29"/>
      <c r="NOU141" s="29"/>
      <c r="NOV141" s="29"/>
      <c r="NOW141" s="29"/>
      <c r="NOX141" s="29"/>
      <c r="NOY141" s="29"/>
      <c r="NOZ141" s="29"/>
      <c r="NPA141" s="29"/>
      <c r="NPB141" s="29"/>
      <c r="NPC141" s="29"/>
      <c r="NPD141" s="29"/>
      <c r="NPE141" s="29"/>
      <c r="NPF141" s="29"/>
      <c r="NPG141" s="29"/>
      <c r="NPH141" s="29"/>
      <c r="NPI141" s="29"/>
      <c r="NPJ141" s="29"/>
      <c r="NPK141" s="29"/>
      <c r="NPL141" s="29"/>
      <c r="NPM141" s="29"/>
      <c r="NPN141" s="29"/>
      <c r="NPO141" s="29"/>
      <c r="NPP141" s="29"/>
      <c r="NPQ141" s="29"/>
      <c r="NPR141" s="29"/>
      <c r="NPS141" s="29"/>
      <c r="NPT141" s="29"/>
      <c r="NPU141" s="29"/>
      <c r="NPV141" s="29"/>
      <c r="NPW141" s="29"/>
      <c r="NPX141" s="29"/>
      <c r="NPY141" s="29"/>
      <c r="NPZ141" s="29"/>
      <c r="NQA141" s="29"/>
      <c r="NQB141" s="29"/>
      <c r="NQC141" s="29"/>
      <c r="NQD141" s="29"/>
      <c r="NQE141" s="29"/>
      <c r="NQF141" s="29"/>
      <c r="NQG141" s="29"/>
      <c r="NQH141" s="29"/>
      <c r="NQI141" s="29"/>
      <c r="NQJ141" s="29"/>
      <c r="NQK141" s="29"/>
      <c r="NQL141" s="29"/>
      <c r="NQM141" s="29"/>
      <c r="NQN141" s="29"/>
      <c r="NQO141" s="29"/>
      <c r="NQP141" s="29"/>
      <c r="NQQ141" s="29"/>
      <c r="NQR141" s="29"/>
      <c r="NQS141" s="29"/>
      <c r="NQT141" s="29"/>
      <c r="NQU141" s="29"/>
      <c r="NQV141" s="29"/>
      <c r="NQW141" s="29"/>
      <c r="NQX141" s="29"/>
      <c r="NQY141" s="29"/>
      <c r="NQZ141" s="29"/>
      <c r="NRA141" s="29"/>
      <c r="NRB141" s="29"/>
      <c r="NRC141" s="29"/>
      <c r="NRD141" s="29"/>
      <c r="NRE141" s="29"/>
      <c r="NRF141" s="29"/>
      <c r="NRG141" s="29"/>
      <c r="NRH141" s="29"/>
      <c r="NRI141" s="29"/>
      <c r="NRJ141" s="29"/>
      <c r="NRK141" s="29"/>
      <c r="NRL141" s="29"/>
      <c r="NRM141" s="29"/>
      <c r="NRN141" s="29"/>
      <c r="NRO141" s="29"/>
      <c r="NRP141" s="29"/>
      <c r="NRQ141" s="29"/>
      <c r="NRR141" s="29"/>
      <c r="NRS141" s="29"/>
      <c r="NRT141" s="29"/>
      <c r="NRU141" s="29"/>
      <c r="NRV141" s="29"/>
      <c r="NRW141" s="29"/>
      <c r="NRX141" s="29"/>
      <c r="NRY141" s="29"/>
      <c r="NRZ141" s="29"/>
      <c r="NSA141" s="29"/>
      <c r="NSB141" s="29"/>
      <c r="NSC141" s="29"/>
      <c r="NSD141" s="29"/>
      <c r="NSE141" s="29"/>
      <c r="NSF141" s="29"/>
      <c r="NSG141" s="29"/>
      <c r="NSH141" s="29"/>
      <c r="NSI141" s="29"/>
      <c r="NSJ141" s="29"/>
      <c r="NSK141" s="29"/>
      <c r="NSL141" s="29"/>
      <c r="NSM141" s="29"/>
      <c r="NSN141" s="29"/>
      <c r="NSO141" s="29"/>
      <c r="NSP141" s="29"/>
      <c r="NSQ141" s="29"/>
      <c r="NSR141" s="29"/>
      <c r="NSS141" s="29"/>
      <c r="NST141" s="29"/>
      <c r="NSU141" s="29"/>
      <c r="NSV141" s="29"/>
      <c r="NSW141" s="29"/>
      <c r="NSX141" s="29"/>
      <c r="NSY141" s="29"/>
      <c r="NSZ141" s="29"/>
      <c r="NTA141" s="29"/>
      <c r="NTB141" s="29"/>
      <c r="NTC141" s="29"/>
      <c r="NTD141" s="29"/>
      <c r="NTE141" s="29"/>
      <c r="NTF141" s="29"/>
      <c r="NTG141" s="29"/>
      <c r="NTH141" s="29"/>
      <c r="NTI141" s="29"/>
      <c r="NTJ141" s="29"/>
      <c r="NTK141" s="29"/>
      <c r="NTL141" s="29"/>
      <c r="NTM141" s="29"/>
      <c r="NTN141" s="29"/>
      <c r="NTO141" s="29"/>
      <c r="NTP141" s="29"/>
      <c r="NTQ141" s="29"/>
      <c r="NTR141" s="29"/>
      <c r="NTS141" s="29"/>
      <c r="NTT141" s="29"/>
      <c r="NTU141" s="29"/>
      <c r="NTV141" s="29"/>
      <c r="NTW141" s="29"/>
      <c r="NTX141" s="29"/>
      <c r="NTY141" s="29"/>
      <c r="NTZ141" s="29"/>
      <c r="NUA141" s="29"/>
      <c r="NUB141" s="29"/>
      <c r="NUC141" s="29"/>
      <c r="NUD141" s="29"/>
      <c r="NUE141" s="29"/>
      <c r="NUF141" s="29"/>
      <c r="NUG141" s="29"/>
      <c r="NUH141" s="29"/>
      <c r="NUI141" s="29"/>
      <c r="NUJ141" s="29"/>
      <c r="NUK141" s="29"/>
      <c r="NUL141" s="29"/>
      <c r="NUM141" s="29"/>
      <c r="NUN141" s="29"/>
      <c r="NUO141" s="29"/>
      <c r="NUP141" s="29"/>
      <c r="NUQ141" s="29"/>
      <c r="NUR141" s="29"/>
      <c r="NUS141" s="29"/>
      <c r="NUT141" s="29"/>
      <c r="NUU141" s="29"/>
      <c r="NUV141" s="29"/>
      <c r="NUW141" s="29"/>
      <c r="NUX141" s="29"/>
      <c r="NUY141" s="29"/>
      <c r="NUZ141" s="29"/>
      <c r="NVA141" s="29"/>
      <c r="NVB141" s="29"/>
      <c r="NVC141" s="29"/>
      <c r="NVD141" s="29"/>
      <c r="NVE141" s="29"/>
      <c r="NVF141" s="29"/>
      <c r="NVG141" s="29"/>
      <c r="NVH141" s="29"/>
      <c r="NVI141" s="29"/>
      <c r="NVJ141" s="29"/>
      <c r="NVK141" s="29"/>
      <c r="NVL141" s="29"/>
      <c r="NVM141" s="29"/>
      <c r="NVN141" s="29"/>
      <c r="NVO141" s="29"/>
      <c r="NVP141" s="29"/>
      <c r="NVQ141" s="29"/>
      <c r="NVR141" s="29"/>
      <c r="NVS141" s="29"/>
      <c r="NVT141" s="29"/>
      <c r="NVU141" s="29"/>
      <c r="NVV141" s="29"/>
      <c r="NVW141" s="29"/>
      <c r="NVX141" s="29"/>
      <c r="NVY141" s="29"/>
      <c r="NVZ141" s="29"/>
      <c r="NWA141" s="29"/>
      <c r="NWB141" s="29"/>
      <c r="NWC141" s="29"/>
      <c r="NWD141" s="29"/>
      <c r="NWE141" s="29"/>
      <c r="NWF141" s="29"/>
      <c r="NWG141" s="29"/>
      <c r="NWH141" s="29"/>
      <c r="NWI141" s="29"/>
      <c r="NWJ141" s="29"/>
      <c r="NWK141" s="29"/>
      <c r="NWL141" s="29"/>
      <c r="NWM141" s="29"/>
      <c r="NWN141" s="29"/>
      <c r="NWO141" s="29"/>
      <c r="NWP141" s="29"/>
      <c r="NWQ141" s="29"/>
      <c r="NWR141" s="29"/>
      <c r="NWS141" s="29"/>
      <c r="NWT141" s="29"/>
      <c r="NWU141" s="29"/>
      <c r="NWV141" s="29"/>
      <c r="NWW141" s="29"/>
      <c r="NWX141" s="29"/>
      <c r="NWY141" s="29"/>
      <c r="NWZ141" s="29"/>
      <c r="NXA141" s="29"/>
      <c r="NXB141" s="29"/>
      <c r="NXC141" s="29"/>
      <c r="NXD141" s="29"/>
      <c r="NXE141" s="29"/>
      <c r="NXF141" s="29"/>
      <c r="NXG141" s="29"/>
      <c r="NXH141" s="29"/>
      <c r="NXI141" s="29"/>
      <c r="NXJ141" s="29"/>
      <c r="NXK141" s="29"/>
      <c r="NXL141" s="29"/>
      <c r="NXM141" s="29"/>
      <c r="NXN141" s="29"/>
      <c r="NXO141" s="29"/>
      <c r="NXP141" s="29"/>
      <c r="NXQ141" s="29"/>
      <c r="NXR141" s="29"/>
      <c r="NXS141" s="29"/>
      <c r="NXT141" s="29"/>
      <c r="NXU141" s="29"/>
      <c r="NXV141" s="29"/>
      <c r="NXW141" s="29"/>
      <c r="NXX141" s="29"/>
      <c r="NXY141" s="29"/>
      <c r="NXZ141" s="29"/>
      <c r="NYA141" s="29"/>
      <c r="NYB141" s="29"/>
      <c r="NYC141" s="29"/>
      <c r="NYD141" s="29"/>
      <c r="NYE141" s="29"/>
      <c r="NYF141" s="29"/>
      <c r="NYG141" s="29"/>
      <c r="NYH141" s="29"/>
      <c r="NYI141" s="29"/>
      <c r="NYJ141" s="29"/>
      <c r="NYK141" s="29"/>
      <c r="NYL141" s="29"/>
      <c r="NYM141" s="29"/>
      <c r="NYN141" s="29"/>
      <c r="NYO141" s="29"/>
      <c r="NYP141" s="29"/>
      <c r="NYQ141" s="29"/>
      <c r="NYR141" s="29"/>
      <c r="NYS141" s="29"/>
      <c r="NYT141" s="29"/>
      <c r="NYU141" s="29"/>
      <c r="NYV141" s="29"/>
      <c r="NYW141" s="29"/>
      <c r="NYX141" s="29"/>
      <c r="NYY141" s="29"/>
      <c r="NYZ141" s="29"/>
      <c r="NZA141" s="29"/>
      <c r="NZB141" s="29"/>
      <c r="NZC141" s="29"/>
      <c r="NZD141" s="29"/>
      <c r="NZE141" s="29"/>
      <c r="NZF141" s="29"/>
      <c r="NZG141" s="29"/>
      <c r="NZH141" s="29"/>
      <c r="NZI141" s="29"/>
      <c r="NZJ141" s="29"/>
      <c r="NZK141" s="29"/>
      <c r="NZL141" s="29"/>
      <c r="NZM141" s="29"/>
      <c r="NZN141" s="29"/>
      <c r="NZO141" s="29"/>
      <c r="NZP141" s="29"/>
      <c r="NZQ141" s="29"/>
      <c r="NZR141" s="29"/>
      <c r="NZS141" s="29"/>
      <c r="NZT141" s="29"/>
      <c r="NZU141" s="29"/>
      <c r="NZV141" s="29"/>
      <c r="NZW141" s="29"/>
      <c r="NZX141" s="29"/>
      <c r="NZY141" s="29"/>
      <c r="NZZ141" s="29"/>
      <c r="OAA141" s="29"/>
      <c r="OAB141" s="29"/>
      <c r="OAC141" s="29"/>
      <c r="OAD141" s="29"/>
      <c r="OAE141" s="29"/>
      <c r="OAF141" s="29"/>
      <c r="OAG141" s="29"/>
      <c r="OAH141" s="29"/>
      <c r="OAI141" s="29"/>
      <c r="OAJ141" s="29"/>
      <c r="OAK141" s="29"/>
      <c r="OAL141" s="29"/>
      <c r="OAM141" s="29"/>
      <c r="OAN141" s="29"/>
      <c r="OAO141" s="29"/>
      <c r="OAP141" s="29"/>
      <c r="OAQ141" s="29"/>
      <c r="OAR141" s="29"/>
      <c r="OAS141" s="29"/>
      <c r="OAT141" s="29"/>
      <c r="OAU141" s="29"/>
      <c r="OAV141" s="29"/>
      <c r="OAW141" s="29"/>
      <c r="OAX141" s="29"/>
      <c r="OAY141" s="29"/>
      <c r="OAZ141" s="29"/>
      <c r="OBA141" s="29"/>
      <c r="OBB141" s="29"/>
      <c r="OBC141" s="29"/>
      <c r="OBD141" s="29"/>
      <c r="OBE141" s="29"/>
      <c r="OBF141" s="29"/>
      <c r="OBG141" s="29"/>
      <c r="OBH141" s="29"/>
      <c r="OBI141" s="29"/>
      <c r="OBJ141" s="29"/>
      <c r="OBK141" s="29"/>
      <c r="OBL141" s="29"/>
      <c r="OBM141" s="29"/>
      <c r="OBN141" s="29"/>
      <c r="OBO141" s="29"/>
      <c r="OBP141" s="29"/>
      <c r="OBQ141" s="29"/>
      <c r="OBR141" s="29"/>
      <c r="OBS141" s="29"/>
      <c r="OBT141" s="29"/>
      <c r="OBU141" s="29"/>
      <c r="OBV141" s="29"/>
      <c r="OBW141" s="29"/>
      <c r="OBX141" s="29"/>
      <c r="OBY141" s="29"/>
      <c r="OBZ141" s="29"/>
      <c r="OCA141" s="29"/>
      <c r="OCB141" s="29"/>
      <c r="OCC141" s="29"/>
      <c r="OCD141" s="29"/>
      <c r="OCE141" s="29"/>
      <c r="OCF141" s="29"/>
      <c r="OCG141" s="29"/>
      <c r="OCH141" s="29"/>
      <c r="OCI141" s="29"/>
      <c r="OCJ141" s="29"/>
      <c r="OCK141" s="29"/>
      <c r="OCL141" s="29"/>
      <c r="OCM141" s="29"/>
      <c r="OCN141" s="29"/>
      <c r="OCO141" s="29"/>
      <c r="OCP141" s="29"/>
      <c r="OCQ141" s="29"/>
      <c r="OCR141" s="29"/>
      <c r="OCS141" s="29"/>
      <c r="OCT141" s="29"/>
      <c r="OCU141" s="29"/>
      <c r="OCV141" s="29"/>
      <c r="OCW141" s="29"/>
      <c r="OCX141" s="29"/>
      <c r="OCY141" s="29"/>
      <c r="OCZ141" s="29"/>
      <c r="ODA141" s="29"/>
      <c r="ODB141" s="29"/>
      <c r="ODC141" s="29"/>
      <c r="ODD141" s="29"/>
      <c r="ODE141" s="29"/>
      <c r="ODF141" s="29"/>
      <c r="ODG141" s="29"/>
      <c r="ODH141" s="29"/>
      <c r="ODI141" s="29"/>
      <c r="ODJ141" s="29"/>
      <c r="ODK141" s="29"/>
      <c r="ODL141" s="29"/>
      <c r="ODM141" s="29"/>
      <c r="ODN141" s="29"/>
      <c r="ODO141" s="29"/>
      <c r="ODP141" s="29"/>
      <c r="ODQ141" s="29"/>
      <c r="ODR141" s="29"/>
      <c r="ODS141" s="29"/>
      <c r="ODT141" s="29"/>
      <c r="ODU141" s="29"/>
      <c r="ODV141" s="29"/>
      <c r="ODW141" s="29"/>
      <c r="ODX141" s="29"/>
      <c r="ODY141" s="29"/>
      <c r="ODZ141" s="29"/>
      <c r="OEA141" s="29"/>
      <c r="OEB141" s="29"/>
      <c r="OEC141" s="29"/>
      <c r="OED141" s="29"/>
      <c r="OEE141" s="29"/>
      <c r="OEF141" s="29"/>
      <c r="OEG141" s="29"/>
      <c r="OEH141" s="29"/>
      <c r="OEI141" s="29"/>
      <c r="OEJ141" s="29"/>
      <c r="OEK141" s="29"/>
      <c r="OEL141" s="29"/>
      <c r="OEM141" s="29"/>
      <c r="OEN141" s="29"/>
      <c r="OEO141" s="29"/>
      <c r="OEP141" s="29"/>
      <c r="OEQ141" s="29"/>
      <c r="OER141" s="29"/>
      <c r="OES141" s="29"/>
      <c r="OET141" s="29"/>
      <c r="OEU141" s="29"/>
      <c r="OEV141" s="29"/>
      <c r="OEW141" s="29"/>
      <c r="OEX141" s="29"/>
      <c r="OEY141" s="29"/>
      <c r="OEZ141" s="29"/>
      <c r="OFA141" s="29"/>
      <c r="OFB141" s="29"/>
      <c r="OFC141" s="29"/>
      <c r="OFD141" s="29"/>
      <c r="OFE141" s="29"/>
      <c r="OFF141" s="29"/>
      <c r="OFG141" s="29"/>
      <c r="OFH141" s="29"/>
      <c r="OFI141" s="29"/>
      <c r="OFJ141" s="29"/>
      <c r="OFK141" s="29"/>
      <c r="OFL141" s="29"/>
      <c r="OFM141" s="29"/>
      <c r="OFN141" s="29"/>
      <c r="OFO141" s="29"/>
      <c r="OFP141" s="29"/>
      <c r="OFQ141" s="29"/>
      <c r="OFR141" s="29"/>
      <c r="OFS141" s="29"/>
      <c r="OFT141" s="29"/>
      <c r="OFU141" s="29"/>
      <c r="OFV141" s="29"/>
      <c r="OFW141" s="29"/>
      <c r="OFX141" s="29"/>
      <c r="OFY141" s="29"/>
      <c r="OFZ141" s="29"/>
      <c r="OGA141" s="29"/>
      <c r="OGB141" s="29"/>
      <c r="OGC141" s="29"/>
      <c r="OGD141" s="29"/>
      <c r="OGE141" s="29"/>
      <c r="OGF141" s="29"/>
      <c r="OGG141" s="29"/>
      <c r="OGH141" s="29"/>
      <c r="OGI141" s="29"/>
      <c r="OGJ141" s="29"/>
      <c r="OGK141" s="29"/>
      <c r="OGL141" s="29"/>
      <c r="OGM141" s="29"/>
      <c r="OGN141" s="29"/>
      <c r="OGO141" s="29"/>
      <c r="OGP141" s="29"/>
      <c r="OGQ141" s="29"/>
      <c r="OGR141" s="29"/>
      <c r="OGS141" s="29"/>
      <c r="OGT141" s="29"/>
      <c r="OGU141" s="29"/>
      <c r="OGV141" s="29"/>
      <c r="OGW141" s="29"/>
      <c r="OGX141" s="29"/>
      <c r="OGY141" s="29"/>
      <c r="OGZ141" s="29"/>
      <c r="OHA141" s="29"/>
      <c r="OHB141" s="29"/>
      <c r="OHC141" s="29"/>
      <c r="OHD141" s="29"/>
      <c r="OHE141" s="29"/>
      <c r="OHF141" s="29"/>
      <c r="OHG141" s="29"/>
      <c r="OHH141" s="29"/>
      <c r="OHI141" s="29"/>
      <c r="OHJ141" s="29"/>
      <c r="OHK141" s="29"/>
      <c r="OHL141" s="29"/>
      <c r="OHM141" s="29"/>
      <c r="OHN141" s="29"/>
      <c r="OHO141" s="29"/>
      <c r="OHP141" s="29"/>
      <c r="OHQ141" s="29"/>
      <c r="OHR141" s="29"/>
      <c r="OHS141" s="29"/>
      <c r="OHT141" s="29"/>
      <c r="OHU141" s="29"/>
      <c r="OHV141" s="29"/>
      <c r="OHW141" s="29"/>
      <c r="OHX141" s="29"/>
      <c r="OHY141" s="29"/>
      <c r="OHZ141" s="29"/>
      <c r="OIA141" s="29"/>
      <c r="OIB141" s="29"/>
      <c r="OIC141" s="29"/>
      <c r="OID141" s="29"/>
      <c r="OIE141" s="29"/>
      <c r="OIF141" s="29"/>
      <c r="OIG141" s="29"/>
      <c r="OIH141" s="29"/>
      <c r="OII141" s="29"/>
      <c r="OIJ141" s="29"/>
      <c r="OIK141" s="29"/>
      <c r="OIL141" s="29"/>
      <c r="OIM141" s="29"/>
      <c r="OIN141" s="29"/>
      <c r="OIO141" s="29"/>
      <c r="OIP141" s="29"/>
      <c r="OIQ141" s="29"/>
      <c r="OIR141" s="29"/>
      <c r="OIS141" s="29"/>
      <c r="OIT141" s="29"/>
      <c r="OIU141" s="29"/>
      <c r="OIV141" s="29"/>
      <c r="OIW141" s="29"/>
      <c r="OIX141" s="29"/>
      <c r="OIY141" s="29"/>
      <c r="OIZ141" s="29"/>
      <c r="OJA141" s="29"/>
      <c r="OJB141" s="29"/>
      <c r="OJC141" s="29"/>
      <c r="OJD141" s="29"/>
      <c r="OJE141" s="29"/>
      <c r="OJF141" s="29"/>
      <c r="OJG141" s="29"/>
      <c r="OJH141" s="29"/>
      <c r="OJI141" s="29"/>
      <c r="OJJ141" s="29"/>
      <c r="OJK141" s="29"/>
      <c r="OJL141" s="29"/>
      <c r="OJM141" s="29"/>
      <c r="OJN141" s="29"/>
      <c r="OJO141" s="29"/>
      <c r="OJP141" s="29"/>
      <c r="OJQ141" s="29"/>
      <c r="OJR141" s="29"/>
      <c r="OJS141" s="29"/>
      <c r="OJT141" s="29"/>
      <c r="OJU141" s="29"/>
      <c r="OJV141" s="29"/>
      <c r="OJW141" s="29"/>
      <c r="OJX141" s="29"/>
      <c r="OJY141" s="29"/>
      <c r="OJZ141" s="29"/>
      <c r="OKA141" s="29"/>
      <c r="OKB141" s="29"/>
      <c r="OKC141" s="29"/>
      <c r="OKD141" s="29"/>
      <c r="OKE141" s="29"/>
      <c r="OKF141" s="29"/>
      <c r="OKG141" s="29"/>
      <c r="OKH141" s="29"/>
      <c r="OKI141" s="29"/>
      <c r="OKJ141" s="29"/>
      <c r="OKK141" s="29"/>
      <c r="OKL141" s="29"/>
      <c r="OKM141" s="29"/>
      <c r="OKN141" s="29"/>
      <c r="OKO141" s="29"/>
      <c r="OKP141" s="29"/>
      <c r="OKQ141" s="29"/>
      <c r="OKR141" s="29"/>
      <c r="OKS141" s="29"/>
      <c r="OKT141" s="29"/>
      <c r="OKU141" s="29"/>
      <c r="OKV141" s="29"/>
      <c r="OKW141" s="29"/>
      <c r="OKX141" s="29"/>
      <c r="OKY141" s="29"/>
      <c r="OKZ141" s="29"/>
      <c r="OLA141" s="29"/>
      <c r="OLB141" s="29"/>
      <c r="OLC141" s="29"/>
      <c r="OLD141" s="29"/>
      <c r="OLE141" s="29"/>
      <c r="OLF141" s="29"/>
      <c r="OLG141" s="29"/>
      <c r="OLH141" s="29"/>
      <c r="OLI141" s="29"/>
      <c r="OLJ141" s="29"/>
      <c r="OLK141" s="29"/>
      <c r="OLL141" s="29"/>
      <c r="OLM141" s="29"/>
      <c r="OLN141" s="29"/>
      <c r="OLO141" s="29"/>
      <c r="OLP141" s="29"/>
      <c r="OLQ141" s="29"/>
      <c r="OLR141" s="29"/>
      <c r="OLS141" s="29"/>
      <c r="OLT141" s="29"/>
      <c r="OLU141" s="29"/>
      <c r="OLV141" s="29"/>
      <c r="OLW141" s="29"/>
      <c r="OLX141" s="29"/>
      <c r="OLY141" s="29"/>
      <c r="OLZ141" s="29"/>
      <c r="OMA141" s="29"/>
      <c r="OMB141" s="29"/>
      <c r="OMC141" s="29"/>
      <c r="OMD141" s="29"/>
      <c r="OME141" s="29"/>
      <c r="OMF141" s="29"/>
      <c r="OMG141" s="29"/>
      <c r="OMH141" s="29"/>
      <c r="OMI141" s="29"/>
      <c r="OMJ141" s="29"/>
      <c r="OMK141" s="29"/>
      <c r="OML141" s="29"/>
      <c r="OMM141" s="29"/>
      <c r="OMN141" s="29"/>
      <c r="OMO141" s="29"/>
      <c r="OMP141" s="29"/>
      <c r="OMQ141" s="29"/>
      <c r="OMR141" s="29"/>
      <c r="OMS141" s="29"/>
      <c r="OMT141" s="29"/>
      <c r="OMU141" s="29"/>
      <c r="OMV141" s="29"/>
      <c r="OMW141" s="29"/>
      <c r="OMX141" s="29"/>
      <c r="OMY141" s="29"/>
      <c r="OMZ141" s="29"/>
      <c r="ONA141" s="29"/>
      <c r="ONB141" s="29"/>
      <c r="ONC141" s="29"/>
      <c r="OND141" s="29"/>
      <c r="ONE141" s="29"/>
      <c r="ONF141" s="29"/>
      <c r="ONG141" s="29"/>
      <c r="ONH141" s="29"/>
      <c r="ONI141" s="29"/>
      <c r="ONJ141" s="29"/>
      <c r="ONK141" s="29"/>
      <c r="ONL141" s="29"/>
      <c r="ONM141" s="29"/>
      <c r="ONN141" s="29"/>
      <c r="ONO141" s="29"/>
      <c r="ONP141" s="29"/>
      <c r="ONQ141" s="29"/>
      <c r="ONR141" s="29"/>
      <c r="ONS141" s="29"/>
      <c r="ONT141" s="29"/>
      <c r="ONU141" s="29"/>
      <c r="ONV141" s="29"/>
      <c r="ONW141" s="29"/>
      <c r="ONX141" s="29"/>
      <c r="ONY141" s="29"/>
      <c r="ONZ141" s="29"/>
      <c r="OOA141" s="29"/>
      <c r="OOB141" s="29"/>
      <c r="OOC141" s="29"/>
      <c r="OOD141" s="29"/>
      <c r="OOE141" s="29"/>
      <c r="OOF141" s="29"/>
      <c r="OOG141" s="29"/>
      <c r="OOH141" s="29"/>
      <c r="OOI141" s="29"/>
      <c r="OOJ141" s="29"/>
      <c r="OOK141" s="29"/>
      <c r="OOL141" s="29"/>
      <c r="OOM141" s="29"/>
      <c r="OON141" s="29"/>
      <c r="OOO141" s="29"/>
      <c r="OOP141" s="29"/>
      <c r="OOQ141" s="29"/>
      <c r="OOR141" s="29"/>
      <c r="OOS141" s="29"/>
      <c r="OOT141" s="29"/>
      <c r="OOU141" s="29"/>
      <c r="OOV141" s="29"/>
      <c r="OOW141" s="29"/>
      <c r="OOX141" s="29"/>
      <c r="OOY141" s="29"/>
      <c r="OOZ141" s="29"/>
      <c r="OPA141" s="29"/>
      <c r="OPB141" s="29"/>
      <c r="OPC141" s="29"/>
      <c r="OPD141" s="29"/>
      <c r="OPE141" s="29"/>
      <c r="OPF141" s="29"/>
      <c r="OPG141" s="29"/>
      <c r="OPH141" s="29"/>
      <c r="OPI141" s="29"/>
      <c r="OPJ141" s="29"/>
      <c r="OPK141" s="29"/>
      <c r="OPL141" s="29"/>
      <c r="OPM141" s="29"/>
      <c r="OPN141" s="29"/>
      <c r="OPO141" s="29"/>
      <c r="OPP141" s="29"/>
      <c r="OPQ141" s="29"/>
      <c r="OPR141" s="29"/>
      <c r="OPS141" s="29"/>
      <c r="OPT141" s="29"/>
      <c r="OPU141" s="29"/>
      <c r="OPV141" s="29"/>
      <c r="OPW141" s="29"/>
      <c r="OPX141" s="29"/>
      <c r="OPY141" s="29"/>
      <c r="OPZ141" s="29"/>
      <c r="OQA141" s="29"/>
      <c r="OQB141" s="29"/>
      <c r="OQC141" s="29"/>
      <c r="OQD141" s="29"/>
      <c r="OQE141" s="29"/>
      <c r="OQF141" s="29"/>
      <c r="OQG141" s="29"/>
      <c r="OQH141" s="29"/>
      <c r="OQI141" s="29"/>
      <c r="OQJ141" s="29"/>
      <c r="OQK141" s="29"/>
      <c r="OQL141" s="29"/>
      <c r="OQM141" s="29"/>
      <c r="OQN141" s="29"/>
      <c r="OQO141" s="29"/>
      <c r="OQP141" s="29"/>
      <c r="OQQ141" s="29"/>
      <c r="OQR141" s="29"/>
      <c r="OQS141" s="29"/>
      <c r="OQT141" s="29"/>
      <c r="OQU141" s="29"/>
      <c r="OQV141" s="29"/>
      <c r="OQW141" s="29"/>
      <c r="OQX141" s="29"/>
      <c r="OQY141" s="29"/>
      <c r="OQZ141" s="29"/>
      <c r="ORA141" s="29"/>
      <c r="ORB141" s="29"/>
      <c r="ORC141" s="29"/>
      <c r="ORD141" s="29"/>
      <c r="ORE141" s="29"/>
      <c r="ORF141" s="29"/>
      <c r="ORG141" s="29"/>
      <c r="ORH141" s="29"/>
      <c r="ORI141" s="29"/>
      <c r="ORJ141" s="29"/>
      <c r="ORK141" s="29"/>
      <c r="ORL141" s="29"/>
      <c r="ORM141" s="29"/>
      <c r="ORN141" s="29"/>
      <c r="ORO141" s="29"/>
      <c r="ORP141" s="29"/>
      <c r="ORQ141" s="29"/>
      <c r="ORR141" s="29"/>
      <c r="ORS141" s="29"/>
      <c r="ORT141" s="29"/>
      <c r="ORU141" s="29"/>
      <c r="ORV141" s="29"/>
      <c r="ORW141" s="29"/>
      <c r="ORX141" s="29"/>
      <c r="ORY141" s="29"/>
      <c r="ORZ141" s="29"/>
      <c r="OSA141" s="29"/>
      <c r="OSB141" s="29"/>
      <c r="OSC141" s="29"/>
      <c r="OSD141" s="29"/>
      <c r="OSE141" s="29"/>
      <c r="OSF141" s="29"/>
      <c r="OSG141" s="29"/>
      <c r="OSH141" s="29"/>
      <c r="OSI141" s="29"/>
      <c r="OSJ141" s="29"/>
      <c r="OSK141" s="29"/>
      <c r="OSL141" s="29"/>
      <c r="OSM141" s="29"/>
      <c r="OSN141" s="29"/>
      <c r="OSO141" s="29"/>
      <c r="OSP141" s="29"/>
      <c r="OSQ141" s="29"/>
      <c r="OSR141" s="29"/>
      <c r="OSS141" s="29"/>
      <c r="OST141" s="29"/>
      <c r="OSU141" s="29"/>
      <c r="OSV141" s="29"/>
      <c r="OSW141" s="29"/>
      <c r="OSX141" s="29"/>
      <c r="OSY141" s="29"/>
      <c r="OSZ141" s="29"/>
      <c r="OTA141" s="29"/>
      <c r="OTB141" s="29"/>
      <c r="OTC141" s="29"/>
      <c r="OTD141" s="29"/>
      <c r="OTE141" s="29"/>
      <c r="OTF141" s="29"/>
      <c r="OTG141" s="29"/>
      <c r="OTH141" s="29"/>
      <c r="OTI141" s="29"/>
      <c r="OTJ141" s="29"/>
      <c r="OTK141" s="29"/>
      <c r="OTL141" s="29"/>
      <c r="OTM141" s="29"/>
      <c r="OTN141" s="29"/>
      <c r="OTO141" s="29"/>
      <c r="OTP141" s="29"/>
      <c r="OTQ141" s="29"/>
      <c r="OTR141" s="29"/>
      <c r="OTS141" s="29"/>
      <c r="OTT141" s="29"/>
      <c r="OTU141" s="29"/>
      <c r="OTV141" s="29"/>
      <c r="OTW141" s="29"/>
      <c r="OTX141" s="29"/>
      <c r="OTY141" s="29"/>
      <c r="OTZ141" s="29"/>
      <c r="OUA141" s="29"/>
      <c r="OUB141" s="29"/>
      <c r="OUC141" s="29"/>
      <c r="OUD141" s="29"/>
      <c r="OUE141" s="29"/>
      <c r="OUF141" s="29"/>
      <c r="OUG141" s="29"/>
      <c r="OUH141" s="29"/>
      <c r="OUI141" s="29"/>
      <c r="OUJ141" s="29"/>
      <c r="OUK141" s="29"/>
      <c r="OUL141" s="29"/>
      <c r="OUM141" s="29"/>
      <c r="OUN141" s="29"/>
      <c r="OUO141" s="29"/>
      <c r="OUP141" s="29"/>
      <c r="OUQ141" s="29"/>
      <c r="OUR141" s="29"/>
      <c r="OUS141" s="29"/>
      <c r="OUT141" s="29"/>
      <c r="OUU141" s="29"/>
      <c r="OUV141" s="29"/>
      <c r="OUW141" s="29"/>
      <c r="OUX141" s="29"/>
      <c r="OUY141" s="29"/>
      <c r="OUZ141" s="29"/>
      <c r="OVA141" s="29"/>
      <c r="OVB141" s="29"/>
      <c r="OVC141" s="29"/>
      <c r="OVD141" s="29"/>
      <c r="OVE141" s="29"/>
      <c r="OVF141" s="29"/>
      <c r="OVG141" s="29"/>
      <c r="OVH141" s="29"/>
      <c r="OVI141" s="29"/>
      <c r="OVJ141" s="29"/>
      <c r="OVK141" s="29"/>
      <c r="OVL141" s="29"/>
      <c r="OVM141" s="29"/>
      <c r="OVN141" s="29"/>
      <c r="OVO141" s="29"/>
      <c r="OVP141" s="29"/>
      <c r="OVQ141" s="29"/>
      <c r="OVR141" s="29"/>
      <c r="OVS141" s="29"/>
      <c r="OVT141" s="29"/>
      <c r="OVU141" s="29"/>
      <c r="OVV141" s="29"/>
      <c r="OVW141" s="29"/>
      <c r="OVX141" s="29"/>
      <c r="OVY141" s="29"/>
      <c r="OVZ141" s="29"/>
      <c r="OWA141" s="29"/>
      <c r="OWB141" s="29"/>
      <c r="OWC141" s="29"/>
      <c r="OWD141" s="29"/>
      <c r="OWE141" s="29"/>
      <c r="OWF141" s="29"/>
      <c r="OWG141" s="29"/>
      <c r="OWH141" s="29"/>
      <c r="OWI141" s="29"/>
      <c r="OWJ141" s="29"/>
      <c r="OWK141" s="29"/>
      <c r="OWL141" s="29"/>
      <c r="OWM141" s="29"/>
      <c r="OWN141" s="29"/>
      <c r="OWO141" s="29"/>
      <c r="OWP141" s="29"/>
      <c r="OWQ141" s="29"/>
      <c r="OWR141" s="29"/>
      <c r="OWS141" s="29"/>
      <c r="OWT141" s="29"/>
      <c r="OWU141" s="29"/>
      <c r="OWV141" s="29"/>
      <c r="OWW141" s="29"/>
      <c r="OWX141" s="29"/>
      <c r="OWY141" s="29"/>
      <c r="OWZ141" s="29"/>
      <c r="OXA141" s="29"/>
      <c r="OXB141" s="29"/>
      <c r="OXC141" s="29"/>
      <c r="OXD141" s="29"/>
      <c r="OXE141" s="29"/>
      <c r="OXF141" s="29"/>
      <c r="OXG141" s="29"/>
      <c r="OXH141" s="29"/>
      <c r="OXI141" s="29"/>
      <c r="OXJ141" s="29"/>
      <c r="OXK141" s="29"/>
      <c r="OXL141" s="29"/>
      <c r="OXM141" s="29"/>
      <c r="OXN141" s="29"/>
      <c r="OXO141" s="29"/>
      <c r="OXP141" s="29"/>
      <c r="OXQ141" s="29"/>
      <c r="OXR141" s="29"/>
      <c r="OXS141" s="29"/>
      <c r="OXT141" s="29"/>
      <c r="OXU141" s="29"/>
      <c r="OXV141" s="29"/>
      <c r="OXW141" s="29"/>
      <c r="OXX141" s="29"/>
      <c r="OXY141" s="29"/>
      <c r="OXZ141" s="29"/>
      <c r="OYA141" s="29"/>
      <c r="OYB141" s="29"/>
      <c r="OYC141" s="29"/>
      <c r="OYD141" s="29"/>
      <c r="OYE141" s="29"/>
      <c r="OYF141" s="29"/>
      <c r="OYG141" s="29"/>
      <c r="OYH141" s="29"/>
      <c r="OYI141" s="29"/>
      <c r="OYJ141" s="29"/>
      <c r="OYK141" s="29"/>
      <c r="OYL141" s="29"/>
      <c r="OYM141" s="29"/>
      <c r="OYN141" s="29"/>
      <c r="OYO141" s="29"/>
      <c r="OYP141" s="29"/>
      <c r="OYQ141" s="29"/>
      <c r="OYR141" s="29"/>
      <c r="OYS141" s="29"/>
      <c r="OYT141" s="29"/>
      <c r="OYU141" s="29"/>
      <c r="OYV141" s="29"/>
      <c r="OYW141" s="29"/>
      <c r="OYX141" s="29"/>
      <c r="OYY141" s="29"/>
      <c r="OYZ141" s="29"/>
      <c r="OZA141" s="29"/>
      <c r="OZB141" s="29"/>
      <c r="OZC141" s="29"/>
      <c r="OZD141" s="29"/>
      <c r="OZE141" s="29"/>
      <c r="OZF141" s="29"/>
      <c r="OZG141" s="29"/>
      <c r="OZH141" s="29"/>
      <c r="OZI141" s="29"/>
      <c r="OZJ141" s="29"/>
      <c r="OZK141" s="29"/>
      <c r="OZL141" s="29"/>
      <c r="OZM141" s="29"/>
      <c r="OZN141" s="29"/>
      <c r="OZO141" s="29"/>
      <c r="OZP141" s="29"/>
      <c r="OZQ141" s="29"/>
      <c r="OZR141" s="29"/>
      <c r="OZS141" s="29"/>
      <c r="OZT141" s="29"/>
      <c r="OZU141" s="29"/>
      <c r="OZV141" s="29"/>
      <c r="OZW141" s="29"/>
      <c r="OZX141" s="29"/>
      <c r="OZY141" s="29"/>
      <c r="OZZ141" s="29"/>
      <c r="PAA141" s="29"/>
      <c r="PAB141" s="29"/>
      <c r="PAC141" s="29"/>
      <c r="PAD141" s="29"/>
      <c r="PAE141" s="29"/>
      <c r="PAF141" s="29"/>
      <c r="PAG141" s="29"/>
      <c r="PAH141" s="29"/>
      <c r="PAI141" s="29"/>
      <c r="PAJ141" s="29"/>
      <c r="PAK141" s="29"/>
      <c r="PAL141" s="29"/>
      <c r="PAM141" s="29"/>
      <c r="PAN141" s="29"/>
      <c r="PAO141" s="29"/>
      <c r="PAP141" s="29"/>
      <c r="PAQ141" s="29"/>
      <c r="PAR141" s="29"/>
      <c r="PAS141" s="29"/>
      <c r="PAT141" s="29"/>
      <c r="PAU141" s="29"/>
      <c r="PAV141" s="29"/>
      <c r="PAW141" s="29"/>
      <c r="PAX141" s="29"/>
      <c r="PAY141" s="29"/>
      <c r="PAZ141" s="29"/>
      <c r="PBA141" s="29"/>
      <c r="PBB141" s="29"/>
      <c r="PBC141" s="29"/>
      <c r="PBD141" s="29"/>
      <c r="PBE141" s="29"/>
      <c r="PBF141" s="29"/>
      <c r="PBG141" s="29"/>
      <c r="PBH141" s="29"/>
      <c r="PBI141" s="29"/>
      <c r="PBJ141" s="29"/>
      <c r="PBK141" s="29"/>
      <c r="PBL141" s="29"/>
      <c r="PBM141" s="29"/>
      <c r="PBN141" s="29"/>
      <c r="PBO141" s="29"/>
      <c r="PBP141" s="29"/>
      <c r="PBQ141" s="29"/>
      <c r="PBR141" s="29"/>
      <c r="PBS141" s="29"/>
      <c r="PBT141" s="29"/>
      <c r="PBU141" s="29"/>
      <c r="PBV141" s="29"/>
      <c r="PBW141" s="29"/>
      <c r="PBX141" s="29"/>
      <c r="PBY141" s="29"/>
      <c r="PBZ141" s="29"/>
      <c r="PCA141" s="29"/>
      <c r="PCB141" s="29"/>
      <c r="PCC141" s="29"/>
      <c r="PCD141" s="29"/>
      <c r="PCE141" s="29"/>
      <c r="PCF141" s="29"/>
      <c r="PCG141" s="29"/>
      <c r="PCH141" s="29"/>
      <c r="PCI141" s="29"/>
      <c r="PCJ141" s="29"/>
      <c r="PCK141" s="29"/>
      <c r="PCL141" s="29"/>
      <c r="PCM141" s="29"/>
      <c r="PCN141" s="29"/>
      <c r="PCO141" s="29"/>
      <c r="PCP141" s="29"/>
      <c r="PCQ141" s="29"/>
      <c r="PCR141" s="29"/>
      <c r="PCS141" s="29"/>
      <c r="PCT141" s="29"/>
      <c r="PCU141" s="29"/>
      <c r="PCV141" s="29"/>
      <c r="PCW141" s="29"/>
      <c r="PCX141" s="29"/>
      <c r="PCY141" s="29"/>
      <c r="PCZ141" s="29"/>
      <c r="PDA141" s="29"/>
      <c r="PDB141" s="29"/>
      <c r="PDC141" s="29"/>
      <c r="PDD141" s="29"/>
      <c r="PDE141" s="29"/>
      <c r="PDF141" s="29"/>
      <c r="PDG141" s="29"/>
      <c r="PDH141" s="29"/>
      <c r="PDI141" s="29"/>
      <c r="PDJ141" s="29"/>
      <c r="PDK141" s="29"/>
      <c r="PDL141" s="29"/>
      <c r="PDM141" s="29"/>
      <c r="PDN141" s="29"/>
      <c r="PDO141" s="29"/>
      <c r="PDP141" s="29"/>
      <c r="PDQ141" s="29"/>
      <c r="PDR141" s="29"/>
      <c r="PDS141" s="29"/>
      <c r="PDT141" s="29"/>
      <c r="PDU141" s="29"/>
      <c r="PDV141" s="29"/>
      <c r="PDW141" s="29"/>
      <c r="PDX141" s="29"/>
      <c r="PDY141" s="29"/>
      <c r="PDZ141" s="29"/>
      <c r="PEA141" s="29"/>
      <c r="PEB141" s="29"/>
      <c r="PEC141" s="29"/>
      <c r="PED141" s="29"/>
      <c r="PEE141" s="29"/>
      <c r="PEF141" s="29"/>
      <c r="PEG141" s="29"/>
      <c r="PEH141" s="29"/>
      <c r="PEI141" s="29"/>
      <c r="PEJ141" s="29"/>
      <c r="PEK141" s="29"/>
      <c r="PEL141" s="29"/>
      <c r="PEM141" s="29"/>
      <c r="PEN141" s="29"/>
      <c r="PEO141" s="29"/>
      <c r="PEP141" s="29"/>
      <c r="PEQ141" s="29"/>
      <c r="PER141" s="29"/>
      <c r="PES141" s="29"/>
      <c r="PET141" s="29"/>
      <c r="PEU141" s="29"/>
      <c r="PEV141" s="29"/>
      <c r="PEW141" s="29"/>
      <c r="PEX141" s="29"/>
      <c r="PEY141" s="29"/>
      <c r="PEZ141" s="29"/>
      <c r="PFA141" s="29"/>
      <c r="PFB141" s="29"/>
      <c r="PFC141" s="29"/>
      <c r="PFD141" s="29"/>
      <c r="PFE141" s="29"/>
      <c r="PFF141" s="29"/>
      <c r="PFG141" s="29"/>
      <c r="PFH141" s="29"/>
      <c r="PFI141" s="29"/>
      <c r="PFJ141" s="29"/>
      <c r="PFK141" s="29"/>
      <c r="PFL141" s="29"/>
      <c r="PFM141" s="29"/>
      <c r="PFN141" s="29"/>
      <c r="PFO141" s="29"/>
      <c r="PFP141" s="29"/>
      <c r="PFQ141" s="29"/>
      <c r="PFR141" s="29"/>
      <c r="PFS141" s="29"/>
      <c r="PFT141" s="29"/>
      <c r="PFU141" s="29"/>
      <c r="PFV141" s="29"/>
      <c r="PFW141" s="29"/>
      <c r="PFX141" s="29"/>
      <c r="PFY141" s="29"/>
      <c r="PFZ141" s="29"/>
      <c r="PGA141" s="29"/>
      <c r="PGB141" s="29"/>
      <c r="PGC141" s="29"/>
      <c r="PGD141" s="29"/>
      <c r="PGE141" s="29"/>
      <c r="PGF141" s="29"/>
      <c r="PGG141" s="29"/>
      <c r="PGH141" s="29"/>
      <c r="PGI141" s="29"/>
      <c r="PGJ141" s="29"/>
      <c r="PGK141" s="29"/>
      <c r="PGL141" s="29"/>
      <c r="PGM141" s="29"/>
      <c r="PGN141" s="29"/>
      <c r="PGO141" s="29"/>
      <c r="PGP141" s="29"/>
      <c r="PGQ141" s="29"/>
      <c r="PGR141" s="29"/>
      <c r="PGS141" s="29"/>
      <c r="PGT141" s="29"/>
      <c r="PGU141" s="29"/>
      <c r="PGV141" s="29"/>
      <c r="PGW141" s="29"/>
      <c r="PGX141" s="29"/>
      <c r="PGY141" s="29"/>
      <c r="PGZ141" s="29"/>
      <c r="PHA141" s="29"/>
      <c r="PHB141" s="29"/>
      <c r="PHC141" s="29"/>
      <c r="PHD141" s="29"/>
      <c r="PHE141" s="29"/>
      <c r="PHF141" s="29"/>
      <c r="PHG141" s="29"/>
      <c r="PHH141" s="29"/>
      <c r="PHI141" s="29"/>
      <c r="PHJ141" s="29"/>
      <c r="PHK141" s="29"/>
      <c r="PHL141" s="29"/>
      <c r="PHM141" s="29"/>
      <c r="PHN141" s="29"/>
      <c r="PHO141" s="29"/>
      <c r="PHP141" s="29"/>
      <c r="PHQ141" s="29"/>
      <c r="PHR141" s="29"/>
      <c r="PHS141" s="29"/>
      <c r="PHT141" s="29"/>
      <c r="PHU141" s="29"/>
      <c r="PHV141" s="29"/>
      <c r="PHW141" s="29"/>
      <c r="PHX141" s="29"/>
      <c r="PHY141" s="29"/>
      <c r="PHZ141" s="29"/>
      <c r="PIA141" s="29"/>
      <c r="PIB141" s="29"/>
      <c r="PIC141" s="29"/>
      <c r="PID141" s="29"/>
      <c r="PIE141" s="29"/>
      <c r="PIF141" s="29"/>
      <c r="PIG141" s="29"/>
      <c r="PIH141" s="29"/>
      <c r="PII141" s="29"/>
      <c r="PIJ141" s="29"/>
      <c r="PIK141" s="29"/>
      <c r="PIL141" s="29"/>
      <c r="PIM141" s="29"/>
      <c r="PIN141" s="29"/>
      <c r="PIO141" s="29"/>
      <c r="PIP141" s="29"/>
      <c r="PIQ141" s="29"/>
      <c r="PIR141" s="29"/>
      <c r="PIS141" s="29"/>
      <c r="PIT141" s="29"/>
      <c r="PIU141" s="29"/>
      <c r="PIV141" s="29"/>
      <c r="PIW141" s="29"/>
      <c r="PIX141" s="29"/>
      <c r="PIY141" s="29"/>
      <c r="PIZ141" s="29"/>
      <c r="PJA141" s="29"/>
      <c r="PJB141" s="29"/>
      <c r="PJC141" s="29"/>
      <c r="PJD141" s="29"/>
      <c r="PJE141" s="29"/>
      <c r="PJF141" s="29"/>
      <c r="PJG141" s="29"/>
      <c r="PJH141" s="29"/>
      <c r="PJI141" s="29"/>
      <c r="PJJ141" s="29"/>
      <c r="PJK141" s="29"/>
      <c r="PJL141" s="29"/>
      <c r="PJM141" s="29"/>
      <c r="PJN141" s="29"/>
      <c r="PJO141" s="29"/>
      <c r="PJP141" s="29"/>
      <c r="PJQ141" s="29"/>
      <c r="PJR141" s="29"/>
      <c r="PJS141" s="29"/>
      <c r="PJT141" s="29"/>
      <c r="PJU141" s="29"/>
      <c r="PJV141" s="29"/>
      <c r="PJW141" s="29"/>
      <c r="PJX141" s="29"/>
      <c r="PJY141" s="29"/>
      <c r="PJZ141" s="29"/>
      <c r="PKA141" s="29"/>
      <c r="PKB141" s="29"/>
      <c r="PKC141" s="29"/>
      <c r="PKD141" s="29"/>
      <c r="PKE141" s="29"/>
      <c r="PKF141" s="29"/>
      <c r="PKG141" s="29"/>
      <c r="PKH141" s="29"/>
      <c r="PKI141" s="29"/>
      <c r="PKJ141" s="29"/>
      <c r="PKK141" s="29"/>
      <c r="PKL141" s="29"/>
      <c r="PKM141" s="29"/>
      <c r="PKN141" s="29"/>
      <c r="PKO141" s="29"/>
      <c r="PKP141" s="29"/>
      <c r="PKQ141" s="29"/>
      <c r="PKR141" s="29"/>
      <c r="PKS141" s="29"/>
      <c r="PKT141" s="29"/>
      <c r="PKU141" s="29"/>
      <c r="PKV141" s="29"/>
      <c r="PKW141" s="29"/>
      <c r="PKX141" s="29"/>
      <c r="PKY141" s="29"/>
      <c r="PKZ141" s="29"/>
      <c r="PLA141" s="29"/>
      <c r="PLB141" s="29"/>
      <c r="PLC141" s="29"/>
      <c r="PLD141" s="29"/>
      <c r="PLE141" s="29"/>
      <c r="PLF141" s="29"/>
      <c r="PLG141" s="29"/>
      <c r="PLH141" s="29"/>
      <c r="PLI141" s="29"/>
      <c r="PLJ141" s="29"/>
      <c r="PLK141" s="29"/>
      <c r="PLL141" s="29"/>
      <c r="PLM141" s="29"/>
      <c r="PLN141" s="29"/>
      <c r="PLO141" s="29"/>
      <c r="PLP141" s="29"/>
      <c r="PLQ141" s="29"/>
      <c r="PLR141" s="29"/>
      <c r="PLS141" s="29"/>
      <c r="PLT141" s="29"/>
      <c r="PLU141" s="29"/>
      <c r="PLV141" s="29"/>
      <c r="PLW141" s="29"/>
      <c r="PLX141" s="29"/>
      <c r="PLY141" s="29"/>
      <c r="PLZ141" s="29"/>
      <c r="PMA141" s="29"/>
      <c r="PMB141" s="29"/>
      <c r="PMC141" s="29"/>
      <c r="PMD141" s="29"/>
      <c r="PME141" s="29"/>
      <c r="PMF141" s="29"/>
      <c r="PMG141" s="29"/>
      <c r="PMH141" s="29"/>
      <c r="PMI141" s="29"/>
      <c r="PMJ141" s="29"/>
      <c r="PMK141" s="29"/>
      <c r="PML141" s="29"/>
      <c r="PMM141" s="29"/>
      <c r="PMN141" s="29"/>
      <c r="PMO141" s="29"/>
      <c r="PMP141" s="29"/>
      <c r="PMQ141" s="29"/>
      <c r="PMR141" s="29"/>
      <c r="PMS141" s="29"/>
      <c r="PMT141" s="29"/>
      <c r="PMU141" s="29"/>
      <c r="PMV141" s="29"/>
      <c r="PMW141" s="29"/>
      <c r="PMX141" s="29"/>
      <c r="PMY141" s="29"/>
      <c r="PMZ141" s="29"/>
      <c r="PNA141" s="29"/>
      <c r="PNB141" s="29"/>
      <c r="PNC141" s="29"/>
      <c r="PND141" s="29"/>
      <c r="PNE141" s="29"/>
      <c r="PNF141" s="29"/>
      <c r="PNG141" s="29"/>
      <c r="PNH141" s="29"/>
      <c r="PNI141" s="29"/>
      <c r="PNJ141" s="29"/>
      <c r="PNK141" s="29"/>
      <c r="PNL141" s="29"/>
      <c r="PNM141" s="29"/>
      <c r="PNN141" s="29"/>
      <c r="PNO141" s="29"/>
      <c r="PNP141" s="29"/>
      <c r="PNQ141" s="29"/>
      <c r="PNR141" s="29"/>
      <c r="PNS141" s="29"/>
      <c r="PNT141" s="29"/>
      <c r="PNU141" s="29"/>
      <c r="PNV141" s="29"/>
      <c r="PNW141" s="29"/>
      <c r="PNX141" s="29"/>
      <c r="PNY141" s="29"/>
      <c r="PNZ141" s="29"/>
      <c r="POA141" s="29"/>
      <c r="POB141" s="29"/>
      <c r="POC141" s="29"/>
      <c r="POD141" s="29"/>
      <c r="POE141" s="29"/>
      <c r="POF141" s="29"/>
      <c r="POG141" s="29"/>
      <c r="POH141" s="29"/>
      <c r="POI141" s="29"/>
      <c r="POJ141" s="29"/>
      <c r="POK141" s="29"/>
      <c r="POL141" s="29"/>
      <c r="POM141" s="29"/>
      <c r="PON141" s="29"/>
      <c r="POO141" s="29"/>
      <c r="POP141" s="29"/>
      <c r="POQ141" s="29"/>
      <c r="POR141" s="29"/>
      <c r="POS141" s="29"/>
      <c r="POT141" s="29"/>
      <c r="POU141" s="29"/>
      <c r="POV141" s="29"/>
      <c r="POW141" s="29"/>
      <c r="POX141" s="29"/>
      <c r="POY141" s="29"/>
      <c r="POZ141" s="29"/>
      <c r="PPA141" s="29"/>
      <c r="PPB141" s="29"/>
      <c r="PPC141" s="29"/>
      <c r="PPD141" s="29"/>
      <c r="PPE141" s="29"/>
      <c r="PPF141" s="29"/>
      <c r="PPG141" s="29"/>
      <c r="PPH141" s="29"/>
      <c r="PPI141" s="29"/>
      <c r="PPJ141" s="29"/>
      <c r="PPK141" s="29"/>
      <c r="PPL141" s="29"/>
      <c r="PPM141" s="29"/>
      <c r="PPN141" s="29"/>
      <c r="PPO141" s="29"/>
      <c r="PPP141" s="29"/>
      <c r="PPQ141" s="29"/>
      <c r="PPR141" s="29"/>
      <c r="PPS141" s="29"/>
      <c r="PPT141" s="29"/>
      <c r="PPU141" s="29"/>
      <c r="PPV141" s="29"/>
      <c r="PPW141" s="29"/>
      <c r="PPX141" s="29"/>
      <c r="PPY141" s="29"/>
      <c r="PPZ141" s="29"/>
      <c r="PQA141" s="29"/>
      <c r="PQB141" s="29"/>
      <c r="PQC141" s="29"/>
      <c r="PQD141" s="29"/>
      <c r="PQE141" s="29"/>
      <c r="PQF141" s="29"/>
      <c r="PQG141" s="29"/>
      <c r="PQH141" s="29"/>
      <c r="PQI141" s="29"/>
      <c r="PQJ141" s="29"/>
      <c r="PQK141" s="29"/>
      <c r="PQL141" s="29"/>
      <c r="PQM141" s="29"/>
      <c r="PQN141" s="29"/>
      <c r="PQO141" s="29"/>
      <c r="PQP141" s="29"/>
      <c r="PQQ141" s="29"/>
      <c r="PQR141" s="29"/>
      <c r="PQS141" s="29"/>
      <c r="PQT141" s="29"/>
      <c r="PQU141" s="29"/>
      <c r="PQV141" s="29"/>
      <c r="PQW141" s="29"/>
      <c r="PQX141" s="29"/>
      <c r="PQY141" s="29"/>
      <c r="PQZ141" s="29"/>
      <c r="PRA141" s="29"/>
      <c r="PRB141" s="29"/>
      <c r="PRC141" s="29"/>
      <c r="PRD141" s="29"/>
      <c r="PRE141" s="29"/>
      <c r="PRF141" s="29"/>
      <c r="PRG141" s="29"/>
      <c r="PRH141" s="29"/>
      <c r="PRI141" s="29"/>
      <c r="PRJ141" s="29"/>
      <c r="PRK141" s="29"/>
      <c r="PRL141" s="29"/>
      <c r="PRM141" s="29"/>
      <c r="PRN141" s="29"/>
      <c r="PRO141" s="29"/>
      <c r="PRP141" s="29"/>
      <c r="PRQ141" s="29"/>
      <c r="PRR141" s="29"/>
      <c r="PRS141" s="29"/>
      <c r="PRT141" s="29"/>
      <c r="PRU141" s="29"/>
      <c r="PRV141" s="29"/>
      <c r="PRW141" s="29"/>
      <c r="PRX141" s="29"/>
      <c r="PRY141" s="29"/>
      <c r="PRZ141" s="29"/>
      <c r="PSA141" s="29"/>
      <c r="PSB141" s="29"/>
      <c r="PSC141" s="29"/>
      <c r="PSD141" s="29"/>
      <c r="PSE141" s="29"/>
      <c r="PSF141" s="29"/>
      <c r="PSG141" s="29"/>
      <c r="PSH141" s="29"/>
      <c r="PSI141" s="29"/>
      <c r="PSJ141" s="29"/>
      <c r="PSK141" s="29"/>
      <c r="PSL141" s="29"/>
      <c r="PSM141" s="29"/>
      <c r="PSN141" s="29"/>
      <c r="PSO141" s="29"/>
      <c r="PSP141" s="29"/>
      <c r="PSQ141" s="29"/>
      <c r="PSR141" s="29"/>
      <c r="PSS141" s="29"/>
      <c r="PST141" s="29"/>
      <c r="PSU141" s="29"/>
      <c r="PSV141" s="29"/>
      <c r="PSW141" s="29"/>
      <c r="PSX141" s="29"/>
      <c r="PSY141" s="29"/>
      <c r="PSZ141" s="29"/>
      <c r="PTA141" s="29"/>
      <c r="PTB141" s="29"/>
      <c r="PTC141" s="29"/>
      <c r="PTD141" s="29"/>
      <c r="PTE141" s="29"/>
      <c r="PTF141" s="29"/>
      <c r="PTG141" s="29"/>
      <c r="PTH141" s="29"/>
      <c r="PTI141" s="29"/>
      <c r="PTJ141" s="29"/>
      <c r="PTK141" s="29"/>
      <c r="PTL141" s="29"/>
      <c r="PTM141" s="29"/>
      <c r="PTN141" s="29"/>
      <c r="PTO141" s="29"/>
      <c r="PTP141" s="29"/>
      <c r="PTQ141" s="29"/>
      <c r="PTR141" s="29"/>
      <c r="PTS141" s="29"/>
      <c r="PTT141" s="29"/>
      <c r="PTU141" s="29"/>
      <c r="PTV141" s="29"/>
      <c r="PTW141" s="29"/>
      <c r="PTX141" s="29"/>
      <c r="PTY141" s="29"/>
      <c r="PTZ141" s="29"/>
      <c r="PUA141" s="29"/>
      <c r="PUB141" s="29"/>
      <c r="PUC141" s="29"/>
      <c r="PUD141" s="29"/>
      <c r="PUE141" s="29"/>
      <c r="PUF141" s="29"/>
      <c r="PUG141" s="29"/>
      <c r="PUH141" s="29"/>
      <c r="PUI141" s="29"/>
      <c r="PUJ141" s="29"/>
      <c r="PUK141" s="29"/>
      <c r="PUL141" s="29"/>
      <c r="PUM141" s="29"/>
      <c r="PUN141" s="29"/>
      <c r="PUO141" s="29"/>
      <c r="PUP141" s="29"/>
      <c r="PUQ141" s="29"/>
      <c r="PUR141" s="29"/>
      <c r="PUS141" s="29"/>
      <c r="PUT141" s="29"/>
      <c r="PUU141" s="29"/>
      <c r="PUV141" s="29"/>
      <c r="PUW141" s="29"/>
      <c r="PUX141" s="29"/>
      <c r="PUY141" s="29"/>
      <c r="PUZ141" s="29"/>
      <c r="PVA141" s="29"/>
      <c r="PVB141" s="29"/>
      <c r="PVC141" s="29"/>
      <c r="PVD141" s="29"/>
      <c r="PVE141" s="29"/>
      <c r="PVF141" s="29"/>
      <c r="PVG141" s="29"/>
      <c r="PVH141" s="29"/>
      <c r="PVI141" s="29"/>
      <c r="PVJ141" s="29"/>
      <c r="PVK141" s="29"/>
      <c r="PVL141" s="29"/>
      <c r="PVM141" s="29"/>
      <c r="PVN141" s="29"/>
      <c r="PVO141" s="29"/>
      <c r="PVP141" s="29"/>
      <c r="PVQ141" s="29"/>
      <c r="PVR141" s="29"/>
      <c r="PVS141" s="29"/>
      <c r="PVT141" s="29"/>
      <c r="PVU141" s="29"/>
      <c r="PVV141" s="29"/>
      <c r="PVW141" s="29"/>
      <c r="PVX141" s="29"/>
      <c r="PVY141" s="29"/>
      <c r="PVZ141" s="29"/>
      <c r="PWA141" s="29"/>
      <c r="PWB141" s="29"/>
      <c r="PWC141" s="29"/>
      <c r="PWD141" s="29"/>
      <c r="PWE141" s="29"/>
      <c r="PWF141" s="29"/>
      <c r="PWG141" s="29"/>
      <c r="PWH141" s="29"/>
      <c r="PWI141" s="29"/>
      <c r="PWJ141" s="29"/>
      <c r="PWK141" s="29"/>
      <c r="PWL141" s="29"/>
      <c r="PWM141" s="29"/>
      <c r="PWN141" s="29"/>
      <c r="PWO141" s="29"/>
      <c r="PWP141" s="29"/>
      <c r="PWQ141" s="29"/>
      <c r="PWR141" s="29"/>
      <c r="PWS141" s="29"/>
      <c r="PWT141" s="29"/>
      <c r="PWU141" s="29"/>
      <c r="PWV141" s="29"/>
      <c r="PWW141" s="29"/>
      <c r="PWX141" s="29"/>
      <c r="PWY141" s="29"/>
      <c r="PWZ141" s="29"/>
      <c r="PXA141" s="29"/>
      <c r="PXB141" s="29"/>
      <c r="PXC141" s="29"/>
      <c r="PXD141" s="29"/>
      <c r="PXE141" s="29"/>
      <c r="PXF141" s="29"/>
      <c r="PXG141" s="29"/>
      <c r="PXH141" s="29"/>
      <c r="PXI141" s="29"/>
      <c r="PXJ141" s="29"/>
      <c r="PXK141" s="29"/>
      <c r="PXL141" s="29"/>
      <c r="PXM141" s="29"/>
      <c r="PXN141" s="29"/>
      <c r="PXO141" s="29"/>
      <c r="PXP141" s="29"/>
      <c r="PXQ141" s="29"/>
      <c r="PXR141" s="29"/>
      <c r="PXS141" s="29"/>
      <c r="PXT141" s="29"/>
      <c r="PXU141" s="29"/>
      <c r="PXV141" s="29"/>
      <c r="PXW141" s="29"/>
      <c r="PXX141" s="29"/>
      <c r="PXY141" s="29"/>
      <c r="PXZ141" s="29"/>
      <c r="PYA141" s="29"/>
      <c r="PYB141" s="29"/>
      <c r="PYC141" s="29"/>
      <c r="PYD141" s="29"/>
      <c r="PYE141" s="29"/>
      <c r="PYF141" s="29"/>
      <c r="PYG141" s="29"/>
      <c r="PYH141" s="29"/>
      <c r="PYI141" s="29"/>
      <c r="PYJ141" s="29"/>
      <c r="PYK141" s="29"/>
      <c r="PYL141" s="29"/>
      <c r="PYM141" s="29"/>
      <c r="PYN141" s="29"/>
      <c r="PYO141" s="29"/>
      <c r="PYP141" s="29"/>
      <c r="PYQ141" s="29"/>
      <c r="PYR141" s="29"/>
      <c r="PYS141" s="29"/>
      <c r="PYT141" s="29"/>
      <c r="PYU141" s="29"/>
      <c r="PYV141" s="29"/>
      <c r="PYW141" s="29"/>
      <c r="PYX141" s="29"/>
      <c r="PYY141" s="29"/>
      <c r="PYZ141" s="29"/>
      <c r="PZA141" s="29"/>
      <c r="PZB141" s="29"/>
      <c r="PZC141" s="29"/>
      <c r="PZD141" s="29"/>
      <c r="PZE141" s="29"/>
      <c r="PZF141" s="29"/>
      <c r="PZG141" s="29"/>
      <c r="PZH141" s="29"/>
      <c r="PZI141" s="29"/>
      <c r="PZJ141" s="29"/>
      <c r="PZK141" s="29"/>
      <c r="PZL141" s="29"/>
      <c r="PZM141" s="29"/>
      <c r="PZN141" s="29"/>
      <c r="PZO141" s="29"/>
      <c r="PZP141" s="29"/>
      <c r="PZQ141" s="29"/>
      <c r="PZR141" s="29"/>
      <c r="PZS141" s="29"/>
      <c r="PZT141" s="29"/>
      <c r="PZU141" s="29"/>
      <c r="PZV141" s="29"/>
      <c r="PZW141" s="29"/>
      <c r="PZX141" s="29"/>
      <c r="PZY141" s="29"/>
      <c r="PZZ141" s="29"/>
      <c r="QAA141" s="29"/>
      <c r="QAB141" s="29"/>
      <c r="QAC141" s="29"/>
      <c r="QAD141" s="29"/>
      <c r="QAE141" s="29"/>
      <c r="QAF141" s="29"/>
      <c r="QAG141" s="29"/>
      <c r="QAH141" s="29"/>
      <c r="QAI141" s="29"/>
      <c r="QAJ141" s="29"/>
      <c r="QAK141" s="29"/>
      <c r="QAL141" s="29"/>
      <c r="QAM141" s="29"/>
      <c r="QAN141" s="29"/>
      <c r="QAO141" s="29"/>
      <c r="QAP141" s="29"/>
      <c r="QAQ141" s="29"/>
      <c r="QAR141" s="29"/>
      <c r="QAS141" s="29"/>
      <c r="QAT141" s="29"/>
      <c r="QAU141" s="29"/>
      <c r="QAV141" s="29"/>
      <c r="QAW141" s="29"/>
      <c r="QAX141" s="29"/>
      <c r="QAY141" s="29"/>
      <c r="QAZ141" s="29"/>
      <c r="QBA141" s="29"/>
      <c r="QBB141" s="29"/>
      <c r="QBC141" s="29"/>
      <c r="QBD141" s="29"/>
      <c r="QBE141" s="29"/>
      <c r="QBF141" s="29"/>
      <c r="QBG141" s="29"/>
      <c r="QBH141" s="29"/>
      <c r="QBI141" s="29"/>
      <c r="QBJ141" s="29"/>
      <c r="QBK141" s="29"/>
      <c r="QBL141" s="29"/>
      <c r="QBM141" s="29"/>
      <c r="QBN141" s="29"/>
      <c r="QBO141" s="29"/>
      <c r="QBP141" s="29"/>
      <c r="QBQ141" s="29"/>
      <c r="QBR141" s="29"/>
      <c r="QBS141" s="29"/>
      <c r="QBT141" s="29"/>
      <c r="QBU141" s="29"/>
      <c r="QBV141" s="29"/>
      <c r="QBW141" s="29"/>
      <c r="QBX141" s="29"/>
      <c r="QBY141" s="29"/>
      <c r="QBZ141" s="29"/>
      <c r="QCA141" s="29"/>
      <c r="QCB141" s="29"/>
      <c r="QCC141" s="29"/>
      <c r="QCD141" s="29"/>
      <c r="QCE141" s="29"/>
      <c r="QCF141" s="29"/>
      <c r="QCG141" s="29"/>
      <c r="QCH141" s="29"/>
      <c r="QCI141" s="29"/>
      <c r="QCJ141" s="29"/>
      <c r="QCK141" s="29"/>
      <c r="QCL141" s="29"/>
      <c r="QCM141" s="29"/>
      <c r="QCN141" s="29"/>
      <c r="QCO141" s="29"/>
      <c r="QCP141" s="29"/>
      <c r="QCQ141" s="29"/>
      <c r="QCR141" s="29"/>
      <c r="QCS141" s="29"/>
      <c r="QCT141" s="29"/>
      <c r="QCU141" s="29"/>
      <c r="QCV141" s="29"/>
      <c r="QCW141" s="29"/>
      <c r="QCX141" s="29"/>
      <c r="QCY141" s="29"/>
      <c r="QCZ141" s="29"/>
      <c r="QDA141" s="29"/>
      <c r="QDB141" s="29"/>
      <c r="QDC141" s="29"/>
      <c r="QDD141" s="29"/>
      <c r="QDE141" s="29"/>
      <c r="QDF141" s="29"/>
      <c r="QDG141" s="29"/>
      <c r="QDH141" s="29"/>
      <c r="QDI141" s="29"/>
      <c r="QDJ141" s="29"/>
      <c r="QDK141" s="29"/>
      <c r="QDL141" s="29"/>
      <c r="QDM141" s="29"/>
      <c r="QDN141" s="29"/>
      <c r="QDO141" s="29"/>
      <c r="QDP141" s="29"/>
      <c r="QDQ141" s="29"/>
      <c r="QDR141" s="29"/>
      <c r="QDS141" s="29"/>
      <c r="QDT141" s="29"/>
      <c r="QDU141" s="29"/>
      <c r="QDV141" s="29"/>
      <c r="QDW141" s="29"/>
      <c r="QDX141" s="29"/>
      <c r="QDY141" s="29"/>
      <c r="QDZ141" s="29"/>
      <c r="QEA141" s="29"/>
      <c r="QEB141" s="29"/>
      <c r="QEC141" s="29"/>
      <c r="QED141" s="29"/>
      <c r="QEE141" s="29"/>
      <c r="QEF141" s="29"/>
      <c r="QEG141" s="29"/>
      <c r="QEH141" s="29"/>
      <c r="QEI141" s="29"/>
      <c r="QEJ141" s="29"/>
      <c r="QEK141" s="29"/>
      <c r="QEL141" s="29"/>
      <c r="QEM141" s="29"/>
      <c r="QEN141" s="29"/>
      <c r="QEO141" s="29"/>
      <c r="QEP141" s="29"/>
      <c r="QEQ141" s="29"/>
      <c r="QER141" s="29"/>
      <c r="QES141" s="29"/>
      <c r="QET141" s="29"/>
      <c r="QEU141" s="29"/>
      <c r="QEV141" s="29"/>
      <c r="QEW141" s="29"/>
      <c r="QEX141" s="29"/>
      <c r="QEY141" s="29"/>
      <c r="QEZ141" s="29"/>
      <c r="QFA141" s="29"/>
      <c r="QFB141" s="29"/>
      <c r="QFC141" s="29"/>
      <c r="QFD141" s="29"/>
      <c r="QFE141" s="29"/>
      <c r="QFF141" s="29"/>
      <c r="QFG141" s="29"/>
      <c r="QFH141" s="29"/>
      <c r="QFI141" s="29"/>
      <c r="QFJ141" s="29"/>
      <c r="QFK141" s="29"/>
      <c r="QFL141" s="29"/>
      <c r="QFM141" s="29"/>
      <c r="QFN141" s="29"/>
      <c r="QFO141" s="29"/>
      <c r="QFP141" s="29"/>
      <c r="QFQ141" s="29"/>
      <c r="QFR141" s="29"/>
      <c r="QFS141" s="29"/>
      <c r="QFT141" s="29"/>
      <c r="QFU141" s="29"/>
      <c r="QFV141" s="29"/>
      <c r="QFW141" s="29"/>
      <c r="QFX141" s="29"/>
      <c r="QFY141" s="29"/>
      <c r="QFZ141" s="29"/>
      <c r="QGA141" s="29"/>
      <c r="QGB141" s="29"/>
      <c r="QGC141" s="29"/>
      <c r="QGD141" s="29"/>
      <c r="QGE141" s="29"/>
      <c r="QGF141" s="29"/>
      <c r="QGG141" s="29"/>
      <c r="QGH141" s="29"/>
      <c r="QGI141" s="29"/>
      <c r="QGJ141" s="29"/>
      <c r="QGK141" s="29"/>
      <c r="QGL141" s="29"/>
      <c r="QGM141" s="29"/>
      <c r="QGN141" s="29"/>
      <c r="QGO141" s="29"/>
      <c r="QGP141" s="29"/>
      <c r="QGQ141" s="29"/>
      <c r="QGR141" s="29"/>
      <c r="QGS141" s="29"/>
      <c r="QGT141" s="29"/>
      <c r="QGU141" s="29"/>
      <c r="QGV141" s="29"/>
      <c r="QGW141" s="29"/>
      <c r="QGX141" s="29"/>
      <c r="QGY141" s="29"/>
      <c r="QGZ141" s="29"/>
      <c r="QHA141" s="29"/>
      <c r="QHB141" s="29"/>
      <c r="QHC141" s="29"/>
      <c r="QHD141" s="29"/>
      <c r="QHE141" s="29"/>
      <c r="QHF141" s="29"/>
      <c r="QHG141" s="29"/>
      <c r="QHH141" s="29"/>
      <c r="QHI141" s="29"/>
      <c r="QHJ141" s="29"/>
      <c r="QHK141" s="29"/>
      <c r="QHL141" s="29"/>
      <c r="QHM141" s="29"/>
      <c r="QHN141" s="29"/>
      <c r="QHO141" s="29"/>
      <c r="QHP141" s="29"/>
      <c r="QHQ141" s="29"/>
      <c r="QHR141" s="29"/>
      <c r="QHS141" s="29"/>
      <c r="QHT141" s="29"/>
      <c r="QHU141" s="29"/>
      <c r="QHV141" s="29"/>
      <c r="QHW141" s="29"/>
      <c r="QHX141" s="29"/>
      <c r="QHY141" s="29"/>
      <c r="QHZ141" s="29"/>
      <c r="QIA141" s="29"/>
      <c r="QIB141" s="29"/>
      <c r="QIC141" s="29"/>
      <c r="QID141" s="29"/>
      <c r="QIE141" s="29"/>
      <c r="QIF141" s="29"/>
      <c r="QIG141" s="29"/>
      <c r="QIH141" s="29"/>
      <c r="QII141" s="29"/>
      <c r="QIJ141" s="29"/>
      <c r="QIK141" s="29"/>
      <c r="QIL141" s="29"/>
      <c r="QIM141" s="29"/>
      <c r="QIN141" s="29"/>
      <c r="QIO141" s="29"/>
      <c r="QIP141" s="29"/>
      <c r="QIQ141" s="29"/>
      <c r="QIR141" s="29"/>
      <c r="QIS141" s="29"/>
      <c r="QIT141" s="29"/>
      <c r="QIU141" s="29"/>
      <c r="QIV141" s="29"/>
      <c r="QIW141" s="29"/>
      <c r="QIX141" s="29"/>
      <c r="QIY141" s="29"/>
      <c r="QIZ141" s="29"/>
      <c r="QJA141" s="29"/>
      <c r="QJB141" s="29"/>
      <c r="QJC141" s="29"/>
      <c r="QJD141" s="29"/>
      <c r="QJE141" s="29"/>
      <c r="QJF141" s="29"/>
      <c r="QJG141" s="29"/>
      <c r="QJH141" s="29"/>
      <c r="QJI141" s="29"/>
      <c r="QJJ141" s="29"/>
      <c r="QJK141" s="29"/>
      <c r="QJL141" s="29"/>
      <c r="QJM141" s="29"/>
      <c r="QJN141" s="29"/>
      <c r="QJO141" s="29"/>
      <c r="QJP141" s="29"/>
      <c r="QJQ141" s="29"/>
      <c r="QJR141" s="29"/>
      <c r="QJS141" s="29"/>
      <c r="QJT141" s="29"/>
      <c r="QJU141" s="29"/>
      <c r="QJV141" s="29"/>
      <c r="QJW141" s="29"/>
      <c r="QJX141" s="29"/>
      <c r="QJY141" s="29"/>
      <c r="QJZ141" s="29"/>
      <c r="QKA141" s="29"/>
      <c r="QKB141" s="29"/>
      <c r="QKC141" s="29"/>
      <c r="QKD141" s="29"/>
      <c r="QKE141" s="29"/>
      <c r="QKF141" s="29"/>
      <c r="QKG141" s="29"/>
      <c r="QKH141" s="29"/>
      <c r="QKI141" s="29"/>
      <c r="QKJ141" s="29"/>
      <c r="QKK141" s="29"/>
      <c r="QKL141" s="29"/>
      <c r="QKM141" s="29"/>
      <c r="QKN141" s="29"/>
      <c r="QKO141" s="29"/>
      <c r="QKP141" s="29"/>
      <c r="QKQ141" s="29"/>
      <c r="QKR141" s="29"/>
      <c r="QKS141" s="29"/>
      <c r="QKT141" s="29"/>
      <c r="QKU141" s="29"/>
      <c r="QKV141" s="29"/>
      <c r="QKW141" s="29"/>
      <c r="QKX141" s="29"/>
      <c r="QKY141" s="29"/>
      <c r="QKZ141" s="29"/>
      <c r="QLA141" s="29"/>
      <c r="QLB141" s="29"/>
      <c r="QLC141" s="29"/>
      <c r="QLD141" s="29"/>
      <c r="QLE141" s="29"/>
      <c r="QLF141" s="29"/>
      <c r="QLG141" s="29"/>
      <c r="QLH141" s="29"/>
      <c r="QLI141" s="29"/>
      <c r="QLJ141" s="29"/>
      <c r="QLK141" s="29"/>
      <c r="QLL141" s="29"/>
      <c r="QLM141" s="29"/>
      <c r="QLN141" s="29"/>
      <c r="QLO141" s="29"/>
      <c r="QLP141" s="29"/>
      <c r="QLQ141" s="29"/>
      <c r="QLR141" s="29"/>
      <c r="QLS141" s="29"/>
      <c r="QLT141" s="29"/>
      <c r="QLU141" s="29"/>
      <c r="QLV141" s="29"/>
      <c r="QLW141" s="29"/>
      <c r="QLX141" s="29"/>
      <c r="QLY141" s="29"/>
      <c r="QLZ141" s="29"/>
      <c r="QMA141" s="29"/>
      <c r="QMB141" s="29"/>
      <c r="QMC141" s="29"/>
      <c r="QMD141" s="29"/>
      <c r="QME141" s="29"/>
      <c r="QMF141" s="29"/>
      <c r="QMG141" s="29"/>
      <c r="QMH141" s="29"/>
      <c r="QMI141" s="29"/>
      <c r="QMJ141" s="29"/>
      <c r="QMK141" s="29"/>
      <c r="QML141" s="29"/>
      <c r="QMM141" s="29"/>
      <c r="QMN141" s="29"/>
      <c r="QMO141" s="29"/>
      <c r="QMP141" s="29"/>
      <c r="QMQ141" s="29"/>
      <c r="QMR141" s="29"/>
      <c r="QMS141" s="29"/>
      <c r="QMT141" s="29"/>
      <c r="QMU141" s="29"/>
      <c r="QMV141" s="29"/>
      <c r="QMW141" s="29"/>
      <c r="QMX141" s="29"/>
      <c r="QMY141" s="29"/>
      <c r="QMZ141" s="29"/>
      <c r="QNA141" s="29"/>
      <c r="QNB141" s="29"/>
      <c r="QNC141" s="29"/>
      <c r="QND141" s="29"/>
      <c r="QNE141" s="29"/>
      <c r="QNF141" s="29"/>
      <c r="QNG141" s="29"/>
      <c r="QNH141" s="29"/>
      <c r="QNI141" s="29"/>
      <c r="QNJ141" s="29"/>
      <c r="QNK141" s="29"/>
      <c r="QNL141" s="29"/>
      <c r="QNM141" s="29"/>
      <c r="QNN141" s="29"/>
      <c r="QNO141" s="29"/>
      <c r="QNP141" s="29"/>
      <c r="QNQ141" s="29"/>
      <c r="QNR141" s="29"/>
      <c r="QNS141" s="29"/>
      <c r="QNT141" s="29"/>
      <c r="QNU141" s="29"/>
      <c r="QNV141" s="29"/>
      <c r="QNW141" s="29"/>
      <c r="QNX141" s="29"/>
      <c r="QNY141" s="29"/>
      <c r="QNZ141" s="29"/>
      <c r="QOA141" s="29"/>
      <c r="QOB141" s="29"/>
      <c r="QOC141" s="29"/>
      <c r="QOD141" s="29"/>
      <c r="QOE141" s="29"/>
      <c r="QOF141" s="29"/>
      <c r="QOG141" s="29"/>
      <c r="QOH141" s="29"/>
      <c r="QOI141" s="29"/>
      <c r="QOJ141" s="29"/>
      <c r="QOK141" s="29"/>
      <c r="QOL141" s="29"/>
      <c r="QOM141" s="29"/>
      <c r="QON141" s="29"/>
      <c r="QOO141" s="29"/>
      <c r="QOP141" s="29"/>
      <c r="QOQ141" s="29"/>
      <c r="QOR141" s="29"/>
      <c r="QOS141" s="29"/>
      <c r="QOT141" s="29"/>
      <c r="QOU141" s="29"/>
      <c r="QOV141" s="29"/>
      <c r="QOW141" s="29"/>
      <c r="QOX141" s="29"/>
      <c r="QOY141" s="29"/>
      <c r="QOZ141" s="29"/>
      <c r="QPA141" s="29"/>
      <c r="QPB141" s="29"/>
      <c r="QPC141" s="29"/>
      <c r="QPD141" s="29"/>
      <c r="QPE141" s="29"/>
      <c r="QPF141" s="29"/>
      <c r="QPG141" s="29"/>
      <c r="QPH141" s="29"/>
      <c r="QPI141" s="29"/>
      <c r="QPJ141" s="29"/>
      <c r="QPK141" s="29"/>
      <c r="QPL141" s="29"/>
      <c r="QPM141" s="29"/>
      <c r="QPN141" s="29"/>
      <c r="QPO141" s="29"/>
      <c r="QPP141" s="29"/>
      <c r="QPQ141" s="29"/>
      <c r="QPR141" s="29"/>
      <c r="QPS141" s="29"/>
      <c r="QPT141" s="29"/>
      <c r="QPU141" s="29"/>
      <c r="QPV141" s="29"/>
      <c r="QPW141" s="29"/>
      <c r="QPX141" s="29"/>
      <c r="QPY141" s="29"/>
      <c r="QPZ141" s="29"/>
      <c r="QQA141" s="29"/>
      <c r="QQB141" s="29"/>
      <c r="QQC141" s="29"/>
      <c r="QQD141" s="29"/>
      <c r="QQE141" s="29"/>
      <c r="QQF141" s="29"/>
      <c r="QQG141" s="29"/>
      <c r="QQH141" s="29"/>
      <c r="QQI141" s="29"/>
      <c r="QQJ141" s="29"/>
      <c r="QQK141" s="29"/>
      <c r="QQL141" s="29"/>
      <c r="QQM141" s="29"/>
      <c r="QQN141" s="29"/>
      <c r="QQO141" s="29"/>
      <c r="QQP141" s="29"/>
      <c r="QQQ141" s="29"/>
      <c r="QQR141" s="29"/>
      <c r="QQS141" s="29"/>
      <c r="QQT141" s="29"/>
      <c r="QQU141" s="29"/>
      <c r="QQV141" s="29"/>
      <c r="QQW141" s="29"/>
      <c r="QQX141" s="29"/>
      <c r="QQY141" s="29"/>
      <c r="QQZ141" s="29"/>
      <c r="QRA141" s="29"/>
      <c r="QRB141" s="29"/>
      <c r="QRC141" s="29"/>
      <c r="QRD141" s="29"/>
      <c r="QRE141" s="29"/>
      <c r="QRF141" s="29"/>
      <c r="QRG141" s="29"/>
      <c r="QRH141" s="29"/>
      <c r="QRI141" s="29"/>
      <c r="QRJ141" s="29"/>
      <c r="QRK141" s="29"/>
      <c r="QRL141" s="29"/>
      <c r="QRM141" s="29"/>
      <c r="QRN141" s="29"/>
      <c r="QRO141" s="29"/>
      <c r="QRP141" s="29"/>
      <c r="QRQ141" s="29"/>
      <c r="QRR141" s="29"/>
      <c r="QRS141" s="29"/>
      <c r="QRT141" s="29"/>
      <c r="QRU141" s="29"/>
      <c r="QRV141" s="29"/>
      <c r="QRW141" s="29"/>
      <c r="QRX141" s="29"/>
      <c r="QRY141" s="29"/>
      <c r="QRZ141" s="29"/>
      <c r="QSA141" s="29"/>
      <c r="QSB141" s="29"/>
      <c r="QSC141" s="29"/>
      <c r="QSD141" s="29"/>
      <c r="QSE141" s="29"/>
      <c r="QSF141" s="29"/>
      <c r="QSG141" s="29"/>
      <c r="QSH141" s="29"/>
      <c r="QSI141" s="29"/>
      <c r="QSJ141" s="29"/>
      <c r="QSK141" s="29"/>
      <c r="QSL141" s="29"/>
      <c r="QSM141" s="29"/>
      <c r="QSN141" s="29"/>
      <c r="QSO141" s="29"/>
      <c r="QSP141" s="29"/>
      <c r="QSQ141" s="29"/>
      <c r="QSR141" s="29"/>
      <c r="QSS141" s="29"/>
      <c r="QST141" s="29"/>
      <c r="QSU141" s="29"/>
      <c r="QSV141" s="29"/>
      <c r="QSW141" s="29"/>
      <c r="QSX141" s="29"/>
      <c r="QSY141" s="29"/>
      <c r="QSZ141" s="29"/>
      <c r="QTA141" s="29"/>
      <c r="QTB141" s="29"/>
      <c r="QTC141" s="29"/>
      <c r="QTD141" s="29"/>
      <c r="QTE141" s="29"/>
      <c r="QTF141" s="29"/>
      <c r="QTG141" s="29"/>
      <c r="QTH141" s="29"/>
      <c r="QTI141" s="29"/>
      <c r="QTJ141" s="29"/>
      <c r="QTK141" s="29"/>
      <c r="QTL141" s="29"/>
      <c r="QTM141" s="29"/>
      <c r="QTN141" s="29"/>
      <c r="QTO141" s="29"/>
      <c r="QTP141" s="29"/>
      <c r="QTQ141" s="29"/>
      <c r="QTR141" s="29"/>
      <c r="QTS141" s="29"/>
      <c r="QTT141" s="29"/>
      <c r="QTU141" s="29"/>
      <c r="QTV141" s="29"/>
      <c r="QTW141" s="29"/>
      <c r="QTX141" s="29"/>
      <c r="QTY141" s="29"/>
      <c r="QTZ141" s="29"/>
      <c r="QUA141" s="29"/>
      <c r="QUB141" s="29"/>
      <c r="QUC141" s="29"/>
      <c r="QUD141" s="29"/>
      <c r="QUE141" s="29"/>
      <c r="QUF141" s="29"/>
      <c r="QUG141" s="29"/>
      <c r="QUH141" s="29"/>
      <c r="QUI141" s="29"/>
      <c r="QUJ141" s="29"/>
      <c r="QUK141" s="29"/>
      <c r="QUL141" s="29"/>
      <c r="QUM141" s="29"/>
      <c r="QUN141" s="29"/>
      <c r="QUO141" s="29"/>
      <c r="QUP141" s="29"/>
      <c r="QUQ141" s="29"/>
      <c r="QUR141" s="29"/>
      <c r="QUS141" s="29"/>
      <c r="QUT141" s="29"/>
      <c r="QUU141" s="29"/>
      <c r="QUV141" s="29"/>
      <c r="QUW141" s="29"/>
      <c r="QUX141" s="29"/>
      <c r="QUY141" s="29"/>
      <c r="QUZ141" s="29"/>
      <c r="QVA141" s="29"/>
      <c r="QVB141" s="29"/>
      <c r="QVC141" s="29"/>
      <c r="QVD141" s="29"/>
      <c r="QVE141" s="29"/>
      <c r="QVF141" s="29"/>
      <c r="QVG141" s="29"/>
      <c r="QVH141" s="29"/>
      <c r="QVI141" s="29"/>
      <c r="QVJ141" s="29"/>
      <c r="QVK141" s="29"/>
      <c r="QVL141" s="29"/>
      <c r="QVM141" s="29"/>
      <c r="QVN141" s="29"/>
      <c r="QVO141" s="29"/>
      <c r="QVP141" s="29"/>
      <c r="QVQ141" s="29"/>
      <c r="QVR141" s="29"/>
      <c r="QVS141" s="29"/>
      <c r="QVT141" s="29"/>
      <c r="QVU141" s="29"/>
      <c r="QVV141" s="29"/>
      <c r="QVW141" s="29"/>
      <c r="QVX141" s="29"/>
      <c r="QVY141" s="29"/>
      <c r="QVZ141" s="29"/>
      <c r="QWA141" s="29"/>
      <c r="QWB141" s="29"/>
      <c r="QWC141" s="29"/>
      <c r="QWD141" s="29"/>
      <c r="QWE141" s="29"/>
      <c r="QWF141" s="29"/>
      <c r="QWG141" s="29"/>
      <c r="QWH141" s="29"/>
      <c r="QWI141" s="29"/>
      <c r="QWJ141" s="29"/>
      <c r="QWK141" s="29"/>
      <c r="QWL141" s="29"/>
      <c r="QWM141" s="29"/>
      <c r="QWN141" s="29"/>
      <c r="QWO141" s="29"/>
      <c r="QWP141" s="29"/>
      <c r="QWQ141" s="29"/>
      <c r="QWR141" s="29"/>
      <c r="QWS141" s="29"/>
      <c r="QWT141" s="29"/>
      <c r="QWU141" s="29"/>
      <c r="QWV141" s="29"/>
      <c r="QWW141" s="29"/>
      <c r="QWX141" s="29"/>
      <c r="QWY141" s="29"/>
      <c r="QWZ141" s="29"/>
      <c r="QXA141" s="29"/>
      <c r="QXB141" s="29"/>
      <c r="QXC141" s="29"/>
      <c r="QXD141" s="29"/>
      <c r="QXE141" s="29"/>
      <c r="QXF141" s="29"/>
      <c r="QXG141" s="29"/>
      <c r="QXH141" s="29"/>
      <c r="QXI141" s="29"/>
      <c r="QXJ141" s="29"/>
      <c r="QXK141" s="29"/>
      <c r="QXL141" s="29"/>
      <c r="QXM141" s="29"/>
      <c r="QXN141" s="29"/>
      <c r="QXO141" s="29"/>
      <c r="QXP141" s="29"/>
      <c r="QXQ141" s="29"/>
      <c r="QXR141" s="29"/>
      <c r="QXS141" s="29"/>
      <c r="QXT141" s="29"/>
      <c r="QXU141" s="29"/>
      <c r="QXV141" s="29"/>
      <c r="QXW141" s="29"/>
      <c r="QXX141" s="29"/>
      <c r="QXY141" s="29"/>
      <c r="QXZ141" s="29"/>
      <c r="QYA141" s="29"/>
      <c r="QYB141" s="29"/>
      <c r="QYC141" s="29"/>
      <c r="QYD141" s="29"/>
      <c r="QYE141" s="29"/>
      <c r="QYF141" s="29"/>
      <c r="QYG141" s="29"/>
      <c r="QYH141" s="29"/>
      <c r="QYI141" s="29"/>
      <c r="QYJ141" s="29"/>
      <c r="QYK141" s="29"/>
      <c r="QYL141" s="29"/>
      <c r="QYM141" s="29"/>
      <c r="QYN141" s="29"/>
      <c r="QYO141" s="29"/>
      <c r="QYP141" s="29"/>
      <c r="QYQ141" s="29"/>
      <c r="QYR141" s="29"/>
      <c r="QYS141" s="29"/>
      <c r="QYT141" s="29"/>
      <c r="QYU141" s="29"/>
      <c r="QYV141" s="29"/>
      <c r="QYW141" s="29"/>
      <c r="QYX141" s="29"/>
      <c r="QYY141" s="29"/>
      <c r="QYZ141" s="29"/>
      <c r="QZA141" s="29"/>
      <c r="QZB141" s="29"/>
      <c r="QZC141" s="29"/>
      <c r="QZD141" s="29"/>
      <c r="QZE141" s="29"/>
      <c r="QZF141" s="29"/>
      <c r="QZG141" s="29"/>
      <c r="QZH141" s="29"/>
      <c r="QZI141" s="29"/>
      <c r="QZJ141" s="29"/>
      <c r="QZK141" s="29"/>
      <c r="QZL141" s="29"/>
      <c r="QZM141" s="29"/>
      <c r="QZN141" s="29"/>
      <c r="QZO141" s="29"/>
      <c r="QZP141" s="29"/>
      <c r="QZQ141" s="29"/>
      <c r="QZR141" s="29"/>
      <c r="QZS141" s="29"/>
      <c r="QZT141" s="29"/>
      <c r="QZU141" s="29"/>
      <c r="QZV141" s="29"/>
      <c r="QZW141" s="29"/>
      <c r="QZX141" s="29"/>
      <c r="QZY141" s="29"/>
      <c r="QZZ141" s="29"/>
      <c r="RAA141" s="29"/>
      <c r="RAB141" s="29"/>
      <c r="RAC141" s="29"/>
      <c r="RAD141" s="29"/>
      <c r="RAE141" s="29"/>
      <c r="RAF141" s="29"/>
      <c r="RAG141" s="29"/>
      <c r="RAH141" s="29"/>
      <c r="RAI141" s="29"/>
      <c r="RAJ141" s="29"/>
      <c r="RAK141" s="29"/>
      <c r="RAL141" s="29"/>
      <c r="RAM141" s="29"/>
      <c r="RAN141" s="29"/>
      <c r="RAO141" s="29"/>
      <c r="RAP141" s="29"/>
      <c r="RAQ141" s="29"/>
      <c r="RAR141" s="29"/>
      <c r="RAS141" s="29"/>
      <c r="RAT141" s="29"/>
      <c r="RAU141" s="29"/>
      <c r="RAV141" s="29"/>
      <c r="RAW141" s="29"/>
      <c r="RAX141" s="29"/>
      <c r="RAY141" s="29"/>
      <c r="RAZ141" s="29"/>
      <c r="RBA141" s="29"/>
      <c r="RBB141" s="29"/>
      <c r="RBC141" s="29"/>
      <c r="RBD141" s="29"/>
      <c r="RBE141" s="29"/>
      <c r="RBF141" s="29"/>
      <c r="RBG141" s="29"/>
      <c r="RBH141" s="29"/>
      <c r="RBI141" s="29"/>
      <c r="RBJ141" s="29"/>
      <c r="RBK141" s="29"/>
      <c r="RBL141" s="29"/>
      <c r="RBM141" s="29"/>
      <c r="RBN141" s="29"/>
      <c r="RBO141" s="29"/>
      <c r="RBP141" s="29"/>
      <c r="RBQ141" s="29"/>
      <c r="RBR141" s="29"/>
      <c r="RBS141" s="29"/>
      <c r="RBT141" s="29"/>
      <c r="RBU141" s="29"/>
      <c r="RBV141" s="29"/>
      <c r="RBW141" s="29"/>
      <c r="RBX141" s="29"/>
      <c r="RBY141" s="29"/>
      <c r="RBZ141" s="29"/>
      <c r="RCA141" s="29"/>
      <c r="RCB141" s="29"/>
      <c r="RCC141" s="29"/>
      <c r="RCD141" s="29"/>
      <c r="RCE141" s="29"/>
      <c r="RCF141" s="29"/>
      <c r="RCG141" s="29"/>
      <c r="RCH141" s="29"/>
      <c r="RCI141" s="29"/>
      <c r="RCJ141" s="29"/>
      <c r="RCK141" s="29"/>
      <c r="RCL141" s="29"/>
      <c r="RCM141" s="29"/>
      <c r="RCN141" s="29"/>
      <c r="RCO141" s="29"/>
      <c r="RCP141" s="29"/>
      <c r="RCQ141" s="29"/>
      <c r="RCR141" s="29"/>
      <c r="RCS141" s="29"/>
      <c r="RCT141" s="29"/>
      <c r="RCU141" s="29"/>
      <c r="RCV141" s="29"/>
      <c r="RCW141" s="29"/>
      <c r="RCX141" s="29"/>
      <c r="RCY141" s="29"/>
      <c r="RCZ141" s="29"/>
      <c r="RDA141" s="29"/>
      <c r="RDB141" s="29"/>
      <c r="RDC141" s="29"/>
      <c r="RDD141" s="29"/>
      <c r="RDE141" s="29"/>
      <c r="RDF141" s="29"/>
      <c r="RDG141" s="29"/>
      <c r="RDH141" s="29"/>
      <c r="RDI141" s="29"/>
      <c r="RDJ141" s="29"/>
      <c r="RDK141" s="29"/>
      <c r="RDL141" s="29"/>
      <c r="RDM141" s="29"/>
      <c r="RDN141" s="29"/>
      <c r="RDO141" s="29"/>
      <c r="RDP141" s="29"/>
      <c r="RDQ141" s="29"/>
      <c r="RDR141" s="29"/>
      <c r="RDS141" s="29"/>
      <c r="RDT141" s="29"/>
      <c r="RDU141" s="29"/>
      <c r="RDV141" s="29"/>
      <c r="RDW141" s="29"/>
      <c r="RDX141" s="29"/>
      <c r="RDY141" s="29"/>
      <c r="RDZ141" s="29"/>
      <c r="REA141" s="29"/>
      <c r="REB141" s="29"/>
      <c r="REC141" s="29"/>
      <c r="RED141" s="29"/>
      <c r="REE141" s="29"/>
      <c r="REF141" s="29"/>
      <c r="REG141" s="29"/>
      <c r="REH141" s="29"/>
      <c r="REI141" s="29"/>
      <c r="REJ141" s="29"/>
      <c r="REK141" s="29"/>
      <c r="REL141" s="29"/>
      <c r="REM141" s="29"/>
      <c r="REN141" s="29"/>
      <c r="REO141" s="29"/>
      <c r="REP141" s="29"/>
      <c r="REQ141" s="29"/>
      <c r="RER141" s="29"/>
      <c r="RES141" s="29"/>
      <c r="RET141" s="29"/>
      <c r="REU141" s="29"/>
      <c r="REV141" s="29"/>
      <c r="REW141" s="29"/>
      <c r="REX141" s="29"/>
      <c r="REY141" s="29"/>
      <c r="REZ141" s="29"/>
      <c r="RFA141" s="29"/>
      <c r="RFB141" s="29"/>
      <c r="RFC141" s="29"/>
      <c r="RFD141" s="29"/>
      <c r="RFE141" s="29"/>
      <c r="RFF141" s="29"/>
      <c r="RFG141" s="29"/>
      <c r="RFH141" s="29"/>
      <c r="RFI141" s="29"/>
      <c r="RFJ141" s="29"/>
      <c r="RFK141" s="29"/>
      <c r="RFL141" s="29"/>
      <c r="RFM141" s="29"/>
      <c r="RFN141" s="29"/>
      <c r="RFO141" s="29"/>
      <c r="RFP141" s="29"/>
      <c r="RFQ141" s="29"/>
      <c r="RFR141" s="29"/>
      <c r="RFS141" s="29"/>
      <c r="RFT141" s="29"/>
      <c r="RFU141" s="29"/>
      <c r="RFV141" s="29"/>
      <c r="RFW141" s="29"/>
      <c r="RFX141" s="29"/>
      <c r="RFY141" s="29"/>
      <c r="RFZ141" s="29"/>
      <c r="RGA141" s="29"/>
      <c r="RGB141" s="29"/>
      <c r="RGC141" s="29"/>
      <c r="RGD141" s="29"/>
      <c r="RGE141" s="29"/>
      <c r="RGF141" s="29"/>
      <c r="RGG141" s="29"/>
      <c r="RGH141" s="29"/>
      <c r="RGI141" s="29"/>
      <c r="RGJ141" s="29"/>
      <c r="RGK141" s="29"/>
      <c r="RGL141" s="29"/>
      <c r="RGM141" s="29"/>
      <c r="RGN141" s="29"/>
      <c r="RGO141" s="29"/>
      <c r="RGP141" s="29"/>
      <c r="RGQ141" s="29"/>
      <c r="RGR141" s="29"/>
      <c r="RGS141" s="29"/>
      <c r="RGT141" s="29"/>
      <c r="RGU141" s="29"/>
      <c r="RGV141" s="29"/>
      <c r="RGW141" s="29"/>
      <c r="RGX141" s="29"/>
      <c r="RGY141" s="29"/>
      <c r="RGZ141" s="29"/>
      <c r="RHA141" s="29"/>
      <c r="RHB141" s="29"/>
      <c r="RHC141" s="29"/>
      <c r="RHD141" s="29"/>
      <c r="RHE141" s="29"/>
      <c r="RHF141" s="29"/>
      <c r="RHG141" s="29"/>
      <c r="RHH141" s="29"/>
      <c r="RHI141" s="29"/>
      <c r="RHJ141" s="29"/>
      <c r="RHK141" s="29"/>
      <c r="RHL141" s="29"/>
      <c r="RHM141" s="29"/>
      <c r="RHN141" s="29"/>
      <c r="RHO141" s="29"/>
      <c r="RHP141" s="29"/>
      <c r="RHQ141" s="29"/>
      <c r="RHR141" s="29"/>
      <c r="RHS141" s="29"/>
      <c r="RHT141" s="29"/>
      <c r="RHU141" s="29"/>
      <c r="RHV141" s="29"/>
      <c r="RHW141" s="29"/>
      <c r="RHX141" s="29"/>
      <c r="RHY141" s="29"/>
      <c r="RHZ141" s="29"/>
      <c r="RIA141" s="29"/>
      <c r="RIB141" s="29"/>
      <c r="RIC141" s="29"/>
      <c r="RID141" s="29"/>
      <c r="RIE141" s="29"/>
      <c r="RIF141" s="29"/>
      <c r="RIG141" s="29"/>
      <c r="RIH141" s="29"/>
      <c r="RII141" s="29"/>
      <c r="RIJ141" s="29"/>
      <c r="RIK141" s="29"/>
      <c r="RIL141" s="29"/>
      <c r="RIM141" s="29"/>
      <c r="RIN141" s="29"/>
      <c r="RIO141" s="29"/>
      <c r="RIP141" s="29"/>
      <c r="RIQ141" s="29"/>
      <c r="RIR141" s="29"/>
      <c r="RIS141" s="29"/>
      <c r="RIT141" s="29"/>
      <c r="RIU141" s="29"/>
      <c r="RIV141" s="29"/>
      <c r="RIW141" s="29"/>
      <c r="RIX141" s="29"/>
      <c r="RIY141" s="29"/>
      <c r="RIZ141" s="29"/>
      <c r="RJA141" s="29"/>
      <c r="RJB141" s="29"/>
      <c r="RJC141" s="29"/>
      <c r="RJD141" s="29"/>
      <c r="RJE141" s="29"/>
      <c r="RJF141" s="29"/>
      <c r="RJG141" s="29"/>
      <c r="RJH141" s="29"/>
      <c r="RJI141" s="29"/>
      <c r="RJJ141" s="29"/>
      <c r="RJK141" s="29"/>
      <c r="RJL141" s="29"/>
      <c r="RJM141" s="29"/>
      <c r="RJN141" s="29"/>
      <c r="RJO141" s="29"/>
      <c r="RJP141" s="29"/>
      <c r="RJQ141" s="29"/>
      <c r="RJR141" s="29"/>
      <c r="RJS141" s="29"/>
      <c r="RJT141" s="29"/>
      <c r="RJU141" s="29"/>
      <c r="RJV141" s="29"/>
      <c r="RJW141" s="29"/>
      <c r="RJX141" s="29"/>
      <c r="RJY141" s="29"/>
      <c r="RJZ141" s="29"/>
      <c r="RKA141" s="29"/>
      <c r="RKB141" s="29"/>
      <c r="RKC141" s="29"/>
      <c r="RKD141" s="29"/>
      <c r="RKE141" s="29"/>
      <c r="RKF141" s="29"/>
      <c r="RKG141" s="29"/>
      <c r="RKH141" s="29"/>
      <c r="RKI141" s="29"/>
      <c r="RKJ141" s="29"/>
      <c r="RKK141" s="29"/>
      <c r="RKL141" s="29"/>
      <c r="RKM141" s="29"/>
      <c r="RKN141" s="29"/>
      <c r="RKO141" s="29"/>
      <c r="RKP141" s="29"/>
      <c r="RKQ141" s="29"/>
      <c r="RKR141" s="29"/>
      <c r="RKS141" s="29"/>
      <c r="RKT141" s="29"/>
      <c r="RKU141" s="29"/>
      <c r="RKV141" s="29"/>
      <c r="RKW141" s="29"/>
      <c r="RKX141" s="29"/>
      <c r="RKY141" s="29"/>
      <c r="RKZ141" s="29"/>
      <c r="RLA141" s="29"/>
      <c r="RLB141" s="29"/>
      <c r="RLC141" s="29"/>
      <c r="RLD141" s="29"/>
      <c r="RLE141" s="29"/>
      <c r="RLF141" s="29"/>
      <c r="RLG141" s="29"/>
      <c r="RLH141" s="29"/>
      <c r="RLI141" s="29"/>
      <c r="RLJ141" s="29"/>
      <c r="RLK141" s="29"/>
      <c r="RLL141" s="29"/>
      <c r="RLM141" s="29"/>
      <c r="RLN141" s="29"/>
      <c r="RLO141" s="29"/>
      <c r="RLP141" s="29"/>
      <c r="RLQ141" s="29"/>
      <c r="RLR141" s="29"/>
      <c r="RLS141" s="29"/>
      <c r="RLT141" s="29"/>
      <c r="RLU141" s="29"/>
      <c r="RLV141" s="29"/>
      <c r="RLW141" s="29"/>
      <c r="RLX141" s="29"/>
      <c r="RLY141" s="29"/>
      <c r="RLZ141" s="29"/>
      <c r="RMA141" s="29"/>
      <c r="RMB141" s="29"/>
      <c r="RMC141" s="29"/>
      <c r="RMD141" s="29"/>
      <c r="RME141" s="29"/>
      <c r="RMF141" s="29"/>
      <c r="RMG141" s="29"/>
      <c r="RMH141" s="29"/>
      <c r="RMI141" s="29"/>
      <c r="RMJ141" s="29"/>
      <c r="RMK141" s="29"/>
      <c r="RML141" s="29"/>
      <c r="RMM141" s="29"/>
      <c r="RMN141" s="29"/>
      <c r="RMO141" s="29"/>
      <c r="RMP141" s="29"/>
      <c r="RMQ141" s="29"/>
      <c r="RMR141" s="29"/>
      <c r="RMS141" s="29"/>
      <c r="RMT141" s="29"/>
      <c r="RMU141" s="29"/>
      <c r="RMV141" s="29"/>
      <c r="RMW141" s="29"/>
      <c r="RMX141" s="29"/>
      <c r="RMY141" s="29"/>
      <c r="RMZ141" s="29"/>
      <c r="RNA141" s="29"/>
      <c r="RNB141" s="29"/>
      <c r="RNC141" s="29"/>
      <c r="RND141" s="29"/>
      <c r="RNE141" s="29"/>
      <c r="RNF141" s="29"/>
      <c r="RNG141" s="29"/>
      <c r="RNH141" s="29"/>
      <c r="RNI141" s="29"/>
      <c r="RNJ141" s="29"/>
      <c r="RNK141" s="29"/>
      <c r="RNL141" s="29"/>
      <c r="RNM141" s="29"/>
      <c r="RNN141" s="29"/>
      <c r="RNO141" s="29"/>
      <c r="RNP141" s="29"/>
      <c r="RNQ141" s="29"/>
      <c r="RNR141" s="29"/>
      <c r="RNS141" s="29"/>
      <c r="RNT141" s="29"/>
      <c r="RNU141" s="29"/>
      <c r="RNV141" s="29"/>
      <c r="RNW141" s="29"/>
      <c r="RNX141" s="29"/>
      <c r="RNY141" s="29"/>
      <c r="RNZ141" s="29"/>
      <c r="ROA141" s="29"/>
      <c r="ROB141" s="29"/>
      <c r="ROC141" s="29"/>
      <c r="ROD141" s="29"/>
      <c r="ROE141" s="29"/>
      <c r="ROF141" s="29"/>
      <c r="ROG141" s="29"/>
      <c r="ROH141" s="29"/>
      <c r="ROI141" s="29"/>
      <c r="ROJ141" s="29"/>
      <c r="ROK141" s="29"/>
      <c r="ROL141" s="29"/>
      <c r="ROM141" s="29"/>
      <c r="RON141" s="29"/>
      <c r="ROO141" s="29"/>
      <c r="ROP141" s="29"/>
      <c r="ROQ141" s="29"/>
      <c r="ROR141" s="29"/>
      <c r="ROS141" s="29"/>
      <c r="ROT141" s="29"/>
      <c r="ROU141" s="29"/>
      <c r="ROV141" s="29"/>
      <c r="ROW141" s="29"/>
      <c r="ROX141" s="29"/>
      <c r="ROY141" s="29"/>
      <c r="ROZ141" s="29"/>
      <c r="RPA141" s="29"/>
      <c r="RPB141" s="29"/>
      <c r="RPC141" s="29"/>
      <c r="RPD141" s="29"/>
      <c r="RPE141" s="29"/>
      <c r="RPF141" s="29"/>
      <c r="RPG141" s="29"/>
      <c r="RPH141" s="29"/>
      <c r="RPI141" s="29"/>
      <c r="RPJ141" s="29"/>
      <c r="RPK141" s="29"/>
      <c r="RPL141" s="29"/>
      <c r="RPM141" s="29"/>
      <c r="RPN141" s="29"/>
      <c r="RPO141" s="29"/>
      <c r="RPP141" s="29"/>
      <c r="RPQ141" s="29"/>
      <c r="RPR141" s="29"/>
      <c r="RPS141" s="29"/>
      <c r="RPT141" s="29"/>
      <c r="RPU141" s="29"/>
      <c r="RPV141" s="29"/>
      <c r="RPW141" s="29"/>
      <c r="RPX141" s="29"/>
      <c r="RPY141" s="29"/>
      <c r="RPZ141" s="29"/>
      <c r="RQA141" s="29"/>
      <c r="RQB141" s="29"/>
      <c r="RQC141" s="29"/>
      <c r="RQD141" s="29"/>
      <c r="RQE141" s="29"/>
      <c r="RQF141" s="29"/>
      <c r="RQG141" s="29"/>
      <c r="RQH141" s="29"/>
      <c r="RQI141" s="29"/>
      <c r="RQJ141" s="29"/>
      <c r="RQK141" s="29"/>
      <c r="RQL141" s="29"/>
      <c r="RQM141" s="29"/>
      <c r="RQN141" s="29"/>
      <c r="RQO141" s="29"/>
      <c r="RQP141" s="29"/>
      <c r="RQQ141" s="29"/>
      <c r="RQR141" s="29"/>
      <c r="RQS141" s="29"/>
      <c r="RQT141" s="29"/>
      <c r="RQU141" s="29"/>
      <c r="RQV141" s="29"/>
      <c r="RQW141" s="29"/>
      <c r="RQX141" s="29"/>
      <c r="RQY141" s="29"/>
      <c r="RQZ141" s="29"/>
      <c r="RRA141" s="29"/>
      <c r="RRB141" s="29"/>
      <c r="RRC141" s="29"/>
      <c r="RRD141" s="29"/>
      <c r="RRE141" s="29"/>
      <c r="RRF141" s="29"/>
      <c r="RRG141" s="29"/>
      <c r="RRH141" s="29"/>
      <c r="RRI141" s="29"/>
      <c r="RRJ141" s="29"/>
      <c r="RRK141" s="29"/>
      <c r="RRL141" s="29"/>
      <c r="RRM141" s="29"/>
      <c r="RRN141" s="29"/>
      <c r="RRO141" s="29"/>
      <c r="RRP141" s="29"/>
      <c r="RRQ141" s="29"/>
      <c r="RRR141" s="29"/>
      <c r="RRS141" s="29"/>
      <c r="RRT141" s="29"/>
      <c r="RRU141" s="29"/>
      <c r="RRV141" s="29"/>
      <c r="RRW141" s="29"/>
      <c r="RRX141" s="29"/>
      <c r="RRY141" s="29"/>
      <c r="RRZ141" s="29"/>
      <c r="RSA141" s="29"/>
      <c r="RSB141" s="29"/>
      <c r="RSC141" s="29"/>
      <c r="RSD141" s="29"/>
      <c r="RSE141" s="29"/>
      <c r="RSF141" s="29"/>
      <c r="RSG141" s="29"/>
      <c r="RSH141" s="29"/>
      <c r="RSI141" s="29"/>
      <c r="RSJ141" s="29"/>
      <c r="RSK141" s="29"/>
      <c r="RSL141" s="29"/>
      <c r="RSM141" s="29"/>
      <c r="RSN141" s="29"/>
      <c r="RSO141" s="29"/>
      <c r="RSP141" s="29"/>
      <c r="RSQ141" s="29"/>
      <c r="RSR141" s="29"/>
      <c r="RSS141" s="29"/>
      <c r="RST141" s="29"/>
      <c r="RSU141" s="29"/>
      <c r="RSV141" s="29"/>
      <c r="RSW141" s="29"/>
      <c r="RSX141" s="29"/>
      <c r="RSY141" s="29"/>
      <c r="RSZ141" s="29"/>
      <c r="RTA141" s="29"/>
      <c r="RTB141" s="29"/>
      <c r="RTC141" s="29"/>
      <c r="RTD141" s="29"/>
      <c r="RTE141" s="29"/>
      <c r="RTF141" s="29"/>
      <c r="RTG141" s="29"/>
      <c r="RTH141" s="29"/>
      <c r="RTI141" s="29"/>
      <c r="RTJ141" s="29"/>
      <c r="RTK141" s="29"/>
      <c r="RTL141" s="29"/>
      <c r="RTM141" s="29"/>
      <c r="RTN141" s="29"/>
      <c r="RTO141" s="29"/>
      <c r="RTP141" s="29"/>
      <c r="RTQ141" s="29"/>
      <c r="RTR141" s="29"/>
      <c r="RTS141" s="29"/>
      <c r="RTT141" s="29"/>
      <c r="RTU141" s="29"/>
      <c r="RTV141" s="29"/>
      <c r="RTW141" s="29"/>
      <c r="RTX141" s="29"/>
      <c r="RTY141" s="29"/>
      <c r="RTZ141" s="29"/>
      <c r="RUA141" s="29"/>
      <c r="RUB141" s="29"/>
      <c r="RUC141" s="29"/>
      <c r="RUD141" s="29"/>
      <c r="RUE141" s="29"/>
      <c r="RUF141" s="29"/>
      <c r="RUG141" s="29"/>
      <c r="RUH141" s="29"/>
      <c r="RUI141" s="29"/>
      <c r="RUJ141" s="29"/>
      <c r="RUK141" s="29"/>
      <c r="RUL141" s="29"/>
      <c r="RUM141" s="29"/>
      <c r="RUN141" s="29"/>
      <c r="RUO141" s="29"/>
      <c r="RUP141" s="29"/>
      <c r="RUQ141" s="29"/>
      <c r="RUR141" s="29"/>
      <c r="RUS141" s="29"/>
      <c r="RUT141" s="29"/>
      <c r="RUU141" s="29"/>
      <c r="RUV141" s="29"/>
      <c r="RUW141" s="29"/>
      <c r="RUX141" s="29"/>
      <c r="RUY141" s="29"/>
      <c r="RUZ141" s="29"/>
      <c r="RVA141" s="29"/>
      <c r="RVB141" s="29"/>
      <c r="RVC141" s="29"/>
      <c r="RVD141" s="29"/>
      <c r="RVE141" s="29"/>
      <c r="RVF141" s="29"/>
      <c r="RVG141" s="29"/>
      <c r="RVH141" s="29"/>
      <c r="RVI141" s="29"/>
      <c r="RVJ141" s="29"/>
      <c r="RVK141" s="29"/>
      <c r="RVL141" s="29"/>
      <c r="RVM141" s="29"/>
      <c r="RVN141" s="29"/>
      <c r="RVO141" s="29"/>
      <c r="RVP141" s="29"/>
      <c r="RVQ141" s="29"/>
      <c r="RVR141" s="29"/>
      <c r="RVS141" s="29"/>
      <c r="RVT141" s="29"/>
      <c r="RVU141" s="29"/>
      <c r="RVV141" s="29"/>
      <c r="RVW141" s="29"/>
      <c r="RVX141" s="29"/>
      <c r="RVY141" s="29"/>
      <c r="RVZ141" s="29"/>
      <c r="RWA141" s="29"/>
      <c r="RWB141" s="29"/>
      <c r="RWC141" s="29"/>
      <c r="RWD141" s="29"/>
      <c r="RWE141" s="29"/>
      <c r="RWF141" s="29"/>
      <c r="RWG141" s="29"/>
      <c r="RWH141" s="29"/>
      <c r="RWI141" s="29"/>
      <c r="RWJ141" s="29"/>
      <c r="RWK141" s="29"/>
      <c r="RWL141" s="29"/>
      <c r="RWM141" s="29"/>
      <c r="RWN141" s="29"/>
      <c r="RWO141" s="29"/>
      <c r="RWP141" s="29"/>
      <c r="RWQ141" s="29"/>
      <c r="RWR141" s="29"/>
      <c r="RWS141" s="29"/>
      <c r="RWT141" s="29"/>
      <c r="RWU141" s="29"/>
      <c r="RWV141" s="29"/>
      <c r="RWW141" s="29"/>
      <c r="RWX141" s="29"/>
      <c r="RWY141" s="29"/>
      <c r="RWZ141" s="29"/>
      <c r="RXA141" s="29"/>
      <c r="RXB141" s="29"/>
      <c r="RXC141" s="29"/>
      <c r="RXD141" s="29"/>
      <c r="RXE141" s="29"/>
      <c r="RXF141" s="29"/>
      <c r="RXG141" s="29"/>
      <c r="RXH141" s="29"/>
      <c r="RXI141" s="29"/>
      <c r="RXJ141" s="29"/>
      <c r="RXK141" s="29"/>
      <c r="RXL141" s="29"/>
      <c r="RXM141" s="29"/>
      <c r="RXN141" s="29"/>
      <c r="RXO141" s="29"/>
      <c r="RXP141" s="29"/>
      <c r="RXQ141" s="29"/>
      <c r="RXR141" s="29"/>
      <c r="RXS141" s="29"/>
      <c r="RXT141" s="29"/>
      <c r="RXU141" s="29"/>
      <c r="RXV141" s="29"/>
      <c r="RXW141" s="29"/>
      <c r="RXX141" s="29"/>
      <c r="RXY141" s="29"/>
      <c r="RXZ141" s="29"/>
      <c r="RYA141" s="29"/>
      <c r="RYB141" s="29"/>
      <c r="RYC141" s="29"/>
      <c r="RYD141" s="29"/>
      <c r="RYE141" s="29"/>
      <c r="RYF141" s="29"/>
      <c r="RYG141" s="29"/>
      <c r="RYH141" s="29"/>
      <c r="RYI141" s="29"/>
      <c r="RYJ141" s="29"/>
      <c r="RYK141" s="29"/>
      <c r="RYL141" s="29"/>
      <c r="RYM141" s="29"/>
      <c r="RYN141" s="29"/>
      <c r="RYO141" s="29"/>
      <c r="RYP141" s="29"/>
      <c r="RYQ141" s="29"/>
      <c r="RYR141" s="29"/>
      <c r="RYS141" s="29"/>
      <c r="RYT141" s="29"/>
      <c r="RYU141" s="29"/>
      <c r="RYV141" s="29"/>
      <c r="RYW141" s="29"/>
      <c r="RYX141" s="29"/>
      <c r="RYY141" s="29"/>
      <c r="RYZ141" s="29"/>
      <c r="RZA141" s="29"/>
      <c r="RZB141" s="29"/>
      <c r="RZC141" s="29"/>
      <c r="RZD141" s="29"/>
      <c r="RZE141" s="29"/>
      <c r="RZF141" s="29"/>
      <c r="RZG141" s="29"/>
      <c r="RZH141" s="29"/>
      <c r="RZI141" s="29"/>
      <c r="RZJ141" s="29"/>
      <c r="RZK141" s="29"/>
      <c r="RZL141" s="29"/>
      <c r="RZM141" s="29"/>
      <c r="RZN141" s="29"/>
      <c r="RZO141" s="29"/>
      <c r="RZP141" s="29"/>
      <c r="RZQ141" s="29"/>
      <c r="RZR141" s="29"/>
      <c r="RZS141" s="29"/>
      <c r="RZT141" s="29"/>
      <c r="RZU141" s="29"/>
      <c r="RZV141" s="29"/>
      <c r="RZW141" s="29"/>
      <c r="RZX141" s="29"/>
      <c r="RZY141" s="29"/>
      <c r="RZZ141" s="29"/>
      <c r="SAA141" s="29"/>
      <c r="SAB141" s="29"/>
      <c r="SAC141" s="29"/>
      <c r="SAD141" s="29"/>
      <c r="SAE141" s="29"/>
      <c r="SAF141" s="29"/>
      <c r="SAG141" s="29"/>
      <c r="SAH141" s="29"/>
      <c r="SAI141" s="29"/>
      <c r="SAJ141" s="29"/>
      <c r="SAK141" s="29"/>
      <c r="SAL141" s="29"/>
      <c r="SAM141" s="29"/>
      <c r="SAN141" s="29"/>
      <c r="SAO141" s="29"/>
      <c r="SAP141" s="29"/>
      <c r="SAQ141" s="29"/>
      <c r="SAR141" s="29"/>
      <c r="SAS141" s="29"/>
      <c r="SAT141" s="29"/>
      <c r="SAU141" s="29"/>
      <c r="SAV141" s="29"/>
      <c r="SAW141" s="29"/>
      <c r="SAX141" s="29"/>
      <c r="SAY141" s="29"/>
      <c r="SAZ141" s="29"/>
      <c r="SBA141" s="29"/>
      <c r="SBB141" s="29"/>
      <c r="SBC141" s="29"/>
      <c r="SBD141" s="29"/>
      <c r="SBE141" s="29"/>
      <c r="SBF141" s="29"/>
      <c r="SBG141" s="29"/>
      <c r="SBH141" s="29"/>
      <c r="SBI141" s="29"/>
      <c r="SBJ141" s="29"/>
      <c r="SBK141" s="29"/>
      <c r="SBL141" s="29"/>
      <c r="SBM141" s="29"/>
      <c r="SBN141" s="29"/>
      <c r="SBO141" s="29"/>
      <c r="SBP141" s="29"/>
      <c r="SBQ141" s="29"/>
      <c r="SBR141" s="29"/>
      <c r="SBS141" s="29"/>
      <c r="SBT141" s="29"/>
      <c r="SBU141" s="29"/>
      <c r="SBV141" s="29"/>
      <c r="SBW141" s="29"/>
      <c r="SBX141" s="29"/>
      <c r="SBY141" s="29"/>
      <c r="SBZ141" s="29"/>
      <c r="SCA141" s="29"/>
      <c r="SCB141" s="29"/>
      <c r="SCC141" s="29"/>
      <c r="SCD141" s="29"/>
      <c r="SCE141" s="29"/>
      <c r="SCF141" s="29"/>
      <c r="SCG141" s="29"/>
      <c r="SCH141" s="29"/>
      <c r="SCI141" s="29"/>
      <c r="SCJ141" s="29"/>
      <c r="SCK141" s="29"/>
      <c r="SCL141" s="29"/>
      <c r="SCM141" s="29"/>
      <c r="SCN141" s="29"/>
      <c r="SCO141" s="29"/>
      <c r="SCP141" s="29"/>
      <c r="SCQ141" s="29"/>
      <c r="SCR141" s="29"/>
      <c r="SCS141" s="29"/>
      <c r="SCT141" s="29"/>
      <c r="SCU141" s="29"/>
      <c r="SCV141" s="29"/>
      <c r="SCW141" s="29"/>
      <c r="SCX141" s="29"/>
      <c r="SCY141" s="29"/>
      <c r="SCZ141" s="29"/>
      <c r="SDA141" s="29"/>
      <c r="SDB141" s="29"/>
      <c r="SDC141" s="29"/>
      <c r="SDD141" s="29"/>
      <c r="SDE141" s="29"/>
      <c r="SDF141" s="29"/>
      <c r="SDG141" s="29"/>
      <c r="SDH141" s="29"/>
      <c r="SDI141" s="29"/>
      <c r="SDJ141" s="29"/>
      <c r="SDK141" s="29"/>
      <c r="SDL141" s="29"/>
      <c r="SDM141" s="29"/>
      <c r="SDN141" s="29"/>
      <c r="SDO141" s="29"/>
      <c r="SDP141" s="29"/>
      <c r="SDQ141" s="29"/>
      <c r="SDR141" s="29"/>
      <c r="SDS141" s="29"/>
      <c r="SDT141" s="29"/>
      <c r="SDU141" s="29"/>
      <c r="SDV141" s="29"/>
      <c r="SDW141" s="29"/>
      <c r="SDX141" s="29"/>
      <c r="SDY141" s="29"/>
      <c r="SDZ141" s="29"/>
      <c r="SEA141" s="29"/>
      <c r="SEB141" s="29"/>
      <c r="SEC141" s="29"/>
      <c r="SED141" s="29"/>
      <c r="SEE141" s="29"/>
      <c r="SEF141" s="29"/>
      <c r="SEG141" s="29"/>
      <c r="SEH141" s="29"/>
      <c r="SEI141" s="29"/>
      <c r="SEJ141" s="29"/>
      <c r="SEK141" s="29"/>
      <c r="SEL141" s="29"/>
      <c r="SEM141" s="29"/>
      <c r="SEN141" s="29"/>
      <c r="SEO141" s="29"/>
      <c r="SEP141" s="29"/>
      <c r="SEQ141" s="29"/>
      <c r="SER141" s="29"/>
      <c r="SES141" s="29"/>
      <c r="SET141" s="29"/>
      <c r="SEU141" s="29"/>
      <c r="SEV141" s="29"/>
      <c r="SEW141" s="29"/>
      <c r="SEX141" s="29"/>
      <c r="SEY141" s="29"/>
      <c r="SEZ141" s="29"/>
      <c r="SFA141" s="29"/>
      <c r="SFB141" s="29"/>
      <c r="SFC141" s="29"/>
      <c r="SFD141" s="29"/>
      <c r="SFE141" s="29"/>
      <c r="SFF141" s="29"/>
      <c r="SFG141" s="29"/>
      <c r="SFH141" s="29"/>
      <c r="SFI141" s="29"/>
      <c r="SFJ141" s="29"/>
      <c r="SFK141" s="29"/>
      <c r="SFL141" s="29"/>
      <c r="SFM141" s="29"/>
      <c r="SFN141" s="29"/>
      <c r="SFO141" s="29"/>
      <c r="SFP141" s="29"/>
      <c r="SFQ141" s="29"/>
      <c r="SFR141" s="29"/>
      <c r="SFS141" s="29"/>
      <c r="SFT141" s="29"/>
      <c r="SFU141" s="29"/>
      <c r="SFV141" s="29"/>
      <c r="SFW141" s="29"/>
      <c r="SFX141" s="29"/>
      <c r="SFY141" s="29"/>
      <c r="SFZ141" s="29"/>
      <c r="SGA141" s="29"/>
      <c r="SGB141" s="29"/>
      <c r="SGC141" s="29"/>
      <c r="SGD141" s="29"/>
      <c r="SGE141" s="29"/>
      <c r="SGF141" s="29"/>
      <c r="SGG141" s="29"/>
      <c r="SGH141" s="29"/>
      <c r="SGI141" s="29"/>
      <c r="SGJ141" s="29"/>
      <c r="SGK141" s="29"/>
      <c r="SGL141" s="29"/>
      <c r="SGM141" s="29"/>
      <c r="SGN141" s="29"/>
      <c r="SGO141" s="29"/>
      <c r="SGP141" s="29"/>
      <c r="SGQ141" s="29"/>
      <c r="SGR141" s="29"/>
      <c r="SGS141" s="29"/>
      <c r="SGT141" s="29"/>
      <c r="SGU141" s="29"/>
      <c r="SGV141" s="29"/>
      <c r="SGW141" s="29"/>
      <c r="SGX141" s="29"/>
      <c r="SGY141" s="29"/>
      <c r="SGZ141" s="29"/>
      <c r="SHA141" s="29"/>
      <c r="SHB141" s="29"/>
      <c r="SHC141" s="29"/>
      <c r="SHD141" s="29"/>
      <c r="SHE141" s="29"/>
      <c r="SHF141" s="29"/>
      <c r="SHG141" s="29"/>
      <c r="SHH141" s="29"/>
      <c r="SHI141" s="29"/>
      <c r="SHJ141" s="29"/>
      <c r="SHK141" s="29"/>
      <c r="SHL141" s="29"/>
      <c r="SHM141" s="29"/>
      <c r="SHN141" s="29"/>
      <c r="SHO141" s="29"/>
      <c r="SHP141" s="29"/>
      <c r="SHQ141" s="29"/>
      <c r="SHR141" s="29"/>
      <c r="SHS141" s="29"/>
      <c r="SHT141" s="29"/>
      <c r="SHU141" s="29"/>
      <c r="SHV141" s="29"/>
      <c r="SHW141" s="29"/>
      <c r="SHX141" s="29"/>
      <c r="SHY141" s="29"/>
      <c r="SHZ141" s="29"/>
      <c r="SIA141" s="29"/>
      <c r="SIB141" s="29"/>
      <c r="SIC141" s="29"/>
      <c r="SID141" s="29"/>
      <c r="SIE141" s="29"/>
      <c r="SIF141" s="29"/>
      <c r="SIG141" s="29"/>
      <c r="SIH141" s="29"/>
      <c r="SII141" s="29"/>
      <c r="SIJ141" s="29"/>
      <c r="SIK141" s="29"/>
      <c r="SIL141" s="29"/>
      <c r="SIM141" s="29"/>
      <c r="SIN141" s="29"/>
      <c r="SIO141" s="29"/>
      <c r="SIP141" s="29"/>
      <c r="SIQ141" s="29"/>
      <c r="SIR141" s="29"/>
      <c r="SIS141" s="29"/>
      <c r="SIT141" s="29"/>
      <c r="SIU141" s="29"/>
      <c r="SIV141" s="29"/>
      <c r="SIW141" s="29"/>
      <c r="SIX141" s="29"/>
      <c r="SIY141" s="29"/>
      <c r="SIZ141" s="29"/>
      <c r="SJA141" s="29"/>
      <c r="SJB141" s="29"/>
      <c r="SJC141" s="29"/>
      <c r="SJD141" s="29"/>
      <c r="SJE141" s="29"/>
      <c r="SJF141" s="29"/>
      <c r="SJG141" s="29"/>
      <c r="SJH141" s="29"/>
      <c r="SJI141" s="29"/>
      <c r="SJJ141" s="29"/>
      <c r="SJK141" s="29"/>
      <c r="SJL141" s="29"/>
      <c r="SJM141" s="29"/>
      <c r="SJN141" s="29"/>
      <c r="SJO141" s="29"/>
      <c r="SJP141" s="29"/>
      <c r="SJQ141" s="29"/>
      <c r="SJR141" s="29"/>
      <c r="SJS141" s="29"/>
      <c r="SJT141" s="29"/>
      <c r="SJU141" s="29"/>
      <c r="SJV141" s="29"/>
      <c r="SJW141" s="29"/>
      <c r="SJX141" s="29"/>
      <c r="SJY141" s="29"/>
      <c r="SJZ141" s="29"/>
      <c r="SKA141" s="29"/>
      <c r="SKB141" s="29"/>
      <c r="SKC141" s="29"/>
      <c r="SKD141" s="29"/>
      <c r="SKE141" s="29"/>
      <c r="SKF141" s="29"/>
      <c r="SKG141" s="29"/>
      <c r="SKH141" s="29"/>
      <c r="SKI141" s="29"/>
      <c r="SKJ141" s="29"/>
      <c r="SKK141" s="29"/>
      <c r="SKL141" s="29"/>
      <c r="SKM141" s="29"/>
      <c r="SKN141" s="29"/>
      <c r="SKO141" s="29"/>
      <c r="SKP141" s="29"/>
      <c r="SKQ141" s="29"/>
      <c r="SKR141" s="29"/>
      <c r="SKS141" s="29"/>
      <c r="SKT141" s="29"/>
      <c r="SKU141" s="29"/>
      <c r="SKV141" s="29"/>
      <c r="SKW141" s="29"/>
      <c r="SKX141" s="29"/>
      <c r="SKY141" s="29"/>
      <c r="SKZ141" s="29"/>
      <c r="SLA141" s="29"/>
      <c r="SLB141" s="29"/>
      <c r="SLC141" s="29"/>
      <c r="SLD141" s="29"/>
      <c r="SLE141" s="29"/>
      <c r="SLF141" s="29"/>
      <c r="SLG141" s="29"/>
      <c r="SLH141" s="29"/>
      <c r="SLI141" s="29"/>
      <c r="SLJ141" s="29"/>
      <c r="SLK141" s="29"/>
      <c r="SLL141" s="29"/>
      <c r="SLM141" s="29"/>
      <c r="SLN141" s="29"/>
      <c r="SLO141" s="29"/>
      <c r="SLP141" s="29"/>
      <c r="SLQ141" s="29"/>
      <c r="SLR141" s="29"/>
      <c r="SLS141" s="29"/>
      <c r="SLT141" s="29"/>
      <c r="SLU141" s="29"/>
      <c r="SLV141" s="29"/>
      <c r="SLW141" s="29"/>
      <c r="SLX141" s="29"/>
      <c r="SLY141" s="29"/>
      <c r="SLZ141" s="29"/>
      <c r="SMA141" s="29"/>
      <c r="SMB141" s="29"/>
      <c r="SMC141" s="29"/>
      <c r="SMD141" s="29"/>
      <c r="SME141" s="29"/>
      <c r="SMF141" s="29"/>
      <c r="SMG141" s="29"/>
      <c r="SMH141" s="29"/>
      <c r="SMI141" s="29"/>
      <c r="SMJ141" s="29"/>
      <c r="SMK141" s="29"/>
      <c r="SML141" s="29"/>
      <c r="SMM141" s="29"/>
      <c r="SMN141" s="29"/>
      <c r="SMO141" s="29"/>
      <c r="SMP141" s="29"/>
      <c r="SMQ141" s="29"/>
      <c r="SMR141" s="29"/>
      <c r="SMS141" s="29"/>
      <c r="SMT141" s="29"/>
      <c r="SMU141" s="29"/>
      <c r="SMV141" s="29"/>
      <c r="SMW141" s="29"/>
      <c r="SMX141" s="29"/>
      <c r="SMY141" s="29"/>
      <c r="SMZ141" s="29"/>
      <c r="SNA141" s="29"/>
      <c r="SNB141" s="29"/>
      <c r="SNC141" s="29"/>
      <c r="SND141" s="29"/>
      <c r="SNE141" s="29"/>
      <c r="SNF141" s="29"/>
      <c r="SNG141" s="29"/>
      <c r="SNH141" s="29"/>
      <c r="SNI141" s="29"/>
      <c r="SNJ141" s="29"/>
      <c r="SNK141" s="29"/>
      <c r="SNL141" s="29"/>
      <c r="SNM141" s="29"/>
      <c r="SNN141" s="29"/>
      <c r="SNO141" s="29"/>
      <c r="SNP141" s="29"/>
      <c r="SNQ141" s="29"/>
      <c r="SNR141" s="29"/>
      <c r="SNS141" s="29"/>
      <c r="SNT141" s="29"/>
      <c r="SNU141" s="29"/>
      <c r="SNV141" s="29"/>
      <c r="SNW141" s="29"/>
      <c r="SNX141" s="29"/>
      <c r="SNY141" s="29"/>
      <c r="SNZ141" s="29"/>
      <c r="SOA141" s="29"/>
      <c r="SOB141" s="29"/>
      <c r="SOC141" s="29"/>
      <c r="SOD141" s="29"/>
      <c r="SOE141" s="29"/>
      <c r="SOF141" s="29"/>
      <c r="SOG141" s="29"/>
      <c r="SOH141" s="29"/>
      <c r="SOI141" s="29"/>
      <c r="SOJ141" s="29"/>
      <c r="SOK141" s="29"/>
      <c r="SOL141" s="29"/>
      <c r="SOM141" s="29"/>
      <c r="SON141" s="29"/>
      <c r="SOO141" s="29"/>
      <c r="SOP141" s="29"/>
      <c r="SOQ141" s="29"/>
      <c r="SOR141" s="29"/>
      <c r="SOS141" s="29"/>
      <c r="SOT141" s="29"/>
      <c r="SOU141" s="29"/>
      <c r="SOV141" s="29"/>
      <c r="SOW141" s="29"/>
      <c r="SOX141" s="29"/>
      <c r="SOY141" s="29"/>
      <c r="SOZ141" s="29"/>
      <c r="SPA141" s="29"/>
      <c r="SPB141" s="29"/>
      <c r="SPC141" s="29"/>
      <c r="SPD141" s="29"/>
      <c r="SPE141" s="29"/>
      <c r="SPF141" s="29"/>
      <c r="SPG141" s="29"/>
      <c r="SPH141" s="29"/>
      <c r="SPI141" s="29"/>
      <c r="SPJ141" s="29"/>
      <c r="SPK141" s="29"/>
      <c r="SPL141" s="29"/>
      <c r="SPM141" s="29"/>
      <c r="SPN141" s="29"/>
      <c r="SPO141" s="29"/>
      <c r="SPP141" s="29"/>
      <c r="SPQ141" s="29"/>
      <c r="SPR141" s="29"/>
      <c r="SPS141" s="29"/>
      <c r="SPT141" s="29"/>
      <c r="SPU141" s="29"/>
      <c r="SPV141" s="29"/>
      <c r="SPW141" s="29"/>
      <c r="SPX141" s="29"/>
      <c r="SPY141" s="29"/>
      <c r="SPZ141" s="29"/>
      <c r="SQA141" s="29"/>
      <c r="SQB141" s="29"/>
      <c r="SQC141" s="29"/>
      <c r="SQD141" s="29"/>
      <c r="SQE141" s="29"/>
      <c r="SQF141" s="29"/>
      <c r="SQG141" s="29"/>
      <c r="SQH141" s="29"/>
      <c r="SQI141" s="29"/>
      <c r="SQJ141" s="29"/>
      <c r="SQK141" s="29"/>
      <c r="SQL141" s="29"/>
      <c r="SQM141" s="29"/>
      <c r="SQN141" s="29"/>
      <c r="SQO141" s="29"/>
      <c r="SQP141" s="29"/>
      <c r="SQQ141" s="29"/>
      <c r="SQR141" s="29"/>
      <c r="SQS141" s="29"/>
      <c r="SQT141" s="29"/>
      <c r="SQU141" s="29"/>
      <c r="SQV141" s="29"/>
      <c r="SQW141" s="29"/>
      <c r="SQX141" s="29"/>
      <c r="SQY141" s="29"/>
      <c r="SQZ141" s="29"/>
      <c r="SRA141" s="29"/>
      <c r="SRB141" s="29"/>
      <c r="SRC141" s="29"/>
      <c r="SRD141" s="29"/>
      <c r="SRE141" s="29"/>
      <c r="SRF141" s="29"/>
      <c r="SRG141" s="29"/>
      <c r="SRH141" s="29"/>
      <c r="SRI141" s="29"/>
      <c r="SRJ141" s="29"/>
      <c r="SRK141" s="29"/>
      <c r="SRL141" s="29"/>
      <c r="SRM141" s="29"/>
      <c r="SRN141" s="29"/>
      <c r="SRO141" s="29"/>
      <c r="SRP141" s="29"/>
      <c r="SRQ141" s="29"/>
      <c r="SRR141" s="29"/>
      <c r="SRS141" s="29"/>
      <c r="SRT141" s="29"/>
      <c r="SRU141" s="29"/>
      <c r="SRV141" s="29"/>
      <c r="SRW141" s="29"/>
      <c r="SRX141" s="29"/>
      <c r="SRY141" s="29"/>
      <c r="SRZ141" s="29"/>
      <c r="SSA141" s="29"/>
      <c r="SSB141" s="29"/>
      <c r="SSC141" s="29"/>
      <c r="SSD141" s="29"/>
      <c r="SSE141" s="29"/>
      <c r="SSF141" s="29"/>
      <c r="SSG141" s="29"/>
      <c r="SSH141" s="29"/>
      <c r="SSI141" s="29"/>
      <c r="SSJ141" s="29"/>
      <c r="SSK141" s="29"/>
      <c r="SSL141" s="29"/>
      <c r="SSM141" s="29"/>
      <c r="SSN141" s="29"/>
      <c r="SSO141" s="29"/>
      <c r="SSP141" s="29"/>
      <c r="SSQ141" s="29"/>
      <c r="SSR141" s="29"/>
      <c r="SSS141" s="29"/>
      <c r="SST141" s="29"/>
      <c r="SSU141" s="29"/>
      <c r="SSV141" s="29"/>
      <c r="SSW141" s="29"/>
      <c r="SSX141" s="29"/>
      <c r="SSY141" s="29"/>
      <c r="SSZ141" s="29"/>
      <c r="STA141" s="29"/>
      <c r="STB141" s="29"/>
      <c r="STC141" s="29"/>
      <c r="STD141" s="29"/>
      <c r="STE141" s="29"/>
      <c r="STF141" s="29"/>
      <c r="STG141" s="29"/>
      <c r="STH141" s="29"/>
      <c r="STI141" s="29"/>
      <c r="STJ141" s="29"/>
      <c r="STK141" s="29"/>
      <c r="STL141" s="29"/>
      <c r="STM141" s="29"/>
      <c r="STN141" s="29"/>
      <c r="STO141" s="29"/>
      <c r="STP141" s="29"/>
      <c r="STQ141" s="29"/>
      <c r="STR141" s="29"/>
      <c r="STS141" s="29"/>
      <c r="STT141" s="29"/>
      <c r="STU141" s="29"/>
      <c r="STV141" s="29"/>
      <c r="STW141" s="29"/>
      <c r="STX141" s="29"/>
      <c r="STY141" s="29"/>
      <c r="STZ141" s="29"/>
      <c r="SUA141" s="29"/>
      <c r="SUB141" s="29"/>
      <c r="SUC141" s="29"/>
      <c r="SUD141" s="29"/>
      <c r="SUE141" s="29"/>
      <c r="SUF141" s="29"/>
      <c r="SUG141" s="29"/>
      <c r="SUH141" s="29"/>
      <c r="SUI141" s="29"/>
      <c r="SUJ141" s="29"/>
      <c r="SUK141" s="29"/>
      <c r="SUL141" s="29"/>
      <c r="SUM141" s="29"/>
      <c r="SUN141" s="29"/>
      <c r="SUO141" s="29"/>
      <c r="SUP141" s="29"/>
      <c r="SUQ141" s="29"/>
      <c r="SUR141" s="29"/>
      <c r="SUS141" s="29"/>
      <c r="SUT141" s="29"/>
      <c r="SUU141" s="29"/>
      <c r="SUV141" s="29"/>
      <c r="SUW141" s="29"/>
      <c r="SUX141" s="29"/>
      <c r="SUY141" s="29"/>
      <c r="SUZ141" s="29"/>
      <c r="SVA141" s="29"/>
      <c r="SVB141" s="29"/>
      <c r="SVC141" s="29"/>
      <c r="SVD141" s="29"/>
      <c r="SVE141" s="29"/>
      <c r="SVF141" s="29"/>
      <c r="SVG141" s="29"/>
      <c r="SVH141" s="29"/>
      <c r="SVI141" s="29"/>
      <c r="SVJ141" s="29"/>
      <c r="SVK141" s="29"/>
      <c r="SVL141" s="29"/>
      <c r="SVM141" s="29"/>
      <c r="SVN141" s="29"/>
      <c r="SVO141" s="29"/>
      <c r="SVP141" s="29"/>
      <c r="SVQ141" s="29"/>
      <c r="SVR141" s="29"/>
      <c r="SVS141" s="29"/>
      <c r="SVT141" s="29"/>
      <c r="SVU141" s="29"/>
      <c r="SVV141" s="29"/>
      <c r="SVW141" s="29"/>
      <c r="SVX141" s="29"/>
      <c r="SVY141" s="29"/>
      <c r="SVZ141" s="29"/>
      <c r="SWA141" s="29"/>
      <c r="SWB141" s="29"/>
      <c r="SWC141" s="29"/>
      <c r="SWD141" s="29"/>
      <c r="SWE141" s="29"/>
      <c r="SWF141" s="29"/>
      <c r="SWG141" s="29"/>
      <c r="SWH141" s="29"/>
      <c r="SWI141" s="29"/>
      <c r="SWJ141" s="29"/>
      <c r="SWK141" s="29"/>
      <c r="SWL141" s="29"/>
      <c r="SWM141" s="29"/>
      <c r="SWN141" s="29"/>
      <c r="SWO141" s="29"/>
      <c r="SWP141" s="29"/>
      <c r="SWQ141" s="29"/>
      <c r="SWR141" s="29"/>
      <c r="SWS141" s="29"/>
      <c r="SWT141" s="29"/>
      <c r="SWU141" s="29"/>
      <c r="SWV141" s="29"/>
      <c r="SWW141" s="29"/>
      <c r="SWX141" s="29"/>
      <c r="SWY141" s="29"/>
      <c r="SWZ141" s="29"/>
      <c r="SXA141" s="29"/>
      <c r="SXB141" s="29"/>
      <c r="SXC141" s="29"/>
      <c r="SXD141" s="29"/>
      <c r="SXE141" s="29"/>
      <c r="SXF141" s="29"/>
      <c r="SXG141" s="29"/>
      <c r="SXH141" s="29"/>
      <c r="SXI141" s="29"/>
      <c r="SXJ141" s="29"/>
      <c r="SXK141" s="29"/>
      <c r="SXL141" s="29"/>
      <c r="SXM141" s="29"/>
      <c r="SXN141" s="29"/>
      <c r="SXO141" s="29"/>
      <c r="SXP141" s="29"/>
      <c r="SXQ141" s="29"/>
      <c r="SXR141" s="29"/>
      <c r="SXS141" s="29"/>
      <c r="SXT141" s="29"/>
      <c r="SXU141" s="29"/>
      <c r="SXV141" s="29"/>
      <c r="SXW141" s="29"/>
      <c r="SXX141" s="29"/>
      <c r="SXY141" s="29"/>
      <c r="SXZ141" s="29"/>
      <c r="SYA141" s="29"/>
      <c r="SYB141" s="29"/>
      <c r="SYC141" s="29"/>
      <c r="SYD141" s="29"/>
      <c r="SYE141" s="29"/>
      <c r="SYF141" s="29"/>
      <c r="SYG141" s="29"/>
      <c r="SYH141" s="29"/>
      <c r="SYI141" s="29"/>
      <c r="SYJ141" s="29"/>
      <c r="SYK141" s="29"/>
      <c r="SYL141" s="29"/>
      <c r="SYM141" s="29"/>
      <c r="SYN141" s="29"/>
      <c r="SYO141" s="29"/>
      <c r="SYP141" s="29"/>
      <c r="SYQ141" s="29"/>
      <c r="SYR141" s="29"/>
      <c r="SYS141" s="29"/>
      <c r="SYT141" s="29"/>
      <c r="SYU141" s="29"/>
      <c r="SYV141" s="29"/>
      <c r="SYW141" s="29"/>
      <c r="SYX141" s="29"/>
      <c r="SYY141" s="29"/>
      <c r="SYZ141" s="29"/>
      <c r="SZA141" s="29"/>
      <c r="SZB141" s="29"/>
      <c r="SZC141" s="29"/>
      <c r="SZD141" s="29"/>
      <c r="SZE141" s="29"/>
      <c r="SZF141" s="29"/>
      <c r="SZG141" s="29"/>
      <c r="SZH141" s="29"/>
      <c r="SZI141" s="29"/>
      <c r="SZJ141" s="29"/>
      <c r="SZK141" s="29"/>
      <c r="SZL141" s="29"/>
      <c r="SZM141" s="29"/>
      <c r="SZN141" s="29"/>
      <c r="SZO141" s="29"/>
      <c r="SZP141" s="29"/>
      <c r="SZQ141" s="29"/>
      <c r="SZR141" s="29"/>
      <c r="SZS141" s="29"/>
      <c r="SZT141" s="29"/>
      <c r="SZU141" s="29"/>
      <c r="SZV141" s="29"/>
      <c r="SZW141" s="29"/>
      <c r="SZX141" s="29"/>
      <c r="SZY141" s="29"/>
      <c r="SZZ141" s="29"/>
      <c r="TAA141" s="29"/>
      <c r="TAB141" s="29"/>
      <c r="TAC141" s="29"/>
      <c r="TAD141" s="29"/>
      <c r="TAE141" s="29"/>
      <c r="TAF141" s="29"/>
      <c r="TAG141" s="29"/>
      <c r="TAH141" s="29"/>
      <c r="TAI141" s="29"/>
      <c r="TAJ141" s="29"/>
      <c r="TAK141" s="29"/>
      <c r="TAL141" s="29"/>
      <c r="TAM141" s="29"/>
      <c r="TAN141" s="29"/>
      <c r="TAO141" s="29"/>
      <c r="TAP141" s="29"/>
      <c r="TAQ141" s="29"/>
      <c r="TAR141" s="29"/>
      <c r="TAS141" s="29"/>
      <c r="TAT141" s="29"/>
      <c r="TAU141" s="29"/>
      <c r="TAV141" s="29"/>
      <c r="TAW141" s="29"/>
      <c r="TAX141" s="29"/>
      <c r="TAY141" s="29"/>
      <c r="TAZ141" s="29"/>
      <c r="TBA141" s="29"/>
      <c r="TBB141" s="29"/>
      <c r="TBC141" s="29"/>
      <c r="TBD141" s="29"/>
      <c r="TBE141" s="29"/>
      <c r="TBF141" s="29"/>
      <c r="TBG141" s="29"/>
      <c r="TBH141" s="29"/>
      <c r="TBI141" s="29"/>
      <c r="TBJ141" s="29"/>
      <c r="TBK141" s="29"/>
      <c r="TBL141" s="29"/>
      <c r="TBM141" s="29"/>
      <c r="TBN141" s="29"/>
      <c r="TBO141" s="29"/>
      <c r="TBP141" s="29"/>
      <c r="TBQ141" s="29"/>
      <c r="TBR141" s="29"/>
      <c r="TBS141" s="29"/>
      <c r="TBT141" s="29"/>
      <c r="TBU141" s="29"/>
      <c r="TBV141" s="29"/>
      <c r="TBW141" s="29"/>
      <c r="TBX141" s="29"/>
      <c r="TBY141" s="29"/>
      <c r="TBZ141" s="29"/>
      <c r="TCA141" s="29"/>
      <c r="TCB141" s="29"/>
      <c r="TCC141" s="29"/>
      <c r="TCD141" s="29"/>
      <c r="TCE141" s="29"/>
      <c r="TCF141" s="29"/>
      <c r="TCG141" s="29"/>
      <c r="TCH141" s="29"/>
      <c r="TCI141" s="29"/>
      <c r="TCJ141" s="29"/>
      <c r="TCK141" s="29"/>
      <c r="TCL141" s="29"/>
      <c r="TCM141" s="29"/>
      <c r="TCN141" s="29"/>
      <c r="TCO141" s="29"/>
      <c r="TCP141" s="29"/>
      <c r="TCQ141" s="29"/>
      <c r="TCR141" s="29"/>
      <c r="TCS141" s="29"/>
      <c r="TCT141" s="29"/>
      <c r="TCU141" s="29"/>
      <c r="TCV141" s="29"/>
      <c r="TCW141" s="29"/>
      <c r="TCX141" s="29"/>
      <c r="TCY141" s="29"/>
      <c r="TCZ141" s="29"/>
      <c r="TDA141" s="29"/>
      <c r="TDB141" s="29"/>
      <c r="TDC141" s="29"/>
      <c r="TDD141" s="29"/>
      <c r="TDE141" s="29"/>
      <c r="TDF141" s="29"/>
      <c r="TDG141" s="29"/>
      <c r="TDH141" s="29"/>
      <c r="TDI141" s="29"/>
      <c r="TDJ141" s="29"/>
      <c r="TDK141" s="29"/>
      <c r="TDL141" s="29"/>
      <c r="TDM141" s="29"/>
      <c r="TDN141" s="29"/>
      <c r="TDO141" s="29"/>
      <c r="TDP141" s="29"/>
      <c r="TDQ141" s="29"/>
      <c r="TDR141" s="29"/>
      <c r="TDS141" s="29"/>
      <c r="TDT141" s="29"/>
      <c r="TDU141" s="29"/>
      <c r="TDV141" s="29"/>
      <c r="TDW141" s="29"/>
      <c r="TDX141" s="29"/>
      <c r="TDY141" s="29"/>
      <c r="TDZ141" s="29"/>
      <c r="TEA141" s="29"/>
      <c r="TEB141" s="29"/>
      <c r="TEC141" s="29"/>
      <c r="TED141" s="29"/>
      <c r="TEE141" s="29"/>
      <c r="TEF141" s="29"/>
      <c r="TEG141" s="29"/>
      <c r="TEH141" s="29"/>
      <c r="TEI141" s="29"/>
      <c r="TEJ141" s="29"/>
      <c r="TEK141" s="29"/>
      <c r="TEL141" s="29"/>
      <c r="TEM141" s="29"/>
      <c r="TEN141" s="29"/>
      <c r="TEO141" s="29"/>
      <c r="TEP141" s="29"/>
      <c r="TEQ141" s="29"/>
      <c r="TER141" s="29"/>
      <c r="TES141" s="29"/>
      <c r="TET141" s="29"/>
      <c r="TEU141" s="29"/>
      <c r="TEV141" s="29"/>
      <c r="TEW141" s="29"/>
      <c r="TEX141" s="29"/>
      <c r="TEY141" s="29"/>
      <c r="TEZ141" s="29"/>
      <c r="TFA141" s="29"/>
      <c r="TFB141" s="29"/>
      <c r="TFC141" s="29"/>
      <c r="TFD141" s="29"/>
      <c r="TFE141" s="29"/>
      <c r="TFF141" s="29"/>
      <c r="TFG141" s="29"/>
      <c r="TFH141" s="29"/>
      <c r="TFI141" s="29"/>
      <c r="TFJ141" s="29"/>
      <c r="TFK141" s="29"/>
      <c r="TFL141" s="29"/>
      <c r="TFM141" s="29"/>
      <c r="TFN141" s="29"/>
      <c r="TFO141" s="29"/>
      <c r="TFP141" s="29"/>
      <c r="TFQ141" s="29"/>
      <c r="TFR141" s="29"/>
      <c r="TFS141" s="29"/>
      <c r="TFT141" s="29"/>
      <c r="TFU141" s="29"/>
      <c r="TFV141" s="29"/>
      <c r="TFW141" s="29"/>
      <c r="TFX141" s="29"/>
      <c r="TFY141" s="29"/>
      <c r="TFZ141" s="29"/>
      <c r="TGA141" s="29"/>
      <c r="TGB141" s="29"/>
      <c r="TGC141" s="29"/>
      <c r="TGD141" s="29"/>
      <c r="TGE141" s="29"/>
      <c r="TGF141" s="29"/>
      <c r="TGG141" s="29"/>
      <c r="TGH141" s="29"/>
      <c r="TGI141" s="29"/>
      <c r="TGJ141" s="29"/>
      <c r="TGK141" s="29"/>
      <c r="TGL141" s="29"/>
      <c r="TGM141" s="29"/>
      <c r="TGN141" s="29"/>
      <c r="TGO141" s="29"/>
      <c r="TGP141" s="29"/>
      <c r="TGQ141" s="29"/>
      <c r="TGR141" s="29"/>
      <c r="TGS141" s="29"/>
      <c r="TGT141" s="29"/>
      <c r="TGU141" s="29"/>
      <c r="TGV141" s="29"/>
      <c r="TGW141" s="29"/>
      <c r="TGX141" s="29"/>
      <c r="TGY141" s="29"/>
      <c r="TGZ141" s="29"/>
      <c r="THA141" s="29"/>
      <c r="THB141" s="29"/>
      <c r="THC141" s="29"/>
      <c r="THD141" s="29"/>
      <c r="THE141" s="29"/>
      <c r="THF141" s="29"/>
      <c r="THG141" s="29"/>
      <c r="THH141" s="29"/>
      <c r="THI141" s="29"/>
      <c r="THJ141" s="29"/>
      <c r="THK141" s="29"/>
      <c r="THL141" s="29"/>
      <c r="THM141" s="29"/>
      <c r="THN141" s="29"/>
      <c r="THO141" s="29"/>
      <c r="THP141" s="29"/>
      <c r="THQ141" s="29"/>
      <c r="THR141" s="29"/>
      <c r="THS141" s="29"/>
      <c r="THT141" s="29"/>
      <c r="THU141" s="29"/>
      <c r="THV141" s="29"/>
      <c r="THW141" s="29"/>
      <c r="THX141" s="29"/>
      <c r="THY141" s="29"/>
      <c r="THZ141" s="29"/>
      <c r="TIA141" s="29"/>
      <c r="TIB141" s="29"/>
      <c r="TIC141" s="29"/>
      <c r="TID141" s="29"/>
      <c r="TIE141" s="29"/>
      <c r="TIF141" s="29"/>
      <c r="TIG141" s="29"/>
      <c r="TIH141" s="29"/>
      <c r="TII141" s="29"/>
      <c r="TIJ141" s="29"/>
      <c r="TIK141" s="29"/>
      <c r="TIL141" s="29"/>
      <c r="TIM141" s="29"/>
      <c r="TIN141" s="29"/>
      <c r="TIO141" s="29"/>
      <c r="TIP141" s="29"/>
      <c r="TIQ141" s="29"/>
      <c r="TIR141" s="29"/>
      <c r="TIS141" s="29"/>
      <c r="TIT141" s="29"/>
      <c r="TIU141" s="29"/>
      <c r="TIV141" s="29"/>
      <c r="TIW141" s="29"/>
      <c r="TIX141" s="29"/>
      <c r="TIY141" s="29"/>
      <c r="TIZ141" s="29"/>
      <c r="TJA141" s="29"/>
      <c r="TJB141" s="29"/>
      <c r="TJC141" s="29"/>
      <c r="TJD141" s="29"/>
      <c r="TJE141" s="29"/>
      <c r="TJF141" s="29"/>
      <c r="TJG141" s="29"/>
      <c r="TJH141" s="29"/>
      <c r="TJI141" s="29"/>
      <c r="TJJ141" s="29"/>
      <c r="TJK141" s="29"/>
      <c r="TJL141" s="29"/>
      <c r="TJM141" s="29"/>
      <c r="TJN141" s="29"/>
      <c r="TJO141" s="29"/>
      <c r="TJP141" s="29"/>
      <c r="TJQ141" s="29"/>
      <c r="TJR141" s="29"/>
      <c r="TJS141" s="29"/>
      <c r="TJT141" s="29"/>
      <c r="TJU141" s="29"/>
      <c r="TJV141" s="29"/>
      <c r="TJW141" s="29"/>
      <c r="TJX141" s="29"/>
      <c r="TJY141" s="29"/>
      <c r="TJZ141" s="29"/>
      <c r="TKA141" s="29"/>
      <c r="TKB141" s="29"/>
      <c r="TKC141" s="29"/>
      <c r="TKD141" s="29"/>
      <c r="TKE141" s="29"/>
      <c r="TKF141" s="29"/>
      <c r="TKG141" s="29"/>
      <c r="TKH141" s="29"/>
      <c r="TKI141" s="29"/>
      <c r="TKJ141" s="29"/>
      <c r="TKK141" s="29"/>
      <c r="TKL141" s="29"/>
      <c r="TKM141" s="29"/>
      <c r="TKN141" s="29"/>
      <c r="TKO141" s="29"/>
      <c r="TKP141" s="29"/>
      <c r="TKQ141" s="29"/>
      <c r="TKR141" s="29"/>
      <c r="TKS141" s="29"/>
      <c r="TKT141" s="29"/>
      <c r="TKU141" s="29"/>
      <c r="TKV141" s="29"/>
      <c r="TKW141" s="29"/>
      <c r="TKX141" s="29"/>
      <c r="TKY141" s="29"/>
      <c r="TKZ141" s="29"/>
      <c r="TLA141" s="29"/>
      <c r="TLB141" s="29"/>
      <c r="TLC141" s="29"/>
      <c r="TLD141" s="29"/>
      <c r="TLE141" s="29"/>
      <c r="TLF141" s="29"/>
      <c r="TLG141" s="29"/>
      <c r="TLH141" s="29"/>
      <c r="TLI141" s="29"/>
      <c r="TLJ141" s="29"/>
      <c r="TLK141" s="29"/>
      <c r="TLL141" s="29"/>
      <c r="TLM141" s="29"/>
      <c r="TLN141" s="29"/>
      <c r="TLO141" s="29"/>
      <c r="TLP141" s="29"/>
      <c r="TLQ141" s="29"/>
      <c r="TLR141" s="29"/>
      <c r="TLS141" s="29"/>
      <c r="TLT141" s="29"/>
      <c r="TLU141" s="29"/>
      <c r="TLV141" s="29"/>
      <c r="TLW141" s="29"/>
      <c r="TLX141" s="29"/>
      <c r="TLY141" s="29"/>
      <c r="TLZ141" s="29"/>
      <c r="TMA141" s="29"/>
      <c r="TMB141" s="29"/>
      <c r="TMC141" s="29"/>
      <c r="TMD141" s="29"/>
      <c r="TME141" s="29"/>
      <c r="TMF141" s="29"/>
      <c r="TMG141" s="29"/>
      <c r="TMH141" s="29"/>
      <c r="TMI141" s="29"/>
      <c r="TMJ141" s="29"/>
      <c r="TMK141" s="29"/>
      <c r="TML141" s="29"/>
      <c r="TMM141" s="29"/>
      <c r="TMN141" s="29"/>
      <c r="TMO141" s="29"/>
      <c r="TMP141" s="29"/>
      <c r="TMQ141" s="29"/>
      <c r="TMR141" s="29"/>
      <c r="TMS141" s="29"/>
      <c r="TMT141" s="29"/>
      <c r="TMU141" s="29"/>
      <c r="TMV141" s="29"/>
      <c r="TMW141" s="29"/>
      <c r="TMX141" s="29"/>
      <c r="TMY141" s="29"/>
      <c r="TMZ141" s="29"/>
      <c r="TNA141" s="29"/>
      <c r="TNB141" s="29"/>
      <c r="TNC141" s="29"/>
      <c r="TND141" s="29"/>
      <c r="TNE141" s="29"/>
      <c r="TNF141" s="29"/>
      <c r="TNG141" s="29"/>
      <c r="TNH141" s="29"/>
      <c r="TNI141" s="29"/>
      <c r="TNJ141" s="29"/>
      <c r="TNK141" s="29"/>
      <c r="TNL141" s="29"/>
      <c r="TNM141" s="29"/>
      <c r="TNN141" s="29"/>
      <c r="TNO141" s="29"/>
      <c r="TNP141" s="29"/>
      <c r="TNQ141" s="29"/>
      <c r="TNR141" s="29"/>
      <c r="TNS141" s="29"/>
      <c r="TNT141" s="29"/>
      <c r="TNU141" s="29"/>
      <c r="TNV141" s="29"/>
      <c r="TNW141" s="29"/>
      <c r="TNX141" s="29"/>
      <c r="TNY141" s="29"/>
      <c r="TNZ141" s="29"/>
      <c r="TOA141" s="29"/>
      <c r="TOB141" s="29"/>
      <c r="TOC141" s="29"/>
      <c r="TOD141" s="29"/>
      <c r="TOE141" s="29"/>
      <c r="TOF141" s="29"/>
      <c r="TOG141" s="29"/>
      <c r="TOH141" s="29"/>
      <c r="TOI141" s="29"/>
      <c r="TOJ141" s="29"/>
      <c r="TOK141" s="29"/>
      <c r="TOL141" s="29"/>
      <c r="TOM141" s="29"/>
      <c r="TON141" s="29"/>
      <c r="TOO141" s="29"/>
      <c r="TOP141" s="29"/>
      <c r="TOQ141" s="29"/>
      <c r="TOR141" s="29"/>
      <c r="TOS141" s="29"/>
      <c r="TOT141" s="29"/>
      <c r="TOU141" s="29"/>
      <c r="TOV141" s="29"/>
      <c r="TOW141" s="29"/>
      <c r="TOX141" s="29"/>
      <c r="TOY141" s="29"/>
      <c r="TOZ141" s="29"/>
      <c r="TPA141" s="29"/>
      <c r="TPB141" s="29"/>
      <c r="TPC141" s="29"/>
      <c r="TPD141" s="29"/>
      <c r="TPE141" s="29"/>
      <c r="TPF141" s="29"/>
      <c r="TPG141" s="29"/>
      <c r="TPH141" s="29"/>
      <c r="TPI141" s="29"/>
      <c r="TPJ141" s="29"/>
      <c r="TPK141" s="29"/>
      <c r="TPL141" s="29"/>
      <c r="TPM141" s="29"/>
      <c r="TPN141" s="29"/>
      <c r="TPO141" s="29"/>
      <c r="TPP141" s="29"/>
      <c r="TPQ141" s="29"/>
      <c r="TPR141" s="29"/>
      <c r="TPS141" s="29"/>
      <c r="TPT141" s="29"/>
      <c r="TPU141" s="29"/>
      <c r="TPV141" s="29"/>
      <c r="TPW141" s="29"/>
      <c r="TPX141" s="29"/>
      <c r="TPY141" s="29"/>
      <c r="TPZ141" s="29"/>
      <c r="TQA141" s="29"/>
      <c r="TQB141" s="29"/>
      <c r="TQC141" s="29"/>
      <c r="TQD141" s="29"/>
      <c r="TQE141" s="29"/>
      <c r="TQF141" s="29"/>
      <c r="TQG141" s="29"/>
      <c r="TQH141" s="29"/>
      <c r="TQI141" s="29"/>
      <c r="TQJ141" s="29"/>
      <c r="TQK141" s="29"/>
      <c r="TQL141" s="29"/>
      <c r="TQM141" s="29"/>
      <c r="TQN141" s="29"/>
      <c r="TQO141" s="29"/>
      <c r="TQP141" s="29"/>
      <c r="TQQ141" s="29"/>
      <c r="TQR141" s="29"/>
      <c r="TQS141" s="29"/>
      <c r="TQT141" s="29"/>
      <c r="TQU141" s="29"/>
      <c r="TQV141" s="29"/>
      <c r="TQW141" s="29"/>
      <c r="TQX141" s="29"/>
      <c r="TQY141" s="29"/>
      <c r="TQZ141" s="29"/>
      <c r="TRA141" s="29"/>
      <c r="TRB141" s="29"/>
      <c r="TRC141" s="29"/>
      <c r="TRD141" s="29"/>
      <c r="TRE141" s="29"/>
      <c r="TRF141" s="29"/>
      <c r="TRG141" s="29"/>
      <c r="TRH141" s="29"/>
      <c r="TRI141" s="29"/>
      <c r="TRJ141" s="29"/>
      <c r="TRK141" s="29"/>
      <c r="TRL141" s="29"/>
      <c r="TRM141" s="29"/>
      <c r="TRN141" s="29"/>
      <c r="TRO141" s="29"/>
      <c r="TRP141" s="29"/>
      <c r="TRQ141" s="29"/>
      <c r="TRR141" s="29"/>
      <c r="TRS141" s="29"/>
      <c r="TRT141" s="29"/>
      <c r="TRU141" s="29"/>
      <c r="TRV141" s="29"/>
      <c r="TRW141" s="29"/>
      <c r="TRX141" s="29"/>
      <c r="TRY141" s="29"/>
      <c r="TRZ141" s="29"/>
      <c r="TSA141" s="29"/>
      <c r="TSB141" s="29"/>
      <c r="TSC141" s="29"/>
      <c r="TSD141" s="29"/>
      <c r="TSE141" s="29"/>
      <c r="TSF141" s="29"/>
      <c r="TSG141" s="29"/>
      <c r="TSH141" s="29"/>
      <c r="TSI141" s="29"/>
      <c r="TSJ141" s="29"/>
      <c r="TSK141" s="29"/>
      <c r="TSL141" s="29"/>
      <c r="TSM141" s="29"/>
      <c r="TSN141" s="29"/>
      <c r="TSO141" s="29"/>
      <c r="TSP141" s="29"/>
      <c r="TSQ141" s="29"/>
      <c r="TSR141" s="29"/>
      <c r="TSS141" s="29"/>
      <c r="TST141" s="29"/>
      <c r="TSU141" s="29"/>
      <c r="TSV141" s="29"/>
      <c r="TSW141" s="29"/>
      <c r="TSX141" s="29"/>
      <c r="TSY141" s="29"/>
      <c r="TSZ141" s="29"/>
      <c r="TTA141" s="29"/>
      <c r="TTB141" s="29"/>
      <c r="TTC141" s="29"/>
      <c r="TTD141" s="29"/>
      <c r="TTE141" s="29"/>
      <c r="TTF141" s="29"/>
      <c r="TTG141" s="29"/>
      <c r="TTH141" s="29"/>
      <c r="TTI141" s="29"/>
      <c r="TTJ141" s="29"/>
      <c r="TTK141" s="29"/>
      <c r="TTL141" s="29"/>
      <c r="TTM141" s="29"/>
      <c r="TTN141" s="29"/>
      <c r="TTO141" s="29"/>
      <c r="TTP141" s="29"/>
      <c r="TTQ141" s="29"/>
      <c r="TTR141" s="29"/>
      <c r="TTS141" s="29"/>
      <c r="TTT141" s="29"/>
      <c r="TTU141" s="29"/>
      <c r="TTV141" s="29"/>
      <c r="TTW141" s="29"/>
      <c r="TTX141" s="29"/>
      <c r="TTY141" s="29"/>
      <c r="TTZ141" s="29"/>
      <c r="TUA141" s="29"/>
      <c r="TUB141" s="29"/>
      <c r="TUC141" s="29"/>
      <c r="TUD141" s="29"/>
      <c r="TUE141" s="29"/>
      <c r="TUF141" s="29"/>
      <c r="TUG141" s="29"/>
      <c r="TUH141" s="29"/>
      <c r="TUI141" s="29"/>
      <c r="TUJ141" s="29"/>
      <c r="TUK141" s="29"/>
      <c r="TUL141" s="29"/>
      <c r="TUM141" s="29"/>
      <c r="TUN141" s="29"/>
      <c r="TUO141" s="29"/>
      <c r="TUP141" s="29"/>
      <c r="TUQ141" s="29"/>
      <c r="TUR141" s="29"/>
      <c r="TUS141" s="29"/>
      <c r="TUT141" s="29"/>
      <c r="TUU141" s="29"/>
      <c r="TUV141" s="29"/>
      <c r="TUW141" s="29"/>
      <c r="TUX141" s="29"/>
      <c r="TUY141" s="29"/>
      <c r="TUZ141" s="29"/>
      <c r="TVA141" s="29"/>
      <c r="TVB141" s="29"/>
      <c r="TVC141" s="29"/>
      <c r="TVD141" s="29"/>
      <c r="TVE141" s="29"/>
      <c r="TVF141" s="29"/>
      <c r="TVG141" s="29"/>
      <c r="TVH141" s="29"/>
      <c r="TVI141" s="29"/>
      <c r="TVJ141" s="29"/>
      <c r="TVK141" s="29"/>
      <c r="TVL141" s="29"/>
      <c r="TVM141" s="29"/>
      <c r="TVN141" s="29"/>
      <c r="TVO141" s="29"/>
      <c r="TVP141" s="29"/>
      <c r="TVQ141" s="29"/>
      <c r="TVR141" s="29"/>
      <c r="TVS141" s="29"/>
      <c r="TVT141" s="29"/>
      <c r="TVU141" s="29"/>
      <c r="TVV141" s="29"/>
      <c r="TVW141" s="29"/>
      <c r="TVX141" s="29"/>
      <c r="TVY141" s="29"/>
      <c r="TVZ141" s="29"/>
      <c r="TWA141" s="29"/>
      <c r="TWB141" s="29"/>
      <c r="TWC141" s="29"/>
      <c r="TWD141" s="29"/>
      <c r="TWE141" s="29"/>
      <c r="TWF141" s="29"/>
      <c r="TWG141" s="29"/>
      <c r="TWH141" s="29"/>
      <c r="TWI141" s="29"/>
      <c r="TWJ141" s="29"/>
      <c r="TWK141" s="29"/>
      <c r="TWL141" s="29"/>
      <c r="TWM141" s="29"/>
      <c r="TWN141" s="29"/>
      <c r="TWO141" s="29"/>
      <c r="TWP141" s="29"/>
      <c r="TWQ141" s="29"/>
      <c r="TWR141" s="29"/>
      <c r="TWS141" s="29"/>
      <c r="TWT141" s="29"/>
      <c r="TWU141" s="29"/>
      <c r="TWV141" s="29"/>
      <c r="TWW141" s="29"/>
      <c r="TWX141" s="29"/>
      <c r="TWY141" s="29"/>
      <c r="TWZ141" s="29"/>
      <c r="TXA141" s="29"/>
      <c r="TXB141" s="29"/>
      <c r="TXC141" s="29"/>
      <c r="TXD141" s="29"/>
      <c r="TXE141" s="29"/>
      <c r="TXF141" s="29"/>
      <c r="TXG141" s="29"/>
      <c r="TXH141" s="29"/>
      <c r="TXI141" s="29"/>
      <c r="TXJ141" s="29"/>
      <c r="TXK141" s="29"/>
      <c r="TXL141" s="29"/>
      <c r="TXM141" s="29"/>
      <c r="TXN141" s="29"/>
      <c r="TXO141" s="29"/>
      <c r="TXP141" s="29"/>
      <c r="TXQ141" s="29"/>
      <c r="TXR141" s="29"/>
      <c r="TXS141" s="29"/>
      <c r="TXT141" s="29"/>
      <c r="TXU141" s="29"/>
      <c r="TXV141" s="29"/>
      <c r="TXW141" s="29"/>
      <c r="TXX141" s="29"/>
      <c r="TXY141" s="29"/>
      <c r="TXZ141" s="29"/>
      <c r="TYA141" s="29"/>
      <c r="TYB141" s="29"/>
      <c r="TYC141" s="29"/>
      <c r="TYD141" s="29"/>
      <c r="TYE141" s="29"/>
      <c r="TYF141" s="29"/>
      <c r="TYG141" s="29"/>
      <c r="TYH141" s="29"/>
      <c r="TYI141" s="29"/>
      <c r="TYJ141" s="29"/>
      <c r="TYK141" s="29"/>
      <c r="TYL141" s="29"/>
      <c r="TYM141" s="29"/>
      <c r="TYN141" s="29"/>
      <c r="TYO141" s="29"/>
      <c r="TYP141" s="29"/>
      <c r="TYQ141" s="29"/>
      <c r="TYR141" s="29"/>
      <c r="TYS141" s="29"/>
      <c r="TYT141" s="29"/>
      <c r="TYU141" s="29"/>
      <c r="TYV141" s="29"/>
      <c r="TYW141" s="29"/>
      <c r="TYX141" s="29"/>
      <c r="TYY141" s="29"/>
      <c r="TYZ141" s="29"/>
      <c r="TZA141" s="29"/>
      <c r="TZB141" s="29"/>
      <c r="TZC141" s="29"/>
      <c r="TZD141" s="29"/>
      <c r="TZE141" s="29"/>
      <c r="TZF141" s="29"/>
      <c r="TZG141" s="29"/>
      <c r="TZH141" s="29"/>
      <c r="TZI141" s="29"/>
      <c r="TZJ141" s="29"/>
      <c r="TZK141" s="29"/>
      <c r="TZL141" s="29"/>
      <c r="TZM141" s="29"/>
      <c r="TZN141" s="29"/>
      <c r="TZO141" s="29"/>
      <c r="TZP141" s="29"/>
      <c r="TZQ141" s="29"/>
      <c r="TZR141" s="29"/>
      <c r="TZS141" s="29"/>
      <c r="TZT141" s="29"/>
      <c r="TZU141" s="29"/>
      <c r="TZV141" s="29"/>
      <c r="TZW141" s="29"/>
      <c r="TZX141" s="29"/>
      <c r="TZY141" s="29"/>
      <c r="TZZ141" s="29"/>
      <c r="UAA141" s="29"/>
      <c r="UAB141" s="29"/>
      <c r="UAC141" s="29"/>
      <c r="UAD141" s="29"/>
      <c r="UAE141" s="29"/>
      <c r="UAF141" s="29"/>
      <c r="UAG141" s="29"/>
      <c r="UAH141" s="29"/>
      <c r="UAI141" s="29"/>
      <c r="UAJ141" s="29"/>
      <c r="UAK141" s="29"/>
      <c r="UAL141" s="29"/>
      <c r="UAM141" s="29"/>
      <c r="UAN141" s="29"/>
      <c r="UAO141" s="29"/>
      <c r="UAP141" s="29"/>
      <c r="UAQ141" s="29"/>
      <c r="UAR141" s="29"/>
      <c r="UAS141" s="29"/>
      <c r="UAT141" s="29"/>
      <c r="UAU141" s="29"/>
      <c r="UAV141" s="29"/>
      <c r="UAW141" s="29"/>
      <c r="UAX141" s="29"/>
      <c r="UAY141" s="29"/>
      <c r="UAZ141" s="29"/>
      <c r="UBA141" s="29"/>
      <c r="UBB141" s="29"/>
      <c r="UBC141" s="29"/>
      <c r="UBD141" s="29"/>
      <c r="UBE141" s="29"/>
      <c r="UBF141" s="29"/>
      <c r="UBG141" s="29"/>
      <c r="UBH141" s="29"/>
      <c r="UBI141" s="29"/>
      <c r="UBJ141" s="29"/>
      <c r="UBK141" s="29"/>
      <c r="UBL141" s="29"/>
      <c r="UBM141" s="29"/>
      <c r="UBN141" s="29"/>
      <c r="UBO141" s="29"/>
      <c r="UBP141" s="29"/>
      <c r="UBQ141" s="29"/>
      <c r="UBR141" s="29"/>
      <c r="UBS141" s="29"/>
      <c r="UBT141" s="29"/>
      <c r="UBU141" s="29"/>
      <c r="UBV141" s="29"/>
      <c r="UBW141" s="29"/>
      <c r="UBX141" s="29"/>
      <c r="UBY141" s="29"/>
      <c r="UBZ141" s="29"/>
      <c r="UCA141" s="29"/>
      <c r="UCB141" s="29"/>
      <c r="UCC141" s="29"/>
      <c r="UCD141" s="29"/>
      <c r="UCE141" s="29"/>
      <c r="UCF141" s="29"/>
      <c r="UCG141" s="29"/>
      <c r="UCH141" s="29"/>
      <c r="UCI141" s="29"/>
      <c r="UCJ141" s="29"/>
      <c r="UCK141" s="29"/>
      <c r="UCL141" s="29"/>
      <c r="UCM141" s="29"/>
      <c r="UCN141" s="29"/>
      <c r="UCO141" s="29"/>
      <c r="UCP141" s="29"/>
      <c r="UCQ141" s="29"/>
      <c r="UCR141" s="29"/>
      <c r="UCS141" s="29"/>
      <c r="UCT141" s="29"/>
      <c r="UCU141" s="29"/>
      <c r="UCV141" s="29"/>
      <c r="UCW141" s="29"/>
      <c r="UCX141" s="29"/>
      <c r="UCY141" s="29"/>
      <c r="UCZ141" s="29"/>
      <c r="UDA141" s="29"/>
      <c r="UDB141" s="29"/>
      <c r="UDC141" s="29"/>
      <c r="UDD141" s="29"/>
      <c r="UDE141" s="29"/>
      <c r="UDF141" s="29"/>
      <c r="UDG141" s="29"/>
      <c r="UDH141" s="29"/>
      <c r="UDI141" s="29"/>
      <c r="UDJ141" s="29"/>
      <c r="UDK141" s="29"/>
      <c r="UDL141" s="29"/>
      <c r="UDM141" s="29"/>
      <c r="UDN141" s="29"/>
      <c r="UDO141" s="29"/>
      <c r="UDP141" s="29"/>
      <c r="UDQ141" s="29"/>
      <c r="UDR141" s="29"/>
      <c r="UDS141" s="29"/>
      <c r="UDT141" s="29"/>
      <c r="UDU141" s="29"/>
      <c r="UDV141" s="29"/>
      <c r="UDW141" s="29"/>
      <c r="UDX141" s="29"/>
      <c r="UDY141" s="29"/>
      <c r="UDZ141" s="29"/>
      <c r="UEA141" s="29"/>
      <c r="UEB141" s="29"/>
      <c r="UEC141" s="29"/>
      <c r="UED141" s="29"/>
      <c r="UEE141" s="29"/>
      <c r="UEF141" s="29"/>
      <c r="UEG141" s="29"/>
      <c r="UEH141" s="29"/>
      <c r="UEI141" s="29"/>
      <c r="UEJ141" s="29"/>
      <c r="UEK141" s="29"/>
      <c r="UEL141" s="29"/>
      <c r="UEM141" s="29"/>
      <c r="UEN141" s="29"/>
      <c r="UEO141" s="29"/>
      <c r="UEP141" s="29"/>
      <c r="UEQ141" s="29"/>
      <c r="UER141" s="29"/>
      <c r="UES141" s="29"/>
      <c r="UET141" s="29"/>
      <c r="UEU141" s="29"/>
      <c r="UEV141" s="29"/>
      <c r="UEW141" s="29"/>
      <c r="UEX141" s="29"/>
      <c r="UEY141" s="29"/>
      <c r="UEZ141" s="29"/>
      <c r="UFA141" s="29"/>
      <c r="UFB141" s="29"/>
      <c r="UFC141" s="29"/>
      <c r="UFD141" s="29"/>
      <c r="UFE141" s="29"/>
      <c r="UFF141" s="29"/>
      <c r="UFG141" s="29"/>
      <c r="UFH141" s="29"/>
      <c r="UFI141" s="29"/>
      <c r="UFJ141" s="29"/>
      <c r="UFK141" s="29"/>
      <c r="UFL141" s="29"/>
      <c r="UFM141" s="29"/>
      <c r="UFN141" s="29"/>
      <c r="UFO141" s="29"/>
      <c r="UFP141" s="29"/>
      <c r="UFQ141" s="29"/>
      <c r="UFR141" s="29"/>
      <c r="UFS141" s="29"/>
      <c r="UFT141" s="29"/>
      <c r="UFU141" s="29"/>
      <c r="UFV141" s="29"/>
      <c r="UFW141" s="29"/>
      <c r="UFX141" s="29"/>
      <c r="UFY141" s="29"/>
      <c r="UFZ141" s="29"/>
      <c r="UGA141" s="29"/>
      <c r="UGB141" s="29"/>
      <c r="UGC141" s="29"/>
      <c r="UGD141" s="29"/>
      <c r="UGE141" s="29"/>
      <c r="UGF141" s="29"/>
      <c r="UGG141" s="29"/>
      <c r="UGH141" s="29"/>
      <c r="UGI141" s="29"/>
      <c r="UGJ141" s="29"/>
      <c r="UGK141" s="29"/>
      <c r="UGL141" s="29"/>
      <c r="UGM141" s="29"/>
      <c r="UGN141" s="29"/>
      <c r="UGO141" s="29"/>
      <c r="UGP141" s="29"/>
      <c r="UGQ141" s="29"/>
      <c r="UGR141" s="29"/>
      <c r="UGS141" s="29"/>
      <c r="UGT141" s="29"/>
      <c r="UGU141" s="29"/>
      <c r="UGV141" s="29"/>
      <c r="UGW141" s="29"/>
      <c r="UGX141" s="29"/>
      <c r="UGY141" s="29"/>
      <c r="UGZ141" s="29"/>
      <c r="UHA141" s="29"/>
      <c r="UHB141" s="29"/>
      <c r="UHC141" s="29"/>
      <c r="UHD141" s="29"/>
      <c r="UHE141" s="29"/>
      <c r="UHF141" s="29"/>
      <c r="UHG141" s="29"/>
      <c r="UHH141" s="29"/>
      <c r="UHI141" s="29"/>
      <c r="UHJ141" s="29"/>
      <c r="UHK141" s="29"/>
      <c r="UHL141" s="29"/>
      <c r="UHM141" s="29"/>
      <c r="UHN141" s="29"/>
      <c r="UHO141" s="29"/>
      <c r="UHP141" s="29"/>
      <c r="UHQ141" s="29"/>
      <c r="UHR141" s="29"/>
      <c r="UHS141" s="29"/>
      <c r="UHT141" s="29"/>
      <c r="UHU141" s="29"/>
      <c r="UHV141" s="29"/>
      <c r="UHW141" s="29"/>
      <c r="UHX141" s="29"/>
      <c r="UHY141" s="29"/>
      <c r="UHZ141" s="29"/>
      <c r="UIA141" s="29"/>
      <c r="UIB141" s="29"/>
      <c r="UIC141" s="29"/>
      <c r="UID141" s="29"/>
      <c r="UIE141" s="29"/>
      <c r="UIF141" s="29"/>
      <c r="UIG141" s="29"/>
      <c r="UIH141" s="29"/>
      <c r="UII141" s="29"/>
      <c r="UIJ141" s="29"/>
      <c r="UIK141" s="29"/>
      <c r="UIL141" s="29"/>
      <c r="UIM141" s="29"/>
      <c r="UIN141" s="29"/>
      <c r="UIO141" s="29"/>
      <c r="UIP141" s="29"/>
      <c r="UIQ141" s="29"/>
      <c r="UIR141" s="29"/>
      <c r="UIS141" s="29"/>
      <c r="UIT141" s="29"/>
      <c r="UIU141" s="29"/>
      <c r="UIV141" s="29"/>
      <c r="UIW141" s="29"/>
      <c r="UIX141" s="29"/>
      <c r="UIY141" s="29"/>
      <c r="UIZ141" s="29"/>
      <c r="UJA141" s="29"/>
      <c r="UJB141" s="29"/>
      <c r="UJC141" s="29"/>
      <c r="UJD141" s="29"/>
      <c r="UJE141" s="29"/>
      <c r="UJF141" s="29"/>
      <c r="UJG141" s="29"/>
      <c r="UJH141" s="29"/>
      <c r="UJI141" s="29"/>
      <c r="UJJ141" s="29"/>
      <c r="UJK141" s="29"/>
      <c r="UJL141" s="29"/>
      <c r="UJM141" s="29"/>
      <c r="UJN141" s="29"/>
      <c r="UJO141" s="29"/>
      <c r="UJP141" s="29"/>
      <c r="UJQ141" s="29"/>
      <c r="UJR141" s="29"/>
      <c r="UJS141" s="29"/>
      <c r="UJT141" s="29"/>
      <c r="UJU141" s="29"/>
      <c r="UJV141" s="29"/>
      <c r="UJW141" s="29"/>
      <c r="UJX141" s="29"/>
      <c r="UJY141" s="29"/>
      <c r="UJZ141" s="29"/>
      <c r="UKA141" s="29"/>
      <c r="UKB141" s="29"/>
      <c r="UKC141" s="29"/>
      <c r="UKD141" s="29"/>
      <c r="UKE141" s="29"/>
      <c r="UKF141" s="29"/>
      <c r="UKG141" s="29"/>
      <c r="UKH141" s="29"/>
      <c r="UKI141" s="29"/>
      <c r="UKJ141" s="29"/>
      <c r="UKK141" s="29"/>
      <c r="UKL141" s="29"/>
      <c r="UKM141" s="29"/>
      <c r="UKN141" s="29"/>
      <c r="UKO141" s="29"/>
      <c r="UKP141" s="29"/>
      <c r="UKQ141" s="29"/>
      <c r="UKR141" s="29"/>
      <c r="UKS141" s="29"/>
      <c r="UKT141" s="29"/>
      <c r="UKU141" s="29"/>
      <c r="UKV141" s="29"/>
      <c r="UKW141" s="29"/>
      <c r="UKX141" s="29"/>
      <c r="UKY141" s="29"/>
      <c r="UKZ141" s="29"/>
      <c r="ULA141" s="29"/>
      <c r="ULB141" s="29"/>
      <c r="ULC141" s="29"/>
      <c r="ULD141" s="29"/>
      <c r="ULE141" s="29"/>
      <c r="ULF141" s="29"/>
      <c r="ULG141" s="29"/>
      <c r="ULH141" s="29"/>
      <c r="ULI141" s="29"/>
      <c r="ULJ141" s="29"/>
      <c r="ULK141" s="29"/>
      <c r="ULL141" s="29"/>
      <c r="ULM141" s="29"/>
      <c r="ULN141" s="29"/>
      <c r="ULO141" s="29"/>
      <c r="ULP141" s="29"/>
      <c r="ULQ141" s="29"/>
      <c r="ULR141" s="29"/>
      <c r="ULS141" s="29"/>
      <c r="ULT141" s="29"/>
      <c r="ULU141" s="29"/>
      <c r="ULV141" s="29"/>
      <c r="ULW141" s="29"/>
      <c r="ULX141" s="29"/>
      <c r="ULY141" s="29"/>
      <c r="ULZ141" s="29"/>
      <c r="UMA141" s="29"/>
      <c r="UMB141" s="29"/>
      <c r="UMC141" s="29"/>
      <c r="UMD141" s="29"/>
      <c r="UME141" s="29"/>
      <c r="UMF141" s="29"/>
      <c r="UMG141" s="29"/>
      <c r="UMH141" s="29"/>
      <c r="UMI141" s="29"/>
      <c r="UMJ141" s="29"/>
      <c r="UMK141" s="29"/>
      <c r="UML141" s="29"/>
      <c r="UMM141" s="29"/>
      <c r="UMN141" s="29"/>
      <c r="UMO141" s="29"/>
      <c r="UMP141" s="29"/>
      <c r="UMQ141" s="29"/>
      <c r="UMR141" s="29"/>
      <c r="UMS141" s="29"/>
      <c r="UMT141" s="29"/>
      <c r="UMU141" s="29"/>
      <c r="UMV141" s="29"/>
      <c r="UMW141" s="29"/>
      <c r="UMX141" s="29"/>
      <c r="UMY141" s="29"/>
      <c r="UMZ141" s="29"/>
      <c r="UNA141" s="29"/>
      <c r="UNB141" s="29"/>
      <c r="UNC141" s="29"/>
      <c r="UND141" s="29"/>
      <c r="UNE141" s="29"/>
      <c r="UNF141" s="29"/>
      <c r="UNG141" s="29"/>
      <c r="UNH141" s="29"/>
      <c r="UNI141" s="29"/>
      <c r="UNJ141" s="29"/>
      <c r="UNK141" s="29"/>
      <c r="UNL141" s="29"/>
      <c r="UNM141" s="29"/>
      <c r="UNN141" s="29"/>
      <c r="UNO141" s="29"/>
      <c r="UNP141" s="29"/>
      <c r="UNQ141" s="29"/>
      <c r="UNR141" s="29"/>
      <c r="UNS141" s="29"/>
      <c r="UNT141" s="29"/>
      <c r="UNU141" s="29"/>
      <c r="UNV141" s="29"/>
      <c r="UNW141" s="29"/>
      <c r="UNX141" s="29"/>
      <c r="UNY141" s="29"/>
      <c r="UNZ141" s="29"/>
      <c r="UOA141" s="29"/>
      <c r="UOB141" s="29"/>
      <c r="UOC141" s="29"/>
      <c r="UOD141" s="29"/>
      <c r="UOE141" s="29"/>
      <c r="UOF141" s="29"/>
      <c r="UOG141" s="29"/>
      <c r="UOH141" s="29"/>
      <c r="UOI141" s="29"/>
      <c r="UOJ141" s="29"/>
      <c r="UOK141" s="29"/>
      <c r="UOL141" s="29"/>
      <c r="UOM141" s="29"/>
      <c r="UON141" s="29"/>
      <c r="UOO141" s="29"/>
      <c r="UOP141" s="29"/>
      <c r="UOQ141" s="29"/>
      <c r="UOR141" s="29"/>
      <c r="UOS141" s="29"/>
      <c r="UOT141" s="29"/>
      <c r="UOU141" s="29"/>
      <c r="UOV141" s="29"/>
      <c r="UOW141" s="29"/>
      <c r="UOX141" s="29"/>
      <c r="UOY141" s="29"/>
      <c r="UOZ141" s="29"/>
      <c r="UPA141" s="29"/>
      <c r="UPB141" s="29"/>
      <c r="UPC141" s="29"/>
      <c r="UPD141" s="29"/>
      <c r="UPE141" s="29"/>
      <c r="UPF141" s="29"/>
      <c r="UPG141" s="29"/>
      <c r="UPH141" s="29"/>
      <c r="UPI141" s="29"/>
      <c r="UPJ141" s="29"/>
      <c r="UPK141" s="29"/>
      <c r="UPL141" s="29"/>
      <c r="UPM141" s="29"/>
      <c r="UPN141" s="29"/>
      <c r="UPO141" s="29"/>
      <c r="UPP141" s="29"/>
      <c r="UPQ141" s="29"/>
      <c r="UPR141" s="29"/>
      <c r="UPS141" s="29"/>
      <c r="UPT141" s="29"/>
      <c r="UPU141" s="29"/>
      <c r="UPV141" s="29"/>
      <c r="UPW141" s="29"/>
      <c r="UPX141" s="29"/>
      <c r="UPY141" s="29"/>
      <c r="UPZ141" s="29"/>
      <c r="UQA141" s="29"/>
      <c r="UQB141" s="29"/>
      <c r="UQC141" s="29"/>
      <c r="UQD141" s="29"/>
      <c r="UQE141" s="29"/>
      <c r="UQF141" s="29"/>
      <c r="UQG141" s="29"/>
      <c r="UQH141" s="29"/>
      <c r="UQI141" s="29"/>
      <c r="UQJ141" s="29"/>
      <c r="UQK141" s="29"/>
      <c r="UQL141" s="29"/>
      <c r="UQM141" s="29"/>
      <c r="UQN141" s="29"/>
      <c r="UQO141" s="29"/>
      <c r="UQP141" s="29"/>
      <c r="UQQ141" s="29"/>
      <c r="UQR141" s="29"/>
      <c r="UQS141" s="29"/>
      <c r="UQT141" s="29"/>
      <c r="UQU141" s="29"/>
      <c r="UQV141" s="29"/>
      <c r="UQW141" s="29"/>
      <c r="UQX141" s="29"/>
      <c r="UQY141" s="29"/>
      <c r="UQZ141" s="29"/>
      <c r="URA141" s="29"/>
      <c r="URB141" s="29"/>
      <c r="URC141" s="29"/>
      <c r="URD141" s="29"/>
      <c r="URE141" s="29"/>
      <c r="URF141" s="29"/>
      <c r="URG141" s="29"/>
      <c r="URH141" s="29"/>
      <c r="URI141" s="29"/>
      <c r="URJ141" s="29"/>
      <c r="URK141" s="29"/>
      <c r="URL141" s="29"/>
      <c r="URM141" s="29"/>
      <c r="URN141" s="29"/>
      <c r="URO141" s="29"/>
      <c r="URP141" s="29"/>
      <c r="URQ141" s="29"/>
      <c r="URR141" s="29"/>
      <c r="URS141" s="29"/>
      <c r="URT141" s="29"/>
      <c r="URU141" s="29"/>
      <c r="URV141" s="29"/>
      <c r="URW141" s="29"/>
      <c r="URX141" s="29"/>
      <c r="URY141" s="29"/>
      <c r="URZ141" s="29"/>
      <c r="USA141" s="29"/>
      <c r="USB141" s="29"/>
      <c r="USC141" s="29"/>
      <c r="USD141" s="29"/>
      <c r="USE141" s="29"/>
      <c r="USF141" s="29"/>
      <c r="USG141" s="29"/>
      <c r="USH141" s="29"/>
      <c r="USI141" s="29"/>
      <c r="USJ141" s="29"/>
      <c r="USK141" s="29"/>
      <c r="USL141" s="29"/>
      <c r="USM141" s="29"/>
      <c r="USN141" s="29"/>
      <c r="USO141" s="29"/>
      <c r="USP141" s="29"/>
      <c r="USQ141" s="29"/>
      <c r="USR141" s="29"/>
      <c r="USS141" s="29"/>
      <c r="UST141" s="29"/>
      <c r="USU141" s="29"/>
      <c r="USV141" s="29"/>
      <c r="USW141" s="29"/>
      <c r="USX141" s="29"/>
      <c r="USY141" s="29"/>
      <c r="USZ141" s="29"/>
      <c r="UTA141" s="29"/>
      <c r="UTB141" s="29"/>
      <c r="UTC141" s="29"/>
      <c r="UTD141" s="29"/>
      <c r="UTE141" s="29"/>
      <c r="UTF141" s="29"/>
      <c r="UTG141" s="29"/>
      <c r="UTH141" s="29"/>
      <c r="UTI141" s="29"/>
      <c r="UTJ141" s="29"/>
      <c r="UTK141" s="29"/>
      <c r="UTL141" s="29"/>
      <c r="UTM141" s="29"/>
      <c r="UTN141" s="29"/>
      <c r="UTO141" s="29"/>
      <c r="UTP141" s="29"/>
      <c r="UTQ141" s="29"/>
      <c r="UTR141" s="29"/>
      <c r="UTS141" s="29"/>
      <c r="UTT141" s="29"/>
      <c r="UTU141" s="29"/>
      <c r="UTV141" s="29"/>
      <c r="UTW141" s="29"/>
      <c r="UTX141" s="29"/>
      <c r="UTY141" s="29"/>
      <c r="UTZ141" s="29"/>
      <c r="UUA141" s="29"/>
      <c r="UUB141" s="29"/>
      <c r="UUC141" s="29"/>
      <c r="UUD141" s="29"/>
      <c r="UUE141" s="29"/>
      <c r="UUF141" s="29"/>
      <c r="UUG141" s="29"/>
      <c r="UUH141" s="29"/>
      <c r="UUI141" s="29"/>
      <c r="UUJ141" s="29"/>
      <c r="UUK141" s="29"/>
      <c r="UUL141" s="29"/>
      <c r="UUM141" s="29"/>
      <c r="UUN141" s="29"/>
      <c r="UUO141" s="29"/>
      <c r="UUP141" s="29"/>
      <c r="UUQ141" s="29"/>
      <c r="UUR141" s="29"/>
      <c r="UUS141" s="29"/>
      <c r="UUT141" s="29"/>
      <c r="UUU141" s="29"/>
      <c r="UUV141" s="29"/>
      <c r="UUW141" s="29"/>
      <c r="UUX141" s="29"/>
      <c r="UUY141" s="29"/>
      <c r="UUZ141" s="29"/>
      <c r="UVA141" s="29"/>
      <c r="UVB141" s="29"/>
      <c r="UVC141" s="29"/>
      <c r="UVD141" s="29"/>
      <c r="UVE141" s="29"/>
      <c r="UVF141" s="29"/>
      <c r="UVG141" s="29"/>
      <c r="UVH141" s="29"/>
      <c r="UVI141" s="29"/>
      <c r="UVJ141" s="29"/>
      <c r="UVK141" s="29"/>
      <c r="UVL141" s="29"/>
      <c r="UVM141" s="29"/>
      <c r="UVN141" s="29"/>
      <c r="UVO141" s="29"/>
      <c r="UVP141" s="29"/>
      <c r="UVQ141" s="29"/>
      <c r="UVR141" s="29"/>
      <c r="UVS141" s="29"/>
      <c r="UVT141" s="29"/>
      <c r="UVU141" s="29"/>
      <c r="UVV141" s="29"/>
      <c r="UVW141" s="29"/>
      <c r="UVX141" s="29"/>
      <c r="UVY141" s="29"/>
      <c r="UVZ141" s="29"/>
      <c r="UWA141" s="29"/>
      <c r="UWB141" s="29"/>
      <c r="UWC141" s="29"/>
      <c r="UWD141" s="29"/>
      <c r="UWE141" s="29"/>
      <c r="UWF141" s="29"/>
      <c r="UWG141" s="29"/>
      <c r="UWH141" s="29"/>
      <c r="UWI141" s="29"/>
      <c r="UWJ141" s="29"/>
      <c r="UWK141" s="29"/>
      <c r="UWL141" s="29"/>
      <c r="UWM141" s="29"/>
      <c r="UWN141" s="29"/>
      <c r="UWO141" s="29"/>
      <c r="UWP141" s="29"/>
      <c r="UWQ141" s="29"/>
      <c r="UWR141" s="29"/>
      <c r="UWS141" s="29"/>
      <c r="UWT141" s="29"/>
      <c r="UWU141" s="29"/>
      <c r="UWV141" s="29"/>
      <c r="UWW141" s="29"/>
      <c r="UWX141" s="29"/>
      <c r="UWY141" s="29"/>
      <c r="UWZ141" s="29"/>
      <c r="UXA141" s="29"/>
      <c r="UXB141" s="29"/>
      <c r="UXC141" s="29"/>
      <c r="UXD141" s="29"/>
      <c r="UXE141" s="29"/>
      <c r="UXF141" s="29"/>
      <c r="UXG141" s="29"/>
      <c r="UXH141" s="29"/>
      <c r="UXI141" s="29"/>
      <c r="UXJ141" s="29"/>
      <c r="UXK141" s="29"/>
      <c r="UXL141" s="29"/>
      <c r="UXM141" s="29"/>
      <c r="UXN141" s="29"/>
      <c r="UXO141" s="29"/>
      <c r="UXP141" s="29"/>
      <c r="UXQ141" s="29"/>
      <c r="UXR141" s="29"/>
      <c r="UXS141" s="29"/>
      <c r="UXT141" s="29"/>
      <c r="UXU141" s="29"/>
      <c r="UXV141" s="29"/>
      <c r="UXW141" s="29"/>
      <c r="UXX141" s="29"/>
      <c r="UXY141" s="29"/>
      <c r="UXZ141" s="29"/>
      <c r="UYA141" s="29"/>
      <c r="UYB141" s="29"/>
      <c r="UYC141" s="29"/>
      <c r="UYD141" s="29"/>
      <c r="UYE141" s="29"/>
      <c r="UYF141" s="29"/>
      <c r="UYG141" s="29"/>
      <c r="UYH141" s="29"/>
      <c r="UYI141" s="29"/>
      <c r="UYJ141" s="29"/>
      <c r="UYK141" s="29"/>
      <c r="UYL141" s="29"/>
      <c r="UYM141" s="29"/>
      <c r="UYN141" s="29"/>
      <c r="UYO141" s="29"/>
      <c r="UYP141" s="29"/>
      <c r="UYQ141" s="29"/>
      <c r="UYR141" s="29"/>
      <c r="UYS141" s="29"/>
      <c r="UYT141" s="29"/>
      <c r="UYU141" s="29"/>
      <c r="UYV141" s="29"/>
      <c r="UYW141" s="29"/>
      <c r="UYX141" s="29"/>
      <c r="UYY141" s="29"/>
      <c r="UYZ141" s="29"/>
      <c r="UZA141" s="29"/>
      <c r="UZB141" s="29"/>
      <c r="UZC141" s="29"/>
      <c r="UZD141" s="29"/>
      <c r="UZE141" s="29"/>
      <c r="UZF141" s="29"/>
      <c r="UZG141" s="29"/>
      <c r="UZH141" s="29"/>
      <c r="UZI141" s="29"/>
      <c r="UZJ141" s="29"/>
      <c r="UZK141" s="29"/>
      <c r="UZL141" s="29"/>
      <c r="UZM141" s="29"/>
      <c r="UZN141" s="29"/>
      <c r="UZO141" s="29"/>
      <c r="UZP141" s="29"/>
      <c r="UZQ141" s="29"/>
      <c r="UZR141" s="29"/>
      <c r="UZS141" s="29"/>
      <c r="UZT141" s="29"/>
      <c r="UZU141" s="29"/>
      <c r="UZV141" s="29"/>
      <c r="UZW141" s="29"/>
      <c r="UZX141" s="29"/>
      <c r="UZY141" s="29"/>
      <c r="UZZ141" s="29"/>
      <c r="VAA141" s="29"/>
      <c r="VAB141" s="29"/>
      <c r="VAC141" s="29"/>
      <c r="VAD141" s="29"/>
      <c r="VAE141" s="29"/>
      <c r="VAF141" s="29"/>
      <c r="VAG141" s="29"/>
      <c r="VAH141" s="29"/>
      <c r="VAI141" s="29"/>
      <c r="VAJ141" s="29"/>
      <c r="VAK141" s="29"/>
      <c r="VAL141" s="29"/>
      <c r="VAM141" s="29"/>
      <c r="VAN141" s="29"/>
      <c r="VAO141" s="29"/>
      <c r="VAP141" s="29"/>
      <c r="VAQ141" s="29"/>
      <c r="VAR141" s="29"/>
      <c r="VAS141" s="29"/>
      <c r="VAT141" s="29"/>
      <c r="VAU141" s="29"/>
      <c r="VAV141" s="29"/>
      <c r="VAW141" s="29"/>
      <c r="VAX141" s="29"/>
      <c r="VAY141" s="29"/>
      <c r="VAZ141" s="29"/>
      <c r="VBA141" s="29"/>
      <c r="VBB141" s="29"/>
      <c r="VBC141" s="29"/>
      <c r="VBD141" s="29"/>
      <c r="VBE141" s="29"/>
      <c r="VBF141" s="29"/>
      <c r="VBG141" s="29"/>
      <c r="VBH141" s="29"/>
      <c r="VBI141" s="29"/>
      <c r="VBJ141" s="29"/>
      <c r="VBK141" s="29"/>
      <c r="VBL141" s="29"/>
      <c r="VBM141" s="29"/>
      <c r="VBN141" s="29"/>
      <c r="VBO141" s="29"/>
      <c r="VBP141" s="29"/>
      <c r="VBQ141" s="29"/>
      <c r="VBR141" s="29"/>
      <c r="VBS141" s="29"/>
      <c r="VBT141" s="29"/>
      <c r="VBU141" s="29"/>
      <c r="VBV141" s="29"/>
      <c r="VBW141" s="29"/>
      <c r="VBX141" s="29"/>
      <c r="VBY141" s="29"/>
      <c r="VBZ141" s="29"/>
      <c r="VCA141" s="29"/>
      <c r="VCB141" s="29"/>
      <c r="VCC141" s="29"/>
      <c r="VCD141" s="29"/>
      <c r="VCE141" s="29"/>
      <c r="VCF141" s="29"/>
      <c r="VCG141" s="29"/>
      <c r="VCH141" s="29"/>
      <c r="VCI141" s="29"/>
      <c r="VCJ141" s="29"/>
      <c r="VCK141" s="29"/>
      <c r="VCL141" s="29"/>
      <c r="VCM141" s="29"/>
      <c r="VCN141" s="29"/>
      <c r="VCO141" s="29"/>
      <c r="VCP141" s="29"/>
      <c r="VCQ141" s="29"/>
      <c r="VCR141" s="29"/>
      <c r="VCS141" s="29"/>
      <c r="VCT141" s="29"/>
      <c r="VCU141" s="29"/>
      <c r="VCV141" s="29"/>
      <c r="VCW141" s="29"/>
      <c r="VCX141" s="29"/>
      <c r="VCY141" s="29"/>
      <c r="VCZ141" s="29"/>
      <c r="VDA141" s="29"/>
      <c r="VDB141" s="29"/>
      <c r="VDC141" s="29"/>
      <c r="VDD141" s="29"/>
      <c r="VDE141" s="29"/>
      <c r="VDF141" s="29"/>
      <c r="VDG141" s="29"/>
      <c r="VDH141" s="29"/>
      <c r="VDI141" s="29"/>
      <c r="VDJ141" s="29"/>
      <c r="VDK141" s="29"/>
      <c r="VDL141" s="29"/>
      <c r="VDM141" s="29"/>
      <c r="VDN141" s="29"/>
      <c r="VDO141" s="29"/>
      <c r="VDP141" s="29"/>
      <c r="VDQ141" s="29"/>
      <c r="VDR141" s="29"/>
      <c r="VDS141" s="29"/>
      <c r="VDT141" s="29"/>
      <c r="VDU141" s="29"/>
      <c r="VDV141" s="29"/>
      <c r="VDW141" s="29"/>
      <c r="VDX141" s="29"/>
      <c r="VDY141" s="29"/>
      <c r="VDZ141" s="29"/>
      <c r="VEA141" s="29"/>
      <c r="VEB141" s="29"/>
      <c r="VEC141" s="29"/>
      <c r="VED141" s="29"/>
      <c r="VEE141" s="29"/>
      <c r="VEF141" s="29"/>
      <c r="VEG141" s="29"/>
      <c r="VEH141" s="29"/>
      <c r="VEI141" s="29"/>
      <c r="VEJ141" s="29"/>
      <c r="VEK141" s="29"/>
      <c r="VEL141" s="29"/>
      <c r="VEM141" s="29"/>
      <c r="VEN141" s="29"/>
      <c r="VEO141" s="29"/>
      <c r="VEP141" s="29"/>
      <c r="VEQ141" s="29"/>
      <c r="VER141" s="29"/>
      <c r="VES141" s="29"/>
      <c r="VET141" s="29"/>
      <c r="VEU141" s="29"/>
      <c r="VEV141" s="29"/>
      <c r="VEW141" s="29"/>
      <c r="VEX141" s="29"/>
      <c r="VEY141" s="29"/>
      <c r="VEZ141" s="29"/>
      <c r="VFA141" s="29"/>
      <c r="VFB141" s="29"/>
      <c r="VFC141" s="29"/>
      <c r="VFD141" s="29"/>
      <c r="VFE141" s="29"/>
      <c r="VFF141" s="29"/>
      <c r="VFG141" s="29"/>
      <c r="VFH141" s="29"/>
      <c r="VFI141" s="29"/>
      <c r="VFJ141" s="29"/>
      <c r="VFK141" s="29"/>
      <c r="VFL141" s="29"/>
      <c r="VFM141" s="29"/>
      <c r="VFN141" s="29"/>
      <c r="VFO141" s="29"/>
      <c r="VFP141" s="29"/>
      <c r="VFQ141" s="29"/>
      <c r="VFR141" s="29"/>
      <c r="VFS141" s="29"/>
      <c r="VFT141" s="29"/>
      <c r="VFU141" s="29"/>
      <c r="VFV141" s="29"/>
      <c r="VFW141" s="29"/>
      <c r="VFX141" s="29"/>
      <c r="VFY141" s="29"/>
      <c r="VFZ141" s="29"/>
      <c r="VGA141" s="29"/>
      <c r="VGB141" s="29"/>
      <c r="VGC141" s="29"/>
      <c r="VGD141" s="29"/>
      <c r="VGE141" s="29"/>
      <c r="VGF141" s="29"/>
      <c r="VGG141" s="29"/>
      <c r="VGH141" s="29"/>
      <c r="VGI141" s="29"/>
      <c r="VGJ141" s="29"/>
      <c r="VGK141" s="29"/>
      <c r="VGL141" s="29"/>
      <c r="VGM141" s="29"/>
      <c r="VGN141" s="29"/>
      <c r="VGO141" s="29"/>
      <c r="VGP141" s="29"/>
      <c r="VGQ141" s="29"/>
      <c r="VGR141" s="29"/>
      <c r="VGS141" s="29"/>
      <c r="VGT141" s="29"/>
      <c r="VGU141" s="29"/>
      <c r="VGV141" s="29"/>
      <c r="VGW141" s="29"/>
      <c r="VGX141" s="29"/>
      <c r="VGY141" s="29"/>
      <c r="VGZ141" s="29"/>
      <c r="VHA141" s="29"/>
      <c r="VHB141" s="29"/>
      <c r="VHC141" s="29"/>
      <c r="VHD141" s="29"/>
      <c r="VHE141" s="29"/>
      <c r="VHF141" s="29"/>
      <c r="VHG141" s="29"/>
      <c r="VHH141" s="29"/>
      <c r="VHI141" s="29"/>
      <c r="VHJ141" s="29"/>
      <c r="VHK141" s="29"/>
      <c r="VHL141" s="29"/>
      <c r="VHM141" s="29"/>
      <c r="VHN141" s="29"/>
      <c r="VHO141" s="29"/>
      <c r="VHP141" s="29"/>
      <c r="VHQ141" s="29"/>
      <c r="VHR141" s="29"/>
      <c r="VHS141" s="29"/>
      <c r="VHT141" s="29"/>
      <c r="VHU141" s="29"/>
      <c r="VHV141" s="29"/>
      <c r="VHW141" s="29"/>
      <c r="VHX141" s="29"/>
      <c r="VHY141" s="29"/>
      <c r="VHZ141" s="29"/>
      <c r="VIA141" s="29"/>
      <c r="VIB141" s="29"/>
      <c r="VIC141" s="29"/>
      <c r="VID141" s="29"/>
      <c r="VIE141" s="29"/>
      <c r="VIF141" s="29"/>
      <c r="VIG141" s="29"/>
      <c r="VIH141" s="29"/>
      <c r="VII141" s="29"/>
      <c r="VIJ141" s="29"/>
      <c r="VIK141" s="29"/>
      <c r="VIL141" s="29"/>
      <c r="VIM141" s="29"/>
      <c r="VIN141" s="29"/>
      <c r="VIO141" s="29"/>
      <c r="VIP141" s="29"/>
      <c r="VIQ141" s="29"/>
      <c r="VIR141" s="29"/>
      <c r="VIS141" s="29"/>
      <c r="VIT141" s="29"/>
      <c r="VIU141" s="29"/>
      <c r="VIV141" s="29"/>
      <c r="VIW141" s="29"/>
      <c r="VIX141" s="29"/>
      <c r="VIY141" s="29"/>
      <c r="VIZ141" s="29"/>
      <c r="VJA141" s="29"/>
      <c r="VJB141" s="29"/>
      <c r="VJC141" s="29"/>
      <c r="VJD141" s="29"/>
      <c r="VJE141" s="29"/>
      <c r="VJF141" s="29"/>
      <c r="VJG141" s="29"/>
      <c r="VJH141" s="29"/>
      <c r="VJI141" s="29"/>
      <c r="VJJ141" s="29"/>
      <c r="VJK141" s="29"/>
      <c r="VJL141" s="29"/>
      <c r="VJM141" s="29"/>
      <c r="VJN141" s="29"/>
      <c r="VJO141" s="29"/>
      <c r="VJP141" s="29"/>
      <c r="VJQ141" s="29"/>
      <c r="VJR141" s="29"/>
      <c r="VJS141" s="29"/>
      <c r="VJT141" s="29"/>
      <c r="VJU141" s="29"/>
      <c r="VJV141" s="29"/>
      <c r="VJW141" s="29"/>
      <c r="VJX141" s="29"/>
      <c r="VJY141" s="29"/>
      <c r="VJZ141" s="29"/>
      <c r="VKA141" s="29"/>
      <c r="VKB141" s="29"/>
      <c r="VKC141" s="29"/>
      <c r="VKD141" s="29"/>
      <c r="VKE141" s="29"/>
      <c r="VKF141" s="29"/>
      <c r="VKG141" s="29"/>
      <c r="VKH141" s="29"/>
      <c r="VKI141" s="29"/>
      <c r="VKJ141" s="29"/>
      <c r="VKK141" s="29"/>
      <c r="VKL141" s="29"/>
      <c r="VKM141" s="29"/>
      <c r="VKN141" s="29"/>
      <c r="VKO141" s="29"/>
      <c r="VKP141" s="29"/>
      <c r="VKQ141" s="29"/>
      <c r="VKR141" s="29"/>
      <c r="VKS141" s="29"/>
      <c r="VKT141" s="29"/>
      <c r="VKU141" s="29"/>
      <c r="VKV141" s="29"/>
      <c r="VKW141" s="29"/>
      <c r="VKX141" s="29"/>
      <c r="VKY141" s="29"/>
      <c r="VKZ141" s="29"/>
      <c r="VLA141" s="29"/>
      <c r="VLB141" s="29"/>
      <c r="VLC141" s="29"/>
      <c r="VLD141" s="29"/>
      <c r="VLE141" s="29"/>
      <c r="VLF141" s="29"/>
      <c r="VLG141" s="29"/>
      <c r="VLH141" s="29"/>
      <c r="VLI141" s="29"/>
      <c r="VLJ141" s="29"/>
      <c r="VLK141" s="29"/>
      <c r="VLL141" s="29"/>
      <c r="VLM141" s="29"/>
      <c r="VLN141" s="29"/>
      <c r="VLO141" s="29"/>
      <c r="VLP141" s="29"/>
      <c r="VLQ141" s="29"/>
      <c r="VLR141" s="29"/>
      <c r="VLS141" s="29"/>
      <c r="VLT141" s="29"/>
      <c r="VLU141" s="29"/>
      <c r="VLV141" s="29"/>
      <c r="VLW141" s="29"/>
      <c r="VLX141" s="29"/>
      <c r="VLY141" s="29"/>
      <c r="VLZ141" s="29"/>
      <c r="VMA141" s="29"/>
      <c r="VMB141" s="29"/>
      <c r="VMC141" s="29"/>
      <c r="VMD141" s="29"/>
      <c r="VME141" s="29"/>
      <c r="VMF141" s="29"/>
      <c r="VMG141" s="29"/>
      <c r="VMH141" s="29"/>
      <c r="VMI141" s="29"/>
      <c r="VMJ141" s="29"/>
      <c r="VMK141" s="29"/>
      <c r="VML141" s="29"/>
      <c r="VMM141" s="29"/>
      <c r="VMN141" s="29"/>
      <c r="VMO141" s="29"/>
      <c r="VMP141" s="29"/>
      <c r="VMQ141" s="29"/>
      <c r="VMR141" s="29"/>
      <c r="VMS141" s="29"/>
      <c r="VMT141" s="29"/>
      <c r="VMU141" s="29"/>
      <c r="VMV141" s="29"/>
      <c r="VMW141" s="29"/>
      <c r="VMX141" s="29"/>
      <c r="VMY141" s="29"/>
      <c r="VMZ141" s="29"/>
      <c r="VNA141" s="29"/>
      <c r="VNB141" s="29"/>
      <c r="VNC141" s="29"/>
      <c r="VND141" s="29"/>
      <c r="VNE141" s="29"/>
      <c r="VNF141" s="29"/>
      <c r="VNG141" s="29"/>
      <c r="VNH141" s="29"/>
      <c r="VNI141" s="29"/>
      <c r="VNJ141" s="29"/>
      <c r="VNK141" s="29"/>
      <c r="VNL141" s="29"/>
      <c r="VNM141" s="29"/>
      <c r="VNN141" s="29"/>
      <c r="VNO141" s="29"/>
      <c r="VNP141" s="29"/>
      <c r="VNQ141" s="29"/>
      <c r="VNR141" s="29"/>
      <c r="VNS141" s="29"/>
      <c r="VNT141" s="29"/>
      <c r="VNU141" s="29"/>
      <c r="VNV141" s="29"/>
      <c r="VNW141" s="29"/>
      <c r="VNX141" s="29"/>
      <c r="VNY141" s="29"/>
      <c r="VNZ141" s="29"/>
      <c r="VOA141" s="29"/>
      <c r="VOB141" s="29"/>
      <c r="VOC141" s="29"/>
      <c r="VOD141" s="29"/>
      <c r="VOE141" s="29"/>
      <c r="VOF141" s="29"/>
      <c r="VOG141" s="29"/>
      <c r="VOH141" s="29"/>
      <c r="VOI141" s="29"/>
      <c r="VOJ141" s="29"/>
      <c r="VOK141" s="29"/>
      <c r="VOL141" s="29"/>
      <c r="VOM141" s="29"/>
      <c r="VON141" s="29"/>
      <c r="VOO141" s="29"/>
      <c r="VOP141" s="29"/>
      <c r="VOQ141" s="29"/>
      <c r="VOR141" s="29"/>
      <c r="VOS141" s="29"/>
      <c r="VOT141" s="29"/>
      <c r="VOU141" s="29"/>
      <c r="VOV141" s="29"/>
      <c r="VOW141" s="29"/>
      <c r="VOX141" s="29"/>
      <c r="VOY141" s="29"/>
      <c r="VOZ141" s="29"/>
      <c r="VPA141" s="29"/>
      <c r="VPB141" s="29"/>
      <c r="VPC141" s="29"/>
      <c r="VPD141" s="29"/>
      <c r="VPE141" s="29"/>
      <c r="VPF141" s="29"/>
      <c r="VPG141" s="29"/>
      <c r="VPH141" s="29"/>
      <c r="VPI141" s="29"/>
      <c r="VPJ141" s="29"/>
      <c r="VPK141" s="29"/>
      <c r="VPL141" s="29"/>
      <c r="VPM141" s="29"/>
      <c r="VPN141" s="29"/>
      <c r="VPO141" s="29"/>
      <c r="VPP141" s="29"/>
      <c r="VPQ141" s="29"/>
      <c r="VPR141" s="29"/>
      <c r="VPS141" s="29"/>
      <c r="VPT141" s="29"/>
      <c r="VPU141" s="29"/>
      <c r="VPV141" s="29"/>
      <c r="VPW141" s="29"/>
      <c r="VPX141" s="29"/>
      <c r="VPY141" s="29"/>
      <c r="VPZ141" s="29"/>
      <c r="VQA141" s="29"/>
      <c r="VQB141" s="29"/>
      <c r="VQC141" s="29"/>
      <c r="VQD141" s="29"/>
      <c r="VQE141" s="29"/>
      <c r="VQF141" s="29"/>
      <c r="VQG141" s="29"/>
      <c r="VQH141" s="29"/>
      <c r="VQI141" s="29"/>
      <c r="VQJ141" s="29"/>
      <c r="VQK141" s="29"/>
      <c r="VQL141" s="29"/>
      <c r="VQM141" s="29"/>
      <c r="VQN141" s="29"/>
      <c r="VQO141" s="29"/>
      <c r="VQP141" s="29"/>
      <c r="VQQ141" s="29"/>
      <c r="VQR141" s="29"/>
      <c r="VQS141" s="29"/>
      <c r="VQT141" s="29"/>
      <c r="VQU141" s="29"/>
      <c r="VQV141" s="29"/>
      <c r="VQW141" s="29"/>
      <c r="VQX141" s="29"/>
      <c r="VQY141" s="29"/>
      <c r="VQZ141" s="29"/>
      <c r="VRA141" s="29"/>
      <c r="VRB141" s="29"/>
      <c r="VRC141" s="29"/>
      <c r="VRD141" s="29"/>
      <c r="VRE141" s="29"/>
      <c r="VRF141" s="29"/>
      <c r="VRG141" s="29"/>
      <c r="VRH141" s="29"/>
      <c r="VRI141" s="29"/>
      <c r="VRJ141" s="29"/>
      <c r="VRK141" s="29"/>
      <c r="VRL141" s="29"/>
      <c r="VRM141" s="29"/>
      <c r="VRN141" s="29"/>
      <c r="VRO141" s="29"/>
      <c r="VRP141" s="29"/>
      <c r="VRQ141" s="29"/>
      <c r="VRR141" s="29"/>
      <c r="VRS141" s="29"/>
      <c r="VRT141" s="29"/>
      <c r="VRU141" s="29"/>
      <c r="VRV141" s="29"/>
      <c r="VRW141" s="29"/>
      <c r="VRX141" s="29"/>
      <c r="VRY141" s="29"/>
      <c r="VRZ141" s="29"/>
      <c r="VSA141" s="29"/>
      <c r="VSB141" s="29"/>
      <c r="VSC141" s="29"/>
      <c r="VSD141" s="29"/>
      <c r="VSE141" s="29"/>
      <c r="VSF141" s="29"/>
      <c r="VSG141" s="29"/>
      <c r="VSH141" s="29"/>
      <c r="VSI141" s="29"/>
      <c r="VSJ141" s="29"/>
      <c r="VSK141" s="29"/>
      <c r="VSL141" s="29"/>
      <c r="VSM141" s="29"/>
      <c r="VSN141" s="29"/>
      <c r="VSO141" s="29"/>
      <c r="VSP141" s="29"/>
      <c r="VSQ141" s="29"/>
      <c r="VSR141" s="29"/>
      <c r="VSS141" s="29"/>
      <c r="VST141" s="29"/>
      <c r="VSU141" s="29"/>
      <c r="VSV141" s="29"/>
      <c r="VSW141" s="29"/>
      <c r="VSX141" s="29"/>
      <c r="VSY141" s="29"/>
      <c r="VSZ141" s="29"/>
      <c r="VTA141" s="29"/>
      <c r="VTB141" s="29"/>
      <c r="VTC141" s="29"/>
      <c r="VTD141" s="29"/>
      <c r="VTE141" s="29"/>
      <c r="VTF141" s="29"/>
      <c r="VTG141" s="29"/>
      <c r="VTH141" s="29"/>
      <c r="VTI141" s="29"/>
      <c r="VTJ141" s="29"/>
      <c r="VTK141" s="29"/>
      <c r="VTL141" s="29"/>
      <c r="VTM141" s="29"/>
      <c r="VTN141" s="29"/>
      <c r="VTO141" s="29"/>
      <c r="VTP141" s="29"/>
      <c r="VTQ141" s="29"/>
      <c r="VTR141" s="29"/>
      <c r="VTS141" s="29"/>
      <c r="VTT141" s="29"/>
      <c r="VTU141" s="29"/>
      <c r="VTV141" s="29"/>
      <c r="VTW141" s="29"/>
      <c r="VTX141" s="29"/>
      <c r="VTY141" s="29"/>
      <c r="VTZ141" s="29"/>
      <c r="VUA141" s="29"/>
      <c r="VUB141" s="29"/>
      <c r="VUC141" s="29"/>
      <c r="VUD141" s="29"/>
      <c r="VUE141" s="29"/>
      <c r="VUF141" s="29"/>
      <c r="VUG141" s="29"/>
      <c r="VUH141" s="29"/>
      <c r="VUI141" s="29"/>
      <c r="VUJ141" s="29"/>
      <c r="VUK141" s="29"/>
      <c r="VUL141" s="29"/>
      <c r="VUM141" s="29"/>
      <c r="VUN141" s="29"/>
      <c r="VUO141" s="29"/>
      <c r="VUP141" s="29"/>
      <c r="VUQ141" s="29"/>
      <c r="VUR141" s="29"/>
      <c r="VUS141" s="29"/>
      <c r="VUT141" s="29"/>
      <c r="VUU141" s="29"/>
      <c r="VUV141" s="29"/>
      <c r="VUW141" s="29"/>
      <c r="VUX141" s="29"/>
      <c r="VUY141" s="29"/>
      <c r="VUZ141" s="29"/>
      <c r="VVA141" s="29"/>
      <c r="VVB141" s="29"/>
      <c r="VVC141" s="29"/>
      <c r="VVD141" s="29"/>
      <c r="VVE141" s="29"/>
      <c r="VVF141" s="29"/>
      <c r="VVG141" s="29"/>
      <c r="VVH141" s="29"/>
      <c r="VVI141" s="29"/>
      <c r="VVJ141" s="29"/>
      <c r="VVK141" s="29"/>
      <c r="VVL141" s="29"/>
      <c r="VVM141" s="29"/>
      <c r="VVN141" s="29"/>
      <c r="VVO141" s="29"/>
      <c r="VVP141" s="29"/>
      <c r="VVQ141" s="29"/>
      <c r="VVR141" s="29"/>
      <c r="VVS141" s="29"/>
      <c r="VVT141" s="29"/>
      <c r="VVU141" s="29"/>
      <c r="VVV141" s="29"/>
      <c r="VVW141" s="29"/>
      <c r="VVX141" s="29"/>
      <c r="VVY141" s="29"/>
      <c r="VVZ141" s="29"/>
      <c r="VWA141" s="29"/>
      <c r="VWB141" s="29"/>
      <c r="VWC141" s="29"/>
      <c r="VWD141" s="29"/>
      <c r="VWE141" s="29"/>
      <c r="VWF141" s="29"/>
      <c r="VWG141" s="29"/>
      <c r="VWH141" s="29"/>
      <c r="VWI141" s="29"/>
      <c r="VWJ141" s="29"/>
      <c r="VWK141" s="29"/>
      <c r="VWL141" s="29"/>
      <c r="VWM141" s="29"/>
      <c r="VWN141" s="29"/>
      <c r="VWO141" s="29"/>
      <c r="VWP141" s="29"/>
      <c r="VWQ141" s="29"/>
      <c r="VWR141" s="29"/>
      <c r="VWS141" s="29"/>
      <c r="VWT141" s="29"/>
      <c r="VWU141" s="29"/>
      <c r="VWV141" s="29"/>
      <c r="VWW141" s="29"/>
      <c r="VWX141" s="29"/>
      <c r="VWY141" s="29"/>
      <c r="VWZ141" s="29"/>
      <c r="VXA141" s="29"/>
      <c r="VXB141" s="29"/>
      <c r="VXC141" s="29"/>
      <c r="VXD141" s="29"/>
      <c r="VXE141" s="29"/>
      <c r="VXF141" s="29"/>
      <c r="VXG141" s="29"/>
      <c r="VXH141" s="29"/>
      <c r="VXI141" s="29"/>
      <c r="VXJ141" s="29"/>
      <c r="VXK141" s="29"/>
      <c r="VXL141" s="29"/>
      <c r="VXM141" s="29"/>
      <c r="VXN141" s="29"/>
      <c r="VXO141" s="29"/>
      <c r="VXP141" s="29"/>
      <c r="VXQ141" s="29"/>
      <c r="VXR141" s="29"/>
      <c r="VXS141" s="29"/>
      <c r="VXT141" s="29"/>
      <c r="VXU141" s="29"/>
      <c r="VXV141" s="29"/>
      <c r="VXW141" s="29"/>
      <c r="VXX141" s="29"/>
      <c r="VXY141" s="29"/>
      <c r="VXZ141" s="29"/>
      <c r="VYA141" s="29"/>
      <c r="VYB141" s="29"/>
      <c r="VYC141" s="29"/>
      <c r="VYD141" s="29"/>
      <c r="VYE141" s="29"/>
      <c r="VYF141" s="29"/>
      <c r="VYG141" s="29"/>
      <c r="VYH141" s="29"/>
      <c r="VYI141" s="29"/>
      <c r="VYJ141" s="29"/>
      <c r="VYK141" s="29"/>
      <c r="VYL141" s="29"/>
      <c r="VYM141" s="29"/>
      <c r="VYN141" s="29"/>
      <c r="VYO141" s="29"/>
      <c r="VYP141" s="29"/>
      <c r="VYQ141" s="29"/>
      <c r="VYR141" s="29"/>
      <c r="VYS141" s="29"/>
      <c r="VYT141" s="29"/>
      <c r="VYU141" s="29"/>
      <c r="VYV141" s="29"/>
      <c r="VYW141" s="29"/>
      <c r="VYX141" s="29"/>
      <c r="VYY141" s="29"/>
      <c r="VYZ141" s="29"/>
      <c r="VZA141" s="29"/>
      <c r="VZB141" s="29"/>
      <c r="VZC141" s="29"/>
      <c r="VZD141" s="29"/>
      <c r="VZE141" s="29"/>
      <c r="VZF141" s="29"/>
      <c r="VZG141" s="29"/>
      <c r="VZH141" s="29"/>
      <c r="VZI141" s="29"/>
      <c r="VZJ141" s="29"/>
      <c r="VZK141" s="29"/>
      <c r="VZL141" s="29"/>
      <c r="VZM141" s="29"/>
      <c r="VZN141" s="29"/>
      <c r="VZO141" s="29"/>
      <c r="VZP141" s="29"/>
      <c r="VZQ141" s="29"/>
      <c r="VZR141" s="29"/>
      <c r="VZS141" s="29"/>
      <c r="VZT141" s="29"/>
      <c r="VZU141" s="29"/>
      <c r="VZV141" s="29"/>
      <c r="VZW141" s="29"/>
      <c r="VZX141" s="29"/>
      <c r="VZY141" s="29"/>
      <c r="VZZ141" s="29"/>
      <c r="WAA141" s="29"/>
      <c r="WAB141" s="29"/>
      <c r="WAC141" s="29"/>
      <c r="WAD141" s="29"/>
      <c r="WAE141" s="29"/>
      <c r="WAF141" s="29"/>
      <c r="WAG141" s="29"/>
      <c r="WAH141" s="29"/>
      <c r="WAI141" s="29"/>
      <c r="WAJ141" s="29"/>
      <c r="WAK141" s="29"/>
      <c r="WAL141" s="29"/>
      <c r="WAM141" s="29"/>
      <c r="WAN141" s="29"/>
      <c r="WAO141" s="29"/>
      <c r="WAP141" s="29"/>
      <c r="WAQ141" s="29"/>
      <c r="WAR141" s="29"/>
      <c r="WAS141" s="29"/>
      <c r="WAT141" s="29"/>
      <c r="WAU141" s="29"/>
      <c r="WAV141" s="29"/>
      <c r="WAW141" s="29"/>
      <c r="WAX141" s="29"/>
      <c r="WAY141" s="29"/>
      <c r="WAZ141" s="29"/>
      <c r="WBA141" s="29"/>
      <c r="WBB141" s="29"/>
      <c r="WBC141" s="29"/>
      <c r="WBD141" s="29"/>
      <c r="WBE141" s="29"/>
      <c r="WBF141" s="29"/>
      <c r="WBG141" s="29"/>
      <c r="WBH141" s="29"/>
      <c r="WBI141" s="29"/>
      <c r="WBJ141" s="29"/>
      <c r="WBK141" s="29"/>
      <c r="WBL141" s="29"/>
      <c r="WBM141" s="29"/>
      <c r="WBN141" s="29"/>
      <c r="WBO141" s="29"/>
      <c r="WBP141" s="29"/>
      <c r="WBQ141" s="29"/>
      <c r="WBR141" s="29"/>
      <c r="WBS141" s="29"/>
      <c r="WBT141" s="29"/>
      <c r="WBU141" s="29"/>
      <c r="WBV141" s="29"/>
      <c r="WBW141" s="29"/>
      <c r="WBX141" s="29"/>
      <c r="WBY141" s="29"/>
      <c r="WBZ141" s="29"/>
      <c r="WCA141" s="29"/>
      <c r="WCB141" s="29"/>
      <c r="WCC141" s="29"/>
      <c r="WCD141" s="29"/>
      <c r="WCE141" s="29"/>
      <c r="WCF141" s="29"/>
      <c r="WCG141" s="29"/>
      <c r="WCH141" s="29"/>
      <c r="WCI141" s="29"/>
      <c r="WCJ141" s="29"/>
      <c r="WCK141" s="29"/>
      <c r="WCL141" s="29"/>
      <c r="WCM141" s="29"/>
      <c r="WCN141" s="29"/>
      <c r="WCO141" s="29"/>
      <c r="WCP141" s="29"/>
      <c r="WCQ141" s="29"/>
      <c r="WCR141" s="29"/>
      <c r="WCS141" s="29"/>
      <c r="WCT141" s="29"/>
      <c r="WCU141" s="29"/>
      <c r="WCV141" s="29"/>
      <c r="WCW141" s="29"/>
      <c r="WCX141" s="29"/>
      <c r="WCY141" s="29"/>
      <c r="WCZ141" s="29"/>
      <c r="WDA141" s="29"/>
      <c r="WDB141" s="29"/>
      <c r="WDC141" s="29"/>
      <c r="WDD141" s="29"/>
      <c r="WDE141" s="29"/>
      <c r="WDF141" s="29"/>
      <c r="WDG141" s="29"/>
      <c r="WDH141" s="29"/>
      <c r="WDI141" s="29"/>
      <c r="WDJ141" s="29"/>
      <c r="WDK141" s="29"/>
      <c r="WDL141" s="29"/>
      <c r="WDM141" s="29"/>
      <c r="WDN141" s="29"/>
      <c r="WDO141" s="29"/>
      <c r="WDP141" s="29"/>
      <c r="WDQ141" s="29"/>
      <c r="WDR141" s="29"/>
      <c r="WDS141" s="29"/>
      <c r="WDT141" s="29"/>
      <c r="WDU141" s="29"/>
      <c r="WDV141" s="29"/>
      <c r="WDW141" s="29"/>
      <c r="WDX141" s="29"/>
      <c r="WDY141" s="29"/>
      <c r="WDZ141" s="29"/>
      <c r="WEA141" s="29"/>
      <c r="WEB141" s="29"/>
      <c r="WEC141" s="29"/>
      <c r="WED141" s="29"/>
      <c r="WEE141" s="29"/>
      <c r="WEF141" s="29"/>
      <c r="WEG141" s="29"/>
      <c r="WEH141" s="29"/>
      <c r="WEI141" s="29"/>
      <c r="WEJ141" s="29"/>
      <c r="WEK141" s="29"/>
      <c r="WEL141" s="29"/>
      <c r="WEM141" s="29"/>
      <c r="WEN141" s="29"/>
      <c r="WEO141" s="29"/>
      <c r="WEP141" s="29"/>
      <c r="WEQ141" s="29"/>
      <c r="WER141" s="29"/>
      <c r="WES141" s="29"/>
      <c r="WET141" s="29"/>
      <c r="WEU141" s="29"/>
      <c r="WEV141" s="29"/>
      <c r="WEW141" s="29"/>
      <c r="WEX141" s="29"/>
      <c r="WEY141" s="29"/>
      <c r="WEZ141" s="29"/>
      <c r="WFA141" s="29"/>
      <c r="WFB141" s="29"/>
      <c r="WFC141" s="29"/>
      <c r="WFD141" s="29"/>
      <c r="WFE141" s="29"/>
      <c r="WFF141" s="29"/>
      <c r="WFG141" s="29"/>
      <c r="WFH141" s="29"/>
      <c r="WFI141" s="29"/>
      <c r="WFJ141" s="29"/>
      <c r="WFK141" s="29"/>
      <c r="WFL141" s="29"/>
      <c r="WFM141" s="29"/>
      <c r="WFN141" s="29"/>
      <c r="WFO141" s="29"/>
      <c r="WFP141" s="29"/>
      <c r="WFQ141" s="29"/>
      <c r="WFR141" s="29"/>
      <c r="WFS141" s="29"/>
      <c r="WFT141" s="29"/>
      <c r="WFU141" s="29"/>
      <c r="WFV141" s="29"/>
      <c r="WFW141" s="29"/>
      <c r="WFX141" s="29"/>
      <c r="WFY141" s="29"/>
      <c r="WFZ141" s="29"/>
      <c r="WGA141" s="29"/>
      <c r="WGB141" s="29"/>
      <c r="WGC141" s="29"/>
      <c r="WGD141" s="29"/>
      <c r="WGE141" s="29"/>
      <c r="WGF141" s="29"/>
      <c r="WGG141" s="29"/>
      <c r="WGH141" s="29"/>
      <c r="WGI141" s="29"/>
      <c r="WGJ141" s="29"/>
      <c r="WGK141" s="29"/>
      <c r="WGL141" s="29"/>
      <c r="WGM141" s="29"/>
      <c r="WGN141" s="29"/>
      <c r="WGO141" s="29"/>
      <c r="WGP141" s="29"/>
      <c r="WGQ141" s="29"/>
      <c r="WGR141" s="29"/>
      <c r="WGS141" s="29"/>
      <c r="WGT141" s="29"/>
      <c r="WGU141" s="29"/>
      <c r="WGV141" s="29"/>
      <c r="WGW141" s="29"/>
      <c r="WGX141" s="29"/>
      <c r="WGY141" s="29"/>
      <c r="WGZ141" s="29"/>
      <c r="WHA141" s="29"/>
      <c r="WHB141" s="29"/>
      <c r="WHC141" s="29"/>
      <c r="WHD141" s="29"/>
      <c r="WHE141" s="29"/>
      <c r="WHF141" s="29"/>
      <c r="WHG141" s="29"/>
      <c r="WHH141" s="29"/>
      <c r="WHI141" s="29"/>
      <c r="WHJ141" s="29"/>
      <c r="WHK141" s="29"/>
      <c r="WHL141" s="29"/>
      <c r="WHM141" s="29"/>
      <c r="WHN141" s="29"/>
      <c r="WHO141" s="29"/>
      <c r="WHP141" s="29"/>
      <c r="WHQ141" s="29"/>
      <c r="WHR141" s="29"/>
      <c r="WHS141" s="29"/>
      <c r="WHT141" s="29"/>
      <c r="WHU141" s="29"/>
      <c r="WHV141" s="29"/>
      <c r="WHW141" s="29"/>
      <c r="WHX141" s="29"/>
      <c r="WHY141" s="29"/>
      <c r="WHZ141" s="29"/>
      <c r="WIA141" s="29"/>
      <c r="WIB141" s="29"/>
      <c r="WIC141" s="29"/>
      <c r="WID141" s="29"/>
      <c r="WIE141" s="29"/>
      <c r="WIF141" s="29"/>
      <c r="WIG141" s="29"/>
      <c r="WIH141" s="29"/>
      <c r="WII141" s="29"/>
      <c r="WIJ141" s="29"/>
      <c r="WIK141" s="29"/>
      <c r="WIL141" s="29"/>
      <c r="WIM141" s="29"/>
      <c r="WIN141" s="29"/>
      <c r="WIO141" s="29"/>
      <c r="WIP141" s="29"/>
      <c r="WIQ141" s="29"/>
      <c r="WIR141" s="29"/>
      <c r="WIS141" s="29"/>
      <c r="WIT141" s="29"/>
      <c r="WIU141" s="29"/>
      <c r="WIV141" s="29"/>
      <c r="WIW141" s="29"/>
      <c r="WIX141" s="29"/>
      <c r="WIY141" s="29"/>
      <c r="WIZ141" s="29"/>
      <c r="WJA141" s="29"/>
      <c r="WJB141" s="29"/>
      <c r="WJC141" s="29"/>
      <c r="WJD141" s="29"/>
      <c r="WJE141" s="29"/>
      <c r="WJF141" s="29"/>
      <c r="WJG141" s="29"/>
      <c r="WJH141" s="29"/>
      <c r="WJI141" s="29"/>
      <c r="WJJ141" s="29"/>
      <c r="WJK141" s="29"/>
      <c r="WJL141" s="29"/>
      <c r="WJM141" s="29"/>
      <c r="WJN141" s="29"/>
      <c r="WJO141" s="29"/>
      <c r="WJP141" s="29"/>
      <c r="WJQ141" s="29"/>
      <c r="WJR141" s="29"/>
      <c r="WJS141" s="29"/>
      <c r="WJT141" s="29"/>
      <c r="WJU141" s="29"/>
      <c r="WJV141" s="29"/>
      <c r="WJW141" s="29"/>
      <c r="WJX141" s="29"/>
      <c r="WJY141" s="29"/>
      <c r="WJZ141" s="29"/>
      <c r="WKA141" s="29"/>
      <c r="WKB141" s="29"/>
      <c r="WKC141" s="29"/>
      <c r="WKD141" s="29"/>
      <c r="WKE141" s="29"/>
      <c r="WKF141" s="29"/>
      <c r="WKG141" s="29"/>
      <c r="WKH141" s="29"/>
      <c r="WKI141" s="29"/>
      <c r="WKJ141" s="29"/>
      <c r="WKK141" s="29"/>
      <c r="WKL141" s="29"/>
      <c r="WKM141" s="29"/>
      <c r="WKN141" s="29"/>
      <c r="WKO141" s="29"/>
      <c r="WKP141" s="29"/>
      <c r="WKQ141" s="29"/>
      <c r="WKR141" s="29"/>
      <c r="WKS141" s="29"/>
      <c r="WKT141" s="29"/>
      <c r="WKU141" s="29"/>
      <c r="WKV141" s="29"/>
      <c r="WKW141" s="29"/>
      <c r="WKX141" s="29"/>
      <c r="WKY141" s="29"/>
      <c r="WKZ141" s="29"/>
      <c r="WLA141" s="29"/>
      <c r="WLB141" s="29"/>
      <c r="WLC141" s="29"/>
      <c r="WLD141" s="29"/>
      <c r="WLE141" s="29"/>
      <c r="WLF141" s="29"/>
      <c r="WLG141" s="29"/>
      <c r="WLH141" s="29"/>
      <c r="WLI141" s="29"/>
      <c r="WLJ141" s="29"/>
      <c r="WLK141" s="29"/>
      <c r="WLL141" s="29"/>
      <c r="WLM141" s="29"/>
      <c r="WLN141" s="29"/>
      <c r="WLO141" s="29"/>
      <c r="WLP141" s="29"/>
      <c r="WLQ141" s="29"/>
      <c r="WLR141" s="29"/>
      <c r="WLS141" s="29"/>
      <c r="WLT141" s="29"/>
      <c r="WLU141" s="29"/>
      <c r="WLV141" s="29"/>
      <c r="WLW141" s="29"/>
      <c r="WLX141" s="29"/>
      <c r="WLY141" s="29"/>
      <c r="WLZ141" s="29"/>
      <c r="WMA141" s="29"/>
      <c r="WMB141" s="29"/>
      <c r="WMC141" s="29"/>
      <c r="WMD141" s="29"/>
      <c r="WME141" s="29"/>
      <c r="WMF141" s="29"/>
      <c r="WMG141" s="29"/>
      <c r="WMH141" s="29"/>
      <c r="WMI141" s="29"/>
      <c r="WMJ141" s="29"/>
      <c r="WMK141" s="29"/>
      <c r="WML141" s="29"/>
      <c r="WMM141" s="29"/>
      <c r="WMN141" s="29"/>
      <c r="WMO141" s="29"/>
      <c r="WMP141" s="29"/>
      <c r="WMQ141" s="29"/>
      <c r="WMR141" s="29"/>
      <c r="WMS141" s="29"/>
      <c r="WMT141" s="29"/>
      <c r="WMU141" s="29"/>
      <c r="WMV141" s="29"/>
      <c r="WMW141" s="29"/>
      <c r="WMX141" s="29"/>
      <c r="WMY141" s="29"/>
      <c r="WMZ141" s="29"/>
      <c r="WNA141" s="29"/>
      <c r="WNB141" s="29"/>
      <c r="WNC141" s="29"/>
      <c r="WND141" s="29"/>
      <c r="WNE141" s="29"/>
      <c r="WNF141" s="29"/>
      <c r="WNG141" s="29"/>
      <c r="WNH141" s="29"/>
      <c r="WNI141" s="29"/>
      <c r="WNJ141" s="29"/>
      <c r="WNK141" s="29"/>
      <c r="WNL141" s="29"/>
      <c r="WNM141" s="29"/>
      <c r="WNN141" s="29"/>
      <c r="WNO141" s="29"/>
      <c r="WNP141" s="29"/>
      <c r="WNQ141" s="29"/>
      <c r="WNR141" s="29"/>
      <c r="WNS141" s="29"/>
      <c r="WNT141" s="29"/>
      <c r="WNU141" s="29"/>
      <c r="WNV141" s="29"/>
      <c r="WNW141" s="29"/>
      <c r="WNX141" s="29"/>
      <c r="WNY141" s="29"/>
      <c r="WNZ141" s="29"/>
      <c r="WOA141" s="29"/>
      <c r="WOB141" s="29"/>
      <c r="WOC141" s="29"/>
      <c r="WOD141" s="29"/>
      <c r="WOE141" s="29"/>
      <c r="WOF141" s="29"/>
      <c r="WOG141" s="29"/>
      <c r="WOH141" s="29"/>
      <c r="WOI141" s="29"/>
      <c r="WOJ141" s="29"/>
      <c r="WOK141" s="29"/>
      <c r="WOL141" s="29"/>
      <c r="WOM141" s="29"/>
      <c r="WON141" s="29"/>
      <c r="WOO141" s="29"/>
      <c r="WOP141" s="29"/>
      <c r="WOQ141" s="29"/>
      <c r="WOR141" s="29"/>
      <c r="WOS141" s="29"/>
      <c r="WOT141" s="29"/>
      <c r="WOU141" s="29"/>
      <c r="WOV141" s="29"/>
      <c r="WOW141" s="29"/>
      <c r="WOX141" s="29"/>
      <c r="WOY141" s="29"/>
      <c r="WOZ141" s="29"/>
      <c r="WPA141" s="29"/>
      <c r="WPB141" s="29"/>
      <c r="WPC141" s="29"/>
      <c r="WPD141" s="29"/>
      <c r="WPE141" s="29"/>
      <c r="WPF141" s="29"/>
      <c r="WPG141" s="29"/>
      <c r="WPH141" s="29"/>
      <c r="WPI141" s="29"/>
      <c r="WPJ141" s="29"/>
      <c r="WPK141" s="29"/>
      <c r="WPL141" s="29"/>
      <c r="WPM141" s="29"/>
      <c r="WPN141" s="29"/>
      <c r="WPO141" s="29"/>
      <c r="WPP141" s="29"/>
      <c r="WPQ141" s="29"/>
      <c r="WPR141" s="29"/>
      <c r="WPS141" s="29"/>
      <c r="WPT141" s="29"/>
      <c r="WPU141" s="29"/>
      <c r="WPV141" s="29"/>
      <c r="WPW141" s="29"/>
      <c r="WPX141" s="29"/>
      <c r="WPY141" s="29"/>
      <c r="WPZ141" s="29"/>
      <c r="WQA141" s="29"/>
      <c r="WQB141" s="29"/>
      <c r="WQC141" s="29"/>
      <c r="WQD141" s="29"/>
      <c r="WQE141" s="29"/>
      <c r="WQF141" s="29"/>
      <c r="WQG141" s="29"/>
      <c r="WQH141" s="29"/>
      <c r="WQI141" s="29"/>
      <c r="WQJ141" s="29"/>
      <c r="WQK141" s="29"/>
      <c r="WQL141" s="29"/>
      <c r="WQM141" s="29"/>
      <c r="WQN141" s="29"/>
      <c r="WQO141" s="29"/>
      <c r="WQP141" s="29"/>
      <c r="WQQ141" s="29"/>
      <c r="WQR141" s="29"/>
      <c r="WQS141" s="29"/>
      <c r="WQT141" s="29"/>
      <c r="WQU141" s="29"/>
      <c r="WQV141" s="29"/>
      <c r="WQW141" s="29"/>
      <c r="WQX141" s="29"/>
      <c r="WQY141" s="29"/>
      <c r="WQZ141" s="29"/>
      <c r="WRA141" s="29"/>
      <c r="WRB141" s="29"/>
      <c r="WRC141" s="29"/>
      <c r="WRD141" s="29"/>
      <c r="WRE141" s="29"/>
      <c r="WRF141" s="29"/>
      <c r="WRG141" s="29"/>
      <c r="WRH141" s="29"/>
      <c r="WRI141" s="29"/>
      <c r="WRJ141" s="29"/>
      <c r="WRK141" s="29"/>
      <c r="WRL141" s="29"/>
      <c r="WRM141" s="29"/>
      <c r="WRN141" s="29"/>
      <c r="WRO141" s="29"/>
      <c r="WRP141" s="29"/>
      <c r="WRQ141" s="29"/>
      <c r="WRR141" s="29"/>
      <c r="WRS141" s="29"/>
      <c r="WRT141" s="29"/>
      <c r="WRU141" s="29"/>
      <c r="WRV141" s="29"/>
      <c r="WRW141" s="29"/>
      <c r="WRX141" s="29"/>
      <c r="WRY141" s="29"/>
      <c r="WRZ141" s="29"/>
      <c r="WSA141" s="29"/>
      <c r="WSB141" s="29"/>
      <c r="WSC141" s="29"/>
      <c r="WSD141" s="29"/>
      <c r="WSE141" s="29"/>
      <c r="WSF141" s="29"/>
      <c r="WSG141" s="29"/>
      <c r="WSH141" s="29"/>
      <c r="WSI141" s="29"/>
      <c r="WSJ141" s="29"/>
      <c r="WSK141" s="29"/>
      <c r="WSL141" s="29"/>
      <c r="WSM141" s="29"/>
      <c r="WSN141" s="29"/>
      <c r="WSO141" s="29"/>
      <c r="WSP141" s="29"/>
      <c r="WSQ141" s="29"/>
      <c r="WSR141" s="29"/>
      <c r="WSS141" s="29"/>
      <c r="WST141" s="29"/>
      <c r="WSU141" s="29"/>
      <c r="WSV141" s="29"/>
      <c r="WSW141" s="29"/>
      <c r="WSX141" s="29"/>
      <c r="WSY141" s="29"/>
      <c r="WSZ141" s="29"/>
      <c r="WTA141" s="29"/>
      <c r="WTB141" s="29"/>
      <c r="WTC141" s="29"/>
      <c r="WTD141" s="29"/>
      <c r="WTE141" s="29"/>
      <c r="WTF141" s="29"/>
      <c r="WTG141" s="29"/>
      <c r="WTH141" s="29"/>
      <c r="WTI141" s="29"/>
      <c r="WTJ141" s="29"/>
      <c r="WTK141" s="29"/>
      <c r="WTL141" s="29"/>
      <c r="WTM141" s="29"/>
      <c r="WTN141" s="29"/>
      <c r="WTO141" s="29"/>
      <c r="WTP141" s="29"/>
      <c r="WTQ141" s="29"/>
      <c r="WTR141" s="29"/>
      <c r="WTS141" s="29"/>
      <c r="WTT141" s="29"/>
      <c r="WTU141" s="29"/>
      <c r="WTV141" s="29"/>
      <c r="WTW141" s="29"/>
      <c r="WTX141" s="29"/>
      <c r="WTY141" s="29"/>
      <c r="WTZ141" s="29"/>
      <c r="WUA141" s="29"/>
      <c r="WUB141" s="29"/>
      <c r="WUC141" s="29"/>
      <c r="WUD141" s="29"/>
      <c r="WUE141" s="29"/>
      <c r="WUF141" s="29"/>
      <c r="WUG141" s="29"/>
      <c r="WUH141" s="29"/>
      <c r="WUI141" s="29"/>
      <c r="WUJ141" s="29"/>
      <c r="WUK141" s="29"/>
      <c r="WUL141" s="29"/>
      <c r="WUM141" s="29"/>
      <c r="WUN141" s="29"/>
      <c r="WUO141" s="29"/>
      <c r="WUP141" s="29"/>
      <c r="WUQ141" s="29"/>
      <c r="WUR141" s="29"/>
      <c r="WUS141" s="29"/>
      <c r="WUT141" s="29"/>
      <c r="WUU141" s="29"/>
      <c r="WUV141" s="29"/>
      <c r="WUW141" s="29"/>
      <c r="WUX141" s="29"/>
      <c r="WUY141" s="29"/>
      <c r="WUZ141" s="29"/>
      <c r="WVA141" s="29"/>
      <c r="WVB141" s="29"/>
      <c r="WVC141" s="29"/>
      <c r="WVD141" s="29"/>
      <c r="WVE141" s="29"/>
      <c r="WVF141" s="29"/>
      <c r="WVG141" s="29"/>
      <c r="WVH141" s="29"/>
      <c r="WVI141" s="29"/>
      <c r="WVJ141" s="29"/>
      <c r="WVK141" s="29"/>
      <c r="WVL141" s="29"/>
      <c r="WVM141" s="29"/>
      <c r="WVN141" s="29"/>
      <c r="WVO141" s="29"/>
      <c r="WVP141" s="29"/>
      <c r="WVQ141" s="29"/>
      <c r="WVR141" s="29"/>
      <c r="WVS141" s="29"/>
      <c r="WVT141" s="29"/>
      <c r="WVU141" s="29"/>
      <c r="WVV141" s="29"/>
      <c r="WVW141" s="29"/>
      <c r="WVX141" s="29"/>
      <c r="WVY141" s="29"/>
      <c r="WVZ141" s="29"/>
      <c r="WWA141" s="29"/>
      <c r="WWB141" s="29"/>
      <c r="WWC141" s="29"/>
      <c r="WWD141" s="29"/>
      <c r="WWE141" s="29"/>
      <c r="WWF141" s="29"/>
      <c r="WWG141" s="29"/>
      <c r="WWH141" s="29"/>
      <c r="WWI141" s="29"/>
      <c r="WWJ141" s="29"/>
      <c r="WWK141" s="29"/>
      <c r="WWL141" s="29"/>
      <c r="WWM141" s="29"/>
      <c r="WWN141" s="29"/>
      <c r="WWO141" s="29"/>
      <c r="WWP141" s="29"/>
      <c r="WWQ141" s="29"/>
      <c r="WWR141" s="29"/>
    </row>
    <row r="142" spans="1:16164" ht="18" customHeight="1" x14ac:dyDescent="0.3">
      <c r="A142" s="29"/>
      <c r="B142" s="186" t="s">
        <v>218</v>
      </c>
      <c r="C142" s="181"/>
      <c r="D142" s="181"/>
      <c r="E142" s="181"/>
      <c r="F142" s="181"/>
      <c r="G142" s="181"/>
      <c r="H142" s="181"/>
      <c r="I142" s="181"/>
      <c r="J142" s="181"/>
      <c r="K142" s="181"/>
      <c r="L142" s="181"/>
      <c r="M142" s="181"/>
      <c r="N142" s="181"/>
      <c r="O142" s="181"/>
      <c r="P142" s="181"/>
      <c r="Q142" s="181"/>
      <c r="R142" s="181"/>
      <c r="S142" s="480" t="s">
        <v>209</v>
      </c>
      <c r="T142" s="479"/>
      <c r="U142" s="479"/>
      <c r="V142" s="241"/>
      <c r="W142" s="373">
        <v>43810</v>
      </c>
      <c r="X142" s="481"/>
      <c r="Y142" s="482"/>
      <c r="Z142" s="168"/>
      <c r="AA142" s="182"/>
      <c r="AB142" s="183"/>
      <c r="AC142" s="184"/>
      <c r="AD142" s="256"/>
      <c r="AE142" s="257"/>
      <c r="AF142" s="258"/>
      <c r="AG142" s="92"/>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c r="BK142" s="29"/>
      <c r="BL142" s="29"/>
      <c r="BM142" s="29"/>
      <c r="BN142" s="29"/>
      <c r="BO142" s="29"/>
      <c r="BP142" s="29"/>
      <c r="BQ142" s="29"/>
      <c r="BR142" s="29"/>
      <c r="BS142" s="29"/>
      <c r="BT142" s="29"/>
      <c r="BU142" s="29"/>
      <c r="BV142" s="29"/>
      <c r="BW142" s="29"/>
      <c r="BX142" s="29"/>
      <c r="BY142" s="29"/>
      <c r="BZ142" s="29"/>
      <c r="CA142" s="29"/>
      <c r="CB142" s="29"/>
      <c r="CC142" s="29"/>
      <c r="CD142" s="29"/>
      <c r="CE142" s="29"/>
      <c r="CF142" s="29"/>
      <c r="CG142" s="29"/>
      <c r="CH142" s="29"/>
      <c r="CI142" s="29"/>
      <c r="CJ142" s="29"/>
      <c r="CK142" s="29"/>
      <c r="CL142" s="29"/>
      <c r="CM142" s="29"/>
      <c r="CN142" s="29"/>
      <c r="CO142" s="29"/>
      <c r="CP142" s="29"/>
      <c r="CQ142" s="29"/>
      <c r="CR142" s="29"/>
      <c r="CS142" s="29"/>
      <c r="CT142" s="29"/>
      <c r="CU142" s="29"/>
      <c r="CV142" s="29"/>
      <c r="CW142" s="29"/>
      <c r="CX142" s="29"/>
      <c r="CY142" s="29"/>
      <c r="CZ142" s="29"/>
      <c r="DA142" s="29"/>
      <c r="DB142" s="29"/>
      <c r="DC142" s="29"/>
      <c r="DD142" s="29"/>
      <c r="DE142" s="29"/>
      <c r="DF142" s="29"/>
      <c r="DG142" s="29"/>
      <c r="DH142" s="29"/>
      <c r="DI142" s="29"/>
      <c r="DJ142" s="29"/>
      <c r="DK142" s="29"/>
      <c r="DL142" s="29"/>
      <c r="DM142" s="29"/>
      <c r="DN142" s="29"/>
      <c r="DO142" s="29"/>
      <c r="DP142" s="29"/>
      <c r="DQ142" s="29"/>
      <c r="DR142" s="29"/>
      <c r="DS142" s="29"/>
      <c r="DT142" s="29"/>
      <c r="DU142" s="29"/>
      <c r="DV142" s="29"/>
      <c r="DW142" s="29"/>
      <c r="DX142" s="29"/>
      <c r="DY142" s="29"/>
      <c r="DZ142" s="29"/>
      <c r="EA142" s="29"/>
      <c r="EB142" s="29"/>
      <c r="EC142" s="29"/>
      <c r="ED142" s="29"/>
      <c r="EE142" s="29"/>
      <c r="EF142" s="29"/>
      <c r="EG142" s="29"/>
      <c r="EH142" s="29"/>
      <c r="EI142" s="29"/>
      <c r="EJ142" s="29"/>
      <c r="EK142" s="29"/>
      <c r="EL142" s="29"/>
      <c r="EM142" s="29"/>
      <c r="EN142" s="29"/>
      <c r="EO142" s="29"/>
      <c r="EP142" s="29"/>
      <c r="EQ142" s="29"/>
      <c r="ER142" s="29"/>
      <c r="ES142" s="29"/>
      <c r="ET142" s="29"/>
      <c r="EU142" s="29"/>
      <c r="EV142" s="29"/>
      <c r="EW142" s="29"/>
      <c r="EX142" s="29"/>
      <c r="EY142" s="29"/>
      <c r="EZ142" s="29"/>
      <c r="FA142" s="29"/>
      <c r="FB142" s="29"/>
      <c r="FC142" s="29"/>
      <c r="FD142" s="29"/>
      <c r="FE142" s="29"/>
      <c r="FF142" s="29"/>
      <c r="FG142" s="29"/>
      <c r="FH142" s="29"/>
      <c r="FI142" s="29"/>
      <c r="FJ142" s="29"/>
      <c r="FK142" s="29"/>
      <c r="FL142" s="29"/>
      <c r="FM142" s="29"/>
      <c r="FN142" s="29"/>
      <c r="FO142" s="29"/>
      <c r="FP142" s="29"/>
      <c r="FQ142" s="29"/>
      <c r="FR142" s="29"/>
      <c r="FS142" s="29"/>
      <c r="FT142" s="29"/>
      <c r="FU142" s="29"/>
      <c r="FV142" s="29"/>
      <c r="FW142" s="29"/>
      <c r="FX142" s="29"/>
      <c r="FY142" s="29"/>
      <c r="FZ142" s="29"/>
      <c r="GA142" s="29"/>
      <c r="GB142" s="29"/>
      <c r="GC142" s="29"/>
      <c r="GD142" s="29"/>
      <c r="GE142" s="29"/>
      <c r="GF142" s="29"/>
      <c r="GG142" s="29"/>
      <c r="GH142" s="29"/>
      <c r="GI142" s="29"/>
      <c r="GJ142" s="29"/>
      <c r="GK142" s="29"/>
      <c r="GL142" s="29"/>
      <c r="GM142" s="29"/>
      <c r="GN142" s="29"/>
      <c r="GO142" s="29"/>
      <c r="GP142" s="29"/>
      <c r="GQ142" s="29"/>
      <c r="GR142" s="29"/>
      <c r="GS142" s="29"/>
      <c r="GT142" s="29"/>
      <c r="GU142" s="29"/>
      <c r="GV142" s="29"/>
      <c r="GW142" s="29"/>
      <c r="GX142" s="29"/>
      <c r="GY142" s="29"/>
      <c r="GZ142" s="29"/>
      <c r="HA142" s="29"/>
      <c r="HB142" s="29"/>
      <c r="HC142" s="29"/>
      <c r="HD142" s="29"/>
      <c r="HE142" s="29"/>
      <c r="HF142" s="29"/>
      <c r="HG142" s="29"/>
      <c r="HH142" s="29"/>
      <c r="HI142" s="29"/>
      <c r="HJ142" s="29"/>
      <c r="HK142" s="29"/>
      <c r="HL142" s="29"/>
      <c r="HM142" s="29"/>
      <c r="HN142" s="29"/>
      <c r="HO142" s="29"/>
      <c r="HP142" s="29"/>
      <c r="HQ142" s="29"/>
      <c r="HR142" s="29"/>
      <c r="HS142" s="29"/>
      <c r="HT142" s="29"/>
      <c r="HU142" s="29"/>
      <c r="HV142" s="29"/>
      <c r="HW142" s="29"/>
      <c r="HX142" s="29"/>
      <c r="HY142" s="29"/>
      <c r="HZ142" s="29"/>
      <c r="IA142" s="29"/>
      <c r="IB142" s="29"/>
      <c r="IC142" s="29"/>
      <c r="ID142" s="29"/>
      <c r="IE142" s="29"/>
      <c r="IF142" s="29"/>
      <c r="IG142" s="29"/>
      <c r="IH142" s="29"/>
      <c r="II142" s="29"/>
      <c r="IJ142" s="29"/>
      <c r="IK142" s="29"/>
      <c r="IL142" s="29"/>
      <c r="IM142" s="29"/>
      <c r="IN142" s="29"/>
      <c r="IO142" s="29"/>
      <c r="IP142" s="29"/>
      <c r="IQ142" s="29"/>
      <c r="IR142" s="29"/>
      <c r="IS142" s="29"/>
      <c r="IT142" s="29"/>
      <c r="IU142" s="29"/>
      <c r="IV142" s="29"/>
      <c r="IW142" s="29"/>
      <c r="IX142" s="29"/>
      <c r="IY142" s="29"/>
      <c r="IZ142" s="29"/>
      <c r="JA142" s="29"/>
      <c r="JB142" s="29"/>
      <c r="JC142" s="29"/>
      <c r="JD142" s="29"/>
      <c r="JE142" s="29"/>
      <c r="JF142" s="29"/>
      <c r="JG142" s="29"/>
      <c r="JH142" s="29"/>
      <c r="JI142" s="29"/>
      <c r="JJ142" s="29"/>
      <c r="JK142" s="29"/>
      <c r="JL142" s="29"/>
      <c r="JM142" s="29"/>
      <c r="JN142" s="29"/>
      <c r="JO142" s="29"/>
      <c r="JP142" s="29"/>
      <c r="JQ142" s="29"/>
      <c r="JR142" s="29"/>
      <c r="JS142" s="29"/>
      <c r="JT142" s="29"/>
      <c r="JU142" s="29"/>
      <c r="JV142" s="29"/>
      <c r="JW142" s="29"/>
      <c r="JX142" s="29"/>
      <c r="JY142" s="29"/>
      <c r="JZ142" s="29"/>
      <c r="KA142" s="29"/>
      <c r="KB142" s="29"/>
      <c r="KC142" s="29"/>
      <c r="KD142" s="29"/>
      <c r="KE142" s="29"/>
      <c r="KF142" s="29"/>
      <c r="KG142" s="29"/>
      <c r="KH142" s="29"/>
      <c r="KI142" s="29"/>
      <c r="KJ142" s="29"/>
      <c r="KK142" s="29"/>
      <c r="KL142" s="29"/>
      <c r="KM142" s="29"/>
      <c r="KN142" s="29"/>
      <c r="KO142" s="29"/>
      <c r="KP142" s="29"/>
      <c r="KQ142" s="29"/>
      <c r="KR142" s="29"/>
      <c r="KS142" s="29"/>
      <c r="KT142" s="29"/>
      <c r="KU142" s="29"/>
      <c r="KV142" s="29"/>
      <c r="KW142" s="29"/>
      <c r="KX142" s="29"/>
      <c r="KY142" s="29"/>
      <c r="KZ142" s="29"/>
      <c r="LA142" s="29"/>
      <c r="LB142" s="29"/>
      <c r="LC142" s="29"/>
      <c r="LD142" s="29"/>
      <c r="LE142" s="29"/>
      <c r="LF142" s="29"/>
      <c r="LG142" s="29"/>
      <c r="LH142" s="29"/>
      <c r="LI142" s="29"/>
      <c r="LJ142" s="29"/>
      <c r="LK142" s="29"/>
      <c r="LL142" s="29"/>
      <c r="LM142" s="29"/>
      <c r="LN142" s="29"/>
      <c r="LO142" s="29"/>
      <c r="LP142" s="29"/>
      <c r="LQ142" s="29"/>
      <c r="LR142" s="29"/>
      <c r="LS142" s="29"/>
      <c r="LT142" s="29"/>
      <c r="LU142" s="29"/>
      <c r="LV142" s="29"/>
      <c r="LW142" s="29"/>
      <c r="LX142" s="29"/>
      <c r="LY142" s="29"/>
      <c r="LZ142" s="29"/>
      <c r="MA142" s="29"/>
      <c r="MB142" s="29"/>
      <c r="MC142" s="29"/>
      <c r="MD142" s="29"/>
      <c r="ME142" s="29"/>
      <c r="MF142" s="29"/>
      <c r="MG142" s="29"/>
      <c r="MH142" s="29"/>
      <c r="MI142" s="29"/>
      <c r="MJ142" s="29"/>
      <c r="MK142" s="29"/>
      <c r="ML142" s="29"/>
      <c r="MM142" s="29"/>
      <c r="MN142" s="29"/>
      <c r="MO142" s="29"/>
      <c r="MP142" s="29"/>
      <c r="MQ142" s="29"/>
      <c r="MR142" s="29"/>
      <c r="MS142" s="29"/>
      <c r="MT142" s="29"/>
      <c r="MU142" s="29"/>
      <c r="MV142" s="29"/>
      <c r="MW142" s="29"/>
      <c r="MX142" s="29"/>
      <c r="MY142" s="29"/>
      <c r="MZ142" s="29"/>
      <c r="NA142" s="29"/>
      <c r="NB142" s="29"/>
      <c r="NC142" s="29"/>
      <c r="ND142" s="29"/>
      <c r="NE142" s="29"/>
      <c r="NF142" s="29"/>
      <c r="NG142" s="29"/>
      <c r="NH142" s="29"/>
      <c r="NI142" s="29"/>
      <c r="NJ142" s="29"/>
      <c r="NK142" s="29"/>
      <c r="NL142" s="29"/>
      <c r="NM142" s="29"/>
      <c r="NN142" s="29"/>
      <c r="NO142" s="29"/>
      <c r="NP142" s="29"/>
      <c r="NQ142" s="29"/>
      <c r="NR142" s="29"/>
      <c r="NS142" s="29"/>
      <c r="NT142" s="29"/>
      <c r="NU142" s="29"/>
      <c r="NV142" s="29"/>
      <c r="NW142" s="29"/>
      <c r="NX142" s="29"/>
      <c r="NY142" s="29"/>
      <c r="NZ142" s="29"/>
      <c r="OA142" s="29"/>
      <c r="OB142" s="29"/>
      <c r="OC142" s="29"/>
      <c r="OD142" s="29"/>
      <c r="OE142" s="29"/>
      <c r="OF142" s="29"/>
      <c r="OG142" s="29"/>
      <c r="OH142" s="29"/>
      <c r="OI142" s="29"/>
      <c r="OJ142" s="29"/>
      <c r="OK142" s="29"/>
      <c r="OL142" s="29"/>
      <c r="OM142" s="29"/>
      <c r="ON142" s="29"/>
      <c r="OO142" s="29"/>
      <c r="OP142" s="29"/>
      <c r="OQ142" s="29"/>
      <c r="OR142" s="29"/>
      <c r="OS142" s="29"/>
      <c r="OT142" s="29"/>
      <c r="OU142" s="29"/>
      <c r="OV142" s="29"/>
      <c r="OW142" s="29"/>
      <c r="OX142" s="29"/>
      <c r="OY142" s="29"/>
      <c r="OZ142" s="29"/>
      <c r="PA142" s="29"/>
      <c r="PB142" s="29"/>
      <c r="PC142" s="29"/>
      <c r="PD142" s="29"/>
      <c r="PE142" s="29"/>
      <c r="PF142" s="29"/>
      <c r="PG142" s="29"/>
      <c r="PH142" s="29"/>
      <c r="PI142" s="29"/>
      <c r="PJ142" s="29"/>
      <c r="PK142" s="29"/>
      <c r="PL142" s="29"/>
      <c r="PM142" s="29"/>
      <c r="PN142" s="29"/>
      <c r="PO142" s="29"/>
      <c r="PP142" s="29"/>
      <c r="PQ142" s="29"/>
      <c r="PR142" s="29"/>
      <c r="PS142" s="29"/>
      <c r="PT142" s="29"/>
      <c r="PU142" s="29"/>
      <c r="PV142" s="29"/>
      <c r="PW142" s="29"/>
      <c r="PX142" s="29"/>
      <c r="PY142" s="29"/>
      <c r="PZ142" s="29"/>
      <c r="QA142" s="29"/>
      <c r="QB142" s="29"/>
      <c r="QC142" s="29"/>
      <c r="QD142" s="29"/>
      <c r="QE142" s="29"/>
      <c r="QF142" s="29"/>
      <c r="QG142" s="29"/>
      <c r="QH142" s="29"/>
      <c r="QI142" s="29"/>
      <c r="QJ142" s="29"/>
      <c r="QK142" s="29"/>
      <c r="QL142" s="29"/>
      <c r="QM142" s="29"/>
      <c r="QN142" s="29"/>
      <c r="QO142" s="29"/>
      <c r="QP142" s="29"/>
      <c r="QQ142" s="29"/>
      <c r="QR142" s="29"/>
      <c r="QS142" s="29"/>
      <c r="QT142" s="29"/>
      <c r="QU142" s="29"/>
      <c r="QV142" s="29"/>
      <c r="QW142" s="29"/>
      <c r="QX142" s="29"/>
      <c r="QY142" s="29"/>
      <c r="QZ142" s="29"/>
      <c r="RA142" s="29"/>
      <c r="RB142" s="29"/>
      <c r="RC142" s="29"/>
      <c r="RD142" s="29"/>
      <c r="RE142" s="29"/>
      <c r="RF142" s="29"/>
      <c r="RG142" s="29"/>
      <c r="RH142" s="29"/>
      <c r="RI142" s="29"/>
      <c r="RJ142" s="29"/>
      <c r="RK142" s="29"/>
      <c r="RL142" s="29"/>
      <c r="RM142" s="29"/>
      <c r="RN142" s="29"/>
      <c r="RO142" s="29"/>
      <c r="RP142" s="29"/>
      <c r="RQ142" s="29"/>
      <c r="RR142" s="29"/>
      <c r="RS142" s="29"/>
      <c r="RT142" s="29"/>
      <c r="RU142" s="29"/>
      <c r="RV142" s="29"/>
      <c r="RW142" s="29"/>
      <c r="RX142" s="29"/>
      <c r="RY142" s="29"/>
      <c r="RZ142" s="29"/>
      <c r="SA142" s="29"/>
      <c r="SB142" s="29"/>
      <c r="SC142" s="29"/>
      <c r="SD142" s="29"/>
      <c r="SE142" s="29"/>
      <c r="SF142" s="29"/>
      <c r="SG142" s="29"/>
      <c r="SH142" s="29"/>
      <c r="SI142" s="29"/>
      <c r="SJ142" s="29"/>
      <c r="SK142" s="29"/>
      <c r="SL142" s="29"/>
      <c r="SM142" s="29"/>
      <c r="SN142" s="29"/>
      <c r="SO142" s="29"/>
      <c r="SP142" s="29"/>
      <c r="SQ142" s="29"/>
      <c r="SR142" s="29"/>
      <c r="SS142" s="29"/>
      <c r="ST142" s="29"/>
      <c r="SU142" s="29"/>
      <c r="SV142" s="29"/>
      <c r="SW142" s="29"/>
      <c r="SX142" s="29"/>
      <c r="SY142" s="29"/>
      <c r="SZ142" s="29"/>
      <c r="TA142" s="29"/>
      <c r="TB142" s="29"/>
      <c r="TC142" s="29"/>
      <c r="TD142" s="29"/>
      <c r="TE142" s="29"/>
      <c r="TF142" s="29"/>
      <c r="TG142" s="29"/>
      <c r="TH142" s="29"/>
      <c r="TI142" s="29"/>
      <c r="TJ142" s="29"/>
      <c r="TK142" s="29"/>
      <c r="TL142" s="29"/>
      <c r="TM142" s="29"/>
      <c r="TN142" s="29"/>
      <c r="TO142" s="29"/>
      <c r="TP142" s="29"/>
      <c r="TQ142" s="29"/>
      <c r="TR142" s="29"/>
      <c r="TS142" s="29"/>
      <c r="TT142" s="29"/>
      <c r="TU142" s="29"/>
      <c r="TV142" s="29"/>
      <c r="TW142" s="29"/>
      <c r="TX142" s="29"/>
      <c r="TY142" s="29"/>
      <c r="TZ142" s="29"/>
      <c r="UA142" s="29"/>
      <c r="UB142" s="29"/>
      <c r="UC142" s="29"/>
      <c r="UD142" s="29"/>
      <c r="UE142" s="29"/>
      <c r="UF142" s="29"/>
      <c r="UG142" s="29"/>
      <c r="UH142" s="29"/>
      <c r="UI142" s="29"/>
      <c r="UJ142" s="29"/>
      <c r="UK142" s="29"/>
      <c r="UL142" s="29"/>
      <c r="UM142" s="29"/>
      <c r="UN142" s="29"/>
      <c r="UO142" s="29"/>
      <c r="UP142" s="29"/>
      <c r="UQ142" s="29"/>
      <c r="UR142" s="29"/>
      <c r="US142" s="29"/>
      <c r="UT142" s="29"/>
      <c r="UU142" s="29"/>
      <c r="UV142" s="29"/>
      <c r="UW142" s="29"/>
      <c r="UX142" s="29"/>
      <c r="UY142" s="29"/>
      <c r="UZ142" s="29"/>
      <c r="VA142" s="29"/>
      <c r="VB142" s="29"/>
      <c r="VC142" s="29"/>
      <c r="VD142" s="29"/>
      <c r="VE142" s="29"/>
      <c r="VF142" s="29"/>
      <c r="VG142" s="29"/>
      <c r="VH142" s="29"/>
      <c r="VI142" s="29"/>
      <c r="VJ142" s="29"/>
      <c r="VK142" s="29"/>
      <c r="VL142" s="29"/>
      <c r="VM142" s="29"/>
      <c r="VN142" s="29"/>
      <c r="VO142" s="29"/>
      <c r="VP142" s="29"/>
      <c r="VQ142" s="29"/>
      <c r="VR142" s="29"/>
      <c r="VS142" s="29"/>
      <c r="VT142" s="29"/>
      <c r="VU142" s="29"/>
      <c r="VV142" s="29"/>
      <c r="VW142" s="29"/>
      <c r="VX142" s="29"/>
      <c r="VY142" s="29"/>
      <c r="VZ142" s="29"/>
      <c r="WA142" s="29"/>
      <c r="WB142" s="29"/>
      <c r="WC142" s="29"/>
      <c r="WD142" s="29"/>
      <c r="WE142" s="29"/>
      <c r="WF142" s="29"/>
      <c r="WG142" s="29"/>
      <c r="WH142" s="29"/>
      <c r="WI142" s="29"/>
      <c r="WJ142" s="29"/>
      <c r="WK142" s="29"/>
      <c r="WL142" s="29"/>
      <c r="WM142" s="29"/>
      <c r="WN142" s="29"/>
      <c r="WO142" s="29"/>
      <c r="WP142" s="29"/>
      <c r="WQ142" s="29"/>
      <c r="WR142" s="29"/>
      <c r="WS142" s="29"/>
      <c r="WT142" s="29"/>
      <c r="WU142" s="29"/>
      <c r="WV142" s="29"/>
      <c r="WW142" s="29"/>
      <c r="WX142" s="29"/>
      <c r="WY142" s="29"/>
      <c r="WZ142" s="29"/>
      <c r="XA142" s="29"/>
      <c r="XB142" s="29"/>
      <c r="XC142" s="29"/>
      <c r="XD142" s="29"/>
      <c r="XE142" s="29"/>
      <c r="XF142" s="29"/>
      <c r="XG142" s="29"/>
      <c r="XH142" s="29"/>
      <c r="XI142" s="29"/>
      <c r="XJ142" s="29"/>
      <c r="XK142" s="29"/>
      <c r="XL142" s="29"/>
      <c r="XM142" s="29"/>
      <c r="XN142" s="29"/>
      <c r="XO142" s="29"/>
      <c r="XP142" s="29"/>
      <c r="XQ142" s="29"/>
      <c r="XR142" s="29"/>
      <c r="XS142" s="29"/>
      <c r="XT142" s="29"/>
      <c r="XU142" s="29"/>
      <c r="XV142" s="29"/>
      <c r="XW142" s="29"/>
      <c r="XX142" s="29"/>
      <c r="XY142" s="29"/>
      <c r="XZ142" s="29"/>
      <c r="YA142" s="29"/>
      <c r="YB142" s="29"/>
      <c r="YC142" s="29"/>
      <c r="YD142" s="29"/>
      <c r="YE142" s="29"/>
      <c r="YF142" s="29"/>
      <c r="YG142" s="29"/>
      <c r="YH142" s="29"/>
      <c r="YI142" s="29"/>
      <c r="YJ142" s="29"/>
      <c r="YK142" s="29"/>
      <c r="YL142" s="29"/>
      <c r="YM142" s="29"/>
      <c r="YN142" s="29"/>
      <c r="YO142" s="29"/>
      <c r="YP142" s="29"/>
      <c r="YQ142" s="29"/>
      <c r="YR142" s="29"/>
      <c r="YS142" s="29"/>
      <c r="YT142" s="29"/>
      <c r="YU142" s="29"/>
      <c r="YV142" s="29"/>
      <c r="YW142" s="29"/>
      <c r="YX142" s="29"/>
      <c r="YY142" s="29"/>
      <c r="YZ142" s="29"/>
      <c r="ZA142" s="29"/>
      <c r="ZB142" s="29"/>
      <c r="ZC142" s="29"/>
      <c r="ZD142" s="29"/>
      <c r="ZE142" s="29"/>
      <c r="ZF142" s="29"/>
      <c r="ZG142" s="29"/>
      <c r="ZH142" s="29"/>
      <c r="ZI142" s="29"/>
      <c r="ZJ142" s="29"/>
      <c r="ZK142" s="29"/>
      <c r="ZL142" s="29"/>
      <c r="ZM142" s="29"/>
      <c r="ZN142" s="29"/>
      <c r="ZO142" s="29"/>
      <c r="ZP142" s="29"/>
      <c r="ZQ142" s="29"/>
      <c r="ZR142" s="29"/>
      <c r="ZS142" s="29"/>
      <c r="ZT142" s="29"/>
      <c r="ZU142" s="29"/>
      <c r="ZV142" s="29"/>
      <c r="ZW142" s="29"/>
      <c r="ZX142" s="29"/>
      <c r="ZY142" s="29"/>
      <c r="ZZ142" s="29"/>
      <c r="AAA142" s="29"/>
      <c r="AAB142" s="29"/>
      <c r="AAC142" s="29"/>
      <c r="AAD142" s="29"/>
      <c r="AAE142" s="29"/>
      <c r="AAF142" s="29"/>
      <c r="AAG142" s="29"/>
      <c r="AAH142" s="29"/>
      <c r="AAI142" s="29"/>
      <c r="AAJ142" s="29"/>
      <c r="AAK142" s="29"/>
      <c r="AAL142" s="29"/>
      <c r="AAM142" s="29"/>
      <c r="AAN142" s="29"/>
      <c r="AAO142" s="29"/>
      <c r="AAP142" s="29"/>
      <c r="AAQ142" s="29"/>
      <c r="AAR142" s="29"/>
      <c r="AAS142" s="29"/>
      <c r="AAT142" s="29"/>
      <c r="AAU142" s="29"/>
      <c r="AAV142" s="29"/>
      <c r="AAW142" s="29"/>
      <c r="AAX142" s="29"/>
      <c r="AAY142" s="29"/>
      <c r="AAZ142" s="29"/>
      <c r="ABA142" s="29"/>
      <c r="ABB142" s="29"/>
      <c r="ABC142" s="29"/>
      <c r="ABD142" s="29"/>
      <c r="ABE142" s="29"/>
      <c r="ABF142" s="29"/>
      <c r="ABG142" s="29"/>
      <c r="ABH142" s="29"/>
      <c r="ABI142" s="29"/>
      <c r="ABJ142" s="29"/>
      <c r="ABK142" s="29"/>
      <c r="ABL142" s="29"/>
      <c r="ABM142" s="29"/>
      <c r="ABN142" s="29"/>
      <c r="ABO142" s="29"/>
      <c r="ABP142" s="29"/>
      <c r="ABQ142" s="29"/>
      <c r="ABR142" s="29"/>
      <c r="ABS142" s="29"/>
      <c r="ABT142" s="29"/>
      <c r="ABU142" s="29"/>
      <c r="ABV142" s="29"/>
      <c r="ABW142" s="29"/>
      <c r="ABX142" s="29"/>
      <c r="ABY142" s="29"/>
      <c r="ABZ142" s="29"/>
      <c r="ACA142" s="29"/>
      <c r="ACB142" s="29"/>
      <c r="ACC142" s="29"/>
      <c r="ACD142" s="29"/>
      <c r="ACE142" s="29"/>
      <c r="ACF142" s="29"/>
      <c r="ACG142" s="29"/>
      <c r="ACH142" s="29"/>
      <c r="ACI142" s="29"/>
      <c r="ACJ142" s="29"/>
      <c r="ACK142" s="29"/>
      <c r="ACL142" s="29"/>
      <c r="ACM142" s="29"/>
      <c r="ACN142" s="29"/>
      <c r="ACO142" s="29"/>
      <c r="ACP142" s="29"/>
      <c r="ACQ142" s="29"/>
      <c r="ACR142" s="29"/>
      <c r="ACS142" s="29"/>
      <c r="ACT142" s="29"/>
      <c r="ACU142" s="29"/>
      <c r="ACV142" s="29"/>
      <c r="ACW142" s="29"/>
      <c r="ACX142" s="29"/>
      <c r="ACY142" s="29"/>
      <c r="ACZ142" s="29"/>
      <c r="ADA142" s="29"/>
      <c r="ADB142" s="29"/>
      <c r="ADC142" s="29"/>
      <c r="ADD142" s="29"/>
      <c r="ADE142" s="29"/>
      <c r="ADF142" s="29"/>
      <c r="ADG142" s="29"/>
      <c r="ADH142" s="29"/>
      <c r="ADI142" s="29"/>
      <c r="ADJ142" s="29"/>
      <c r="ADK142" s="29"/>
      <c r="ADL142" s="29"/>
      <c r="ADM142" s="29"/>
      <c r="ADN142" s="29"/>
      <c r="ADO142" s="29"/>
      <c r="ADP142" s="29"/>
      <c r="ADQ142" s="29"/>
      <c r="ADR142" s="29"/>
      <c r="ADS142" s="29"/>
      <c r="ADT142" s="29"/>
      <c r="ADU142" s="29"/>
      <c r="ADV142" s="29"/>
      <c r="ADW142" s="29"/>
      <c r="ADX142" s="29"/>
      <c r="ADY142" s="29"/>
      <c r="ADZ142" s="29"/>
      <c r="AEA142" s="29"/>
      <c r="AEB142" s="29"/>
      <c r="AEC142" s="29"/>
      <c r="AED142" s="29"/>
      <c r="AEE142" s="29"/>
      <c r="AEF142" s="29"/>
      <c r="AEG142" s="29"/>
      <c r="AEH142" s="29"/>
      <c r="AEI142" s="29"/>
      <c r="AEJ142" s="29"/>
      <c r="AEK142" s="29"/>
      <c r="AEL142" s="29"/>
      <c r="AEM142" s="29"/>
      <c r="AEN142" s="29"/>
      <c r="AEO142" s="29"/>
      <c r="AEP142" s="29"/>
      <c r="AEQ142" s="29"/>
      <c r="AER142" s="29"/>
      <c r="AES142" s="29"/>
      <c r="AET142" s="29"/>
      <c r="AEU142" s="29"/>
      <c r="AEV142" s="29"/>
      <c r="AEW142" s="29"/>
      <c r="AEX142" s="29"/>
      <c r="AEY142" s="29"/>
      <c r="AEZ142" s="29"/>
      <c r="AFA142" s="29"/>
      <c r="AFB142" s="29"/>
      <c r="AFC142" s="29"/>
      <c r="AFD142" s="29"/>
      <c r="AFE142" s="29"/>
      <c r="AFF142" s="29"/>
      <c r="AFG142" s="29"/>
      <c r="AFH142" s="29"/>
      <c r="AFI142" s="29"/>
      <c r="AFJ142" s="29"/>
      <c r="AFK142" s="29"/>
      <c r="AFL142" s="29"/>
      <c r="AFM142" s="29"/>
      <c r="AFN142" s="29"/>
      <c r="AFO142" s="29"/>
      <c r="AFP142" s="29"/>
      <c r="AFQ142" s="29"/>
      <c r="AFR142" s="29"/>
      <c r="AFS142" s="29"/>
      <c r="AFT142" s="29"/>
      <c r="AFU142" s="29"/>
      <c r="AFV142" s="29"/>
      <c r="AFW142" s="29"/>
      <c r="AFX142" s="29"/>
      <c r="AFY142" s="29"/>
      <c r="AFZ142" s="29"/>
      <c r="AGA142" s="29"/>
      <c r="AGB142" s="29"/>
      <c r="AGC142" s="29"/>
      <c r="AGD142" s="29"/>
      <c r="AGE142" s="29"/>
      <c r="AGF142" s="29"/>
      <c r="AGG142" s="29"/>
      <c r="AGH142" s="29"/>
      <c r="AGI142" s="29"/>
      <c r="AGJ142" s="29"/>
      <c r="AGK142" s="29"/>
      <c r="AGL142" s="29"/>
      <c r="AGM142" s="29"/>
      <c r="AGN142" s="29"/>
      <c r="AGO142" s="29"/>
      <c r="AGP142" s="29"/>
      <c r="AGQ142" s="29"/>
      <c r="AGR142" s="29"/>
      <c r="AGS142" s="29"/>
      <c r="AGT142" s="29"/>
      <c r="AGU142" s="29"/>
      <c r="AGV142" s="29"/>
      <c r="AGW142" s="29"/>
      <c r="AGX142" s="29"/>
      <c r="AGY142" s="29"/>
      <c r="AGZ142" s="29"/>
      <c r="AHA142" s="29"/>
      <c r="AHB142" s="29"/>
      <c r="AHC142" s="29"/>
      <c r="AHD142" s="29"/>
      <c r="AHE142" s="29"/>
      <c r="AHF142" s="29"/>
      <c r="AHG142" s="29"/>
      <c r="AHH142" s="29"/>
      <c r="AHI142" s="29"/>
      <c r="AHJ142" s="29"/>
      <c r="AHK142" s="29"/>
      <c r="AHL142" s="29"/>
      <c r="AHM142" s="29"/>
      <c r="AHN142" s="29"/>
      <c r="AHO142" s="29"/>
      <c r="AHP142" s="29"/>
      <c r="AHQ142" s="29"/>
      <c r="AHR142" s="29"/>
      <c r="AHS142" s="29"/>
      <c r="AHT142" s="29"/>
      <c r="AHU142" s="29"/>
      <c r="AHV142" s="29"/>
      <c r="AHW142" s="29"/>
      <c r="AHX142" s="29"/>
      <c r="AHY142" s="29"/>
      <c r="AHZ142" s="29"/>
      <c r="AIA142" s="29"/>
      <c r="AIB142" s="29"/>
      <c r="AIC142" s="29"/>
      <c r="AID142" s="29"/>
      <c r="AIE142" s="29"/>
      <c r="AIF142" s="29"/>
      <c r="AIG142" s="29"/>
      <c r="AIH142" s="29"/>
      <c r="AII142" s="29"/>
      <c r="AIJ142" s="29"/>
      <c r="AIK142" s="29"/>
      <c r="AIL142" s="29"/>
      <c r="AIM142" s="29"/>
      <c r="AIN142" s="29"/>
      <c r="AIO142" s="29"/>
      <c r="AIP142" s="29"/>
      <c r="AIQ142" s="29"/>
      <c r="AIR142" s="29"/>
      <c r="AIS142" s="29"/>
      <c r="AIT142" s="29"/>
      <c r="AIU142" s="29"/>
      <c r="AIV142" s="29"/>
      <c r="AIW142" s="29"/>
      <c r="AIX142" s="29"/>
      <c r="AIY142" s="29"/>
      <c r="AIZ142" s="29"/>
      <c r="AJA142" s="29"/>
      <c r="AJB142" s="29"/>
      <c r="AJC142" s="29"/>
      <c r="AJD142" s="29"/>
      <c r="AJE142" s="29"/>
      <c r="AJF142" s="29"/>
      <c r="AJG142" s="29"/>
      <c r="AJH142" s="29"/>
      <c r="AJI142" s="29"/>
      <c r="AJJ142" s="29"/>
      <c r="AJK142" s="29"/>
      <c r="AJL142" s="29"/>
      <c r="AJM142" s="29"/>
      <c r="AJN142" s="29"/>
      <c r="AJO142" s="29"/>
      <c r="AJP142" s="29"/>
      <c r="AJQ142" s="29"/>
      <c r="AJR142" s="29"/>
      <c r="AJS142" s="29"/>
      <c r="AJT142" s="29"/>
      <c r="AJU142" s="29"/>
      <c r="AJV142" s="29"/>
      <c r="AJW142" s="29"/>
      <c r="AJX142" s="29"/>
      <c r="AJY142" s="29"/>
      <c r="AJZ142" s="29"/>
      <c r="AKA142" s="29"/>
      <c r="AKB142" s="29"/>
      <c r="AKC142" s="29"/>
      <c r="AKD142" s="29"/>
      <c r="AKE142" s="29"/>
      <c r="AKF142" s="29"/>
      <c r="AKG142" s="29"/>
      <c r="AKH142" s="29"/>
      <c r="AKI142" s="29"/>
      <c r="AKJ142" s="29"/>
      <c r="AKK142" s="29"/>
      <c r="AKL142" s="29"/>
      <c r="AKM142" s="29"/>
      <c r="AKN142" s="29"/>
      <c r="AKO142" s="29"/>
      <c r="AKP142" s="29"/>
      <c r="AKQ142" s="29"/>
      <c r="AKR142" s="29"/>
      <c r="AKS142" s="29"/>
      <c r="AKT142" s="29"/>
      <c r="AKU142" s="29"/>
      <c r="AKV142" s="29"/>
      <c r="AKW142" s="29"/>
      <c r="AKX142" s="29"/>
      <c r="AKY142" s="29"/>
      <c r="AKZ142" s="29"/>
      <c r="ALA142" s="29"/>
      <c r="ALB142" s="29"/>
      <c r="ALC142" s="29"/>
      <c r="ALD142" s="29"/>
      <c r="ALE142" s="29"/>
      <c r="ALF142" s="29"/>
      <c r="ALG142" s="29"/>
      <c r="ALH142" s="29"/>
      <c r="ALI142" s="29"/>
      <c r="ALJ142" s="29"/>
      <c r="ALK142" s="29"/>
      <c r="ALL142" s="29"/>
      <c r="ALM142" s="29"/>
      <c r="ALN142" s="29"/>
      <c r="ALO142" s="29"/>
      <c r="ALP142" s="29"/>
      <c r="ALQ142" s="29"/>
      <c r="ALR142" s="29"/>
      <c r="ALS142" s="29"/>
      <c r="ALT142" s="29"/>
      <c r="ALU142" s="29"/>
      <c r="ALV142" s="29"/>
      <c r="ALW142" s="29"/>
      <c r="ALX142" s="29"/>
      <c r="ALY142" s="29"/>
      <c r="ALZ142" s="29"/>
      <c r="AMA142" s="29"/>
      <c r="AMB142" s="29"/>
      <c r="AMC142" s="29"/>
      <c r="AMD142" s="29"/>
      <c r="AME142" s="29"/>
      <c r="AMF142" s="29"/>
      <c r="AMG142" s="29"/>
      <c r="AMH142" s="29"/>
      <c r="AMI142" s="29"/>
      <c r="AMJ142" s="29"/>
      <c r="AMK142" s="29"/>
      <c r="AML142" s="29"/>
      <c r="AMM142" s="29"/>
      <c r="AMN142" s="29"/>
      <c r="AMO142" s="29"/>
      <c r="AMP142" s="29"/>
      <c r="AMQ142" s="29"/>
      <c r="AMR142" s="29"/>
      <c r="AMS142" s="29"/>
      <c r="AMT142" s="29"/>
      <c r="AMU142" s="29"/>
      <c r="AMV142" s="29"/>
      <c r="AMW142" s="29"/>
      <c r="AMX142" s="29"/>
      <c r="AMY142" s="29"/>
      <c r="AMZ142" s="29"/>
      <c r="ANA142" s="29"/>
      <c r="ANB142" s="29"/>
      <c r="ANC142" s="29"/>
      <c r="AND142" s="29"/>
      <c r="ANE142" s="29"/>
      <c r="ANF142" s="29"/>
      <c r="ANG142" s="29"/>
      <c r="ANH142" s="29"/>
      <c r="ANI142" s="29"/>
      <c r="ANJ142" s="29"/>
      <c r="ANK142" s="29"/>
      <c r="ANL142" s="29"/>
      <c r="ANM142" s="29"/>
      <c r="ANN142" s="29"/>
      <c r="ANO142" s="29"/>
      <c r="ANP142" s="29"/>
      <c r="ANQ142" s="29"/>
      <c r="ANR142" s="29"/>
      <c r="ANS142" s="29"/>
      <c r="ANT142" s="29"/>
      <c r="ANU142" s="29"/>
      <c r="ANV142" s="29"/>
      <c r="ANW142" s="29"/>
      <c r="ANX142" s="29"/>
      <c r="ANY142" s="29"/>
      <c r="ANZ142" s="29"/>
      <c r="AOA142" s="29"/>
      <c r="AOB142" s="29"/>
      <c r="AOC142" s="29"/>
      <c r="AOD142" s="29"/>
      <c r="AOE142" s="29"/>
      <c r="AOF142" s="29"/>
      <c r="AOG142" s="29"/>
      <c r="AOH142" s="29"/>
      <c r="AOI142" s="29"/>
      <c r="AOJ142" s="29"/>
      <c r="AOK142" s="29"/>
      <c r="AOL142" s="29"/>
      <c r="AOM142" s="29"/>
      <c r="AON142" s="29"/>
      <c r="AOO142" s="29"/>
      <c r="AOP142" s="29"/>
      <c r="AOQ142" s="29"/>
      <c r="AOR142" s="29"/>
      <c r="AOS142" s="29"/>
      <c r="AOT142" s="29"/>
      <c r="AOU142" s="29"/>
      <c r="AOV142" s="29"/>
      <c r="AOW142" s="29"/>
      <c r="AOX142" s="29"/>
      <c r="AOY142" s="29"/>
      <c r="AOZ142" s="29"/>
      <c r="APA142" s="29"/>
      <c r="APB142" s="29"/>
      <c r="APC142" s="29"/>
      <c r="APD142" s="29"/>
      <c r="APE142" s="29"/>
      <c r="APF142" s="29"/>
      <c r="APG142" s="29"/>
      <c r="APH142" s="29"/>
      <c r="API142" s="29"/>
      <c r="APJ142" s="29"/>
      <c r="APK142" s="29"/>
      <c r="APL142" s="29"/>
      <c r="APM142" s="29"/>
      <c r="APN142" s="29"/>
      <c r="APO142" s="29"/>
      <c r="APP142" s="29"/>
      <c r="APQ142" s="29"/>
      <c r="APR142" s="29"/>
      <c r="APS142" s="29"/>
      <c r="APT142" s="29"/>
      <c r="APU142" s="29"/>
      <c r="APV142" s="29"/>
      <c r="APW142" s="29"/>
      <c r="APX142" s="29"/>
      <c r="APY142" s="29"/>
      <c r="APZ142" s="29"/>
      <c r="AQA142" s="29"/>
      <c r="AQB142" s="29"/>
      <c r="AQC142" s="29"/>
      <c r="AQD142" s="29"/>
      <c r="AQE142" s="29"/>
      <c r="AQF142" s="29"/>
      <c r="AQG142" s="29"/>
      <c r="AQH142" s="29"/>
      <c r="AQI142" s="29"/>
      <c r="AQJ142" s="29"/>
      <c r="AQK142" s="29"/>
      <c r="AQL142" s="29"/>
      <c r="AQM142" s="29"/>
      <c r="AQN142" s="29"/>
      <c r="AQO142" s="29"/>
      <c r="AQP142" s="29"/>
      <c r="AQQ142" s="29"/>
      <c r="AQR142" s="29"/>
      <c r="AQS142" s="29"/>
      <c r="AQT142" s="29"/>
      <c r="AQU142" s="29"/>
      <c r="AQV142" s="29"/>
      <c r="AQW142" s="29"/>
      <c r="AQX142" s="29"/>
      <c r="AQY142" s="29"/>
      <c r="AQZ142" s="29"/>
      <c r="ARA142" s="29"/>
      <c r="ARB142" s="29"/>
      <c r="ARC142" s="29"/>
      <c r="ARD142" s="29"/>
      <c r="ARE142" s="29"/>
      <c r="ARF142" s="29"/>
      <c r="ARG142" s="29"/>
      <c r="ARH142" s="29"/>
      <c r="ARI142" s="29"/>
      <c r="ARJ142" s="29"/>
      <c r="ARK142" s="29"/>
      <c r="ARL142" s="29"/>
      <c r="ARM142" s="29"/>
      <c r="ARN142" s="29"/>
      <c r="ARO142" s="29"/>
      <c r="ARP142" s="29"/>
      <c r="ARQ142" s="29"/>
      <c r="ARR142" s="29"/>
      <c r="ARS142" s="29"/>
      <c r="ART142" s="29"/>
      <c r="ARU142" s="29"/>
      <c r="ARV142" s="29"/>
      <c r="ARW142" s="29"/>
      <c r="ARX142" s="29"/>
      <c r="ARY142" s="29"/>
      <c r="ARZ142" s="29"/>
      <c r="ASA142" s="29"/>
      <c r="ASB142" s="29"/>
      <c r="ASC142" s="29"/>
      <c r="ASD142" s="29"/>
      <c r="ASE142" s="29"/>
      <c r="ASF142" s="29"/>
      <c r="ASG142" s="29"/>
      <c r="ASH142" s="29"/>
      <c r="ASI142" s="29"/>
      <c r="ASJ142" s="29"/>
      <c r="ASK142" s="29"/>
      <c r="ASL142" s="29"/>
      <c r="ASM142" s="29"/>
      <c r="ASN142" s="29"/>
      <c r="ASO142" s="29"/>
      <c r="ASP142" s="29"/>
      <c r="ASQ142" s="29"/>
      <c r="ASR142" s="29"/>
      <c r="ASS142" s="29"/>
      <c r="AST142" s="29"/>
      <c r="ASU142" s="29"/>
      <c r="ASV142" s="29"/>
      <c r="ASW142" s="29"/>
      <c r="ASX142" s="29"/>
      <c r="ASY142" s="29"/>
      <c r="ASZ142" s="29"/>
      <c r="ATA142" s="29"/>
      <c r="ATB142" s="29"/>
      <c r="ATC142" s="29"/>
      <c r="ATD142" s="29"/>
      <c r="ATE142" s="29"/>
      <c r="ATF142" s="29"/>
      <c r="ATG142" s="29"/>
      <c r="ATH142" s="29"/>
      <c r="ATI142" s="29"/>
      <c r="ATJ142" s="29"/>
      <c r="ATK142" s="29"/>
      <c r="ATL142" s="29"/>
      <c r="ATM142" s="29"/>
      <c r="ATN142" s="29"/>
      <c r="ATO142" s="29"/>
      <c r="ATP142" s="29"/>
      <c r="ATQ142" s="29"/>
      <c r="ATR142" s="29"/>
      <c r="ATS142" s="29"/>
      <c r="ATT142" s="29"/>
      <c r="ATU142" s="29"/>
      <c r="ATV142" s="29"/>
      <c r="ATW142" s="29"/>
      <c r="ATX142" s="29"/>
      <c r="ATY142" s="29"/>
      <c r="ATZ142" s="29"/>
      <c r="AUA142" s="29"/>
      <c r="AUB142" s="29"/>
      <c r="AUC142" s="29"/>
      <c r="AUD142" s="29"/>
      <c r="AUE142" s="29"/>
      <c r="AUF142" s="29"/>
      <c r="AUG142" s="29"/>
      <c r="AUH142" s="29"/>
      <c r="AUI142" s="29"/>
      <c r="AUJ142" s="29"/>
      <c r="AUK142" s="29"/>
      <c r="AUL142" s="29"/>
      <c r="AUM142" s="29"/>
      <c r="AUN142" s="29"/>
      <c r="AUO142" s="29"/>
      <c r="AUP142" s="29"/>
      <c r="AUQ142" s="29"/>
      <c r="AUR142" s="29"/>
      <c r="AUS142" s="29"/>
      <c r="AUT142" s="29"/>
      <c r="AUU142" s="29"/>
      <c r="AUV142" s="29"/>
      <c r="AUW142" s="29"/>
      <c r="AUX142" s="29"/>
      <c r="AUY142" s="29"/>
      <c r="AUZ142" s="29"/>
      <c r="AVA142" s="29"/>
      <c r="AVB142" s="29"/>
      <c r="AVC142" s="29"/>
      <c r="AVD142" s="29"/>
      <c r="AVE142" s="29"/>
      <c r="AVF142" s="29"/>
      <c r="AVG142" s="29"/>
      <c r="AVH142" s="29"/>
      <c r="AVI142" s="29"/>
      <c r="AVJ142" s="29"/>
      <c r="AVK142" s="29"/>
      <c r="AVL142" s="29"/>
      <c r="AVM142" s="29"/>
      <c r="AVN142" s="29"/>
      <c r="AVO142" s="29"/>
      <c r="AVP142" s="29"/>
      <c r="AVQ142" s="29"/>
      <c r="AVR142" s="29"/>
      <c r="AVS142" s="29"/>
      <c r="AVT142" s="29"/>
      <c r="AVU142" s="29"/>
      <c r="AVV142" s="29"/>
      <c r="AVW142" s="29"/>
      <c r="AVX142" s="29"/>
      <c r="AVY142" s="29"/>
      <c r="AVZ142" s="29"/>
      <c r="AWA142" s="29"/>
      <c r="AWB142" s="29"/>
      <c r="AWC142" s="29"/>
      <c r="AWD142" s="29"/>
      <c r="AWE142" s="29"/>
      <c r="AWF142" s="29"/>
      <c r="AWG142" s="29"/>
      <c r="AWH142" s="29"/>
      <c r="AWI142" s="29"/>
      <c r="AWJ142" s="29"/>
      <c r="AWK142" s="29"/>
      <c r="AWL142" s="29"/>
      <c r="AWM142" s="29"/>
      <c r="AWN142" s="29"/>
      <c r="AWO142" s="29"/>
      <c r="AWP142" s="29"/>
      <c r="AWQ142" s="29"/>
      <c r="AWR142" s="29"/>
      <c r="AWS142" s="29"/>
      <c r="AWT142" s="29"/>
      <c r="AWU142" s="29"/>
      <c r="AWV142" s="29"/>
      <c r="AWW142" s="29"/>
      <c r="AWX142" s="29"/>
      <c r="AWY142" s="29"/>
      <c r="AWZ142" s="29"/>
      <c r="AXA142" s="29"/>
      <c r="AXB142" s="29"/>
      <c r="AXC142" s="29"/>
      <c r="AXD142" s="29"/>
      <c r="AXE142" s="29"/>
      <c r="AXF142" s="29"/>
      <c r="AXG142" s="29"/>
      <c r="AXH142" s="29"/>
      <c r="AXI142" s="29"/>
      <c r="AXJ142" s="29"/>
      <c r="AXK142" s="29"/>
      <c r="AXL142" s="29"/>
      <c r="AXM142" s="29"/>
      <c r="AXN142" s="29"/>
      <c r="AXO142" s="29"/>
      <c r="AXP142" s="29"/>
      <c r="AXQ142" s="29"/>
      <c r="AXR142" s="29"/>
      <c r="AXS142" s="29"/>
      <c r="AXT142" s="29"/>
      <c r="AXU142" s="29"/>
      <c r="AXV142" s="29"/>
      <c r="AXW142" s="29"/>
      <c r="AXX142" s="29"/>
      <c r="AXY142" s="29"/>
      <c r="AXZ142" s="29"/>
      <c r="AYA142" s="29"/>
      <c r="AYB142" s="29"/>
      <c r="AYC142" s="29"/>
      <c r="AYD142" s="29"/>
      <c r="AYE142" s="29"/>
      <c r="AYF142" s="29"/>
      <c r="AYG142" s="29"/>
      <c r="AYH142" s="29"/>
      <c r="AYI142" s="29"/>
      <c r="AYJ142" s="29"/>
      <c r="AYK142" s="29"/>
      <c r="AYL142" s="29"/>
      <c r="AYM142" s="29"/>
      <c r="AYN142" s="29"/>
      <c r="AYO142" s="29"/>
      <c r="AYP142" s="29"/>
      <c r="AYQ142" s="29"/>
      <c r="AYR142" s="29"/>
      <c r="AYS142" s="29"/>
      <c r="AYT142" s="29"/>
      <c r="AYU142" s="29"/>
      <c r="AYV142" s="29"/>
      <c r="AYW142" s="29"/>
      <c r="AYX142" s="29"/>
      <c r="AYY142" s="29"/>
      <c r="AYZ142" s="29"/>
      <c r="AZA142" s="29"/>
      <c r="AZB142" s="29"/>
      <c r="AZC142" s="29"/>
      <c r="AZD142" s="29"/>
      <c r="AZE142" s="29"/>
      <c r="AZF142" s="29"/>
      <c r="AZG142" s="29"/>
      <c r="AZH142" s="29"/>
      <c r="AZI142" s="29"/>
      <c r="AZJ142" s="29"/>
      <c r="AZK142" s="29"/>
      <c r="AZL142" s="29"/>
      <c r="AZM142" s="29"/>
      <c r="AZN142" s="29"/>
      <c r="AZO142" s="29"/>
      <c r="AZP142" s="29"/>
      <c r="AZQ142" s="29"/>
      <c r="AZR142" s="29"/>
      <c r="AZS142" s="29"/>
      <c r="AZT142" s="29"/>
      <c r="AZU142" s="29"/>
      <c r="AZV142" s="29"/>
      <c r="AZW142" s="29"/>
      <c r="AZX142" s="29"/>
      <c r="AZY142" s="29"/>
      <c r="AZZ142" s="29"/>
      <c r="BAA142" s="29"/>
      <c r="BAB142" s="29"/>
      <c r="BAC142" s="29"/>
      <c r="BAD142" s="29"/>
      <c r="BAE142" s="29"/>
      <c r="BAF142" s="29"/>
      <c r="BAG142" s="29"/>
      <c r="BAH142" s="29"/>
      <c r="BAI142" s="29"/>
      <c r="BAJ142" s="29"/>
      <c r="BAK142" s="29"/>
      <c r="BAL142" s="29"/>
      <c r="BAM142" s="29"/>
      <c r="BAN142" s="29"/>
      <c r="BAO142" s="29"/>
      <c r="BAP142" s="29"/>
      <c r="BAQ142" s="29"/>
      <c r="BAR142" s="29"/>
      <c r="BAS142" s="29"/>
      <c r="BAT142" s="29"/>
      <c r="BAU142" s="29"/>
      <c r="BAV142" s="29"/>
      <c r="BAW142" s="29"/>
      <c r="BAX142" s="29"/>
      <c r="BAY142" s="29"/>
      <c r="BAZ142" s="29"/>
      <c r="BBA142" s="29"/>
      <c r="BBB142" s="29"/>
      <c r="BBC142" s="29"/>
      <c r="BBD142" s="29"/>
      <c r="BBE142" s="29"/>
      <c r="BBF142" s="29"/>
      <c r="BBG142" s="29"/>
      <c r="BBH142" s="29"/>
      <c r="BBI142" s="29"/>
      <c r="BBJ142" s="29"/>
      <c r="BBK142" s="29"/>
      <c r="BBL142" s="29"/>
      <c r="BBM142" s="29"/>
      <c r="BBN142" s="29"/>
      <c r="BBO142" s="29"/>
      <c r="BBP142" s="29"/>
      <c r="BBQ142" s="29"/>
      <c r="BBR142" s="29"/>
      <c r="BBS142" s="29"/>
      <c r="BBT142" s="29"/>
      <c r="BBU142" s="29"/>
      <c r="BBV142" s="29"/>
      <c r="BBW142" s="29"/>
      <c r="BBX142" s="29"/>
      <c r="BBY142" s="29"/>
      <c r="BBZ142" s="29"/>
      <c r="BCA142" s="29"/>
      <c r="BCB142" s="29"/>
      <c r="BCC142" s="29"/>
      <c r="BCD142" s="29"/>
      <c r="BCE142" s="29"/>
      <c r="BCF142" s="29"/>
      <c r="BCG142" s="29"/>
      <c r="BCH142" s="29"/>
      <c r="BCI142" s="29"/>
      <c r="BCJ142" s="29"/>
      <c r="BCK142" s="29"/>
      <c r="BCL142" s="29"/>
      <c r="BCM142" s="29"/>
      <c r="BCN142" s="29"/>
      <c r="BCO142" s="29"/>
      <c r="BCP142" s="29"/>
      <c r="BCQ142" s="29"/>
      <c r="BCR142" s="29"/>
      <c r="BCS142" s="29"/>
      <c r="BCT142" s="29"/>
      <c r="BCU142" s="29"/>
      <c r="BCV142" s="29"/>
      <c r="BCW142" s="29"/>
      <c r="BCX142" s="29"/>
      <c r="BCY142" s="29"/>
      <c r="BCZ142" s="29"/>
      <c r="BDA142" s="29"/>
      <c r="BDB142" s="29"/>
      <c r="BDC142" s="29"/>
      <c r="BDD142" s="29"/>
      <c r="BDE142" s="29"/>
      <c r="BDF142" s="29"/>
      <c r="BDG142" s="29"/>
      <c r="BDH142" s="29"/>
      <c r="BDI142" s="29"/>
      <c r="BDJ142" s="29"/>
      <c r="BDK142" s="29"/>
      <c r="BDL142" s="29"/>
      <c r="BDM142" s="29"/>
      <c r="BDN142" s="29"/>
      <c r="BDO142" s="29"/>
      <c r="BDP142" s="29"/>
      <c r="BDQ142" s="29"/>
      <c r="BDR142" s="29"/>
      <c r="BDS142" s="29"/>
      <c r="BDT142" s="29"/>
      <c r="BDU142" s="29"/>
      <c r="BDV142" s="29"/>
      <c r="BDW142" s="29"/>
      <c r="BDX142" s="29"/>
      <c r="BDY142" s="29"/>
      <c r="BDZ142" s="29"/>
      <c r="BEA142" s="29"/>
      <c r="BEB142" s="29"/>
      <c r="BEC142" s="29"/>
      <c r="BED142" s="29"/>
      <c r="BEE142" s="29"/>
      <c r="BEF142" s="29"/>
      <c r="BEG142" s="29"/>
      <c r="BEH142" s="29"/>
      <c r="BEI142" s="29"/>
      <c r="BEJ142" s="29"/>
      <c r="BEK142" s="29"/>
      <c r="BEL142" s="29"/>
      <c r="BEM142" s="29"/>
      <c r="BEN142" s="29"/>
      <c r="BEO142" s="29"/>
      <c r="BEP142" s="29"/>
      <c r="BEQ142" s="29"/>
      <c r="BER142" s="29"/>
      <c r="BES142" s="29"/>
      <c r="BET142" s="29"/>
      <c r="BEU142" s="29"/>
      <c r="BEV142" s="29"/>
      <c r="BEW142" s="29"/>
      <c r="BEX142" s="29"/>
      <c r="BEY142" s="29"/>
      <c r="BEZ142" s="29"/>
      <c r="BFA142" s="29"/>
      <c r="BFB142" s="29"/>
      <c r="BFC142" s="29"/>
      <c r="BFD142" s="29"/>
      <c r="BFE142" s="29"/>
      <c r="BFF142" s="29"/>
      <c r="BFG142" s="29"/>
      <c r="BFH142" s="29"/>
      <c r="BFI142" s="29"/>
      <c r="BFJ142" s="29"/>
      <c r="BFK142" s="29"/>
      <c r="BFL142" s="29"/>
      <c r="BFM142" s="29"/>
      <c r="BFN142" s="29"/>
      <c r="BFO142" s="29"/>
      <c r="BFP142" s="29"/>
      <c r="BFQ142" s="29"/>
      <c r="BFR142" s="29"/>
      <c r="BFS142" s="29"/>
      <c r="BFT142" s="29"/>
      <c r="BFU142" s="29"/>
      <c r="BFV142" s="29"/>
      <c r="BFW142" s="29"/>
      <c r="BFX142" s="29"/>
      <c r="BFY142" s="29"/>
      <c r="BFZ142" s="29"/>
      <c r="BGA142" s="29"/>
      <c r="BGB142" s="29"/>
      <c r="BGC142" s="29"/>
      <c r="BGD142" s="29"/>
      <c r="BGE142" s="29"/>
      <c r="BGF142" s="29"/>
      <c r="BGG142" s="29"/>
      <c r="BGH142" s="29"/>
      <c r="BGI142" s="29"/>
      <c r="BGJ142" s="29"/>
      <c r="BGK142" s="29"/>
      <c r="BGL142" s="29"/>
      <c r="BGM142" s="29"/>
      <c r="BGN142" s="29"/>
      <c r="BGO142" s="29"/>
      <c r="BGP142" s="29"/>
      <c r="BGQ142" s="29"/>
      <c r="BGR142" s="29"/>
      <c r="BGS142" s="29"/>
      <c r="BGT142" s="29"/>
      <c r="BGU142" s="29"/>
      <c r="BGV142" s="29"/>
      <c r="BGW142" s="29"/>
      <c r="BGX142" s="29"/>
      <c r="BGY142" s="29"/>
      <c r="BGZ142" s="29"/>
      <c r="BHA142" s="29"/>
      <c r="BHB142" s="29"/>
      <c r="BHC142" s="29"/>
      <c r="BHD142" s="29"/>
      <c r="BHE142" s="29"/>
      <c r="BHF142" s="29"/>
      <c r="BHG142" s="29"/>
      <c r="BHH142" s="29"/>
      <c r="BHI142" s="29"/>
      <c r="BHJ142" s="29"/>
      <c r="BHK142" s="29"/>
      <c r="BHL142" s="29"/>
      <c r="BHM142" s="29"/>
      <c r="BHN142" s="29"/>
      <c r="BHO142" s="29"/>
      <c r="BHP142" s="29"/>
      <c r="BHQ142" s="29"/>
      <c r="BHR142" s="29"/>
      <c r="BHS142" s="29"/>
      <c r="BHT142" s="29"/>
      <c r="BHU142" s="29"/>
      <c r="BHV142" s="29"/>
      <c r="BHW142" s="29"/>
      <c r="BHX142" s="29"/>
      <c r="BHY142" s="29"/>
      <c r="BHZ142" s="29"/>
      <c r="BIA142" s="29"/>
      <c r="BIB142" s="29"/>
      <c r="BIC142" s="29"/>
      <c r="BID142" s="29"/>
      <c r="BIE142" s="29"/>
      <c r="BIF142" s="29"/>
      <c r="BIG142" s="29"/>
      <c r="BIH142" s="29"/>
      <c r="BII142" s="29"/>
      <c r="BIJ142" s="29"/>
      <c r="BIK142" s="29"/>
      <c r="BIL142" s="29"/>
      <c r="BIM142" s="29"/>
      <c r="BIN142" s="29"/>
      <c r="BIO142" s="29"/>
      <c r="BIP142" s="29"/>
      <c r="BIQ142" s="29"/>
      <c r="BIR142" s="29"/>
      <c r="BIS142" s="29"/>
      <c r="BIT142" s="29"/>
      <c r="BIU142" s="29"/>
      <c r="BIV142" s="29"/>
      <c r="BIW142" s="29"/>
      <c r="BIX142" s="29"/>
      <c r="BIY142" s="29"/>
      <c r="BIZ142" s="29"/>
      <c r="BJA142" s="29"/>
      <c r="BJB142" s="29"/>
      <c r="BJC142" s="29"/>
      <c r="BJD142" s="29"/>
      <c r="BJE142" s="29"/>
      <c r="BJF142" s="29"/>
      <c r="BJG142" s="29"/>
      <c r="BJH142" s="29"/>
      <c r="BJI142" s="29"/>
      <c r="BJJ142" s="29"/>
      <c r="BJK142" s="29"/>
      <c r="BJL142" s="29"/>
      <c r="BJM142" s="29"/>
      <c r="BJN142" s="29"/>
      <c r="BJO142" s="29"/>
      <c r="BJP142" s="29"/>
      <c r="BJQ142" s="29"/>
      <c r="BJR142" s="29"/>
      <c r="BJS142" s="29"/>
      <c r="BJT142" s="29"/>
      <c r="BJU142" s="29"/>
      <c r="BJV142" s="29"/>
      <c r="BJW142" s="29"/>
      <c r="BJX142" s="29"/>
      <c r="BJY142" s="29"/>
      <c r="BJZ142" s="29"/>
      <c r="BKA142" s="29"/>
      <c r="BKB142" s="29"/>
      <c r="BKC142" s="29"/>
      <c r="BKD142" s="29"/>
      <c r="BKE142" s="29"/>
      <c r="BKF142" s="29"/>
      <c r="BKG142" s="29"/>
      <c r="BKH142" s="29"/>
      <c r="BKI142" s="29"/>
      <c r="BKJ142" s="29"/>
      <c r="BKK142" s="29"/>
      <c r="BKL142" s="29"/>
      <c r="BKM142" s="29"/>
      <c r="BKN142" s="29"/>
      <c r="BKO142" s="29"/>
      <c r="BKP142" s="29"/>
      <c r="BKQ142" s="29"/>
      <c r="BKR142" s="29"/>
      <c r="BKS142" s="29"/>
      <c r="BKT142" s="29"/>
      <c r="BKU142" s="29"/>
      <c r="BKV142" s="29"/>
      <c r="BKW142" s="29"/>
      <c r="BKX142" s="29"/>
      <c r="BKY142" s="29"/>
      <c r="BKZ142" s="29"/>
      <c r="BLA142" s="29"/>
      <c r="BLB142" s="29"/>
      <c r="BLC142" s="29"/>
      <c r="BLD142" s="29"/>
      <c r="BLE142" s="29"/>
      <c r="BLF142" s="29"/>
      <c r="BLG142" s="29"/>
      <c r="BLH142" s="29"/>
      <c r="BLI142" s="29"/>
      <c r="BLJ142" s="29"/>
      <c r="BLK142" s="29"/>
      <c r="BLL142" s="29"/>
      <c r="BLM142" s="29"/>
      <c r="BLN142" s="29"/>
      <c r="BLO142" s="29"/>
      <c r="BLP142" s="29"/>
      <c r="BLQ142" s="29"/>
      <c r="BLR142" s="29"/>
      <c r="BLS142" s="29"/>
      <c r="BLT142" s="29"/>
      <c r="BLU142" s="29"/>
      <c r="BLV142" s="29"/>
      <c r="BLW142" s="29"/>
      <c r="BLX142" s="29"/>
      <c r="BLY142" s="29"/>
      <c r="BLZ142" s="29"/>
      <c r="BMA142" s="29"/>
      <c r="BMB142" s="29"/>
      <c r="BMC142" s="29"/>
      <c r="BMD142" s="29"/>
      <c r="BME142" s="29"/>
      <c r="BMF142" s="29"/>
      <c r="BMG142" s="29"/>
      <c r="BMH142" s="29"/>
      <c r="BMI142" s="29"/>
      <c r="BMJ142" s="29"/>
      <c r="BMK142" s="29"/>
      <c r="BML142" s="29"/>
      <c r="BMM142" s="29"/>
      <c r="BMN142" s="29"/>
      <c r="BMO142" s="29"/>
      <c r="BMP142" s="29"/>
      <c r="BMQ142" s="29"/>
      <c r="BMR142" s="29"/>
      <c r="BMS142" s="29"/>
      <c r="BMT142" s="29"/>
      <c r="BMU142" s="29"/>
      <c r="BMV142" s="29"/>
      <c r="BMW142" s="29"/>
      <c r="BMX142" s="29"/>
      <c r="BMY142" s="29"/>
      <c r="BMZ142" s="29"/>
      <c r="BNA142" s="29"/>
      <c r="BNB142" s="29"/>
      <c r="BNC142" s="29"/>
      <c r="BND142" s="29"/>
      <c r="BNE142" s="29"/>
      <c r="BNF142" s="29"/>
      <c r="BNG142" s="29"/>
      <c r="BNH142" s="29"/>
      <c r="BNI142" s="29"/>
      <c r="BNJ142" s="29"/>
      <c r="BNK142" s="29"/>
      <c r="BNL142" s="29"/>
      <c r="BNM142" s="29"/>
      <c r="BNN142" s="29"/>
      <c r="BNO142" s="29"/>
      <c r="BNP142" s="29"/>
      <c r="BNQ142" s="29"/>
      <c r="BNR142" s="29"/>
      <c r="BNS142" s="29"/>
      <c r="BNT142" s="29"/>
      <c r="BNU142" s="29"/>
      <c r="BNV142" s="29"/>
      <c r="BNW142" s="29"/>
      <c r="BNX142" s="29"/>
      <c r="BNY142" s="29"/>
      <c r="BNZ142" s="29"/>
      <c r="BOA142" s="29"/>
      <c r="BOB142" s="29"/>
      <c r="BOC142" s="29"/>
      <c r="BOD142" s="29"/>
      <c r="BOE142" s="29"/>
      <c r="BOF142" s="29"/>
      <c r="BOG142" s="29"/>
      <c r="BOH142" s="29"/>
      <c r="BOI142" s="29"/>
      <c r="BOJ142" s="29"/>
      <c r="BOK142" s="29"/>
      <c r="BOL142" s="29"/>
      <c r="BOM142" s="29"/>
      <c r="BON142" s="29"/>
      <c r="BOO142" s="29"/>
      <c r="BOP142" s="29"/>
      <c r="BOQ142" s="29"/>
      <c r="BOR142" s="29"/>
      <c r="BOS142" s="29"/>
      <c r="BOT142" s="29"/>
      <c r="BOU142" s="29"/>
      <c r="BOV142" s="29"/>
      <c r="BOW142" s="29"/>
      <c r="BOX142" s="29"/>
      <c r="BOY142" s="29"/>
      <c r="BOZ142" s="29"/>
      <c r="BPA142" s="29"/>
      <c r="BPB142" s="29"/>
      <c r="BPC142" s="29"/>
      <c r="BPD142" s="29"/>
      <c r="BPE142" s="29"/>
      <c r="BPF142" s="29"/>
      <c r="BPG142" s="29"/>
      <c r="BPH142" s="29"/>
      <c r="BPI142" s="29"/>
      <c r="BPJ142" s="29"/>
      <c r="BPK142" s="29"/>
      <c r="BPL142" s="29"/>
      <c r="BPM142" s="29"/>
      <c r="BPN142" s="29"/>
      <c r="BPO142" s="29"/>
      <c r="BPP142" s="29"/>
      <c r="BPQ142" s="29"/>
      <c r="BPR142" s="29"/>
      <c r="BPS142" s="29"/>
      <c r="BPT142" s="29"/>
      <c r="BPU142" s="29"/>
      <c r="BPV142" s="29"/>
      <c r="BPW142" s="29"/>
      <c r="BPX142" s="29"/>
      <c r="BPY142" s="29"/>
      <c r="BPZ142" s="29"/>
      <c r="BQA142" s="29"/>
      <c r="BQB142" s="29"/>
      <c r="BQC142" s="29"/>
      <c r="BQD142" s="29"/>
      <c r="BQE142" s="29"/>
      <c r="BQF142" s="29"/>
      <c r="BQG142" s="29"/>
      <c r="BQH142" s="29"/>
      <c r="BQI142" s="29"/>
      <c r="BQJ142" s="29"/>
      <c r="BQK142" s="29"/>
      <c r="BQL142" s="29"/>
      <c r="BQM142" s="29"/>
      <c r="BQN142" s="29"/>
      <c r="BQO142" s="29"/>
      <c r="BQP142" s="29"/>
      <c r="BQQ142" s="29"/>
      <c r="BQR142" s="29"/>
      <c r="BQS142" s="29"/>
      <c r="BQT142" s="29"/>
      <c r="BQU142" s="29"/>
      <c r="BQV142" s="29"/>
      <c r="BQW142" s="29"/>
      <c r="BQX142" s="29"/>
      <c r="BQY142" s="29"/>
      <c r="BQZ142" s="29"/>
      <c r="BRA142" s="29"/>
      <c r="BRB142" s="29"/>
      <c r="BRC142" s="29"/>
      <c r="BRD142" s="29"/>
      <c r="BRE142" s="29"/>
      <c r="BRF142" s="29"/>
      <c r="BRG142" s="29"/>
      <c r="BRH142" s="29"/>
      <c r="BRI142" s="29"/>
      <c r="BRJ142" s="29"/>
      <c r="BRK142" s="29"/>
      <c r="BRL142" s="29"/>
      <c r="BRM142" s="29"/>
      <c r="BRN142" s="29"/>
      <c r="BRO142" s="29"/>
      <c r="BRP142" s="29"/>
      <c r="BRQ142" s="29"/>
      <c r="BRR142" s="29"/>
      <c r="BRS142" s="29"/>
      <c r="BRT142" s="29"/>
      <c r="BRU142" s="29"/>
      <c r="BRV142" s="29"/>
      <c r="BRW142" s="29"/>
      <c r="BRX142" s="29"/>
      <c r="BRY142" s="29"/>
      <c r="BRZ142" s="29"/>
      <c r="BSA142" s="29"/>
      <c r="BSB142" s="29"/>
      <c r="BSC142" s="29"/>
      <c r="BSD142" s="29"/>
      <c r="BSE142" s="29"/>
      <c r="BSF142" s="29"/>
      <c r="BSG142" s="29"/>
      <c r="BSH142" s="29"/>
      <c r="BSI142" s="29"/>
      <c r="BSJ142" s="29"/>
      <c r="BSK142" s="29"/>
      <c r="BSL142" s="29"/>
      <c r="BSM142" s="29"/>
      <c r="BSN142" s="29"/>
      <c r="BSO142" s="29"/>
      <c r="BSP142" s="29"/>
      <c r="BSQ142" s="29"/>
      <c r="BSR142" s="29"/>
      <c r="BSS142" s="29"/>
      <c r="BST142" s="29"/>
      <c r="BSU142" s="29"/>
      <c r="BSV142" s="29"/>
      <c r="BSW142" s="29"/>
      <c r="BSX142" s="29"/>
      <c r="BSY142" s="29"/>
      <c r="BSZ142" s="29"/>
      <c r="BTA142" s="29"/>
      <c r="BTB142" s="29"/>
      <c r="BTC142" s="29"/>
      <c r="BTD142" s="29"/>
      <c r="BTE142" s="29"/>
      <c r="BTF142" s="29"/>
      <c r="BTG142" s="29"/>
      <c r="BTH142" s="29"/>
      <c r="BTI142" s="29"/>
      <c r="BTJ142" s="29"/>
      <c r="BTK142" s="29"/>
      <c r="BTL142" s="29"/>
      <c r="BTM142" s="29"/>
      <c r="BTN142" s="29"/>
      <c r="BTO142" s="29"/>
      <c r="BTP142" s="29"/>
      <c r="BTQ142" s="29"/>
      <c r="BTR142" s="29"/>
      <c r="BTS142" s="29"/>
      <c r="BTT142" s="29"/>
      <c r="BTU142" s="29"/>
      <c r="BTV142" s="29"/>
      <c r="BTW142" s="29"/>
      <c r="BTX142" s="29"/>
      <c r="BTY142" s="29"/>
      <c r="BTZ142" s="29"/>
      <c r="BUA142" s="29"/>
      <c r="BUB142" s="29"/>
      <c r="BUC142" s="29"/>
      <c r="BUD142" s="29"/>
      <c r="BUE142" s="29"/>
      <c r="BUF142" s="29"/>
      <c r="BUG142" s="29"/>
      <c r="BUH142" s="29"/>
      <c r="BUI142" s="29"/>
      <c r="BUJ142" s="29"/>
      <c r="BUK142" s="29"/>
      <c r="BUL142" s="29"/>
      <c r="BUM142" s="29"/>
      <c r="BUN142" s="29"/>
      <c r="BUO142" s="29"/>
      <c r="BUP142" s="29"/>
      <c r="BUQ142" s="29"/>
      <c r="BUR142" s="29"/>
      <c r="BUS142" s="29"/>
      <c r="BUT142" s="29"/>
      <c r="BUU142" s="29"/>
      <c r="BUV142" s="29"/>
      <c r="BUW142" s="29"/>
      <c r="BUX142" s="29"/>
      <c r="BUY142" s="29"/>
      <c r="BUZ142" s="29"/>
      <c r="BVA142" s="29"/>
      <c r="BVB142" s="29"/>
      <c r="BVC142" s="29"/>
      <c r="BVD142" s="29"/>
      <c r="BVE142" s="29"/>
      <c r="BVF142" s="29"/>
      <c r="BVG142" s="29"/>
      <c r="BVH142" s="29"/>
      <c r="BVI142" s="29"/>
      <c r="BVJ142" s="29"/>
      <c r="BVK142" s="29"/>
      <c r="BVL142" s="29"/>
      <c r="BVM142" s="29"/>
      <c r="BVN142" s="29"/>
      <c r="BVO142" s="29"/>
      <c r="BVP142" s="29"/>
      <c r="BVQ142" s="29"/>
      <c r="BVR142" s="29"/>
      <c r="BVS142" s="29"/>
      <c r="BVT142" s="29"/>
      <c r="BVU142" s="29"/>
      <c r="BVV142" s="29"/>
      <c r="BVW142" s="29"/>
      <c r="BVX142" s="29"/>
      <c r="BVY142" s="29"/>
      <c r="BVZ142" s="29"/>
      <c r="BWA142" s="29"/>
      <c r="BWB142" s="29"/>
      <c r="BWC142" s="29"/>
      <c r="BWD142" s="29"/>
      <c r="BWE142" s="29"/>
      <c r="BWF142" s="29"/>
      <c r="BWG142" s="29"/>
      <c r="BWH142" s="29"/>
      <c r="BWI142" s="29"/>
      <c r="BWJ142" s="29"/>
      <c r="BWK142" s="29"/>
      <c r="BWL142" s="29"/>
      <c r="BWM142" s="29"/>
      <c r="BWN142" s="29"/>
      <c r="BWO142" s="29"/>
      <c r="BWP142" s="29"/>
      <c r="BWQ142" s="29"/>
      <c r="BWR142" s="29"/>
      <c r="BWS142" s="29"/>
      <c r="BWT142" s="29"/>
      <c r="BWU142" s="29"/>
      <c r="BWV142" s="29"/>
      <c r="BWW142" s="29"/>
      <c r="BWX142" s="29"/>
      <c r="BWY142" s="29"/>
      <c r="BWZ142" s="29"/>
      <c r="BXA142" s="29"/>
      <c r="BXB142" s="29"/>
      <c r="BXC142" s="29"/>
      <c r="BXD142" s="29"/>
      <c r="BXE142" s="29"/>
      <c r="BXF142" s="29"/>
      <c r="BXG142" s="29"/>
      <c r="BXH142" s="29"/>
      <c r="BXI142" s="29"/>
      <c r="BXJ142" s="29"/>
      <c r="BXK142" s="29"/>
      <c r="BXL142" s="29"/>
      <c r="BXM142" s="29"/>
      <c r="BXN142" s="29"/>
      <c r="BXO142" s="29"/>
      <c r="BXP142" s="29"/>
      <c r="BXQ142" s="29"/>
      <c r="BXR142" s="29"/>
      <c r="BXS142" s="29"/>
      <c r="BXT142" s="29"/>
      <c r="BXU142" s="29"/>
      <c r="BXV142" s="29"/>
      <c r="BXW142" s="29"/>
      <c r="BXX142" s="29"/>
      <c r="BXY142" s="29"/>
      <c r="BXZ142" s="29"/>
      <c r="BYA142" s="29"/>
      <c r="BYB142" s="29"/>
      <c r="BYC142" s="29"/>
      <c r="BYD142" s="29"/>
      <c r="BYE142" s="29"/>
      <c r="BYF142" s="29"/>
      <c r="BYG142" s="29"/>
      <c r="BYH142" s="29"/>
      <c r="BYI142" s="29"/>
      <c r="BYJ142" s="29"/>
      <c r="BYK142" s="29"/>
      <c r="BYL142" s="29"/>
      <c r="BYM142" s="29"/>
      <c r="BYN142" s="29"/>
      <c r="BYO142" s="29"/>
      <c r="BYP142" s="29"/>
      <c r="BYQ142" s="29"/>
      <c r="BYR142" s="29"/>
      <c r="BYS142" s="29"/>
      <c r="BYT142" s="29"/>
      <c r="BYU142" s="29"/>
      <c r="BYV142" s="29"/>
      <c r="BYW142" s="29"/>
      <c r="BYX142" s="29"/>
      <c r="BYY142" s="29"/>
      <c r="BYZ142" s="29"/>
      <c r="BZA142" s="29"/>
      <c r="BZB142" s="29"/>
      <c r="BZC142" s="29"/>
      <c r="BZD142" s="29"/>
      <c r="BZE142" s="29"/>
      <c r="BZF142" s="29"/>
      <c r="BZG142" s="29"/>
      <c r="BZH142" s="29"/>
      <c r="BZI142" s="29"/>
      <c r="BZJ142" s="29"/>
      <c r="BZK142" s="29"/>
      <c r="BZL142" s="29"/>
      <c r="BZM142" s="29"/>
      <c r="BZN142" s="29"/>
      <c r="BZO142" s="29"/>
      <c r="BZP142" s="29"/>
      <c r="BZQ142" s="29"/>
      <c r="BZR142" s="29"/>
      <c r="BZS142" s="29"/>
      <c r="BZT142" s="29"/>
      <c r="BZU142" s="29"/>
      <c r="BZV142" s="29"/>
      <c r="BZW142" s="29"/>
      <c r="BZX142" s="29"/>
      <c r="BZY142" s="29"/>
      <c r="BZZ142" s="29"/>
      <c r="CAA142" s="29"/>
      <c r="CAB142" s="29"/>
      <c r="CAC142" s="29"/>
      <c r="CAD142" s="29"/>
      <c r="CAE142" s="29"/>
      <c r="CAF142" s="29"/>
      <c r="CAG142" s="29"/>
      <c r="CAH142" s="29"/>
      <c r="CAI142" s="29"/>
      <c r="CAJ142" s="29"/>
      <c r="CAK142" s="29"/>
      <c r="CAL142" s="29"/>
      <c r="CAM142" s="29"/>
      <c r="CAN142" s="29"/>
      <c r="CAO142" s="29"/>
      <c r="CAP142" s="29"/>
      <c r="CAQ142" s="29"/>
      <c r="CAR142" s="29"/>
      <c r="CAS142" s="29"/>
      <c r="CAT142" s="29"/>
      <c r="CAU142" s="29"/>
      <c r="CAV142" s="29"/>
      <c r="CAW142" s="29"/>
      <c r="CAX142" s="29"/>
      <c r="CAY142" s="29"/>
      <c r="CAZ142" s="29"/>
      <c r="CBA142" s="29"/>
      <c r="CBB142" s="29"/>
      <c r="CBC142" s="29"/>
      <c r="CBD142" s="29"/>
      <c r="CBE142" s="29"/>
      <c r="CBF142" s="29"/>
      <c r="CBG142" s="29"/>
      <c r="CBH142" s="29"/>
      <c r="CBI142" s="29"/>
      <c r="CBJ142" s="29"/>
      <c r="CBK142" s="29"/>
      <c r="CBL142" s="29"/>
      <c r="CBM142" s="29"/>
      <c r="CBN142" s="29"/>
      <c r="CBO142" s="29"/>
      <c r="CBP142" s="29"/>
      <c r="CBQ142" s="29"/>
      <c r="CBR142" s="29"/>
      <c r="CBS142" s="29"/>
      <c r="CBT142" s="29"/>
      <c r="CBU142" s="29"/>
      <c r="CBV142" s="29"/>
      <c r="CBW142" s="29"/>
      <c r="CBX142" s="29"/>
      <c r="CBY142" s="29"/>
      <c r="CBZ142" s="29"/>
      <c r="CCA142" s="29"/>
      <c r="CCB142" s="29"/>
      <c r="CCC142" s="29"/>
      <c r="CCD142" s="29"/>
      <c r="CCE142" s="29"/>
      <c r="CCF142" s="29"/>
      <c r="CCG142" s="29"/>
      <c r="CCH142" s="29"/>
      <c r="CCI142" s="29"/>
      <c r="CCJ142" s="29"/>
      <c r="CCK142" s="29"/>
      <c r="CCL142" s="29"/>
      <c r="CCM142" s="29"/>
      <c r="CCN142" s="29"/>
      <c r="CCO142" s="29"/>
      <c r="CCP142" s="29"/>
      <c r="CCQ142" s="29"/>
      <c r="CCR142" s="29"/>
      <c r="CCS142" s="29"/>
      <c r="CCT142" s="29"/>
      <c r="CCU142" s="29"/>
      <c r="CCV142" s="29"/>
      <c r="CCW142" s="29"/>
      <c r="CCX142" s="29"/>
      <c r="CCY142" s="29"/>
      <c r="CCZ142" s="29"/>
      <c r="CDA142" s="29"/>
      <c r="CDB142" s="29"/>
      <c r="CDC142" s="29"/>
      <c r="CDD142" s="29"/>
      <c r="CDE142" s="29"/>
      <c r="CDF142" s="29"/>
      <c r="CDG142" s="29"/>
      <c r="CDH142" s="29"/>
      <c r="CDI142" s="29"/>
      <c r="CDJ142" s="29"/>
      <c r="CDK142" s="29"/>
      <c r="CDL142" s="29"/>
      <c r="CDM142" s="29"/>
      <c r="CDN142" s="29"/>
      <c r="CDO142" s="29"/>
      <c r="CDP142" s="29"/>
      <c r="CDQ142" s="29"/>
      <c r="CDR142" s="29"/>
      <c r="CDS142" s="29"/>
      <c r="CDT142" s="29"/>
      <c r="CDU142" s="29"/>
      <c r="CDV142" s="29"/>
      <c r="CDW142" s="29"/>
      <c r="CDX142" s="29"/>
      <c r="CDY142" s="29"/>
      <c r="CDZ142" s="29"/>
      <c r="CEA142" s="29"/>
      <c r="CEB142" s="29"/>
      <c r="CEC142" s="29"/>
      <c r="CED142" s="29"/>
      <c r="CEE142" s="29"/>
      <c r="CEF142" s="29"/>
      <c r="CEG142" s="29"/>
      <c r="CEH142" s="29"/>
      <c r="CEI142" s="29"/>
      <c r="CEJ142" s="29"/>
      <c r="CEK142" s="29"/>
      <c r="CEL142" s="29"/>
      <c r="CEM142" s="29"/>
      <c r="CEN142" s="29"/>
      <c r="CEO142" s="29"/>
      <c r="CEP142" s="29"/>
      <c r="CEQ142" s="29"/>
      <c r="CER142" s="29"/>
      <c r="CES142" s="29"/>
      <c r="CET142" s="29"/>
      <c r="CEU142" s="29"/>
      <c r="CEV142" s="29"/>
      <c r="CEW142" s="29"/>
      <c r="CEX142" s="29"/>
      <c r="CEY142" s="29"/>
      <c r="CEZ142" s="29"/>
      <c r="CFA142" s="29"/>
      <c r="CFB142" s="29"/>
      <c r="CFC142" s="29"/>
      <c r="CFD142" s="29"/>
      <c r="CFE142" s="29"/>
      <c r="CFF142" s="29"/>
      <c r="CFG142" s="29"/>
      <c r="CFH142" s="29"/>
      <c r="CFI142" s="29"/>
      <c r="CFJ142" s="29"/>
      <c r="CFK142" s="29"/>
      <c r="CFL142" s="29"/>
      <c r="CFM142" s="29"/>
      <c r="CFN142" s="29"/>
      <c r="CFO142" s="29"/>
      <c r="CFP142" s="29"/>
      <c r="CFQ142" s="29"/>
      <c r="CFR142" s="29"/>
      <c r="CFS142" s="29"/>
      <c r="CFT142" s="29"/>
      <c r="CFU142" s="29"/>
      <c r="CFV142" s="29"/>
      <c r="CFW142" s="29"/>
      <c r="CFX142" s="29"/>
      <c r="CFY142" s="29"/>
      <c r="CFZ142" s="29"/>
      <c r="CGA142" s="29"/>
      <c r="CGB142" s="29"/>
      <c r="CGC142" s="29"/>
      <c r="CGD142" s="29"/>
      <c r="CGE142" s="29"/>
      <c r="CGF142" s="29"/>
      <c r="CGG142" s="29"/>
      <c r="CGH142" s="29"/>
      <c r="CGI142" s="29"/>
      <c r="CGJ142" s="29"/>
      <c r="CGK142" s="29"/>
      <c r="CGL142" s="29"/>
      <c r="CGM142" s="29"/>
      <c r="CGN142" s="29"/>
      <c r="CGO142" s="29"/>
      <c r="CGP142" s="29"/>
      <c r="CGQ142" s="29"/>
      <c r="CGR142" s="29"/>
      <c r="CGS142" s="29"/>
      <c r="CGT142" s="29"/>
      <c r="CGU142" s="29"/>
      <c r="CGV142" s="29"/>
      <c r="CGW142" s="29"/>
      <c r="CGX142" s="29"/>
      <c r="CGY142" s="29"/>
      <c r="CGZ142" s="29"/>
      <c r="CHA142" s="29"/>
      <c r="CHB142" s="29"/>
      <c r="CHC142" s="29"/>
      <c r="CHD142" s="29"/>
      <c r="CHE142" s="29"/>
      <c r="CHF142" s="29"/>
      <c r="CHG142" s="29"/>
      <c r="CHH142" s="29"/>
      <c r="CHI142" s="29"/>
      <c r="CHJ142" s="29"/>
      <c r="CHK142" s="29"/>
      <c r="CHL142" s="29"/>
      <c r="CHM142" s="29"/>
      <c r="CHN142" s="29"/>
      <c r="CHO142" s="29"/>
      <c r="CHP142" s="29"/>
      <c r="CHQ142" s="29"/>
      <c r="CHR142" s="29"/>
      <c r="CHS142" s="29"/>
      <c r="CHT142" s="29"/>
      <c r="CHU142" s="29"/>
      <c r="CHV142" s="29"/>
      <c r="CHW142" s="29"/>
      <c r="CHX142" s="29"/>
      <c r="CHY142" s="29"/>
      <c r="CHZ142" s="29"/>
      <c r="CIA142" s="29"/>
      <c r="CIB142" s="29"/>
      <c r="CIC142" s="29"/>
      <c r="CID142" s="29"/>
      <c r="CIE142" s="29"/>
      <c r="CIF142" s="29"/>
      <c r="CIG142" s="29"/>
      <c r="CIH142" s="29"/>
      <c r="CII142" s="29"/>
      <c r="CIJ142" s="29"/>
      <c r="CIK142" s="29"/>
      <c r="CIL142" s="29"/>
      <c r="CIM142" s="29"/>
      <c r="CIN142" s="29"/>
      <c r="CIO142" s="29"/>
      <c r="CIP142" s="29"/>
      <c r="CIQ142" s="29"/>
      <c r="CIR142" s="29"/>
      <c r="CIS142" s="29"/>
      <c r="CIT142" s="29"/>
      <c r="CIU142" s="29"/>
      <c r="CIV142" s="29"/>
      <c r="CIW142" s="29"/>
      <c r="CIX142" s="29"/>
      <c r="CIY142" s="29"/>
      <c r="CIZ142" s="29"/>
      <c r="CJA142" s="29"/>
      <c r="CJB142" s="29"/>
      <c r="CJC142" s="29"/>
      <c r="CJD142" s="29"/>
      <c r="CJE142" s="29"/>
      <c r="CJF142" s="29"/>
      <c r="CJG142" s="29"/>
      <c r="CJH142" s="29"/>
      <c r="CJI142" s="29"/>
      <c r="CJJ142" s="29"/>
      <c r="CJK142" s="29"/>
      <c r="CJL142" s="29"/>
      <c r="CJM142" s="29"/>
      <c r="CJN142" s="29"/>
      <c r="CJO142" s="29"/>
      <c r="CJP142" s="29"/>
      <c r="CJQ142" s="29"/>
      <c r="CJR142" s="29"/>
      <c r="CJS142" s="29"/>
      <c r="CJT142" s="29"/>
      <c r="CJU142" s="29"/>
      <c r="CJV142" s="29"/>
      <c r="CJW142" s="29"/>
      <c r="CJX142" s="29"/>
      <c r="CJY142" s="29"/>
      <c r="CJZ142" s="29"/>
      <c r="CKA142" s="29"/>
      <c r="CKB142" s="29"/>
      <c r="CKC142" s="29"/>
      <c r="CKD142" s="29"/>
      <c r="CKE142" s="29"/>
      <c r="CKF142" s="29"/>
      <c r="CKG142" s="29"/>
      <c r="CKH142" s="29"/>
      <c r="CKI142" s="29"/>
      <c r="CKJ142" s="29"/>
      <c r="CKK142" s="29"/>
      <c r="CKL142" s="29"/>
      <c r="CKM142" s="29"/>
      <c r="CKN142" s="29"/>
      <c r="CKO142" s="29"/>
      <c r="CKP142" s="29"/>
      <c r="CKQ142" s="29"/>
      <c r="CKR142" s="29"/>
      <c r="CKS142" s="29"/>
      <c r="CKT142" s="29"/>
      <c r="CKU142" s="29"/>
      <c r="CKV142" s="29"/>
      <c r="CKW142" s="29"/>
      <c r="CKX142" s="29"/>
      <c r="CKY142" s="29"/>
      <c r="CKZ142" s="29"/>
      <c r="CLA142" s="29"/>
      <c r="CLB142" s="29"/>
      <c r="CLC142" s="29"/>
      <c r="CLD142" s="29"/>
      <c r="CLE142" s="29"/>
      <c r="CLF142" s="29"/>
      <c r="CLG142" s="29"/>
      <c r="CLH142" s="29"/>
      <c r="CLI142" s="29"/>
      <c r="CLJ142" s="29"/>
      <c r="CLK142" s="29"/>
      <c r="CLL142" s="29"/>
      <c r="CLM142" s="29"/>
      <c r="CLN142" s="29"/>
      <c r="CLO142" s="29"/>
      <c r="CLP142" s="29"/>
      <c r="CLQ142" s="29"/>
      <c r="CLR142" s="29"/>
      <c r="CLS142" s="29"/>
      <c r="CLT142" s="29"/>
      <c r="CLU142" s="29"/>
      <c r="CLV142" s="29"/>
      <c r="CLW142" s="29"/>
      <c r="CLX142" s="29"/>
      <c r="CLY142" s="29"/>
      <c r="CLZ142" s="29"/>
      <c r="CMA142" s="29"/>
      <c r="CMB142" s="29"/>
      <c r="CMC142" s="29"/>
      <c r="CMD142" s="29"/>
      <c r="CME142" s="29"/>
      <c r="CMF142" s="29"/>
      <c r="CMG142" s="29"/>
      <c r="CMH142" s="29"/>
      <c r="CMI142" s="29"/>
      <c r="CMJ142" s="29"/>
      <c r="CMK142" s="29"/>
      <c r="CML142" s="29"/>
      <c r="CMM142" s="29"/>
      <c r="CMN142" s="29"/>
      <c r="CMO142" s="29"/>
      <c r="CMP142" s="29"/>
      <c r="CMQ142" s="29"/>
      <c r="CMR142" s="29"/>
      <c r="CMS142" s="29"/>
      <c r="CMT142" s="29"/>
      <c r="CMU142" s="29"/>
      <c r="CMV142" s="29"/>
      <c r="CMW142" s="29"/>
      <c r="CMX142" s="29"/>
      <c r="CMY142" s="29"/>
      <c r="CMZ142" s="29"/>
      <c r="CNA142" s="29"/>
      <c r="CNB142" s="29"/>
      <c r="CNC142" s="29"/>
      <c r="CND142" s="29"/>
      <c r="CNE142" s="29"/>
      <c r="CNF142" s="29"/>
      <c r="CNG142" s="29"/>
      <c r="CNH142" s="29"/>
      <c r="CNI142" s="29"/>
      <c r="CNJ142" s="29"/>
      <c r="CNK142" s="29"/>
      <c r="CNL142" s="29"/>
      <c r="CNM142" s="29"/>
      <c r="CNN142" s="29"/>
      <c r="CNO142" s="29"/>
      <c r="CNP142" s="29"/>
      <c r="CNQ142" s="29"/>
      <c r="CNR142" s="29"/>
      <c r="CNS142" s="29"/>
      <c r="CNT142" s="29"/>
      <c r="CNU142" s="29"/>
      <c r="CNV142" s="29"/>
      <c r="CNW142" s="29"/>
      <c r="CNX142" s="29"/>
      <c r="CNY142" s="29"/>
      <c r="CNZ142" s="29"/>
      <c r="COA142" s="29"/>
      <c r="COB142" s="29"/>
      <c r="COC142" s="29"/>
      <c r="COD142" s="29"/>
      <c r="COE142" s="29"/>
      <c r="COF142" s="29"/>
      <c r="COG142" s="29"/>
      <c r="COH142" s="29"/>
      <c r="COI142" s="29"/>
      <c r="COJ142" s="29"/>
      <c r="COK142" s="29"/>
      <c r="COL142" s="29"/>
      <c r="COM142" s="29"/>
      <c r="CON142" s="29"/>
      <c r="COO142" s="29"/>
      <c r="COP142" s="29"/>
      <c r="COQ142" s="29"/>
      <c r="COR142" s="29"/>
      <c r="COS142" s="29"/>
      <c r="COT142" s="29"/>
      <c r="COU142" s="29"/>
      <c r="COV142" s="29"/>
      <c r="COW142" s="29"/>
      <c r="COX142" s="29"/>
      <c r="COY142" s="29"/>
      <c r="COZ142" s="29"/>
      <c r="CPA142" s="29"/>
      <c r="CPB142" s="29"/>
      <c r="CPC142" s="29"/>
      <c r="CPD142" s="29"/>
      <c r="CPE142" s="29"/>
      <c r="CPF142" s="29"/>
      <c r="CPG142" s="29"/>
      <c r="CPH142" s="29"/>
      <c r="CPI142" s="29"/>
      <c r="CPJ142" s="29"/>
      <c r="CPK142" s="29"/>
      <c r="CPL142" s="29"/>
      <c r="CPM142" s="29"/>
      <c r="CPN142" s="29"/>
      <c r="CPO142" s="29"/>
      <c r="CPP142" s="29"/>
      <c r="CPQ142" s="29"/>
      <c r="CPR142" s="29"/>
      <c r="CPS142" s="29"/>
      <c r="CPT142" s="29"/>
      <c r="CPU142" s="29"/>
      <c r="CPV142" s="29"/>
      <c r="CPW142" s="29"/>
      <c r="CPX142" s="29"/>
      <c r="CPY142" s="29"/>
      <c r="CPZ142" s="29"/>
      <c r="CQA142" s="29"/>
      <c r="CQB142" s="29"/>
      <c r="CQC142" s="29"/>
      <c r="CQD142" s="29"/>
      <c r="CQE142" s="29"/>
      <c r="CQF142" s="29"/>
      <c r="CQG142" s="29"/>
      <c r="CQH142" s="29"/>
      <c r="CQI142" s="29"/>
      <c r="CQJ142" s="29"/>
      <c r="CQK142" s="29"/>
      <c r="CQL142" s="29"/>
      <c r="CQM142" s="29"/>
      <c r="CQN142" s="29"/>
      <c r="CQO142" s="29"/>
      <c r="CQP142" s="29"/>
      <c r="CQQ142" s="29"/>
      <c r="CQR142" s="29"/>
      <c r="CQS142" s="29"/>
      <c r="CQT142" s="29"/>
      <c r="CQU142" s="29"/>
      <c r="CQV142" s="29"/>
      <c r="CQW142" s="29"/>
      <c r="CQX142" s="29"/>
      <c r="CQY142" s="29"/>
      <c r="CQZ142" s="29"/>
      <c r="CRA142" s="29"/>
      <c r="CRB142" s="29"/>
      <c r="CRC142" s="29"/>
      <c r="CRD142" s="29"/>
      <c r="CRE142" s="29"/>
      <c r="CRF142" s="29"/>
      <c r="CRG142" s="29"/>
      <c r="CRH142" s="29"/>
      <c r="CRI142" s="29"/>
      <c r="CRJ142" s="29"/>
      <c r="CRK142" s="29"/>
      <c r="CRL142" s="29"/>
      <c r="CRM142" s="29"/>
      <c r="CRN142" s="29"/>
      <c r="CRO142" s="29"/>
      <c r="CRP142" s="29"/>
      <c r="CRQ142" s="29"/>
      <c r="CRR142" s="29"/>
      <c r="CRS142" s="29"/>
      <c r="CRT142" s="29"/>
      <c r="CRU142" s="29"/>
      <c r="CRV142" s="29"/>
      <c r="CRW142" s="29"/>
      <c r="CRX142" s="29"/>
      <c r="CRY142" s="29"/>
      <c r="CRZ142" s="29"/>
      <c r="CSA142" s="29"/>
      <c r="CSB142" s="29"/>
      <c r="CSC142" s="29"/>
      <c r="CSD142" s="29"/>
      <c r="CSE142" s="29"/>
      <c r="CSF142" s="29"/>
      <c r="CSG142" s="29"/>
      <c r="CSH142" s="29"/>
      <c r="CSI142" s="29"/>
      <c r="CSJ142" s="29"/>
      <c r="CSK142" s="29"/>
      <c r="CSL142" s="29"/>
      <c r="CSM142" s="29"/>
      <c r="CSN142" s="29"/>
      <c r="CSO142" s="29"/>
      <c r="CSP142" s="29"/>
      <c r="CSQ142" s="29"/>
      <c r="CSR142" s="29"/>
      <c r="CSS142" s="29"/>
      <c r="CST142" s="29"/>
      <c r="CSU142" s="29"/>
      <c r="CSV142" s="29"/>
      <c r="CSW142" s="29"/>
      <c r="CSX142" s="29"/>
      <c r="CSY142" s="29"/>
      <c r="CSZ142" s="29"/>
      <c r="CTA142" s="29"/>
      <c r="CTB142" s="29"/>
      <c r="CTC142" s="29"/>
      <c r="CTD142" s="29"/>
      <c r="CTE142" s="29"/>
      <c r="CTF142" s="29"/>
      <c r="CTG142" s="29"/>
      <c r="CTH142" s="29"/>
      <c r="CTI142" s="29"/>
      <c r="CTJ142" s="29"/>
      <c r="CTK142" s="29"/>
      <c r="CTL142" s="29"/>
      <c r="CTM142" s="29"/>
      <c r="CTN142" s="29"/>
      <c r="CTO142" s="29"/>
      <c r="CTP142" s="29"/>
      <c r="CTQ142" s="29"/>
      <c r="CTR142" s="29"/>
      <c r="CTS142" s="29"/>
      <c r="CTT142" s="29"/>
      <c r="CTU142" s="29"/>
      <c r="CTV142" s="29"/>
      <c r="CTW142" s="29"/>
      <c r="CTX142" s="29"/>
      <c r="CTY142" s="29"/>
      <c r="CTZ142" s="29"/>
      <c r="CUA142" s="29"/>
      <c r="CUB142" s="29"/>
      <c r="CUC142" s="29"/>
      <c r="CUD142" s="29"/>
      <c r="CUE142" s="29"/>
      <c r="CUF142" s="29"/>
      <c r="CUG142" s="29"/>
      <c r="CUH142" s="29"/>
      <c r="CUI142" s="29"/>
      <c r="CUJ142" s="29"/>
      <c r="CUK142" s="29"/>
      <c r="CUL142" s="29"/>
      <c r="CUM142" s="29"/>
      <c r="CUN142" s="29"/>
      <c r="CUO142" s="29"/>
      <c r="CUP142" s="29"/>
      <c r="CUQ142" s="29"/>
      <c r="CUR142" s="29"/>
      <c r="CUS142" s="29"/>
      <c r="CUT142" s="29"/>
      <c r="CUU142" s="29"/>
      <c r="CUV142" s="29"/>
      <c r="CUW142" s="29"/>
      <c r="CUX142" s="29"/>
      <c r="CUY142" s="29"/>
      <c r="CUZ142" s="29"/>
      <c r="CVA142" s="29"/>
      <c r="CVB142" s="29"/>
      <c r="CVC142" s="29"/>
      <c r="CVD142" s="29"/>
      <c r="CVE142" s="29"/>
      <c r="CVF142" s="29"/>
      <c r="CVG142" s="29"/>
      <c r="CVH142" s="29"/>
      <c r="CVI142" s="29"/>
      <c r="CVJ142" s="29"/>
      <c r="CVK142" s="29"/>
      <c r="CVL142" s="29"/>
      <c r="CVM142" s="29"/>
      <c r="CVN142" s="29"/>
      <c r="CVO142" s="29"/>
      <c r="CVP142" s="29"/>
      <c r="CVQ142" s="29"/>
      <c r="CVR142" s="29"/>
      <c r="CVS142" s="29"/>
      <c r="CVT142" s="29"/>
      <c r="CVU142" s="29"/>
      <c r="CVV142" s="29"/>
      <c r="CVW142" s="29"/>
      <c r="CVX142" s="29"/>
      <c r="CVY142" s="29"/>
      <c r="CVZ142" s="29"/>
      <c r="CWA142" s="29"/>
      <c r="CWB142" s="29"/>
      <c r="CWC142" s="29"/>
      <c r="CWD142" s="29"/>
      <c r="CWE142" s="29"/>
      <c r="CWF142" s="29"/>
      <c r="CWG142" s="29"/>
      <c r="CWH142" s="29"/>
      <c r="CWI142" s="29"/>
      <c r="CWJ142" s="29"/>
      <c r="CWK142" s="29"/>
      <c r="CWL142" s="29"/>
      <c r="CWM142" s="29"/>
      <c r="CWN142" s="29"/>
      <c r="CWO142" s="29"/>
      <c r="CWP142" s="29"/>
      <c r="CWQ142" s="29"/>
      <c r="CWR142" s="29"/>
      <c r="CWS142" s="29"/>
      <c r="CWT142" s="29"/>
      <c r="CWU142" s="29"/>
      <c r="CWV142" s="29"/>
      <c r="CWW142" s="29"/>
      <c r="CWX142" s="29"/>
      <c r="CWY142" s="29"/>
      <c r="CWZ142" s="29"/>
      <c r="CXA142" s="29"/>
      <c r="CXB142" s="29"/>
      <c r="CXC142" s="29"/>
      <c r="CXD142" s="29"/>
      <c r="CXE142" s="29"/>
      <c r="CXF142" s="29"/>
      <c r="CXG142" s="29"/>
      <c r="CXH142" s="29"/>
      <c r="CXI142" s="29"/>
      <c r="CXJ142" s="29"/>
      <c r="CXK142" s="29"/>
      <c r="CXL142" s="29"/>
      <c r="CXM142" s="29"/>
      <c r="CXN142" s="29"/>
      <c r="CXO142" s="29"/>
      <c r="CXP142" s="29"/>
      <c r="CXQ142" s="29"/>
      <c r="CXR142" s="29"/>
      <c r="CXS142" s="29"/>
      <c r="CXT142" s="29"/>
      <c r="CXU142" s="29"/>
      <c r="CXV142" s="29"/>
      <c r="CXW142" s="29"/>
      <c r="CXX142" s="29"/>
      <c r="CXY142" s="29"/>
      <c r="CXZ142" s="29"/>
      <c r="CYA142" s="29"/>
      <c r="CYB142" s="29"/>
      <c r="CYC142" s="29"/>
      <c r="CYD142" s="29"/>
      <c r="CYE142" s="29"/>
      <c r="CYF142" s="29"/>
      <c r="CYG142" s="29"/>
      <c r="CYH142" s="29"/>
      <c r="CYI142" s="29"/>
      <c r="CYJ142" s="29"/>
      <c r="CYK142" s="29"/>
      <c r="CYL142" s="29"/>
      <c r="CYM142" s="29"/>
      <c r="CYN142" s="29"/>
      <c r="CYO142" s="29"/>
      <c r="CYP142" s="29"/>
      <c r="CYQ142" s="29"/>
      <c r="CYR142" s="29"/>
      <c r="CYS142" s="29"/>
      <c r="CYT142" s="29"/>
      <c r="CYU142" s="29"/>
      <c r="CYV142" s="29"/>
      <c r="CYW142" s="29"/>
      <c r="CYX142" s="29"/>
      <c r="CYY142" s="29"/>
      <c r="CYZ142" s="29"/>
      <c r="CZA142" s="29"/>
      <c r="CZB142" s="29"/>
      <c r="CZC142" s="29"/>
      <c r="CZD142" s="29"/>
      <c r="CZE142" s="29"/>
      <c r="CZF142" s="29"/>
      <c r="CZG142" s="29"/>
      <c r="CZH142" s="29"/>
      <c r="CZI142" s="29"/>
      <c r="CZJ142" s="29"/>
      <c r="CZK142" s="29"/>
      <c r="CZL142" s="29"/>
      <c r="CZM142" s="29"/>
      <c r="CZN142" s="29"/>
      <c r="CZO142" s="29"/>
      <c r="CZP142" s="29"/>
      <c r="CZQ142" s="29"/>
      <c r="CZR142" s="29"/>
      <c r="CZS142" s="29"/>
      <c r="CZT142" s="29"/>
      <c r="CZU142" s="29"/>
      <c r="CZV142" s="29"/>
      <c r="CZW142" s="29"/>
      <c r="CZX142" s="29"/>
      <c r="CZY142" s="29"/>
      <c r="CZZ142" s="29"/>
      <c r="DAA142" s="29"/>
      <c r="DAB142" s="29"/>
      <c r="DAC142" s="29"/>
      <c r="DAD142" s="29"/>
      <c r="DAE142" s="29"/>
      <c r="DAF142" s="29"/>
      <c r="DAG142" s="29"/>
      <c r="DAH142" s="29"/>
      <c r="DAI142" s="29"/>
      <c r="DAJ142" s="29"/>
      <c r="DAK142" s="29"/>
      <c r="DAL142" s="29"/>
      <c r="DAM142" s="29"/>
      <c r="DAN142" s="29"/>
      <c r="DAO142" s="29"/>
      <c r="DAP142" s="29"/>
      <c r="DAQ142" s="29"/>
      <c r="DAR142" s="29"/>
      <c r="DAS142" s="29"/>
      <c r="DAT142" s="29"/>
      <c r="DAU142" s="29"/>
      <c r="DAV142" s="29"/>
      <c r="DAW142" s="29"/>
      <c r="DAX142" s="29"/>
      <c r="DAY142" s="29"/>
      <c r="DAZ142" s="29"/>
      <c r="DBA142" s="29"/>
      <c r="DBB142" s="29"/>
      <c r="DBC142" s="29"/>
      <c r="DBD142" s="29"/>
      <c r="DBE142" s="29"/>
      <c r="DBF142" s="29"/>
      <c r="DBG142" s="29"/>
      <c r="DBH142" s="29"/>
      <c r="DBI142" s="29"/>
      <c r="DBJ142" s="29"/>
      <c r="DBK142" s="29"/>
      <c r="DBL142" s="29"/>
      <c r="DBM142" s="29"/>
      <c r="DBN142" s="29"/>
      <c r="DBO142" s="29"/>
      <c r="DBP142" s="29"/>
      <c r="DBQ142" s="29"/>
      <c r="DBR142" s="29"/>
      <c r="DBS142" s="29"/>
      <c r="DBT142" s="29"/>
      <c r="DBU142" s="29"/>
      <c r="DBV142" s="29"/>
      <c r="DBW142" s="29"/>
      <c r="DBX142" s="29"/>
      <c r="DBY142" s="29"/>
      <c r="DBZ142" s="29"/>
      <c r="DCA142" s="29"/>
      <c r="DCB142" s="29"/>
      <c r="DCC142" s="29"/>
      <c r="DCD142" s="29"/>
      <c r="DCE142" s="29"/>
      <c r="DCF142" s="29"/>
      <c r="DCG142" s="29"/>
      <c r="DCH142" s="29"/>
      <c r="DCI142" s="29"/>
      <c r="DCJ142" s="29"/>
      <c r="DCK142" s="29"/>
      <c r="DCL142" s="29"/>
      <c r="DCM142" s="29"/>
      <c r="DCN142" s="29"/>
      <c r="DCO142" s="29"/>
      <c r="DCP142" s="29"/>
      <c r="DCQ142" s="29"/>
      <c r="DCR142" s="29"/>
      <c r="DCS142" s="29"/>
      <c r="DCT142" s="29"/>
      <c r="DCU142" s="29"/>
      <c r="DCV142" s="29"/>
      <c r="DCW142" s="29"/>
      <c r="DCX142" s="29"/>
      <c r="DCY142" s="29"/>
      <c r="DCZ142" s="29"/>
      <c r="DDA142" s="29"/>
      <c r="DDB142" s="29"/>
      <c r="DDC142" s="29"/>
      <c r="DDD142" s="29"/>
      <c r="DDE142" s="29"/>
      <c r="DDF142" s="29"/>
      <c r="DDG142" s="29"/>
      <c r="DDH142" s="29"/>
      <c r="DDI142" s="29"/>
      <c r="DDJ142" s="29"/>
      <c r="DDK142" s="29"/>
      <c r="DDL142" s="29"/>
      <c r="DDM142" s="29"/>
      <c r="DDN142" s="29"/>
      <c r="DDO142" s="29"/>
      <c r="DDP142" s="29"/>
      <c r="DDQ142" s="29"/>
      <c r="DDR142" s="29"/>
      <c r="DDS142" s="29"/>
      <c r="DDT142" s="29"/>
      <c r="DDU142" s="29"/>
      <c r="DDV142" s="29"/>
      <c r="DDW142" s="29"/>
      <c r="DDX142" s="29"/>
      <c r="DDY142" s="29"/>
      <c r="DDZ142" s="29"/>
      <c r="DEA142" s="29"/>
      <c r="DEB142" s="29"/>
      <c r="DEC142" s="29"/>
      <c r="DED142" s="29"/>
      <c r="DEE142" s="29"/>
      <c r="DEF142" s="29"/>
      <c r="DEG142" s="29"/>
      <c r="DEH142" s="29"/>
      <c r="DEI142" s="29"/>
      <c r="DEJ142" s="29"/>
      <c r="DEK142" s="29"/>
      <c r="DEL142" s="29"/>
      <c r="DEM142" s="29"/>
      <c r="DEN142" s="29"/>
      <c r="DEO142" s="29"/>
      <c r="DEP142" s="29"/>
      <c r="DEQ142" s="29"/>
      <c r="DER142" s="29"/>
      <c r="DES142" s="29"/>
      <c r="DET142" s="29"/>
      <c r="DEU142" s="29"/>
      <c r="DEV142" s="29"/>
      <c r="DEW142" s="29"/>
      <c r="DEX142" s="29"/>
      <c r="DEY142" s="29"/>
      <c r="DEZ142" s="29"/>
      <c r="DFA142" s="29"/>
      <c r="DFB142" s="29"/>
      <c r="DFC142" s="29"/>
      <c r="DFD142" s="29"/>
      <c r="DFE142" s="29"/>
      <c r="DFF142" s="29"/>
      <c r="DFG142" s="29"/>
      <c r="DFH142" s="29"/>
      <c r="DFI142" s="29"/>
      <c r="DFJ142" s="29"/>
      <c r="DFK142" s="29"/>
      <c r="DFL142" s="29"/>
      <c r="DFM142" s="29"/>
      <c r="DFN142" s="29"/>
      <c r="DFO142" s="29"/>
      <c r="DFP142" s="29"/>
      <c r="DFQ142" s="29"/>
      <c r="DFR142" s="29"/>
      <c r="DFS142" s="29"/>
      <c r="DFT142" s="29"/>
      <c r="DFU142" s="29"/>
      <c r="DFV142" s="29"/>
      <c r="DFW142" s="29"/>
      <c r="DFX142" s="29"/>
      <c r="DFY142" s="29"/>
      <c r="DFZ142" s="29"/>
      <c r="DGA142" s="29"/>
      <c r="DGB142" s="29"/>
      <c r="DGC142" s="29"/>
      <c r="DGD142" s="29"/>
      <c r="DGE142" s="29"/>
      <c r="DGF142" s="29"/>
      <c r="DGG142" s="29"/>
      <c r="DGH142" s="29"/>
      <c r="DGI142" s="29"/>
      <c r="DGJ142" s="29"/>
      <c r="DGK142" s="29"/>
      <c r="DGL142" s="29"/>
      <c r="DGM142" s="29"/>
      <c r="DGN142" s="29"/>
      <c r="DGO142" s="29"/>
      <c r="DGP142" s="29"/>
      <c r="DGQ142" s="29"/>
      <c r="DGR142" s="29"/>
      <c r="DGS142" s="29"/>
      <c r="DGT142" s="29"/>
      <c r="DGU142" s="29"/>
      <c r="DGV142" s="29"/>
      <c r="DGW142" s="29"/>
      <c r="DGX142" s="29"/>
      <c r="DGY142" s="29"/>
      <c r="DGZ142" s="29"/>
      <c r="DHA142" s="29"/>
      <c r="DHB142" s="29"/>
      <c r="DHC142" s="29"/>
      <c r="DHD142" s="29"/>
      <c r="DHE142" s="29"/>
      <c r="DHF142" s="29"/>
      <c r="DHG142" s="29"/>
      <c r="DHH142" s="29"/>
      <c r="DHI142" s="29"/>
      <c r="DHJ142" s="29"/>
      <c r="DHK142" s="29"/>
      <c r="DHL142" s="29"/>
      <c r="DHM142" s="29"/>
      <c r="DHN142" s="29"/>
      <c r="DHO142" s="29"/>
      <c r="DHP142" s="29"/>
      <c r="DHQ142" s="29"/>
      <c r="DHR142" s="29"/>
      <c r="DHS142" s="29"/>
      <c r="DHT142" s="29"/>
      <c r="DHU142" s="29"/>
      <c r="DHV142" s="29"/>
      <c r="DHW142" s="29"/>
      <c r="DHX142" s="29"/>
      <c r="DHY142" s="29"/>
      <c r="DHZ142" s="29"/>
      <c r="DIA142" s="29"/>
      <c r="DIB142" s="29"/>
      <c r="DIC142" s="29"/>
      <c r="DID142" s="29"/>
      <c r="DIE142" s="29"/>
      <c r="DIF142" s="29"/>
      <c r="DIG142" s="29"/>
      <c r="DIH142" s="29"/>
      <c r="DII142" s="29"/>
      <c r="DIJ142" s="29"/>
      <c r="DIK142" s="29"/>
      <c r="DIL142" s="29"/>
      <c r="DIM142" s="29"/>
      <c r="DIN142" s="29"/>
      <c r="DIO142" s="29"/>
      <c r="DIP142" s="29"/>
      <c r="DIQ142" s="29"/>
      <c r="DIR142" s="29"/>
      <c r="DIS142" s="29"/>
      <c r="DIT142" s="29"/>
      <c r="DIU142" s="29"/>
      <c r="DIV142" s="29"/>
      <c r="DIW142" s="29"/>
      <c r="DIX142" s="29"/>
      <c r="DIY142" s="29"/>
      <c r="DIZ142" s="29"/>
      <c r="DJA142" s="29"/>
      <c r="DJB142" s="29"/>
      <c r="DJC142" s="29"/>
      <c r="DJD142" s="29"/>
      <c r="DJE142" s="29"/>
      <c r="DJF142" s="29"/>
      <c r="DJG142" s="29"/>
      <c r="DJH142" s="29"/>
      <c r="DJI142" s="29"/>
      <c r="DJJ142" s="29"/>
      <c r="DJK142" s="29"/>
      <c r="DJL142" s="29"/>
      <c r="DJM142" s="29"/>
      <c r="DJN142" s="29"/>
      <c r="DJO142" s="29"/>
      <c r="DJP142" s="29"/>
      <c r="DJQ142" s="29"/>
      <c r="DJR142" s="29"/>
      <c r="DJS142" s="29"/>
      <c r="DJT142" s="29"/>
      <c r="DJU142" s="29"/>
      <c r="DJV142" s="29"/>
      <c r="DJW142" s="29"/>
      <c r="DJX142" s="29"/>
      <c r="DJY142" s="29"/>
      <c r="DJZ142" s="29"/>
      <c r="DKA142" s="29"/>
      <c r="DKB142" s="29"/>
      <c r="DKC142" s="29"/>
      <c r="DKD142" s="29"/>
      <c r="DKE142" s="29"/>
      <c r="DKF142" s="29"/>
      <c r="DKG142" s="29"/>
      <c r="DKH142" s="29"/>
      <c r="DKI142" s="29"/>
      <c r="DKJ142" s="29"/>
      <c r="DKK142" s="29"/>
      <c r="DKL142" s="29"/>
      <c r="DKM142" s="29"/>
      <c r="DKN142" s="29"/>
      <c r="DKO142" s="29"/>
      <c r="DKP142" s="29"/>
      <c r="DKQ142" s="29"/>
      <c r="DKR142" s="29"/>
      <c r="DKS142" s="29"/>
      <c r="DKT142" s="29"/>
      <c r="DKU142" s="29"/>
      <c r="DKV142" s="29"/>
      <c r="DKW142" s="29"/>
      <c r="DKX142" s="29"/>
      <c r="DKY142" s="29"/>
      <c r="DKZ142" s="29"/>
      <c r="DLA142" s="29"/>
      <c r="DLB142" s="29"/>
      <c r="DLC142" s="29"/>
      <c r="DLD142" s="29"/>
      <c r="DLE142" s="29"/>
      <c r="DLF142" s="29"/>
      <c r="DLG142" s="29"/>
      <c r="DLH142" s="29"/>
      <c r="DLI142" s="29"/>
      <c r="DLJ142" s="29"/>
      <c r="DLK142" s="29"/>
      <c r="DLL142" s="29"/>
      <c r="DLM142" s="29"/>
      <c r="DLN142" s="29"/>
      <c r="DLO142" s="29"/>
      <c r="DLP142" s="29"/>
      <c r="DLQ142" s="29"/>
      <c r="DLR142" s="29"/>
      <c r="DLS142" s="29"/>
      <c r="DLT142" s="29"/>
      <c r="DLU142" s="29"/>
      <c r="DLV142" s="29"/>
      <c r="DLW142" s="29"/>
      <c r="DLX142" s="29"/>
      <c r="DLY142" s="29"/>
      <c r="DLZ142" s="29"/>
      <c r="DMA142" s="29"/>
      <c r="DMB142" s="29"/>
      <c r="DMC142" s="29"/>
      <c r="DMD142" s="29"/>
      <c r="DME142" s="29"/>
      <c r="DMF142" s="29"/>
      <c r="DMG142" s="29"/>
      <c r="DMH142" s="29"/>
      <c r="DMI142" s="29"/>
      <c r="DMJ142" s="29"/>
      <c r="DMK142" s="29"/>
      <c r="DML142" s="29"/>
      <c r="DMM142" s="29"/>
      <c r="DMN142" s="29"/>
      <c r="DMO142" s="29"/>
      <c r="DMP142" s="29"/>
      <c r="DMQ142" s="29"/>
      <c r="DMR142" s="29"/>
      <c r="DMS142" s="29"/>
      <c r="DMT142" s="29"/>
      <c r="DMU142" s="29"/>
      <c r="DMV142" s="29"/>
      <c r="DMW142" s="29"/>
      <c r="DMX142" s="29"/>
      <c r="DMY142" s="29"/>
      <c r="DMZ142" s="29"/>
      <c r="DNA142" s="29"/>
      <c r="DNB142" s="29"/>
      <c r="DNC142" s="29"/>
      <c r="DND142" s="29"/>
      <c r="DNE142" s="29"/>
      <c r="DNF142" s="29"/>
      <c r="DNG142" s="29"/>
      <c r="DNH142" s="29"/>
      <c r="DNI142" s="29"/>
      <c r="DNJ142" s="29"/>
      <c r="DNK142" s="29"/>
      <c r="DNL142" s="29"/>
      <c r="DNM142" s="29"/>
      <c r="DNN142" s="29"/>
      <c r="DNO142" s="29"/>
      <c r="DNP142" s="29"/>
      <c r="DNQ142" s="29"/>
      <c r="DNR142" s="29"/>
      <c r="DNS142" s="29"/>
      <c r="DNT142" s="29"/>
      <c r="DNU142" s="29"/>
      <c r="DNV142" s="29"/>
      <c r="DNW142" s="29"/>
      <c r="DNX142" s="29"/>
      <c r="DNY142" s="29"/>
      <c r="DNZ142" s="29"/>
      <c r="DOA142" s="29"/>
      <c r="DOB142" s="29"/>
      <c r="DOC142" s="29"/>
      <c r="DOD142" s="29"/>
      <c r="DOE142" s="29"/>
      <c r="DOF142" s="29"/>
      <c r="DOG142" s="29"/>
      <c r="DOH142" s="29"/>
      <c r="DOI142" s="29"/>
      <c r="DOJ142" s="29"/>
      <c r="DOK142" s="29"/>
      <c r="DOL142" s="29"/>
      <c r="DOM142" s="29"/>
      <c r="DON142" s="29"/>
      <c r="DOO142" s="29"/>
      <c r="DOP142" s="29"/>
      <c r="DOQ142" s="29"/>
      <c r="DOR142" s="29"/>
      <c r="DOS142" s="29"/>
      <c r="DOT142" s="29"/>
      <c r="DOU142" s="29"/>
      <c r="DOV142" s="29"/>
      <c r="DOW142" s="29"/>
      <c r="DOX142" s="29"/>
      <c r="DOY142" s="29"/>
      <c r="DOZ142" s="29"/>
      <c r="DPA142" s="29"/>
      <c r="DPB142" s="29"/>
      <c r="DPC142" s="29"/>
      <c r="DPD142" s="29"/>
      <c r="DPE142" s="29"/>
      <c r="DPF142" s="29"/>
      <c r="DPG142" s="29"/>
      <c r="DPH142" s="29"/>
      <c r="DPI142" s="29"/>
      <c r="DPJ142" s="29"/>
      <c r="DPK142" s="29"/>
      <c r="DPL142" s="29"/>
      <c r="DPM142" s="29"/>
      <c r="DPN142" s="29"/>
      <c r="DPO142" s="29"/>
      <c r="DPP142" s="29"/>
      <c r="DPQ142" s="29"/>
      <c r="DPR142" s="29"/>
      <c r="DPS142" s="29"/>
      <c r="DPT142" s="29"/>
      <c r="DPU142" s="29"/>
      <c r="DPV142" s="29"/>
      <c r="DPW142" s="29"/>
      <c r="DPX142" s="29"/>
      <c r="DPY142" s="29"/>
      <c r="DPZ142" s="29"/>
      <c r="DQA142" s="29"/>
      <c r="DQB142" s="29"/>
      <c r="DQC142" s="29"/>
      <c r="DQD142" s="29"/>
      <c r="DQE142" s="29"/>
      <c r="DQF142" s="29"/>
      <c r="DQG142" s="29"/>
      <c r="DQH142" s="29"/>
      <c r="DQI142" s="29"/>
      <c r="DQJ142" s="29"/>
      <c r="DQK142" s="29"/>
      <c r="DQL142" s="29"/>
      <c r="DQM142" s="29"/>
      <c r="DQN142" s="29"/>
      <c r="DQO142" s="29"/>
      <c r="DQP142" s="29"/>
      <c r="DQQ142" s="29"/>
      <c r="DQR142" s="29"/>
      <c r="DQS142" s="29"/>
      <c r="DQT142" s="29"/>
      <c r="DQU142" s="29"/>
      <c r="DQV142" s="29"/>
      <c r="DQW142" s="29"/>
      <c r="DQX142" s="29"/>
      <c r="DQY142" s="29"/>
      <c r="DQZ142" s="29"/>
      <c r="DRA142" s="29"/>
      <c r="DRB142" s="29"/>
      <c r="DRC142" s="29"/>
      <c r="DRD142" s="29"/>
      <c r="DRE142" s="29"/>
      <c r="DRF142" s="29"/>
      <c r="DRG142" s="29"/>
      <c r="DRH142" s="29"/>
      <c r="DRI142" s="29"/>
      <c r="DRJ142" s="29"/>
      <c r="DRK142" s="29"/>
      <c r="DRL142" s="29"/>
      <c r="DRM142" s="29"/>
      <c r="DRN142" s="29"/>
      <c r="DRO142" s="29"/>
      <c r="DRP142" s="29"/>
      <c r="DRQ142" s="29"/>
      <c r="DRR142" s="29"/>
      <c r="DRS142" s="29"/>
      <c r="DRT142" s="29"/>
      <c r="DRU142" s="29"/>
      <c r="DRV142" s="29"/>
      <c r="DRW142" s="29"/>
      <c r="DRX142" s="29"/>
      <c r="DRY142" s="29"/>
      <c r="DRZ142" s="29"/>
      <c r="DSA142" s="29"/>
      <c r="DSB142" s="29"/>
      <c r="DSC142" s="29"/>
      <c r="DSD142" s="29"/>
      <c r="DSE142" s="29"/>
      <c r="DSF142" s="29"/>
      <c r="DSG142" s="29"/>
      <c r="DSH142" s="29"/>
      <c r="DSI142" s="29"/>
      <c r="DSJ142" s="29"/>
      <c r="DSK142" s="29"/>
      <c r="DSL142" s="29"/>
      <c r="DSM142" s="29"/>
      <c r="DSN142" s="29"/>
      <c r="DSO142" s="29"/>
      <c r="DSP142" s="29"/>
      <c r="DSQ142" s="29"/>
      <c r="DSR142" s="29"/>
      <c r="DSS142" s="29"/>
      <c r="DST142" s="29"/>
      <c r="DSU142" s="29"/>
      <c r="DSV142" s="29"/>
      <c r="DSW142" s="29"/>
      <c r="DSX142" s="29"/>
      <c r="DSY142" s="29"/>
      <c r="DSZ142" s="29"/>
      <c r="DTA142" s="29"/>
      <c r="DTB142" s="29"/>
      <c r="DTC142" s="29"/>
      <c r="DTD142" s="29"/>
      <c r="DTE142" s="29"/>
      <c r="DTF142" s="29"/>
      <c r="DTG142" s="29"/>
      <c r="DTH142" s="29"/>
      <c r="DTI142" s="29"/>
      <c r="DTJ142" s="29"/>
      <c r="DTK142" s="29"/>
      <c r="DTL142" s="29"/>
      <c r="DTM142" s="29"/>
      <c r="DTN142" s="29"/>
      <c r="DTO142" s="29"/>
      <c r="DTP142" s="29"/>
      <c r="DTQ142" s="29"/>
      <c r="DTR142" s="29"/>
      <c r="DTS142" s="29"/>
      <c r="DTT142" s="29"/>
      <c r="DTU142" s="29"/>
      <c r="DTV142" s="29"/>
      <c r="DTW142" s="29"/>
      <c r="DTX142" s="29"/>
      <c r="DTY142" s="29"/>
      <c r="DTZ142" s="29"/>
      <c r="DUA142" s="29"/>
      <c r="DUB142" s="29"/>
      <c r="DUC142" s="29"/>
      <c r="DUD142" s="29"/>
      <c r="DUE142" s="29"/>
      <c r="DUF142" s="29"/>
      <c r="DUG142" s="29"/>
      <c r="DUH142" s="29"/>
      <c r="DUI142" s="29"/>
      <c r="DUJ142" s="29"/>
      <c r="DUK142" s="29"/>
      <c r="DUL142" s="29"/>
      <c r="DUM142" s="29"/>
      <c r="DUN142" s="29"/>
      <c r="DUO142" s="29"/>
      <c r="DUP142" s="29"/>
      <c r="DUQ142" s="29"/>
      <c r="DUR142" s="29"/>
      <c r="DUS142" s="29"/>
      <c r="DUT142" s="29"/>
      <c r="DUU142" s="29"/>
      <c r="DUV142" s="29"/>
      <c r="DUW142" s="29"/>
      <c r="DUX142" s="29"/>
      <c r="DUY142" s="29"/>
      <c r="DUZ142" s="29"/>
      <c r="DVA142" s="29"/>
      <c r="DVB142" s="29"/>
      <c r="DVC142" s="29"/>
      <c r="DVD142" s="29"/>
      <c r="DVE142" s="29"/>
      <c r="DVF142" s="29"/>
      <c r="DVG142" s="29"/>
      <c r="DVH142" s="29"/>
      <c r="DVI142" s="29"/>
      <c r="DVJ142" s="29"/>
      <c r="DVK142" s="29"/>
      <c r="DVL142" s="29"/>
      <c r="DVM142" s="29"/>
      <c r="DVN142" s="29"/>
      <c r="DVO142" s="29"/>
      <c r="DVP142" s="29"/>
      <c r="DVQ142" s="29"/>
      <c r="DVR142" s="29"/>
      <c r="DVS142" s="29"/>
      <c r="DVT142" s="29"/>
      <c r="DVU142" s="29"/>
      <c r="DVV142" s="29"/>
      <c r="DVW142" s="29"/>
      <c r="DVX142" s="29"/>
      <c r="DVY142" s="29"/>
      <c r="DVZ142" s="29"/>
      <c r="DWA142" s="29"/>
      <c r="DWB142" s="29"/>
      <c r="DWC142" s="29"/>
      <c r="DWD142" s="29"/>
      <c r="DWE142" s="29"/>
      <c r="DWF142" s="29"/>
      <c r="DWG142" s="29"/>
      <c r="DWH142" s="29"/>
      <c r="DWI142" s="29"/>
      <c r="DWJ142" s="29"/>
      <c r="DWK142" s="29"/>
      <c r="DWL142" s="29"/>
      <c r="DWM142" s="29"/>
      <c r="DWN142" s="29"/>
      <c r="DWO142" s="29"/>
      <c r="DWP142" s="29"/>
      <c r="DWQ142" s="29"/>
      <c r="DWR142" s="29"/>
      <c r="DWS142" s="29"/>
      <c r="DWT142" s="29"/>
      <c r="DWU142" s="29"/>
      <c r="DWV142" s="29"/>
      <c r="DWW142" s="29"/>
      <c r="DWX142" s="29"/>
      <c r="DWY142" s="29"/>
      <c r="DWZ142" s="29"/>
      <c r="DXA142" s="29"/>
      <c r="DXB142" s="29"/>
      <c r="DXC142" s="29"/>
      <c r="DXD142" s="29"/>
      <c r="DXE142" s="29"/>
      <c r="DXF142" s="29"/>
      <c r="DXG142" s="29"/>
      <c r="DXH142" s="29"/>
      <c r="DXI142" s="29"/>
      <c r="DXJ142" s="29"/>
      <c r="DXK142" s="29"/>
      <c r="DXL142" s="29"/>
      <c r="DXM142" s="29"/>
      <c r="DXN142" s="29"/>
      <c r="DXO142" s="29"/>
      <c r="DXP142" s="29"/>
      <c r="DXQ142" s="29"/>
      <c r="DXR142" s="29"/>
      <c r="DXS142" s="29"/>
      <c r="DXT142" s="29"/>
      <c r="DXU142" s="29"/>
      <c r="DXV142" s="29"/>
      <c r="DXW142" s="29"/>
      <c r="DXX142" s="29"/>
      <c r="DXY142" s="29"/>
      <c r="DXZ142" s="29"/>
      <c r="DYA142" s="29"/>
      <c r="DYB142" s="29"/>
      <c r="DYC142" s="29"/>
      <c r="DYD142" s="29"/>
      <c r="DYE142" s="29"/>
      <c r="DYF142" s="29"/>
      <c r="DYG142" s="29"/>
      <c r="DYH142" s="29"/>
      <c r="DYI142" s="29"/>
      <c r="DYJ142" s="29"/>
      <c r="DYK142" s="29"/>
      <c r="DYL142" s="29"/>
      <c r="DYM142" s="29"/>
      <c r="DYN142" s="29"/>
      <c r="DYO142" s="29"/>
      <c r="DYP142" s="29"/>
      <c r="DYQ142" s="29"/>
      <c r="DYR142" s="29"/>
      <c r="DYS142" s="29"/>
      <c r="DYT142" s="29"/>
      <c r="DYU142" s="29"/>
      <c r="DYV142" s="29"/>
      <c r="DYW142" s="29"/>
      <c r="DYX142" s="29"/>
      <c r="DYY142" s="29"/>
      <c r="DYZ142" s="29"/>
      <c r="DZA142" s="29"/>
      <c r="DZB142" s="29"/>
      <c r="DZC142" s="29"/>
      <c r="DZD142" s="29"/>
      <c r="DZE142" s="29"/>
      <c r="DZF142" s="29"/>
      <c r="DZG142" s="29"/>
      <c r="DZH142" s="29"/>
      <c r="DZI142" s="29"/>
      <c r="DZJ142" s="29"/>
      <c r="DZK142" s="29"/>
      <c r="DZL142" s="29"/>
      <c r="DZM142" s="29"/>
      <c r="DZN142" s="29"/>
      <c r="DZO142" s="29"/>
      <c r="DZP142" s="29"/>
      <c r="DZQ142" s="29"/>
      <c r="DZR142" s="29"/>
      <c r="DZS142" s="29"/>
      <c r="DZT142" s="29"/>
      <c r="DZU142" s="29"/>
      <c r="DZV142" s="29"/>
      <c r="DZW142" s="29"/>
      <c r="DZX142" s="29"/>
      <c r="DZY142" s="29"/>
      <c r="DZZ142" s="29"/>
      <c r="EAA142" s="29"/>
      <c r="EAB142" s="29"/>
      <c r="EAC142" s="29"/>
      <c r="EAD142" s="29"/>
      <c r="EAE142" s="29"/>
      <c r="EAF142" s="29"/>
      <c r="EAG142" s="29"/>
      <c r="EAH142" s="29"/>
      <c r="EAI142" s="29"/>
      <c r="EAJ142" s="29"/>
      <c r="EAK142" s="29"/>
      <c r="EAL142" s="29"/>
      <c r="EAM142" s="29"/>
      <c r="EAN142" s="29"/>
      <c r="EAO142" s="29"/>
      <c r="EAP142" s="29"/>
      <c r="EAQ142" s="29"/>
      <c r="EAR142" s="29"/>
      <c r="EAS142" s="29"/>
      <c r="EAT142" s="29"/>
      <c r="EAU142" s="29"/>
      <c r="EAV142" s="29"/>
      <c r="EAW142" s="29"/>
      <c r="EAX142" s="29"/>
      <c r="EAY142" s="29"/>
      <c r="EAZ142" s="29"/>
      <c r="EBA142" s="29"/>
      <c r="EBB142" s="29"/>
      <c r="EBC142" s="29"/>
      <c r="EBD142" s="29"/>
      <c r="EBE142" s="29"/>
      <c r="EBF142" s="29"/>
      <c r="EBG142" s="29"/>
      <c r="EBH142" s="29"/>
      <c r="EBI142" s="29"/>
      <c r="EBJ142" s="29"/>
      <c r="EBK142" s="29"/>
      <c r="EBL142" s="29"/>
      <c r="EBM142" s="29"/>
      <c r="EBN142" s="29"/>
      <c r="EBO142" s="29"/>
      <c r="EBP142" s="29"/>
      <c r="EBQ142" s="29"/>
      <c r="EBR142" s="29"/>
      <c r="EBS142" s="29"/>
      <c r="EBT142" s="29"/>
      <c r="EBU142" s="29"/>
      <c r="EBV142" s="29"/>
      <c r="EBW142" s="29"/>
      <c r="EBX142" s="29"/>
      <c r="EBY142" s="29"/>
      <c r="EBZ142" s="29"/>
      <c r="ECA142" s="29"/>
      <c r="ECB142" s="29"/>
      <c r="ECC142" s="29"/>
      <c r="ECD142" s="29"/>
      <c r="ECE142" s="29"/>
      <c r="ECF142" s="29"/>
      <c r="ECG142" s="29"/>
      <c r="ECH142" s="29"/>
      <c r="ECI142" s="29"/>
      <c r="ECJ142" s="29"/>
      <c r="ECK142" s="29"/>
      <c r="ECL142" s="29"/>
      <c r="ECM142" s="29"/>
      <c r="ECN142" s="29"/>
      <c r="ECO142" s="29"/>
      <c r="ECP142" s="29"/>
      <c r="ECQ142" s="29"/>
      <c r="ECR142" s="29"/>
      <c r="ECS142" s="29"/>
      <c r="ECT142" s="29"/>
      <c r="ECU142" s="29"/>
      <c r="ECV142" s="29"/>
      <c r="ECW142" s="29"/>
      <c r="ECX142" s="29"/>
      <c r="ECY142" s="29"/>
      <c r="ECZ142" s="29"/>
      <c r="EDA142" s="29"/>
      <c r="EDB142" s="29"/>
      <c r="EDC142" s="29"/>
      <c r="EDD142" s="29"/>
      <c r="EDE142" s="29"/>
      <c r="EDF142" s="29"/>
      <c r="EDG142" s="29"/>
      <c r="EDH142" s="29"/>
      <c r="EDI142" s="29"/>
      <c r="EDJ142" s="29"/>
      <c r="EDK142" s="29"/>
      <c r="EDL142" s="29"/>
      <c r="EDM142" s="29"/>
      <c r="EDN142" s="29"/>
      <c r="EDO142" s="29"/>
      <c r="EDP142" s="29"/>
      <c r="EDQ142" s="29"/>
      <c r="EDR142" s="29"/>
      <c r="EDS142" s="29"/>
      <c r="EDT142" s="29"/>
      <c r="EDU142" s="29"/>
      <c r="EDV142" s="29"/>
      <c r="EDW142" s="29"/>
      <c r="EDX142" s="29"/>
      <c r="EDY142" s="29"/>
      <c r="EDZ142" s="29"/>
      <c r="EEA142" s="29"/>
      <c r="EEB142" s="29"/>
      <c r="EEC142" s="29"/>
      <c r="EED142" s="29"/>
      <c r="EEE142" s="29"/>
      <c r="EEF142" s="29"/>
      <c r="EEG142" s="29"/>
      <c r="EEH142" s="29"/>
      <c r="EEI142" s="29"/>
      <c r="EEJ142" s="29"/>
      <c r="EEK142" s="29"/>
      <c r="EEL142" s="29"/>
      <c r="EEM142" s="29"/>
      <c r="EEN142" s="29"/>
      <c r="EEO142" s="29"/>
      <c r="EEP142" s="29"/>
      <c r="EEQ142" s="29"/>
      <c r="EER142" s="29"/>
      <c r="EES142" s="29"/>
      <c r="EET142" s="29"/>
      <c r="EEU142" s="29"/>
      <c r="EEV142" s="29"/>
      <c r="EEW142" s="29"/>
      <c r="EEX142" s="29"/>
      <c r="EEY142" s="29"/>
      <c r="EEZ142" s="29"/>
      <c r="EFA142" s="29"/>
      <c r="EFB142" s="29"/>
      <c r="EFC142" s="29"/>
      <c r="EFD142" s="29"/>
      <c r="EFE142" s="29"/>
      <c r="EFF142" s="29"/>
      <c r="EFG142" s="29"/>
      <c r="EFH142" s="29"/>
      <c r="EFI142" s="29"/>
      <c r="EFJ142" s="29"/>
      <c r="EFK142" s="29"/>
      <c r="EFL142" s="29"/>
      <c r="EFM142" s="29"/>
      <c r="EFN142" s="29"/>
      <c r="EFO142" s="29"/>
      <c r="EFP142" s="29"/>
      <c r="EFQ142" s="29"/>
      <c r="EFR142" s="29"/>
      <c r="EFS142" s="29"/>
      <c r="EFT142" s="29"/>
      <c r="EFU142" s="29"/>
      <c r="EFV142" s="29"/>
      <c r="EFW142" s="29"/>
      <c r="EFX142" s="29"/>
      <c r="EFY142" s="29"/>
      <c r="EFZ142" s="29"/>
      <c r="EGA142" s="29"/>
      <c r="EGB142" s="29"/>
      <c r="EGC142" s="29"/>
      <c r="EGD142" s="29"/>
      <c r="EGE142" s="29"/>
      <c r="EGF142" s="29"/>
      <c r="EGG142" s="29"/>
      <c r="EGH142" s="29"/>
      <c r="EGI142" s="29"/>
      <c r="EGJ142" s="29"/>
      <c r="EGK142" s="29"/>
      <c r="EGL142" s="29"/>
      <c r="EGM142" s="29"/>
      <c r="EGN142" s="29"/>
      <c r="EGO142" s="29"/>
      <c r="EGP142" s="29"/>
      <c r="EGQ142" s="29"/>
      <c r="EGR142" s="29"/>
      <c r="EGS142" s="29"/>
      <c r="EGT142" s="29"/>
      <c r="EGU142" s="29"/>
      <c r="EGV142" s="29"/>
      <c r="EGW142" s="29"/>
      <c r="EGX142" s="29"/>
      <c r="EGY142" s="29"/>
      <c r="EGZ142" s="29"/>
      <c r="EHA142" s="29"/>
      <c r="EHB142" s="29"/>
      <c r="EHC142" s="29"/>
      <c r="EHD142" s="29"/>
      <c r="EHE142" s="29"/>
      <c r="EHF142" s="29"/>
      <c r="EHG142" s="29"/>
      <c r="EHH142" s="29"/>
      <c r="EHI142" s="29"/>
      <c r="EHJ142" s="29"/>
      <c r="EHK142" s="29"/>
      <c r="EHL142" s="29"/>
      <c r="EHM142" s="29"/>
      <c r="EHN142" s="29"/>
      <c r="EHO142" s="29"/>
      <c r="EHP142" s="29"/>
      <c r="EHQ142" s="29"/>
      <c r="EHR142" s="29"/>
      <c r="EHS142" s="29"/>
      <c r="EHT142" s="29"/>
      <c r="EHU142" s="29"/>
      <c r="EHV142" s="29"/>
      <c r="EHW142" s="29"/>
      <c r="EHX142" s="29"/>
      <c r="EHY142" s="29"/>
      <c r="EHZ142" s="29"/>
      <c r="EIA142" s="29"/>
      <c r="EIB142" s="29"/>
      <c r="EIC142" s="29"/>
      <c r="EID142" s="29"/>
      <c r="EIE142" s="29"/>
      <c r="EIF142" s="29"/>
      <c r="EIG142" s="29"/>
      <c r="EIH142" s="29"/>
      <c r="EII142" s="29"/>
      <c r="EIJ142" s="29"/>
      <c r="EIK142" s="29"/>
      <c r="EIL142" s="29"/>
      <c r="EIM142" s="29"/>
      <c r="EIN142" s="29"/>
      <c r="EIO142" s="29"/>
      <c r="EIP142" s="29"/>
      <c r="EIQ142" s="29"/>
      <c r="EIR142" s="29"/>
      <c r="EIS142" s="29"/>
      <c r="EIT142" s="29"/>
      <c r="EIU142" s="29"/>
      <c r="EIV142" s="29"/>
      <c r="EIW142" s="29"/>
      <c r="EIX142" s="29"/>
      <c r="EIY142" s="29"/>
      <c r="EIZ142" s="29"/>
      <c r="EJA142" s="29"/>
      <c r="EJB142" s="29"/>
      <c r="EJC142" s="29"/>
      <c r="EJD142" s="29"/>
      <c r="EJE142" s="29"/>
      <c r="EJF142" s="29"/>
      <c r="EJG142" s="29"/>
      <c r="EJH142" s="29"/>
      <c r="EJI142" s="29"/>
      <c r="EJJ142" s="29"/>
      <c r="EJK142" s="29"/>
      <c r="EJL142" s="29"/>
      <c r="EJM142" s="29"/>
      <c r="EJN142" s="29"/>
      <c r="EJO142" s="29"/>
      <c r="EJP142" s="29"/>
      <c r="EJQ142" s="29"/>
      <c r="EJR142" s="29"/>
      <c r="EJS142" s="29"/>
      <c r="EJT142" s="29"/>
      <c r="EJU142" s="29"/>
      <c r="EJV142" s="29"/>
      <c r="EJW142" s="29"/>
      <c r="EJX142" s="29"/>
      <c r="EJY142" s="29"/>
      <c r="EJZ142" s="29"/>
      <c r="EKA142" s="29"/>
      <c r="EKB142" s="29"/>
      <c r="EKC142" s="29"/>
      <c r="EKD142" s="29"/>
      <c r="EKE142" s="29"/>
      <c r="EKF142" s="29"/>
      <c r="EKG142" s="29"/>
      <c r="EKH142" s="29"/>
      <c r="EKI142" s="29"/>
      <c r="EKJ142" s="29"/>
      <c r="EKK142" s="29"/>
      <c r="EKL142" s="29"/>
      <c r="EKM142" s="29"/>
      <c r="EKN142" s="29"/>
      <c r="EKO142" s="29"/>
      <c r="EKP142" s="29"/>
      <c r="EKQ142" s="29"/>
      <c r="EKR142" s="29"/>
      <c r="EKS142" s="29"/>
      <c r="EKT142" s="29"/>
      <c r="EKU142" s="29"/>
      <c r="EKV142" s="29"/>
      <c r="EKW142" s="29"/>
      <c r="EKX142" s="29"/>
      <c r="EKY142" s="29"/>
      <c r="EKZ142" s="29"/>
      <c r="ELA142" s="29"/>
      <c r="ELB142" s="29"/>
      <c r="ELC142" s="29"/>
      <c r="ELD142" s="29"/>
      <c r="ELE142" s="29"/>
      <c r="ELF142" s="29"/>
      <c r="ELG142" s="29"/>
      <c r="ELH142" s="29"/>
      <c r="ELI142" s="29"/>
      <c r="ELJ142" s="29"/>
      <c r="ELK142" s="29"/>
      <c r="ELL142" s="29"/>
      <c r="ELM142" s="29"/>
      <c r="ELN142" s="29"/>
      <c r="ELO142" s="29"/>
      <c r="ELP142" s="29"/>
      <c r="ELQ142" s="29"/>
      <c r="ELR142" s="29"/>
      <c r="ELS142" s="29"/>
      <c r="ELT142" s="29"/>
      <c r="ELU142" s="29"/>
      <c r="ELV142" s="29"/>
      <c r="ELW142" s="29"/>
      <c r="ELX142" s="29"/>
      <c r="ELY142" s="29"/>
      <c r="ELZ142" s="29"/>
      <c r="EMA142" s="29"/>
      <c r="EMB142" s="29"/>
      <c r="EMC142" s="29"/>
      <c r="EMD142" s="29"/>
      <c r="EME142" s="29"/>
      <c r="EMF142" s="29"/>
      <c r="EMG142" s="29"/>
      <c r="EMH142" s="29"/>
      <c r="EMI142" s="29"/>
      <c r="EMJ142" s="29"/>
      <c r="EMK142" s="29"/>
      <c r="EML142" s="29"/>
      <c r="EMM142" s="29"/>
      <c r="EMN142" s="29"/>
      <c r="EMO142" s="29"/>
      <c r="EMP142" s="29"/>
      <c r="EMQ142" s="29"/>
      <c r="EMR142" s="29"/>
      <c r="EMS142" s="29"/>
      <c r="EMT142" s="29"/>
      <c r="EMU142" s="29"/>
      <c r="EMV142" s="29"/>
      <c r="EMW142" s="29"/>
      <c r="EMX142" s="29"/>
      <c r="EMY142" s="29"/>
      <c r="EMZ142" s="29"/>
      <c r="ENA142" s="29"/>
      <c r="ENB142" s="29"/>
      <c r="ENC142" s="29"/>
      <c r="END142" s="29"/>
      <c r="ENE142" s="29"/>
      <c r="ENF142" s="29"/>
      <c r="ENG142" s="29"/>
      <c r="ENH142" s="29"/>
      <c r="ENI142" s="29"/>
      <c r="ENJ142" s="29"/>
      <c r="ENK142" s="29"/>
      <c r="ENL142" s="29"/>
      <c r="ENM142" s="29"/>
      <c r="ENN142" s="29"/>
      <c r="ENO142" s="29"/>
      <c r="ENP142" s="29"/>
      <c r="ENQ142" s="29"/>
      <c r="ENR142" s="29"/>
      <c r="ENS142" s="29"/>
      <c r="ENT142" s="29"/>
      <c r="ENU142" s="29"/>
      <c r="ENV142" s="29"/>
      <c r="ENW142" s="29"/>
      <c r="ENX142" s="29"/>
      <c r="ENY142" s="29"/>
      <c r="ENZ142" s="29"/>
      <c r="EOA142" s="29"/>
      <c r="EOB142" s="29"/>
      <c r="EOC142" s="29"/>
      <c r="EOD142" s="29"/>
      <c r="EOE142" s="29"/>
      <c r="EOF142" s="29"/>
      <c r="EOG142" s="29"/>
      <c r="EOH142" s="29"/>
      <c r="EOI142" s="29"/>
      <c r="EOJ142" s="29"/>
      <c r="EOK142" s="29"/>
      <c r="EOL142" s="29"/>
      <c r="EOM142" s="29"/>
      <c r="EON142" s="29"/>
      <c r="EOO142" s="29"/>
      <c r="EOP142" s="29"/>
      <c r="EOQ142" s="29"/>
      <c r="EOR142" s="29"/>
      <c r="EOS142" s="29"/>
      <c r="EOT142" s="29"/>
      <c r="EOU142" s="29"/>
      <c r="EOV142" s="29"/>
      <c r="EOW142" s="29"/>
      <c r="EOX142" s="29"/>
      <c r="EOY142" s="29"/>
      <c r="EOZ142" s="29"/>
      <c r="EPA142" s="29"/>
      <c r="EPB142" s="29"/>
      <c r="EPC142" s="29"/>
      <c r="EPD142" s="29"/>
      <c r="EPE142" s="29"/>
      <c r="EPF142" s="29"/>
      <c r="EPG142" s="29"/>
      <c r="EPH142" s="29"/>
      <c r="EPI142" s="29"/>
      <c r="EPJ142" s="29"/>
      <c r="EPK142" s="29"/>
      <c r="EPL142" s="29"/>
      <c r="EPM142" s="29"/>
      <c r="EPN142" s="29"/>
      <c r="EPO142" s="29"/>
      <c r="EPP142" s="29"/>
      <c r="EPQ142" s="29"/>
      <c r="EPR142" s="29"/>
      <c r="EPS142" s="29"/>
      <c r="EPT142" s="29"/>
      <c r="EPU142" s="29"/>
      <c r="EPV142" s="29"/>
      <c r="EPW142" s="29"/>
      <c r="EPX142" s="29"/>
      <c r="EPY142" s="29"/>
      <c r="EPZ142" s="29"/>
      <c r="EQA142" s="29"/>
      <c r="EQB142" s="29"/>
      <c r="EQC142" s="29"/>
      <c r="EQD142" s="29"/>
      <c r="EQE142" s="29"/>
      <c r="EQF142" s="29"/>
      <c r="EQG142" s="29"/>
      <c r="EQH142" s="29"/>
      <c r="EQI142" s="29"/>
      <c r="EQJ142" s="29"/>
      <c r="EQK142" s="29"/>
      <c r="EQL142" s="29"/>
      <c r="EQM142" s="29"/>
      <c r="EQN142" s="29"/>
      <c r="EQO142" s="29"/>
      <c r="EQP142" s="29"/>
      <c r="EQQ142" s="29"/>
      <c r="EQR142" s="29"/>
      <c r="EQS142" s="29"/>
      <c r="EQT142" s="29"/>
      <c r="EQU142" s="29"/>
      <c r="EQV142" s="29"/>
      <c r="EQW142" s="29"/>
      <c r="EQX142" s="29"/>
      <c r="EQY142" s="29"/>
      <c r="EQZ142" s="29"/>
      <c r="ERA142" s="29"/>
      <c r="ERB142" s="29"/>
      <c r="ERC142" s="29"/>
      <c r="ERD142" s="29"/>
      <c r="ERE142" s="29"/>
      <c r="ERF142" s="29"/>
      <c r="ERG142" s="29"/>
      <c r="ERH142" s="29"/>
      <c r="ERI142" s="29"/>
      <c r="ERJ142" s="29"/>
      <c r="ERK142" s="29"/>
      <c r="ERL142" s="29"/>
      <c r="ERM142" s="29"/>
      <c r="ERN142" s="29"/>
      <c r="ERO142" s="29"/>
      <c r="ERP142" s="29"/>
      <c r="ERQ142" s="29"/>
      <c r="ERR142" s="29"/>
      <c r="ERS142" s="29"/>
      <c r="ERT142" s="29"/>
      <c r="ERU142" s="29"/>
      <c r="ERV142" s="29"/>
      <c r="ERW142" s="29"/>
      <c r="ERX142" s="29"/>
      <c r="ERY142" s="29"/>
      <c r="ERZ142" s="29"/>
      <c r="ESA142" s="29"/>
      <c r="ESB142" s="29"/>
      <c r="ESC142" s="29"/>
      <c r="ESD142" s="29"/>
      <c r="ESE142" s="29"/>
      <c r="ESF142" s="29"/>
      <c r="ESG142" s="29"/>
      <c r="ESH142" s="29"/>
      <c r="ESI142" s="29"/>
      <c r="ESJ142" s="29"/>
      <c r="ESK142" s="29"/>
      <c r="ESL142" s="29"/>
      <c r="ESM142" s="29"/>
      <c r="ESN142" s="29"/>
      <c r="ESO142" s="29"/>
      <c r="ESP142" s="29"/>
      <c r="ESQ142" s="29"/>
      <c r="ESR142" s="29"/>
      <c r="ESS142" s="29"/>
      <c r="EST142" s="29"/>
      <c r="ESU142" s="29"/>
      <c r="ESV142" s="29"/>
      <c r="ESW142" s="29"/>
      <c r="ESX142" s="29"/>
      <c r="ESY142" s="29"/>
      <c r="ESZ142" s="29"/>
      <c r="ETA142" s="29"/>
      <c r="ETB142" s="29"/>
      <c r="ETC142" s="29"/>
      <c r="ETD142" s="29"/>
      <c r="ETE142" s="29"/>
      <c r="ETF142" s="29"/>
      <c r="ETG142" s="29"/>
      <c r="ETH142" s="29"/>
      <c r="ETI142" s="29"/>
      <c r="ETJ142" s="29"/>
      <c r="ETK142" s="29"/>
      <c r="ETL142" s="29"/>
      <c r="ETM142" s="29"/>
      <c r="ETN142" s="29"/>
      <c r="ETO142" s="29"/>
      <c r="ETP142" s="29"/>
      <c r="ETQ142" s="29"/>
      <c r="ETR142" s="29"/>
      <c r="ETS142" s="29"/>
      <c r="ETT142" s="29"/>
      <c r="ETU142" s="29"/>
      <c r="ETV142" s="29"/>
      <c r="ETW142" s="29"/>
      <c r="ETX142" s="29"/>
      <c r="ETY142" s="29"/>
      <c r="ETZ142" s="29"/>
      <c r="EUA142" s="29"/>
      <c r="EUB142" s="29"/>
      <c r="EUC142" s="29"/>
      <c r="EUD142" s="29"/>
      <c r="EUE142" s="29"/>
      <c r="EUF142" s="29"/>
      <c r="EUG142" s="29"/>
      <c r="EUH142" s="29"/>
      <c r="EUI142" s="29"/>
      <c r="EUJ142" s="29"/>
      <c r="EUK142" s="29"/>
      <c r="EUL142" s="29"/>
      <c r="EUM142" s="29"/>
      <c r="EUN142" s="29"/>
      <c r="EUO142" s="29"/>
      <c r="EUP142" s="29"/>
      <c r="EUQ142" s="29"/>
      <c r="EUR142" s="29"/>
      <c r="EUS142" s="29"/>
      <c r="EUT142" s="29"/>
      <c r="EUU142" s="29"/>
      <c r="EUV142" s="29"/>
      <c r="EUW142" s="29"/>
      <c r="EUX142" s="29"/>
      <c r="EUY142" s="29"/>
      <c r="EUZ142" s="29"/>
      <c r="EVA142" s="29"/>
      <c r="EVB142" s="29"/>
      <c r="EVC142" s="29"/>
      <c r="EVD142" s="29"/>
      <c r="EVE142" s="29"/>
      <c r="EVF142" s="29"/>
      <c r="EVG142" s="29"/>
      <c r="EVH142" s="29"/>
      <c r="EVI142" s="29"/>
      <c r="EVJ142" s="29"/>
      <c r="EVK142" s="29"/>
      <c r="EVL142" s="29"/>
      <c r="EVM142" s="29"/>
      <c r="EVN142" s="29"/>
      <c r="EVO142" s="29"/>
      <c r="EVP142" s="29"/>
      <c r="EVQ142" s="29"/>
      <c r="EVR142" s="29"/>
      <c r="EVS142" s="29"/>
      <c r="EVT142" s="29"/>
      <c r="EVU142" s="29"/>
      <c r="EVV142" s="29"/>
      <c r="EVW142" s="29"/>
      <c r="EVX142" s="29"/>
      <c r="EVY142" s="29"/>
      <c r="EVZ142" s="29"/>
      <c r="EWA142" s="29"/>
      <c r="EWB142" s="29"/>
      <c r="EWC142" s="29"/>
      <c r="EWD142" s="29"/>
      <c r="EWE142" s="29"/>
      <c r="EWF142" s="29"/>
      <c r="EWG142" s="29"/>
      <c r="EWH142" s="29"/>
      <c r="EWI142" s="29"/>
      <c r="EWJ142" s="29"/>
      <c r="EWK142" s="29"/>
      <c r="EWL142" s="29"/>
      <c r="EWM142" s="29"/>
      <c r="EWN142" s="29"/>
      <c r="EWO142" s="29"/>
      <c r="EWP142" s="29"/>
      <c r="EWQ142" s="29"/>
      <c r="EWR142" s="29"/>
      <c r="EWS142" s="29"/>
      <c r="EWT142" s="29"/>
      <c r="EWU142" s="29"/>
      <c r="EWV142" s="29"/>
      <c r="EWW142" s="29"/>
      <c r="EWX142" s="29"/>
      <c r="EWY142" s="29"/>
      <c r="EWZ142" s="29"/>
      <c r="EXA142" s="29"/>
      <c r="EXB142" s="29"/>
      <c r="EXC142" s="29"/>
      <c r="EXD142" s="29"/>
      <c r="EXE142" s="29"/>
      <c r="EXF142" s="29"/>
      <c r="EXG142" s="29"/>
      <c r="EXH142" s="29"/>
      <c r="EXI142" s="29"/>
      <c r="EXJ142" s="29"/>
      <c r="EXK142" s="29"/>
      <c r="EXL142" s="29"/>
      <c r="EXM142" s="29"/>
      <c r="EXN142" s="29"/>
      <c r="EXO142" s="29"/>
      <c r="EXP142" s="29"/>
      <c r="EXQ142" s="29"/>
      <c r="EXR142" s="29"/>
      <c r="EXS142" s="29"/>
      <c r="EXT142" s="29"/>
      <c r="EXU142" s="29"/>
      <c r="EXV142" s="29"/>
      <c r="EXW142" s="29"/>
      <c r="EXX142" s="29"/>
      <c r="EXY142" s="29"/>
      <c r="EXZ142" s="29"/>
      <c r="EYA142" s="29"/>
      <c r="EYB142" s="29"/>
      <c r="EYC142" s="29"/>
      <c r="EYD142" s="29"/>
      <c r="EYE142" s="29"/>
      <c r="EYF142" s="29"/>
      <c r="EYG142" s="29"/>
      <c r="EYH142" s="29"/>
      <c r="EYI142" s="29"/>
      <c r="EYJ142" s="29"/>
      <c r="EYK142" s="29"/>
      <c r="EYL142" s="29"/>
      <c r="EYM142" s="29"/>
      <c r="EYN142" s="29"/>
      <c r="EYO142" s="29"/>
      <c r="EYP142" s="29"/>
      <c r="EYQ142" s="29"/>
      <c r="EYR142" s="29"/>
      <c r="EYS142" s="29"/>
      <c r="EYT142" s="29"/>
      <c r="EYU142" s="29"/>
      <c r="EYV142" s="29"/>
      <c r="EYW142" s="29"/>
      <c r="EYX142" s="29"/>
      <c r="EYY142" s="29"/>
      <c r="EYZ142" s="29"/>
      <c r="EZA142" s="29"/>
      <c r="EZB142" s="29"/>
      <c r="EZC142" s="29"/>
      <c r="EZD142" s="29"/>
      <c r="EZE142" s="29"/>
      <c r="EZF142" s="29"/>
      <c r="EZG142" s="29"/>
      <c r="EZH142" s="29"/>
      <c r="EZI142" s="29"/>
      <c r="EZJ142" s="29"/>
      <c r="EZK142" s="29"/>
      <c r="EZL142" s="29"/>
      <c r="EZM142" s="29"/>
      <c r="EZN142" s="29"/>
      <c r="EZO142" s="29"/>
      <c r="EZP142" s="29"/>
      <c r="EZQ142" s="29"/>
      <c r="EZR142" s="29"/>
      <c r="EZS142" s="29"/>
      <c r="EZT142" s="29"/>
      <c r="EZU142" s="29"/>
      <c r="EZV142" s="29"/>
      <c r="EZW142" s="29"/>
      <c r="EZX142" s="29"/>
      <c r="EZY142" s="29"/>
      <c r="EZZ142" s="29"/>
      <c r="FAA142" s="29"/>
      <c r="FAB142" s="29"/>
      <c r="FAC142" s="29"/>
      <c r="FAD142" s="29"/>
      <c r="FAE142" s="29"/>
      <c r="FAF142" s="29"/>
      <c r="FAG142" s="29"/>
      <c r="FAH142" s="29"/>
      <c r="FAI142" s="29"/>
      <c r="FAJ142" s="29"/>
      <c r="FAK142" s="29"/>
      <c r="FAL142" s="29"/>
      <c r="FAM142" s="29"/>
      <c r="FAN142" s="29"/>
      <c r="FAO142" s="29"/>
      <c r="FAP142" s="29"/>
      <c r="FAQ142" s="29"/>
      <c r="FAR142" s="29"/>
      <c r="FAS142" s="29"/>
      <c r="FAT142" s="29"/>
      <c r="FAU142" s="29"/>
      <c r="FAV142" s="29"/>
      <c r="FAW142" s="29"/>
      <c r="FAX142" s="29"/>
      <c r="FAY142" s="29"/>
      <c r="FAZ142" s="29"/>
      <c r="FBA142" s="29"/>
      <c r="FBB142" s="29"/>
      <c r="FBC142" s="29"/>
      <c r="FBD142" s="29"/>
      <c r="FBE142" s="29"/>
      <c r="FBF142" s="29"/>
      <c r="FBG142" s="29"/>
      <c r="FBH142" s="29"/>
      <c r="FBI142" s="29"/>
      <c r="FBJ142" s="29"/>
      <c r="FBK142" s="29"/>
      <c r="FBL142" s="29"/>
      <c r="FBM142" s="29"/>
      <c r="FBN142" s="29"/>
      <c r="FBO142" s="29"/>
      <c r="FBP142" s="29"/>
      <c r="FBQ142" s="29"/>
      <c r="FBR142" s="29"/>
      <c r="FBS142" s="29"/>
      <c r="FBT142" s="29"/>
      <c r="FBU142" s="29"/>
      <c r="FBV142" s="29"/>
      <c r="FBW142" s="29"/>
      <c r="FBX142" s="29"/>
      <c r="FBY142" s="29"/>
      <c r="FBZ142" s="29"/>
      <c r="FCA142" s="29"/>
      <c r="FCB142" s="29"/>
      <c r="FCC142" s="29"/>
      <c r="FCD142" s="29"/>
      <c r="FCE142" s="29"/>
      <c r="FCF142" s="29"/>
      <c r="FCG142" s="29"/>
      <c r="FCH142" s="29"/>
      <c r="FCI142" s="29"/>
      <c r="FCJ142" s="29"/>
      <c r="FCK142" s="29"/>
      <c r="FCL142" s="29"/>
      <c r="FCM142" s="29"/>
      <c r="FCN142" s="29"/>
      <c r="FCO142" s="29"/>
      <c r="FCP142" s="29"/>
      <c r="FCQ142" s="29"/>
      <c r="FCR142" s="29"/>
      <c r="FCS142" s="29"/>
      <c r="FCT142" s="29"/>
      <c r="FCU142" s="29"/>
      <c r="FCV142" s="29"/>
      <c r="FCW142" s="29"/>
      <c r="FCX142" s="29"/>
      <c r="FCY142" s="29"/>
      <c r="FCZ142" s="29"/>
      <c r="FDA142" s="29"/>
      <c r="FDB142" s="29"/>
      <c r="FDC142" s="29"/>
      <c r="FDD142" s="29"/>
      <c r="FDE142" s="29"/>
      <c r="FDF142" s="29"/>
      <c r="FDG142" s="29"/>
      <c r="FDH142" s="29"/>
      <c r="FDI142" s="29"/>
      <c r="FDJ142" s="29"/>
      <c r="FDK142" s="29"/>
      <c r="FDL142" s="29"/>
      <c r="FDM142" s="29"/>
      <c r="FDN142" s="29"/>
      <c r="FDO142" s="29"/>
      <c r="FDP142" s="29"/>
      <c r="FDQ142" s="29"/>
      <c r="FDR142" s="29"/>
      <c r="FDS142" s="29"/>
      <c r="FDT142" s="29"/>
      <c r="FDU142" s="29"/>
      <c r="FDV142" s="29"/>
      <c r="FDW142" s="29"/>
      <c r="FDX142" s="29"/>
      <c r="FDY142" s="29"/>
      <c r="FDZ142" s="29"/>
      <c r="FEA142" s="29"/>
      <c r="FEB142" s="29"/>
      <c r="FEC142" s="29"/>
      <c r="FED142" s="29"/>
      <c r="FEE142" s="29"/>
      <c r="FEF142" s="29"/>
      <c r="FEG142" s="29"/>
      <c r="FEH142" s="29"/>
      <c r="FEI142" s="29"/>
      <c r="FEJ142" s="29"/>
      <c r="FEK142" s="29"/>
      <c r="FEL142" s="29"/>
      <c r="FEM142" s="29"/>
      <c r="FEN142" s="29"/>
      <c r="FEO142" s="29"/>
      <c r="FEP142" s="29"/>
      <c r="FEQ142" s="29"/>
      <c r="FER142" s="29"/>
      <c r="FES142" s="29"/>
      <c r="FET142" s="29"/>
      <c r="FEU142" s="29"/>
      <c r="FEV142" s="29"/>
      <c r="FEW142" s="29"/>
      <c r="FEX142" s="29"/>
      <c r="FEY142" s="29"/>
      <c r="FEZ142" s="29"/>
      <c r="FFA142" s="29"/>
      <c r="FFB142" s="29"/>
      <c r="FFC142" s="29"/>
      <c r="FFD142" s="29"/>
      <c r="FFE142" s="29"/>
      <c r="FFF142" s="29"/>
      <c r="FFG142" s="29"/>
      <c r="FFH142" s="29"/>
      <c r="FFI142" s="29"/>
      <c r="FFJ142" s="29"/>
      <c r="FFK142" s="29"/>
      <c r="FFL142" s="29"/>
      <c r="FFM142" s="29"/>
      <c r="FFN142" s="29"/>
      <c r="FFO142" s="29"/>
      <c r="FFP142" s="29"/>
      <c r="FFQ142" s="29"/>
      <c r="FFR142" s="29"/>
      <c r="FFS142" s="29"/>
      <c r="FFT142" s="29"/>
      <c r="FFU142" s="29"/>
      <c r="FFV142" s="29"/>
      <c r="FFW142" s="29"/>
      <c r="FFX142" s="29"/>
      <c r="FFY142" s="29"/>
      <c r="FFZ142" s="29"/>
      <c r="FGA142" s="29"/>
      <c r="FGB142" s="29"/>
      <c r="FGC142" s="29"/>
      <c r="FGD142" s="29"/>
      <c r="FGE142" s="29"/>
      <c r="FGF142" s="29"/>
      <c r="FGG142" s="29"/>
      <c r="FGH142" s="29"/>
      <c r="FGI142" s="29"/>
      <c r="FGJ142" s="29"/>
      <c r="FGK142" s="29"/>
      <c r="FGL142" s="29"/>
      <c r="FGM142" s="29"/>
      <c r="FGN142" s="29"/>
      <c r="FGO142" s="29"/>
      <c r="FGP142" s="29"/>
      <c r="FGQ142" s="29"/>
      <c r="FGR142" s="29"/>
      <c r="FGS142" s="29"/>
      <c r="FGT142" s="29"/>
      <c r="FGU142" s="29"/>
      <c r="FGV142" s="29"/>
      <c r="FGW142" s="29"/>
      <c r="FGX142" s="29"/>
      <c r="FGY142" s="29"/>
      <c r="FGZ142" s="29"/>
      <c r="FHA142" s="29"/>
      <c r="FHB142" s="29"/>
      <c r="FHC142" s="29"/>
      <c r="FHD142" s="29"/>
      <c r="FHE142" s="29"/>
      <c r="FHF142" s="29"/>
      <c r="FHG142" s="29"/>
      <c r="FHH142" s="29"/>
      <c r="FHI142" s="29"/>
      <c r="FHJ142" s="29"/>
      <c r="FHK142" s="29"/>
      <c r="FHL142" s="29"/>
      <c r="FHM142" s="29"/>
      <c r="FHN142" s="29"/>
      <c r="FHO142" s="29"/>
      <c r="FHP142" s="29"/>
      <c r="FHQ142" s="29"/>
      <c r="FHR142" s="29"/>
      <c r="FHS142" s="29"/>
      <c r="FHT142" s="29"/>
      <c r="FHU142" s="29"/>
      <c r="FHV142" s="29"/>
      <c r="FHW142" s="29"/>
      <c r="FHX142" s="29"/>
      <c r="FHY142" s="29"/>
      <c r="FHZ142" s="29"/>
      <c r="FIA142" s="29"/>
      <c r="FIB142" s="29"/>
      <c r="FIC142" s="29"/>
      <c r="FID142" s="29"/>
      <c r="FIE142" s="29"/>
      <c r="FIF142" s="29"/>
      <c r="FIG142" s="29"/>
      <c r="FIH142" s="29"/>
      <c r="FII142" s="29"/>
      <c r="FIJ142" s="29"/>
      <c r="FIK142" s="29"/>
      <c r="FIL142" s="29"/>
      <c r="FIM142" s="29"/>
      <c r="FIN142" s="29"/>
      <c r="FIO142" s="29"/>
      <c r="FIP142" s="29"/>
      <c r="FIQ142" s="29"/>
      <c r="FIR142" s="29"/>
      <c r="FIS142" s="29"/>
      <c r="FIT142" s="29"/>
      <c r="FIU142" s="29"/>
      <c r="FIV142" s="29"/>
      <c r="FIW142" s="29"/>
      <c r="FIX142" s="29"/>
      <c r="FIY142" s="29"/>
      <c r="FIZ142" s="29"/>
      <c r="FJA142" s="29"/>
      <c r="FJB142" s="29"/>
      <c r="FJC142" s="29"/>
      <c r="FJD142" s="29"/>
      <c r="FJE142" s="29"/>
      <c r="FJF142" s="29"/>
      <c r="FJG142" s="29"/>
      <c r="FJH142" s="29"/>
      <c r="FJI142" s="29"/>
      <c r="FJJ142" s="29"/>
      <c r="FJK142" s="29"/>
      <c r="FJL142" s="29"/>
      <c r="FJM142" s="29"/>
      <c r="FJN142" s="29"/>
      <c r="FJO142" s="29"/>
      <c r="FJP142" s="29"/>
      <c r="FJQ142" s="29"/>
      <c r="FJR142" s="29"/>
      <c r="FJS142" s="29"/>
      <c r="FJT142" s="29"/>
      <c r="FJU142" s="29"/>
      <c r="FJV142" s="29"/>
      <c r="FJW142" s="29"/>
      <c r="FJX142" s="29"/>
      <c r="FJY142" s="29"/>
      <c r="FJZ142" s="29"/>
      <c r="FKA142" s="29"/>
      <c r="FKB142" s="29"/>
      <c r="FKC142" s="29"/>
      <c r="FKD142" s="29"/>
      <c r="FKE142" s="29"/>
      <c r="FKF142" s="29"/>
      <c r="FKG142" s="29"/>
      <c r="FKH142" s="29"/>
      <c r="FKI142" s="29"/>
      <c r="FKJ142" s="29"/>
      <c r="FKK142" s="29"/>
      <c r="FKL142" s="29"/>
      <c r="FKM142" s="29"/>
      <c r="FKN142" s="29"/>
      <c r="FKO142" s="29"/>
      <c r="FKP142" s="29"/>
      <c r="FKQ142" s="29"/>
      <c r="FKR142" s="29"/>
      <c r="FKS142" s="29"/>
      <c r="FKT142" s="29"/>
      <c r="FKU142" s="29"/>
      <c r="FKV142" s="29"/>
      <c r="FKW142" s="29"/>
      <c r="FKX142" s="29"/>
      <c r="FKY142" s="29"/>
      <c r="FKZ142" s="29"/>
      <c r="FLA142" s="29"/>
      <c r="FLB142" s="29"/>
      <c r="FLC142" s="29"/>
      <c r="FLD142" s="29"/>
      <c r="FLE142" s="29"/>
      <c r="FLF142" s="29"/>
      <c r="FLG142" s="29"/>
      <c r="FLH142" s="29"/>
      <c r="FLI142" s="29"/>
      <c r="FLJ142" s="29"/>
      <c r="FLK142" s="29"/>
      <c r="FLL142" s="29"/>
      <c r="FLM142" s="29"/>
      <c r="FLN142" s="29"/>
      <c r="FLO142" s="29"/>
      <c r="FLP142" s="29"/>
      <c r="FLQ142" s="29"/>
      <c r="FLR142" s="29"/>
      <c r="FLS142" s="29"/>
      <c r="FLT142" s="29"/>
      <c r="FLU142" s="29"/>
      <c r="FLV142" s="29"/>
      <c r="FLW142" s="29"/>
      <c r="FLX142" s="29"/>
      <c r="FLY142" s="29"/>
      <c r="FLZ142" s="29"/>
      <c r="FMA142" s="29"/>
      <c r="FMB142" s="29"/>
      <c r="FMC142" s="29"/>
      <c r="FMD142" s="29"/>
      <c r="FME142" s="29"/>
      <c r="FMF142" s="29"/>
      <c r="FMG142" s="29"/>
      <c r="FMH142" s="29"/>
      <c r="FMI142" s="29"/>
      <c r="FMJ142" s="29"/>
      <c r="FMK142" s="29"/>
      <c r="FML142" s="29"/>
      <c r="FMM142" s="29"/>
      <c r="FMN142" s="29"/>
      <c r="FMO142" s="29"/>
      <c r="FMP142" s="29"/>
      <c r="FMQ142" s="29"/>
      <c r="FMR142" s="29"/>
      <c r="FMS142" s="29"/>
      <c r="FMT142" s="29"/>
      <c r="FMU142" s="29"/>
      <c r="FMV142" s="29"/>
      <c r="FMW142" s="29"/>
      <c r="FMX142" s="29"/>
      <c r="FMY142" s="29"/>
      <c r="FMZ142" s="29"/>
      <c r="FNA142" s="29"/>
      <c r="FNB142" s="29"/>
      <c r="FNC142" s="29"/>
      <c r="FND142" s="29"/>
      <c r="FNE142" s="29"/>
      <c r="FNF142" s="29"/>
      <c r="FNG142" s="29"/>
      <c r="FNH142" s="29"/>
      <c r="FNI142" s="29"/>
      <c r="FNJ142" s="29"/>
      <c r="FNK142" s="29"/>
      <c r="FNL142" s="29"/>
      <c r="FNM142" s="29"/>
      <c r="FNN142" s="29"/>
      <c r="FNO142" s="29"/>
      <c r="FNP142" s="29"/>
      <c r="FNQ142" s="29"/>
      <c r="FNR142" s="29"/>
      <c r="FNS142" s="29"/>
      <c r="FNT142" s="29"/>
      <c r="FNU142" s="29"/>
      <c r="FNV142" s="29"/>
      <c r="FNW142" s="29"/>
      <c r="FNX142" s="29"/>
      <c r="FNY142" s="29"/>
      <c r="FNZ142" s="29"/>
      <c r="FOA142" s="29"/>
      <c r="FOB142" s="29"/>
      <c r="FOC142" s="29"/>
      <c r="FOD142" s="29"/>
      <c r="FOE142" s="29"/>
      <c r="FOF142" s="29"/>
      <c r="FOG142" s="29"/>
      <c r="FOH142" s="29"/>
      <c r="FOI142" s="29"/>
      <c r="FOJ142" s="29"/>
      <c r="FOK142" s="29"/>
      <c r="FOL142" s="29"/>
      <c r="FOM142" s="29"/>
      <c r="FON142" s="29"/>
      <c r="FOO142" s="29"/>
      <c r="FOP142" s="29"/>
      <c r="FOQ142" s="29"/>
      <c r="FOR142" s="29"/>
      <c r="FOS142" s="29"/>
      <c r="FOT142" s="29"/>
      <c r="FOU142" s="29"/>
      <c r="FOV142" s="29"/>
      <c r="FOW142" s="29"/>
      <c r="FOX142" s="29"/>
      <c r="FOY142" s="29"/>
      <c r="FOZ142" s="29"/>
      <c r="FPA142" s="29"/>
      <c r="FPB142" s="29"/>
      <c r="FPC142" s="29"/>
      <c r="FPD142" s="29"/>
      <c r="FPE142" s="29"/>
      <c r="FPF142" s="29"/>
      <c r="FPG142" s="29"/>
      <c r="FPH142" s="29"/>
      <c r="FPI142" s="29"/>
      <c r="FPJ142" s="29"/>
      <c r="FPK142" s="29"/>
      <c r="FPL142" s="29"/>
      <c r="FPM142" s="29"/>
      <c r="FPN142" s="29"/>
      <c r="FPO142" s="29"/>
      <c r="FPP142" s="29"/>
      <c r="FPQ142" s="29"/>
      <c r="FPR142" s="29"/>
      <c r="FPS142" s="29"/>
      <c r="FPT142" s="29"/>
      <c r="FPU142" s="29"/>
      <c r="FPV142" s="29"/>
      <c r="FPW142" s="29"/>
      <c r="FPX142" s="29"/>
      <c r="FPY142" s="29"/>
      <c r="FPZ142" s="29"/>
      <c r="FQA142" s="29"/>
      <c r="FQB142" s="29"/>
      <c r="FQC142" s="29"/>
      <c r="FQD142" s="29"/>
      <c r="FQE142" s="29"/>
      <c r="FQF142" s="29"/>
      <c r="FQG142" s="29"/>
      <c r="FQH142" s="29"/>
      <c r="FQI142" s="29"/>
      <c r="FQJ142" s="29"/>
      <c r="FQK142" s="29"/>
      <c r="FQL142" s="29"/>
      <c r="FQM142" s="29"/>
      <c r="FQN142" s="29"/>
      <c r="FQO142" s="29"/>
      <c r="FQP142" s="29"/>
      <c r="FQQ142" s="29"/>
      <c r="FQR142" s="29"/>
      <c r="FQS142" s="29"/>
      <c r="FQT142" s="29"/>
      <c r="FQU142" s="29"/>
      <c r="FQV142" s="29"/>
      <c r="FQW142" s="29"/>
      <c r="FQX142" s="29"/>
      <c r="FQY142" s="29"/>
      <c r="FQZ142" s="29"/>
      <c r="FRA142" s="29"/>
      <c r="FRB142" s="29"/>
      <c r="FRC142" s="29"/>
      <c r="FRD142" s="29"/>
      <c r="FRE142" s="29"/>
      <c r="FRF142" s="29"/>
      <c r="FRG142" s="29"/>
      <c r="FRH142" s="29"/>
      <c r="FRI142" s="29"/>
      <c r="FRJ142" s="29"/>
      <c r="FRK142" s="29"/>
      <c r="FRL142" s="29"/>
      <c r="FRM142" s="29"/>
      <c r="FRN142" s="29"/>
      <c r="FRO142" s="29"/>
      <c r="FRP142" s="29"/>
      <c r="FRQ142" s="29"/>
      <c r="FRR142" s="29"/>
      <c r="FRS142" s="29"/>
      <c r="FRT142" s="29"/>
      <c r="FRU142" s="29"/>
      <c r="FRV142" s="29"/>
      <c r="FRW142" s="29"/>
      <c r="FRX142" s="29"/>
      <c r="FRY142" s="29"/>
      <c r="FRZ142" s="29"/>
      <c r="FSA142" s="29"/>
      <c r="FSB142" s="29"/>
      <c r="FSC142" s="29"/>
      <c r="FSD142" s="29"/>
      <c r="FSE142" s="29"/>
      <c r="FSF142" s="29"/>
      <c r="FSG142" s="29"/>
      <c r="FSH142" s="29"/>
      <c r="FSI142" s="29"/>
      <c r="FSJ142" s="29"/>
      <c r="FSK142" s="29"/>
      <c r="FSL142" s="29"/>
      <c r="FSM142" s="29"/>
      <c r="FSN142" s="29"/>
      <c r="FSO142" s="29"/>
      <c r="FSP142" s="29"/>
      <c r="FSQ142" s="29"/>
      <c r="FSR142" s="29"/>
      <c r="FSS142" s="29"/>
      <c r="FST142" s="29"/>
      <c r="FSU142" s="29"/>
      <c r="FSV142" s="29"/>
      <c r="FSW142" s="29"/>
      <c r="FSX142" s="29"/>
      <c r="FSY142" s="29"/>
      <c r="FSZ142" s="29"/>
      <c r="FTA142" s="29"/>
      <c r="FTB142" s="29"/>
      <c r="FTC142" s="29"/>
      <c r="FTD142" s="29"/>
      <c r="FTE142" s="29"/>
      <c r="FTF142" s="29"/>
      <c r="FTG142" s="29"/>
      <c r="FTH142" s="29"/>
      <c r="FTI142" s="29"/>
      <c r="FTJ142" s="29"/>
      <c r="FTK142" s="29"/>
      <c r="FTL142" s="29"/>
      <c r="FTM142" s="29"/>
      <c r="FTN142" s="29"/>
      <c r="FTO142" s="29"/>
      <c r="FTP142" s="29"/>
      <c r="FTQ142" s="29"/>
      <c r="FTR142" s="29"/>
      <c r="FTS142" s="29"/>
      <c r="FTT142" s="29"/>
      <c r="FTU142" s="29"/>
      <c r="FTV142" s="29"/>
      <c r="FTW142" s="29"/>
      <c r="FTX142" s="29"/>
      <c r="FTY142" s="29"/>
      <c r="FTZ142" s="29"/>
      <c r="FUA142" s="29"/>
      <c r="FUB142" s="29"/>
      <c r="FUC142" s="29"/>
      <c r="FUD142" s="29"/>
      <c r="FUE142" s="29"/>
      <c r="FUF142" s="29"/>
      <c r="FUG142" s="29"/>
      <c r="FUH142" s="29"/>
      <c r="FUI142" s="29"/>
      <c r="FUJ142" s="29"/>
      <c r="FUK142" s="29"/>
      <c r="FUL142" s="29"/>
      <c r="FUM142" s="29"/>
      <c r="FUN142" s="29"/>
      <c r="FUO142" s="29"/>
      <c r="FUP142" s="29"/>
      <c r="FUQ142" s="29"/>
      <c r="FUR142" s="29"/>
      <c r="FUS142" s="29"/>
      <c r="FUT142" s="29"/>
      <c r="FUU142" s="29"/>
      <c r="FUV142" s="29"/>
      <c r="FUW142" s="29"/>
      <c r="FUX142" s="29"/>
      <c r="FUY142" s="29"/>
      <c r="FUZ142" s="29"/>
      <c r="FVA142" s="29"/>
      <c r="FVB142" s="29"/>
      <c r="FVC142" s="29"/>
      <c r="FVD142" s="29"/>
      <c r="FVE142" s="29"/>
      <c r="FVF142" s="29"/>
      <c r="FVG142" s="29"/>
      <c r="FVH142" s="29"/>
      <c r="FVI142" s="29"/>
      <c r="FVJ142" s="29"/>
      <c r="FVK142" s="29"/>
      <c r="FVL142" s="29"/>
      <c r="FVM142" s="29"/>
      <c r="FVN142" s="29"/>
      <c r="FVO142" s="29"/>
      <c r="FVP142" s="29"/>
      <c r="FVQ142" s="29"/>
      <c r="FVR142" s="29"/>
      <c r="FVS142" s="29"/>
      <c r="FVT142" s="29"/>
      <c r="FVU142" s="29"/>
      <c r="FVV142" s="29"/>
      <c r="FVW142" s="29"/>
      <c r="FVX142" s="29"/>
      <c r="FVY142" s="29"/>
      <c r="FVZ142" s="29"/>
      <c r="FWA142" s="29"/>
      <c r="FWB142" s="29"/>
      <c r="FWC142" s="29"/>
      <c r="FWD142" s="29"/>
      <c r="FWE142" s="29"/>
      <c r="FWF142" s="29"/>
      <c r="FWG142" s="29"/>
      <c r="FWH142" s="29"/>
      <c r="FWI142" s="29"/>
      <c r="FWJ142" s="29"/>
      <c r="FWK142" s="29"/>
      <c r="FWL142" s="29"/>
      <c r="FWM142" s="29"/>
      <c r="FWN142" s="29"/>
      <c r="FWO142" s="29"/>
      <c r="FWP142" s="29"/>
      <c r="FWQ142" s="29"/>
      <c r="FWR142" s="29"/>
      <c r="FWS142" s="29"/>
      <c r="FWT142" s="29"/>
      <c r="FWU142" s="29"/>
      <c r="FWV142" s="29"/>
      <c r="FWW142" s="29"/>
      <c r="FWX142" s="29"/>
      <c r="FWY142" s="29"/>
      <c r="FWZ142" s="29"/>
      <c r="FXA142" s="29"/>
      <c r="FXB142" s="29"/>
      <c r="FXC142" s="29"/>
      <c r="FXD142" s="29"/>
      <c r="FXE142" s="29"/>
      <c r="FXF142" s="29"/>
      <c r="FXG142" s="29"/>
      <c r="FXH142" s="29"/>
      <c r="FXI142" s="29"/>
      <c r="FXJ142" s="29"/>
      <c r="FXK142" s="29"/>
      <c r="FXL142" s="29"/>
      <c r="FXM142" s="29"/>
      <c r="FXN142" s="29"/>
      <c r="FXO142" s="29"/>
      <c r="FXP142" s="29"/>
      <c r="FXQ142" s="29"/>
      <c r="FXR142" s="29"/>
      <c r="FXS142" s="29"/>
      <c r="FXT142" s="29"/>
      <c r="FXU142" s="29"/>
      <c r="FXV142" s="29"/>
      <c r="FXW142" s="29"/>
      <c r="FXX142" s="29"/>
      <c r="FXY142" s="29"/>
      <c r="FXZ142" s="29"/>
      <c r="FYA142" s="29"/>
      <c r="FYB142" s="29"/>
      <c r="FYC142" s="29"/>
      <c r="FYD142" s="29"/>
      <c r="FYE142" s="29"/>
      <c r="FYF142" s="29"/>
      <c r="FYG142" s="29"/>
      <c r="FYH142" s="29"/>
      <c r="FYI142" s="29"/>
      <c r="FYJ142" s="29"/>
      <c r="FYK142" s="29"/>
      <c r="FYL142" s="29"/>
      <c r="FYM142" s="29"/>
      <c r="FYN142" s="29"/>
      <c r="FYO142" s="29"/>
      <c r="FYP142" s="29"/>
      <c r="FYQ142" s="29"/>
      <c r="FYR142" s="29"/>
      <c r="FYS142" s="29"/>
      <c r="FYT142" s="29"/>
      <c r="FYU142" s="29"/>
      <c r="FYV142" s="29"/>
      <c r="FYW142" s="29"/>
      <c r="FYX142" s="29"/>
      <c r="FYY142" s="29"/>
      <c r="FYZ142" s="29"/>
      <c r="FZA142" s="29"/>
      <c r="FZB142" s="29"/>
      <c r="FZC142" s="29"/>
      <c r="FZD142" s="29"/>
      <c r="FZE142" s="29"/>
      <c r="FZF142" s="29"/>
      <c r="FZG142" s="29"/>
      <c r="FZH142" s="29"/>
      <c r="FZI142" s="29"/>
      <c r="FZJ142" s="29"/>
      <c r="FZK142" s="29"/>
      <c r="FZL142" s="29"/>
      <c r="FZM142" s="29"/>
      <c r="FZN142" s="29"/>
      <c r="FZO142" s="29"/>
      <c r="FZP142" s="29"/>
      <c r="FZQ142" s="29"/>
      <c r="FZR142" s="29"/>
      <c r="FZS142" s="29"/>
      <c r="FZT142" s="29"/>
      <c r="FZU142" s="29"/>
      <c r="FZV142" s="29"/>
      <c r="FZW142" s="29"/>
      <c r="FZX142" s="29"/>
      <c r="FZY142" s="29"/>
      <c r="FZZ142" s="29"/>
      <c r="GAA142" s="29"/>
      <c r="GAB142" s="29"/>
      <c r="GAC142" s="29"/>
      <c r="GAD142" s="29"/>
      <c r="GAE142" s="29"/>
      <c r="GAF142" s="29"/>
      <c r="GAG142" s="29"/>
      <c r="GAH142" s="29"/>
      <c r="GAI142" s="29"/>
      <c r="GAJ142" s="29"/>
      <c r="GAK142" s="29"/>
      <c r="GAL142" s="29"/>
      <c r="GAM142" s="29"/>
      <c r="GAN142" s="29"/>
      <c r="GAO142" s="29"/>
      <c r="GAP142" s="29"/>
      <c r="GAQ142" s="29"/>
      <c r="GAR142" s="29"/>
      <c r="GAS142" s="29"/>
      <c r="GAT142" s="29"/>
      <c r="GAU142" s="29"/>
      <c r="GAV142" s="29"/>
      <c r="GAW142" s="29"/>
      <c r="GAX142" s="29"/>
      <c r="GAY142" s="29"/>
      <c r="GAZ142" s="29"/>
      <c r="GBA142" s="29"/>
      <c r="GBB142" s="29"/>
      <c r="GBC142" s="29"/>
      <c r="GBD142" s="29"/>
      <c r="GBE142" s="29"/>
      <c r="GBF142" s="29"/>
      <c r="GBG142" s="29"/>
      <c r="GBH142" s="29"/>
      <c r="GBI142" s="29"/>
      <c r="GBJ142" s="29"/>
      <c r="GBK142" s="29"/>
      <c r="GBL142" s="29"/>
      <c r="GBM142" s="29"/>
      <c r="GBN142" s="29"/>
      <c r="GBO142" s="29"/>
      <c r="GBP142" s="29"/>
      <c r="GBQ142" s="29"/>
      <c r="GBR142" s="29"/>
      <c r="GBS142" s="29"/>
      <c r="GBT142" s="29"/>
      <c r="GBU142" s="29"/>
      <c r="GBV142" s="29"/>
      <c r="GBW142" s="29"/>
      <c r="GBX142" s="29"/>
      <c r="GBY142" s="29"/>
      <c r="GBZ142" s="29"/>
      <c r="GCA142" s="29"/>
      <c r="GCB142" s="29"/>
      <c r="GCC142" s="29"/>
      <c r="GCD142" s="29"/>
      <c r="GCE142" s="29"/>
      <c r="GCF142" s="29"/>
      <c r="GCG142" s="29"/>
      <c r="GCH142" s="29"/>
      <c r="GCI142" s="29"/>
      <c r="GCJ142" s="29"/>
      <c r="GCK142" s="29"/>
      <c r="GCL142" s="29"/>
      <c r="GCM142" s="29"/>
      <c r="GCN142" s="29"/>
      <c r="GCO142" s="29"/>
      <c r="GCP142" s="29"/>
      <c r="GCQ142" s="29"/>
      <c r="GCR142" s="29"/>
      <c r="GCS142" s="29"/>
      <c r="GCT142" s="29"/>
      <c r="GCU142" s="29"/>
      <c r="GCV142" s="29"/>
      <c r="GCW142" s="29"/>
      <c r="GCX142" s="29"/>
      <c r="GCY142" s="29"/>
      <c r="GCZ142" s="29"/>
      <c r="GDA142" s="29"/>
      <c r="GDB142" s="29"/>
      <c r="GDC142" s="29"/>
      <c r="GDD142" s="29"/>
      <c r="GDE142" s="29"/>
      <c r="GDF142" s="29"/>
      <c r="GDG142" s="29"/>
      <c r="GDH142" s="29"/>
      <c r="GDI142" s="29"/>
      <c r="GDJ142" s="29"/>
      <c r="GDK142" s="29"/>
      <c r="GDL142" s="29"/>
      <c r="GDM142" s="29"/>
      <c r="GDN142" s="29"/>
      <c r="GDO142" s="29"/>
      <c r="GDP142" s="29"/>
      <c r="GDQ142" s="29"/>
      <c r="GDR142" s="29"/>
      <c r="GDS142" s="29"/>
      <c r="GDT142" s="29"/>
      <c r="GDU142" s="29"/>
      <c r="GDV142" s="29"/>
      <c r="GDW142" s="29"/>
      <c r="GDX142" s="29"/>
      <c r="GDY142" s="29"/>
      <c r="GDZ142" s="29"/>
      <c r="GEA142" s="29"/>
      <c r="GEB142" s="29"/>
      <c r="GEC142" s="29"/>
      <c r="GED142" s="29"/>
      <c r="GEE142" s="29"/>
      <c r="GEF142" s="29"/>
      <c r="GEG142" s="29"/>
      <c r="GEH142" s="29"/>
      <c r="GEI142" s="29"/>
      <c r="GEJ142" s="29"/>
      <c r="GEK142" s="29"/>
      <c r="GEL142" s="29"/>
      <c r="GEM142" s="29"/>
      <c r="GEN142" s="29"/>
      <c r="GEO142" s="29"/>
      <c r="GEP142" s="29"/>
      <c r="GEQ142" s="29"/>
      <c r="GER142" s="29"/>
      <c r="GES142" s="29"/>
      <c r="GET142" s="29"/>
      <c r="GEU142" s="29"/>
      <c r="GEV142" s="29"/>
      <c r="GEW142" s="29"/>
      <c r="GEX142" s="29"/>
      <c r="GEY142" s="29"/>
      <c r="GEZ142" s="29"/>
      <c r="GFA142" s="29"/>
      <c r="GFB142" s="29"/>
      <c r="GFC142" s="29"/>
      <c r="GFD142" s="29"/>
      <c r="GFE142" s="29"/>
      <c r="GFF142" s="29"/>
      <c r="GFG142" s="29"/>
      <c r="GFH142" s="29"/>
      <c r="GFI142" s="29"/>
      <c r="GFJ142" s="29"/>
      <c r="GFK142" s="29"/>
      <c r="GFL142" s="29"/>
      <c r="GFM142" s="29"/>
      <c r="GFN142" s="29"/>
      <c r="GFO142" s="29"/>
      <c r="GFP142" s="29"/>
      <c r="GFQ142" s="29"/>
      <c r="GFR142" s="29"/>
      <c r="GFS142" s="29"/>
      <c r="GFT142" s="29"/>
      <c r="GFU142" s="29"/>
      <c r="GFV142" s="29"/>
      <c r="GFW142" s="29"/>
      <c r="GFX142" s="29"/>
      <c r="GFY142" s="29"/>
      <c r="GFZ142" s="29"/>
      <c r="GGA142" s="29"/>
      <c r="GGB142" s="29"/>
      <c r="GGC142" s="29"/>
      <c r="GGD142" s="29"/>
      <c r="GGE142" s="29"/>
      <c r="GGF142" s="29"/>
      <c r="GGG142" s="29"/>
      <c r="GGH142" s="29"/>
      <c r="GGI142" s="29"/>
      <c r="GGJ142" s="29"/>
      <c r="GGK142" s="29"/>
      <c r="GGL142" s="29"/>
      <c r="GGM142" s="29"/>
      <c r="GGN142" s="29"/>
      <c r="GGO142" s="29"/>
      <c r="GGP142" s="29"/>
      <c r="GGQ142" s="29"/>
      <c r="GGR142" s="29"/>
      <c r="GGS142" s="29"/>
      <c r="GGT142" s="29"/>
      <c r="GGU142" s="29"/>
      <c r="GGV142" s="29"/>
      <c r="GGW142" s="29"/>
      <c r="GGX142" s="29"/>
      <c r="GGY142" s="29"/>
      <c r="GGZ142" s="29"/>
      <c r="GHA142" s="29"/>
      <c r="GHB142" s="29"/>
      <c r="GHC142" s="29"/>
      <c r="GHD142" s="29"/>
      <c r="GHE142" s="29"/>
      <c r="GHF142" s="29"/>
      <c r="GHG142" s="29"/>
      <c r="GHH142" s="29"/>
      <c r="GHI142" s="29"/>
      <c r="GHJ142" s="29"/>
      <c r="GHK142" s="29"/>
      <c r="GHL142" s="29"/>
      <c r="GHM142" s="29"/>
      <c r="GHN142" s="29"/>
      <c r="GHO142" s="29"/>
      <c r="GHP142" s="29"/>
      <c r="GHQ142" s="29"/>
      <c r="GHR142" s="29"/>
      <c r="GHS142" s="29"/>
      <c r="GHT142" s="29"/>
      <c r="GHU142" s="29"/>
      <c r="GHV142" s="29"/>
      <c r="GHW142" s="29"/>
      <c r="GHX142" s="29"/>
      <c r="GHY142" s="29"/>
      <c r="GHZ142" s="29"/>
      <c r="GIA142" s="29"/>
      <c r="GIB142" s="29"/>
      <c r="GIC142" s="29"/>
      <c r="GID142" s="29"/>
      <c r="GIE142" s="29"/>
      <c r="GIF142" s="29"/>
      <c r="GIG142" s="29"/>
      <c r="GIH142" s="29"/>
      <c r="GII142" s="29"/>
      <c r="GIJ142" s="29"/>
      <c r="GIK142" s="29"/>
      <c r="GIL142" s="29"/>
      <c r="GIM142" s="29"/>
      <c r="GIN142" s="29"/>
      <c r="GIO142" s="29"/>
      <c r="GIP142" s="29"/>
      <c r="GIQ142" s="29"/>
      <c r="GIR142" s="29"/>
      <c r="GIS142" s="29"/>
      <c r="GIT142" s="29"/>
      <c r="GIU142" s="29"/>
      <c r="GIV142" s="29"/>
      <c r="GIW142" s="29"/>
      <c r="GIX142" s="29"/>
      <c r="GIY142" s="29"/>
      <c r="GIZ142" s="29"/>
      <c r="GJA142" s="29"/>
      <c r="GJB142" s="29"/>
      <c r="GJC142" s="29"/>
      <c r="GJD142" s="29"/>
      <c r="GJE142" s="29"/>
      <c r="GJF142" s="29"/>
      <c r="GJG142" s="29"/>
      <c r="GJH142" s="29"/>
      <c r="GJI142" s="29"/>
      <c r="GJJ142" s="29"/>
      <c r="GJK142" s="29"/>
      <c r="GJL142" s="29"/>
      <c r="GJM142" s="29"/>
      <c r="GJN142" s="29"/>
      <c r="GJO142" s="29"/>
      <c r="GJP142" s="29"/>
      <c r="GJQ142" s="29"/>
      <c r="GJR142" s="29"/>
      <c r="GJS142" s="29"/>
      <c r="GJT142" s="29"/>
      <c r="GJU142" s="29"/>
      <c r="GJV142" s="29"/>
      <c r="GJW142" s="29"/>
      <c r="GJX142" s="29"/>
      <c r="GJY142" s="29"/>
      <c r="GJZ142" s="29"/>
      <c r="GKA142" s="29"/>
      <c r="GKB142" s="29"/>
      <c r="GKC142" s="29"/>
      <c r="GKD142" s="29"/>
      <c r="GKE142" s="29"/>
      <c r="GKF142" s="29"/>
      <c r="GKG142" s="29"/>
      <c r="GKH142" s="29"/>
      <c r="GKI142" s="29"/>
      <c r="GKJ142" s="29"/>
      <c r="GKK142" s="29"/>
      <c r="GKL142" s="29"/>
      <c r="GKM142" s="29"/>
      <c r="GKN142" s="29"/>
      <c r="GKO142" s="29"/>
      <c r="GKP142" s="29"/>
      <c r="GKQ142" s="29"/>
      <c r="GKR142" s="29"/>
      <c r="GKS142" s="29"/>
      <c r="GKT142" s="29"/>
      <c r="GKU142" s="29"/>
      <c r="GKV142" s="29"/>
      <c r="GKW142" s="29"/>
      <c r="GKX142" s="29"/>
      <c r="GKY142" s="29"/>
      <c r="GKZ142" s="29"/>
      <c r="GLA142" s="29"/>
      <c r="GLB142" s="29"/>
      <c r="GLC142" s="29"/>
      <c r="GLD142" s="29"/>
      <c r="GLE142" s="29"/>
      <c r="GLF142" s="29"/>
      <c r="GLG142" s="29"/>
      <c r="GLH142" s="29"/>
      <c r="GLI142" s="29"/>
      <c r="GLJ142" s="29"/>
      <c r="GLK142" s="29"/>
      <c r="GLL142" s="29"/>
      <c r="GLM142" s="29"/>
      <c r="GLN142" s="29"/>
      <c r="GLO142" s="29"/>
      <c r="GLP142" s="29"/>
      <c r="GLQ142" s="29"/>
      <c r="GLR142" s="29"/>
      <c r="GLS142" s="29"/>
      <c r="GLT142" s="29"/>
      <c r="GLU142" s="29"/>
      <c r="GLV142" s="29"/>
      <c r="GLW142" s="29"/>
      <c r="GLX142" s="29"/>
      <c r="GLY142" s="29"/>
      <c r="GLZ142" s="29"/>
      <c r="GMA142" s="29"/>
      <c r="GMB142" s="29"/>
      <c r="GMC142" s="29"/>
      <c r="GMD142" s="29"/>
      <c r="GME142" s="29"/>
      <c r="GMF142" s="29"/>
      <c r="GMG142" s="29"/>
      <c r="GMH142" s="29"/>
      <c r="GMI142" s="29"/>
      <c r="GMJ142" s="29"/>
      <c r="GMK142" s="29"/>
      <c r="GML142" s="29"/>
      <c r="GMM142" s="29"/>
      <c r="GMN142" s="29"/>
      <c r="GMO142" s="29"/>
      <c r="GMP142" s="29"/>
      <c r="GMQ142" s="29"/>
      <c r="GMR142" s="29"/>
      <c r="GMS142" s="29"/>
      <c r="GMT142" s="29"/>
      <c r="GMU142" s="29"/>
      <c r="GMV142" s="29"/>
      <c r="GMW142" s="29"/>
      <c r="GMX142" s="29"/>
      <c r="GMY142" s="29"/>
      <c r="GMZ142" s="29"/>
      <c r="GNA142" s="29"/>
      <c r="GNB142" s="29"/>
      <c r="GNC142" s="29"/>
      <c r="GND142" s="29"/>
      <c r="GNE142" s="29"/>
      <c r="GNF142" s="29"/>
      <c r="GNG142" s="29"/>
      <c r="GNH142" s="29"/>
      <c r="GNI142" s="29"/>
      <c r="GNJ142" s="29"/>
      <c r="GNK142" s="29"/>
      <c r="GNL142" s="29"/>
      <c r="GNM142" s="29"/>
      <c r="GNN142" s="29"/>
      <c r="GNO142" s="29"/>
      <c r="GNP142" s="29"/>
      <c r="GNQ142" s="29"/>
      <c r="GNR142" s="29"/>
      <c r="GNS142" s="29"/>
      <c r="GNT142" s="29"/>
      <c r="GNU142" s="29"/>
      <c r="GNV142" s="29"/>
      <c r="GNW142" s="29"/>
      <c r="GNX142" s="29"/>
      <c r="GNY142" s="29"/>
      <c r="GNZ142" s="29"/>
      <c r="GOA142" s="29"/>
      <c r="GOB142" s="29"/>
      <c r="GOC142" s="29"/>
      <c r="GOD142" s="29"/>
      <c r="GOE142" s="29"/>
      <c r="GOF142" s="29"/>
      <c r="GOG142" s="29"/>
      <c r="GOH142" s="29"/>
      <c r="GOI142" s="29"/>
      <c r="GOJ142" s="29"/>
      <c r="GOK142" s="29"/>
      <c r="GOL142" s="29"/>
      <c r="GOM142" s="29"/>
      <c r="GON142" s="29"/>
      <c r="GOO142" s="29"/>
      <c r="GOP142" s="29"/>
      <c r="GOQ142" s="29"/>
      <c r="GOR142" s="29"/>
      <c r="GOS142" s="29"/>
      <c r="GOT142" s="29"/>
      <c r="GOU142" s="29"/>
      <c r="GOV142" s="29"/>
      <c r="GOW142" s="29"/>
      <c r="GOX142" s="29"/>
      <c r="GOY142" s="29"/>
      <c r="GOZ142" s="29"/>
      <c r="GPA142" s="29"/>
      <c r="GPB142" s="29"/>
      <c r="GPC142" s="29"/>
      <c r="GPD142" s="29"/>
      <c r="GPE142" s="29"/>
      <c r="GPF142" s="29"/>
      <c r="GPG142" s="29"/>
      <c r="GPH142" s="29"/>
      <c r="GPI142" s="29"/>
      <c r="GPJ142" s="29"/>
      <c r="GPK142" s="29"/>
      <c r="GPL142" s="29"/>
      <c r="GPM142" s="29"/>
      <c r="GPN142" s="29"/>
      <c r="GPO142" s="29"/>
      <c r="GPP142" s="29"/>
      <c r="GPQ142" s="29"/>
      <c r="GPR142" s="29"/>
      <c r="GPS142" s="29"/>
      <c r="GPT142" s="29"/>
      <c r="GPU142" s="29"/>
      <c r="GPV142" s="29"/>
      <c r="GPW142" s="29"/>
      <c r="GPX142" s="29"/>
      <c r="GPY142" s="29"/>
      <c r="GPZ142" s="29"/>
      <c r="GQA142" s="29"/>
      <c r="GQB142" s="29"/>
      <c r="GQC142" s="29"/>
      <c r="GQD142" s="29"/>
      <c r="GQE142" s="29"/>
      <c r="GQF142" s="29"/>
      <c r="GQG142" s="29"/>
      <c r="GQH142" s="29"/>
      <c r="GQI142" s="29"/>
      <c r="GQJ142" s="29"/>
      <c r="GQK142" s="29"/>
      <c r="GQL142" s="29"/>
      <c r="GQM142" s="29"/>
      <c r="GQN142" s="29"/>
      <c r="GQO142" s="29"/>
      <c r="GQP142" s="29"/>
      <c r="GQQ142" s="29"/>
      <c r="GQR142" s="29"/>
      <c r="GQS142" s="29"/>
      <c r="GQT142" s="29"/>
      <c r="GQU142" s="29"/>
      <c r="GQV142" s="29"/>
      <c r="GQW142" s="29"/>
      <c r="GQX142" s="29"/>
      <c r="GQY142" s="29"/>
      <c r="GQZ142" s="29"/>
      <c r="GRA142" s="29"/>
      <c r="GRB142" s="29"/>
      <c r="GRC142" s="29"/>
      <c r="GRD142" s="29"/>
      <c r="GRE142" s="29"/>
      <c r="GRF142" s="29"/>
      <c r="GRG142" s="29"/>
      <c r="GRH142" s="29"/>
      <c r="GRI142" s="29"/>
      <c r="GRJ142" s="29"/>
      <c r="GRK142" s="29"/>
      <c r="GRL142" s="29"/>
      <c r="GRM142" s="29"/>
      <c r="GRN142" s="29"/>
      <c r="GRO142" s="29"/>
      <c r="GRP142" s="29"/>
      <c r="GRQ142" s="29"/>
      <c r="GRR142" s="29"/>
      <c r="GRS142" s="29"/>
      <c r="GRT142" s="29"/>
      <c r="GRU142" s="29"/>
      <c r="GRV142" s="29"/>
      <c r="GRW142" s="29"/>
      <c r="GRX142" s="29"/>
      <c r="GRY142" s="29"/>
      <c r="GRZ142" s="29"/>
      <c r="GSA142" s="29"/>
      <c r="GSB142" s="29"/>
      <c r="GSC142" s="29"/>
      <c r="GSD142" s="29"/>
      <c r="GSE142" s="29"/>
      <c r="GSF142" s="29"/>
      <c r="GSG142" s="29"/>
      <c r="GSH142" s="29"/>
      <c r="GSI142" s="29"/>
      <c r="GSJ142" s="29"/>
      <c r="GSK142" s="29"/>
      <c r="GSL142" s="29"/>
      <c r="GSM142" s="29"/>
      <c r="GSN142" s="29"/>
      <c r="GSO142" s="29"/>
      <c r="GSP142" s="29"/>
      <c r="GSQ142" s="29"/>
      <c r="GSR142" s="29"/>
      <c r="GSS142" s="29"/>
      <c r="GST142" s="29"/>
      <c r="GSU142" s="29"/>
      <c r="GSV142" s="29"/>
      <c r="GSW142" s="29"/>
      <c r="GSX142" s="29"/>
      <c r="GSY142" s="29"/>
      <c r="GSZ142" s="29"/>
      <c r="GTA142" s="29"/>
      <c r="GTB142" s="29"/>
      <c r="GTC142" s="29"/>
      <c r="GTD142" s="29"/>
      <c r="GTE142" s="29"/>
      <c r="GTF142" s="29"/>
      <c r="GTG142" s="29"/>
      <c r="GTH142" s="29"/>
      <c r="GTI142" s="29"/>
      <c r="GTJ142" s="29"/>
      <c r="GTK142" s="29"/>
      <c r="GTL142" s="29"/>
      <c r="GTM142" s="29"/>
      <c r="GTN142" s="29"/>
      <c r="GTO142" s="29"/>
      <c r="GTP142" s="29"/>
      <c r="GTQ142" s="29"/>
      <c r="GTR142" s="29"/>
      <c r="GTS142" s="29"/>
      <c r="GTT142" s="29"/>
      <c r="GTU142" s="29"/>
      <c r="GTV142" s="29"/>
      <c r="GTW142" s="29"/>
      <c r="GTX142" s="29"/>
      <c r="GTY142" s="29"/>
      <c r="GTZ142" s="29"/>
      <c r="GUA142" s="29"/>
      <c r="GUB142" s="29"/>
      <c r="GUC142" s="29"/>
      <c r="GUD142" s="29"/>
      <c r="GUE142" s="29"/>
      <c r="GUF142" s="29"/>
      <c r="GUG142" s="29"/>
      <c r="GUH142" s="29"/>
      <c r="GUI142" s="29"/>
      <c r="GUJ142" s="29"/>
      <c r="GUK142" s="29"/>
      <c r="GUL142" s="29"/>
      <c r="GUM142" s="29"/>
      <c r="GUN142" s="29"/>
      <c r="GUO142" s="29"/>
      <c r="GUP142" s="29"/>
      <c r="GUQ142" s="29"/>
      <c r="GUR142" s="29"/>
      <c r="GUS142" s="29"/>
      <c r="GUT142" s="29"/>
      <c r="GUU142" s="29"/>
      <c r="GUV142" s="29"/>
      <c r="GUW142" s="29"/>
      <c r="GUX142" s="29"/>
      <c r="GUY142" s="29"/>
      <c r="GUZ142" s="29"/>
      <c r="GVA142" s="29"/>
      <c r="GVB142" s="29"/>
      <c r="GVC142" s="29"/>
      <c r="GVD142" s="29"/>
      <c r="GVE142" s="29"/>
      <c r="GVF142" s="29"/>
      <c r="GVG142" s="29"/>
      <c r="GVH142" s="29"/>
      <c r="GVI142" s="29"/>
      <c r="GVJ142" s="29"/>
      <c r="GVK142" s="29"/>
      <c r="GVL142" s="29"/>
      <c r="GVM142" s="29"/>
      <c r="GVN142" s="29"/>
      <c r="GVO142" s="29"/>
      <c r="GVP142" s="29"/>
      <c r="GVQ142" s="29"/>
      <c r="GVR142" s="29"/>
      <c r="GVS142" s="29"/>
      <c r="GVT142" s="29"/>
      <c r="GVU142" s="29"/>
      <c r="GVV142" s="29"/>
      <c r="GVW142" s="29"/>
      <c r="GVX142" s="29"/>
      <c r="GVY142" s="29"/>
      <c r="GVZ142" s="29"/>
      <c r="GWA142" s="29"/>
      <c r="GWB142" s="29"/>
      <c r="GWC142" s="29"/>
      <c r="GWD142" s="29"/>
      <c r="GWE142" s="29"/>
      <c r="GWF142" s="29"/>
      <c r="GWG142" s="29"/>
      <c r="GWH142" s="29"/>
      <c r="GWI142" s="29"/>
      <c r="GWJ142" s="29"/>
      <c r="GWK142" s="29"/>
      <c r="GWL142" s="29"/>
      <c r="GWM142" s="29"/>
      <c r="GWN142" s="29"/>
      <c r="GWO142" s="29"/>
      <c r="GWP142" s="29"/>
      <c r="GWQ142" s="29"/>
      <c r="GWR142" s="29"/>
      <c r="GWS142" s="29"/>
      <c r="GWT142" s="29"/>
      <c r="GWU142" s="29"/>
      <c r="GWV142" s="29"/>
      <c r="GWW142" s="29"/>
      <c r="GWX142" s="29"/>
      <c r="GWY142" s="29"/>
      <c r="GWZ142" s="29"/>
      <c r="GXA142" s="29"/>
      <c r="GXB142" s="29"/>
      <c r="GXC142" s="29"/>
      <c r="GXD142" s="29"/>
      <c r="GXE142" s="29"/>
      <c r="GXF142" s="29"/>
      <c r="GXG142" s="29"/>
      <c r="GXH142" s="29"/>
      <c r="GXI142" s="29"/>
      <c r="GXJ142" s="29"/>
      <c r="GXK142" s="29"/>
      <c r="GXL142" s="29"/>
      <c r="GXM142" s="29"/>
      <c r="GXN142" s="29"/>
      <c r="GXO142" s="29"/>
      <c r="GXP142" s="29"/>
      <c r="GXQ142" s="29"/>
      <c r="GXR142" s="29"/>
      <c r="GXS142" s="29"/>
      <c r="GXT142" s="29"/>
      <c r="GXU142" s="29"/>
      <c r="GXV142" s="29"/>
      <c r="GXW142" s="29"/>
      <c r="GXX142" s="29"/>
      <c r="GXY142" s="29"/>
      <c r="GXZ142" s="29"/>
      <c r="GYA142" s="29"/>
      <c r="GYB142" s="29"/>
      <c r="GYC142" s="29"/>
      <c r="GYD142" s="29"/>
      <c r="GYE142" s="29"/>
      <c r="GYF142" s="29"/>
      <c r="GYG142" s="29"/>
      <c r="GYH142" s="29"/>
      <c r="GYI142" s="29"/>
      <c r="GYJ142" s="29"/>
      <c r="GYK142" s="29"/>
      <c r="GYL142" s="29"/>
      <c r="GYM142" s="29"/>
      <c r="GYN142" s="29"/>
      <c r="GYO142" s="29"/>
      <c r="GYP142" s="29"/>
      <c r="GYQ142" s="29"/>
      <c r="GYR142" s="29"/>
      <c r="GYS142" s="29"/>
      <c r="GYT142" s="29"/>
      <c r="GYU142" s="29"/>
      <c r="GYV142" s="29"/>
      <c r="GYW142" s="29"/>
      <c r="GYX142" s="29"/>
      <c r="GYY142" s="29"/>
      <c r="GYZ142" s="29"/>
      <c r="GZA142" s="29"/>
      <c r="GZB142" s="29"/>
      <c r="GZC142" s="29"/>
      <c r="GZD142" s="29"/>
      <c r="GZE142" s="29"/>
      <c r="GZF142" s="29"/>
      <c r="GZG142" s="29"/>
      <c r="GZH142" s="29"/>
      <c r="GZI142" s="29"/>
      <c r="GZJ142" s="29"/>
      <c r="GZK142" s="29"/>
      <c r="GZL142" s="29"/>
      <c r="GZM142" s="29"/>
      <c r="GZN142" s="29"/>
      <c r="GZO142" s="29"/>
      <c r="GZP142" s="29"/>
      <c r="GZQ142" s="29"/>
      <c r="GZR142" s="29"/>
      <c r="GZS142" s="29"/>
      <c r="GZT142" s="29"/>
      <c r="GZU142" s="29"/>
      <c r="GZV142" s="29"/>
      <c r="GZW142" s="29"/>
      <c r="GZX142" s="29"/>
      <c r="GZY142" s="29"/>
      <c r="GZZ142" s="29"/>
      <c r="HAA142" s="29"/>
      <c r="HAB142" s="29"/>
      <c r="HAC142" s="29"/>
      <c r="HAD142" s="29"/>
      <c r="HAE142" s="29"/>
      <c r="HAF142" s="29"/>
      <c r="HAG142" s="29"/>
      <c r="HAH142" s="29"/>
      <c r="HAI142" s="29"/>
      <c r="HAJ142" s="29"/>
      <c r="HAK142" s="29"/>
      <c r="HAL142" s="29"/>
      <c r="HAM142" s="29"/>
      <c r="HAN142" s="29"/>
      <c r="HAO142" s="29"/>
      <c r="HAP142" s="29"/>
      <c r="HAQ142" s="29"/>
      <c r="HAR142" s="29"/>
      <c r="HAS142" s="29"/>
      <c r="HAT142" s="29"/>
      <c r="HAU142" s="29"/>
      <c r="HAV142" s="29"/>
      <c r="HAW142" s="29"/>
      <c r="HAX142" s="29"/>
      <c r="HAY142" s="29"/>
      <c r="HAZ142" s="29"/>
      <c r="HBA142" s="29"/>
      <c r="HBB142" s="29"/>
      <c r="HBC142" s="29"/>
      <c r="HBD142" s="29"/>
      <c r="HBE142" s="29"/>
      <c r="HBF142" s="29"/>
      <c r="HBG142" s="29"/>
      <c r="HBH142" s="29"/>
      <c r="HBI142" s="29"/>
      <c r="HBJ142" s="29"/>
      <c r="HBK142" s="29"/>
      <c r="HBL142" s="29"/>
      <c r="HBM142" s="29"/>
      <c r="HBN142" s="29"/>
      <c r="HBO142" s="29"/>
      <c r="HBP142" s="29"/>
      <c r="HBQ142" s="29"/>
      <c r="HBR142" s="29"/>
      <c r="HBS142" s="29"/>
      <c r="HBT142" s="29"/>
      <c r="HBU142" s="29"/>
      <c r="HBV142" s="29"/>
      <c r="HBW142" s="29"/>
      <c r="HBX142" s="29"/>
      <c r="HBY142" s="29"/>
      <c r="HBZ142" s="29"/>
      <c r="HCA142" s="29"/>
      <c r="HCB142" s="29"/>
      <c r="HCC142" s="29"/>
      <c r="HCD142" s="29"/>
      <c r="HCE142" s="29"/>
      <c r="HCF142" s="29"/>
      <c r="HCG142" s="29"/>
      <c r="HCH142" s="29"/>
      <c r="HCI142" s="29"/>
      <c r="HCJ142" s="29"/>
      <c r="HCK142" s="29"/>
      <c r="HCL142" s="29"/>
      <c r="HCM142" s="29"/>
      <c r="HCN142" s="29"/>
      <c r="HCO142" s="29"/>
      <c r="HCP142" s="29"/>
      <c r="HCQ142" s="29"/>
      <c r="HCR142" s="29"/>
      <c r="HCS142" s="29"/>
      <c r="HCT142" s="29"/>
      <c r="HCU142" s="29"/>
      <c r="HCV142" s="29"/>
      <c r="HCW142" s="29"/>
      <c r="HCX142" s="29"/>
      <c r="HCY142" s="29"/>
      <c r="HCZ142" s="29"/>
      <c r="HDA142" s="29"/>
      <c r="HDB142" s="29"/>
      <c r="HDC142" s="29"/>
      <c r="HDD142" s="29"/>
      <c r="HDE142" s="29"/>
      <c r="HDF142" s="29"/>
      <c r="HDG142" s="29"/>
      <c r="HDH142" s="29"/>
      <c r="HDI142" s="29"/>
      <c r="HDJ142" s="29"/>
      <c r="HDK142" s="29"/>
      <c r="HDL142" s="29"/>
      <c r="HDM142" s="29"/>
      <c r="HDN142" s="29"/>
      <c r="HDO142" s="29"/>
      <c r="HDP142" s="29"/>
      <c r="HDQ142" s="29"/>
      <c r="HDR142" s="29"/>
      <c r="HDS142" s="29"/>
      <c r="HDT142" s="29"/>
      <c r="HDU142" s="29"/>
      <c r="HDV142" s="29"/>
      <c r="HDW142" s="29"/>
      <c r="HDX142" s="29"/>
      <c r="HDY142" s="29"/>
      <c r="HDZ142" s="29"/>
      <c r="HEA142" s="29"/>
      <c r="HEB142" s="29"/>
      <c r="HEC142" s="29"/>
      <c r="HED142" s="29"/>
      <c r="HEE142" s="29"/>
      <c r="HEF142" s="29"/>
      <c r="HEG142" s="29"/>
      <c r="HEH142" s="29"/>
      <c r="HEI142" s="29"/>
      <c r="HEJ142" s="29"/>
      <c r="HEK142" s="29"/>
      <c r="HEL142" s="29"/>
      <c r="HEM142" s="29"/>
      <c r="HEN142" s="29"/>
      <c r="HEO142" s="29"/>
      <c r="HEP142" s="29"/>
      <c r="HEQ142" s="29"/>
      <c r="HER142" s="29"/>
      <c r="HES142" s="29"/>
      <c r="HET142" s="29"/>
      <c r="HEU142" s="29"/>
      <c r="HEV142" s="29"/>
      <c r="HEW142" s="29"/>
      <c r="HEX142" s="29"/>
      <c r="HEY142" s="29"/>
      <c r="HEZ142" s="29"/>
      <c r="HFA142" s="29"/>
      <c r="HFB142" s="29"/>
      <c r="HFC142" s="29"/>
      <c r="HFD142" s="29"/>
      <c r="HFE142" s="29"/>
      <c r="HFF142" s="29"/>
      <c r="HFG142" s="29"/>
      <c r="HFH142" s="29"/>
      <c r="HFI142" s="29"/>
      <c r="HFJ142" s="29"/>
      <c r="HFK142" s="29"/>
      <c r="HFL142" s="29"/>
      <c r="HFM142" s="29"/>
      <c r="HFN142" s="29"/>
      <c r="HFO142" s="29"/>
      <c r="HFP142" s="29"/>
      <c r="HFQ142" s="29"/>
      <c r="HFR142" s="29"/>
      <c r="HFS142" s="29"/>
      <c r="HFT142" s="29"/>
      <c r="HFU142" s="29"/>
      <c r="HFV142" s="29"/>
      <c r="HFW142" s="29"/>
      <c r="HFX142" s="29"/>
      <c r="HFY142" s="29"/>
      <c r="HFZ142" s="29"/>
      <c r="HGA142" s="29"/>
      <c r="HGB142" s="29"/>
      <c r="HGC142" s="29"/>
      <c r="HGD142" s="29"/>
      <c r="HGE142" s="29"/>
      <c r="HGF142" s="29"/>
      <c r="HGG142" s="29"/>
      <c r="HGH142" s="29"/>
      <c r="HGI142" s="29"/>
      <c r="HGJ142" s="29"/>
      <c r="HGK142" s="29"/>
      <c r="HGL142" s="29"/>
      <c r="HGM142" s="29"/>
      <c r="HGN142" s="29"/>
      <c r="HGO142" s="29"/>
      <c r="HGP142" s="29"/>
      <c r="HGQ142" s="29"/>
      <c r="HGR142" s="29"/>
      <c r="HGS142" s="29"/>
      <c r="HGT142" s="29"/>
      <c r="HGU142" s="29"/>
      <c r="HGV142" s="29"/>
      <c r="HGW142" s="29"/>
      <c r="HGX142" s="29"/>
      <c r="HGY142" s="29"/>
      <c r="HGZ142" s="29"/>
      <c r="HHA142" s="29"/>
      <c r="HHB142" s="29"/>
      <c r="HHC142" s="29"/>
      <c r="HHD142" s="29"/>
      <c r="HHE142" s="29"/>
      <c r="HHF142" s="29"/>
      <c r="HHG142" s="29"/>
      <c r="HHH142" s="29"/>
      <c r="HHI142" s="29"/>
      <c r="HHJ142" s="29"/>
      <c r="HHK142" s="29"/>
      <c r="HHL142" s="29"/>
      <c r="HHM142" s="29"/>
      <c r="HHN142" s="29"/>
      <c r="HHO142" s="29"/>
      <c r="HHP142" s="29"/>
      <c r="HHQ142" s="29"/>
      <c r="HHR142" s="29"/>
      <c r="HHS142" s="29"/>
      <c r="HHT142" s="29"/>
      <c r="HHU142" s="29"/>
      <c r="HHV142" s="29"/>
      <c r="HHW142" s="29"/>
      <c r="HHX142" s="29"/>
      <c r="HHY142" s="29"/>
      <c r="HHZ142" s="29"/>
      <c r="HIA142" s="29"/>
      <c r="HIB142" s="29"/>
      <c r="HIC142" s="29"/>
      <c r="HID142" s="29"/>
      <c r="HIE142" s="29"/>
      <c r="HIF142" s="29"/>
      <c r="HIG142" s="29"/>
      <c r="HIH142" s="29"/>
      <c r="HII142" s="29"/>
      <c r="HIJ142" s="29"/>
      <c r="HIK142" s="29"/>
      <c r="HIL142" s="29"/>
      <c r="HIM142" s="29"/>
      <c r="HIN142" s="29"/>
      <c r="HIO142" s="29"/>
      <c r="HIP142" s="29"/>
      <c r="HIQ142" s="29"/>
      <c r="HIR142" s="29"/>
      <c r="HIS142" s="29"/>
      <c r="HIT142" s="29"/>
      <c r="HIU142" s="29"/>
      <c r="HIV142" s="29"/>
      <c r="HIW142" s="29"/>
      <c r="HIX142" s="29"/>
      <c r="HIY142" s="29"/>
      <c r="HIZ142" s="29"/>
      <c r="HJA142" s="29"/>
      <c r="HJB142" s="29"/>
      <c r="HJC142" s="29"/>
      <c r="HJD142" s="29"/>
      <c r="HJE142" s="29"/>
      <c r="HJF142" s="29"/>
      <c r="HJG142" s="29"/>
      <c r="HJH142" s="29"/>
      <c r="HJI142" s="29"/>
      <c r="HJJ142" s="29"/>
      <c r="HJK142" s="29"/>
      <c r="HJL142" s="29"/>
      <c r="HJM142" s="29"/>
      <c r="HJN142" s="29"/>
      <c r="HJO142" s="29"/>
      <c r="HJP142" s="29"/>
      <c r="HJQ142" s="29"/>
      <c r="HJR142" s="29"/>
      <c r="HJS142" s="29"/>
      <c r="HJT142" s="29"/>
      <c r="HJU142" s="29"/>
      <c r="HJV142" s="29"/>
      <c r="HJW142" s="29"/>
      <c r="HJX142" s="29"/>
      <c r="HJY142" s="29"/>
      <c r="HJZ142" s="29"/>
      <c r="HKA142" s="29"/>
      <c r="HKB142" s="29"/>
      <c r="HKC142" s="29"/>
      <c r="HKD142" s="29"/>
      <c r="HKE142" s="29"/>
      <c r="HKF142" s="29"/>
      <c r="HKG142" s="29"/>
      <c r="HKH142" s="29"/>
      <c r="HKI142" s="29"/>
      <c r="HKJ142" s="29"/>
      <c r="HKK142" s="29"/>
      <c r="HKL142" s="29"/>
      <c r="HKM142" s="29"/>
      <c r="HKN142" s="29"/>
      <c r="HKO142" s="29"/>
      <c r="HKP142" s="29"/>
      <c r="HKQ142" s="29"/>
      <c r="HKR142" s="29"/>
      <c r="HKS142" s="29"/>
      <c r="HKT142" s="29"/>
      <c r="HKU142" s="29"/>
      <c r="HKV142" s="29"/>
      <c r="HKW142" s="29"/>
      <c r="HKX142" s="29"/>
      <c r="HKY142" s="29"/>
      <c r="HKZ142" s="29"/>
      <c r="HLA142" s="29"/>
      <c r="HLB142" s="29"/>
      <c r="HLC142" s="29"/>
      <c r="HLD142" s="29"/>
      <c r="HLE142" s="29"/>
      <c r="HLF142" s="29"/>
      <c r="HLG142" s="29"/>
      <c r="HLH142" s="29"/>
      <c r="HLI142" s="29"/>
      <c r="HLJ142" s="29"/>
      <c r="HLK142" s="29"/>
      <c r="HLL142" s="29"/>
      <c r="HLM142" s="29"/>
      <c r="HLN142" s="29"/>
      <c r="HLO142" s="29"/>
      <c r="HLP142" s="29"/>
      <c r="HLQ142" s="29"/>
      <c r="HLR142" s="29"/>
      <c r="HLS142" s="29"/>
      <c r="HLT142" s="29"/>
      <c r="HLU142" s="29"/>
      <c r="HLV142" s="29"/>
      <c r="HLW142" s="29"/>
      <c r="HLX142" s="29"/>
      <c r="HLY142" s="29"/>
      <c r="HLZ142" s="29"/>
      <c r="HMA142" s="29"/>
      <c r="HMB142" s="29"/>
      <c r="HMC142" s="29"/>
      <c r="HMD142" s="29"/>
      <c r="HME142" s="29"/>
      <c r="HMF142" s="29"/>
      <c r="HMG142" s="29"/>
      <c r="HMH142" s="29"/>
      <c r="HMI142" s="29"/>
      <c r="HMJ142" s="29"/>
      <c r="HMK142" s="29"/>
      <c r="HML142" s="29"/>
      <c r="HMM142" s="29"/>
      <c r="HMN142" s="29"/>
      <c r="HMO142" s="29"/>
      <c r="HMP142" s="29"/>
      <c r="HMQ142" s="29"/>
      <c r="HMR142" s="29"/>
      <c r="HMS142" s="29"/>
      <c r="HMT142" s="29"/>
      <c r="HMU142" s="29"/>
      <c r="HMV142" s="29"/>
      <c r="HMW142" s="29"/>
      <c r="HMX142" s="29"/>
      <c r="HMY142" s="29"/>
      <c r="HMZ142" s="29"/>
      <c r="HNA142" s="29"/>
      <c r="HNB142" s="29"/>
      <c r="HNC142" s="29"/>
      <c r="HND142" s="29"/>
      <c r="HNE142" s="29"/>
      <c r="HNF142" s="29"/>
      <c r="HNG142" s="29"/>
      <c r="HNH142" s="29"/>
      <c r="HNI142" s="29"/>
      <c r="HNJ142" s="29"/>
      <c r="HNK142" s="29"/>
      <c r="HNL142" s="29"/>
      <c r="HNM142" s="29"/>
      <c r="HNN142" s="29"/>
      <c r="HNO142" s="29"/>
      <c r="HNP142" s="29"/>
      <c r="HNQ142" s="29"/>
      <c r="HNR142" s="29"/>
      <c r="HNS142" s="29"/>
      <c r="HNT142" s="29"/>
      <c r="HNU142" s="29"/>
      <c r="HNV142" s="29"/>
      <c r="HNW142" s="29"/>
      <c r="HNX142" s="29"/>
      <c r="HNY142" s="29"/>
      <c r="HNZ142" s="29"/>
      <c r="HOA142" s="29"/>
      <c r="HOB142" s="29"/>
      <c r="HOC142" s="29"/>
      <c r="HOD142" s="29"/>
      <c r="HOE142" s="29"/>
      <c r="HOF142" s="29"/>
      <c r="HOG142" s="29"/>
      <c r="HOH142" s="29"/>
      <c r="HOI142" s="29"/>
      <c r="HOJ142" s="29"/>
      <c r="HOK142" s="29"/>
      <c r="HOL142" s="29"/>
      <c r="HOM142" s="29"/>
      <c r="HON142" s="29"/>
      <c r="HOO142" s="29"/>
      <c r="HOP142" s="29"/>
      <c r="HOQ142" s="29"/>
      <c r="HOR142" s="29"/>
      <c r="HOS142" s="29"/>
      <c r="HOT142" s="29"/>
      <c r="HOU142" s="29"/>
      <c r="HOV142" s="29"/>
      <c r="HOW142" s="29"/>
      <c r="HOX142" s="29"/>
      <c r="HOY142" s="29"/>
      <c r="HOZ142" s="29"/>
      <c r="HPA142" s="29"/>
      <c r="HPB142" s="29"/>
      <c r="HPC142" s="29"/>
      <c r="HPD142" s="29"/>
      <c r="HPE142" s="29"/>
      <c r="HPF142" s="29"/>
      <c r="HPG142" s="29"/>
      <c r="HPH142" s="29"/>
      <c r="HPI142" s="29"/>
      <c r="HPJ142" s="29"/>
      <c r="HPK142" s="29"/>
      <c r="HPL142" s="29"/>
      <c r="HPM142" s="29"/>
      <c r="HPN142" s="29"/>
      <c r="HPO142" s="29"/>
      <c r="HPP142" s="29"/>
      <c r="HPQ142" s="29"/>
      <c r="HPR142" s="29"/>
      <c r="HPS142" s="29"/>
      <c r="HPT142" s="29"/>
      <c r="HPU142" s="29"/>
      <c r="HPV142" s="29"/>
      <c r="HPW142" s="29"/>
      <c r="HPX142" s="29"/>
      <c r="HPY142" s="29"/>
      <c r="HPZ142" s="29"/>
      <c r="HQA142" s="29"/>
      <c r="HQB142" s="29"/>
      <c r="HQC142" s="29"/>
      <c r="HQD142" s="29"/>
      <c r="HQE142" s="29"/>
      <c r="HQF142" s="29"/>
      <c r="HQG142" s="29"/>
      <c r="HQH142" s="29"/>
      <c r="HQI142" s="29"/>
      <c r="HQJ142" s="29"/>
      <c r="HQK142" s="29"/>
      <c r="HQL142" s="29"/>
      <c r="HQM142" s="29"/>
      <c r="HQN142" s="29"/>
      <c r="HQO142" s="29"/>
      <c r="HQP142" s="29"/>
      <c r="HQQ142" s="29"/>
      <c r="HQR142" s="29"/>
      <c r="HQS142" s="29"/>
      <c r="HQT142" s="29"/>
      <c r="HQU142" s="29"/>
      <c r="HQV142" s="29"/>
      <c r="HQW142" s="29"/>
      <c r="HQX142" s="29"/>
      <c r="HQY142" s="29"/>
      <c r="HQZ142" s="29"/>
      <c r="HRA142" s="29"/>
      <c r="HRB142" s="29"/>
      <c r="HRC142" s="29"/>
      <c r="HRD142" s="29"/>
      <c r="HRE142" s="29"/>
      <c r="HRF142" s="29"/>
      <c r="HRG142" s="29"/>
      <c r="HRH142" s="29"/>
      <c r="HRI142" s="29"/>
      <c r="HRJ142" s="29"/>
      <c r="HRK142" s="29"/>
      <c r="HRL142" s="29"/>
      <c r="HRM142" s="29"/>
      <c r="HRN142" s="29"/>
      <c r="HRO142" s="29"/>
      <c r="HRP142" s="29"/>
      <c r="HRQ142" s="29"/>
      <c r="HRR142" s="29"/>
      <c r="HRS142" s="29"/>
      <c r="HRT142" s="29"/>
      <c r="HRU142" s="29"/>
      <c r="HRV142" s="29"/>
      <c r="HRW142" s="29"/>
      <c r="HRX142" s="29"/>
      <c r="HRY142" s="29"/>
      <c r="HRZ142" s="29"/>
      <c r="HSA142" s="29"/>
      <c r="HSB142" s="29"/>
      <c r="HSC142" s="29"/>
      <c r="HSD142" s="29"/>
      <c r="HSE142" s="29"/>
      <c r="HSF142" s="29"/>
      <c r="HSG142" s="29"/>
      <c r="HSH142" s="29"/>
      <c r="HSI142" s="29"/>
      <c r="HSJ142" s="29"/>
      <c r="HSK142" s="29"/>
      <c r="HSL142" s="29"/>
      <c r="HSM142" s="29"/>
      <c r="HSN142" s="29"/>
      <c r="HSO142" s="29"/>
      <c r="HSP142" s="29"/>
      <c r="HSQ142" s="29"/>
      <c r="HSR142" s="29"/>
      <c r="HSS142" s="29"/>
      <c r="HST142" s="29"/>
      <c r="HSU142" s="29"/>
      <c r="HSV142" s="29"/>
      <c r="HSW142" s="29"/>
      <c r="HSX142" s="29"/>
      <c r="HSY142" s="29"/>
      <c r="HSZ142" s="29"/>
      <c r="HTA142" s="29"/>
      <c r="HTB142" s="29"/>
      <c r="HTC142" s="29"/>
      <c r="HTD142" s="29"/>
      <c r="HTE142" s="29"/>
      <c r="HTF142" s="29"/>
      <c r="HTG142" s="29"/>
      <c r="HTH142" s="29"/>
      <c r="HTI142" s="29"/>
      <c r="HTJ142" s="29"/>
      <c r="HTK142" s="29"/>
      <c r="HTL142" s="29"/>
      <c r="HTM142" s="29"/>
      <c r="HTN142" s="29"/>
      <c r="HTO142" s="29"/>
      <c r="HTP142" s="29"/>
      <c r="HTQ142" s="29"/>
      <c r="HTR142" s="29"/>
      <c r="HTS142" s="29"/>
      <c r="HTT142" s="29"/>
      <c r="HTU142" s="29"/>
      <c r="HTV142" s="29"/>
      <c r="HTW142" s="29"/>
      <c r="HTX142" s="29"/>
      <c r="HTY142" s="29"/>
      <c r="HTZ142" s="29"/>
      <c r="HUA142" s="29"/>
      <c r="HUB142" s="29"/>
      <c r="HUC142" s="29"/>
      <c r="HUD142" s="29"/>
      <c r="HUE142" s="29"/>
      <c r="HUF142" s="29"/>
      <c r="HUG142" s="29"/>
      <c r="HUH142" s="29"/>
      <c r="HUI142" s="29"/>
      <c r="HUJ142" s="29"/>
      <c r="HUK142" s="29"/>
      <c r="HUL142" s="29"/>
      <c r="HUM142" s="29"/>
      <c r="HUN142" s="29"/>
      <c r="HUO142" s="29"/>
      <c r="HUP142" s="29"/>
      <c r="HUQ142" s="29"/>
      <c r="HUR142" s="29"/>
      <c r="HUS142" s="29"/>
      <c r="HUT142" s="29"/>
      <c r="HUU142" s="29"/>
      <c r="HUV142" s="29"/>
      <c r="HUW142" s="29"/>
      <c r="HUX142" s="29"/>
      <c r="HUY142" s="29"/>
      <c r="HUZ142" s="29"/>
      <c r="HVA142" s="29"/>
      <c r="HVB142" s="29"/>
      <c r="HVC142" s="29"/>
      <c r="HVD142" s="29"/>
      <c r="HVE142" s="29"/>
      <c r="HVF142" s="29"/>
      <c r="HVG142" s="29"/>
      <c r="HVH142" s="29"/>
      <c r="HVI142" s="29"/>
      <c r="HVJ142" s="29"/>
      <c r="HVK142" s="29"/>
      <c r="HVL142" s="29"/>
      <c r="HVM142" s="29"/>
      <c r="HVN142" s="29"/>
      <c r="HVO142" s="29"/>
      <c r="HVP142" s="29"/>
      <c r="HVQ142" s="29"/>
      <c r="HVR142" s="29"/>
      <c r="HVS142" s="29"/>
      <c r="HVT142" s="29"/>
      <c r="HVU142" s="29"/>
      <c r="HVV142" s="29"/>
      <c r="HVW142" s="29"/>
      <c r="HVX142" s="29"/>
      <c r="HVY142" s="29"/>
      <c r="HVZ142" s="29"/>
      <c r="HWA142" s="29"/>
      <c r="HWB142" s="29"/>
      <c r="HWC142" s="29"/>
      <c r="HWD142" s="29"/>
      <c r="HWE142" s="29"/>
      <c r="HWF142" s="29"/>
      <c r="HWG142" s="29"/>
      <c r="HWH142" s="29"/>
      <c r="HWI142" s="29"/>
      <c r="HWJ142" s="29"/>
      <c r="HWK142" s="29"/>
      <c r="HWL142" s="29"/>
      <c r="HWM142" s="29"/>
      <c r="HWN142" s="29"/>
      <c r="HWO142" s="29"/>
      <c r="HWP142" s="29"/>
      <c r="HWQ142" s="29"/>
      <c r="HWR142" s="29"/>
      <c r="HWS142" s="29"/>
      <c r="HWT142" s="29"/>
      <c r="HWU142" s="29"/>
      <c r="HWV142" s="29"/>
      <c r="HWW142" s="29"/>
      <c r="HWX142" s="29"/>
      <c r="HWY142" s="29"/>
      <c r="HWZ142" s="29"/>
      <c r="HXA142" s="29"/>
      <c r="HXB142" s="29"/>
      <c r="HXC142" s="29"/>
      <c r="HXD142" s="29"/>
      <c r="HXE142" s="29"/>
      <c r="HXF142" s="29"/>
      <c r="HXG142" s="29"/>
      <c r="HXH142" s="29"/>
      <c r="HXI142" s="29"/>
      <c r="HXJ142" s="29"/>
      <c r="HXK142" s="29"/>
      <c r="HXL142" s="29"/>
      <c r="HXM142" s="29"/>
      <c r="HXN142" s="29"/>
      <c r="HXO142" s="29"/>
      <c r="HXP142" s="29"/>
      <c r="HXQ142" s="29"/>
      <c r="HXR142" s="29"/>
      <c r="HXS142" s="29"/>
      <c r="HXT142" s="29"/>
      <c r="HXU142" s="29"/>
      <c r="HXV142" s="29"/>
      <c r="HXW142" s="29"/>
      <c r="HXX142" s="29"/>
      <c r="HXY142" s="29"/>
      <c r="HXZ142" s="29"/>
      <c r="HYA142" s="29"/>
      <c r="HYB142" s="29"/>
      <c r="HYC142" s="29"/>
      <c r="HYD142" s="29"/>
      <c r="HYE142" s="29"/>
      <c r="HYF142" s="29"/>
      <c r="HYG142" s="29"/>
      <c r="HYH142" s="29"/>
      <c r="HYI142" s="29"/>
      <c r="HYJ142" s="29"/>
      <c r="HYK142" s="29"/>
      <c r="HYL142" s="29"/>
      <c r="HYM142" s="29"/>
      <c r="HYN142" s="29"/>
      <c r="HYO142" s="29"/>
      <c r="HYP142" s="29"/>
      <c r="HYQ142" s="29"/>
      <c r="HYR142" s="29"/>
      <c r="HYS142" s="29"/>
      <c r="HYT142" s="29"/>
      <c r="HYU142" s="29"/>
      <c r="HYV142" s="29"/>
      <c r="HYW142" s="29"/>
      <c r="HYX142" s="29"/>
      <c r="HYY142" s="29"/>
      <c r="HYZ142" s="29"/>
      <c r="HZA142" s="29"/>
      <c r="HZB142" s="29"/>
      <c r="HZC142" s="29"/>
      <c r="HZD142" s="29"/>
      <c r="HZE142" s="29"/>
      <c r="HZF142" s="29"/>
      <c r="HZG142" s="29"/>
      <c r="HZH142" s="29"/>
      <c r="HZI142" s="29"/>
      <c r="HZJ142" s="29"/>
      <c r="HZK142" s="29"/>
      <c r="HZL142" s="29"/>
      <c r="HZM142" s="29"/>
      <c r="HZN142" s="29"/>
      <c r="HZO142" s="29"/>
      <c r="HZP142" s="29"/>
      <c r="HZQ142" s="29"/>
      <c r="HZR142" s="29"/>
      <c r="HZS142" s="29"/>
      <c r="HZT142" s="29"/>
      <c r="HZU142" s="29"/>
      <c r="HZV142" s="29"/>
      <c r="HZW142" s="29"/>
      <c r="HZX142" s="29"/>
      <c r="HZY142" s="29"/>
      <c r="HZZ142" s="29"/>
      <c r="IAA142" s="29"/>
      <c r="IAB142" s="29"/>
      <c r="IAC142" s="29"/>
      <c r="IAD142" s="29"/>
      <c r="IAE142" s="29"/>
      <c r="IAF142" s="29"/>
      <c r="IAG142" s="29"/>
      <c r="IAH142" s="29"/>
      <c r="IAI142" s="29"/>
      <c r="IAJ142" s="29"/>
      <c r="IAK142" s="29"/>
      <c r="IAL142" s="29"/>
      <c r="IAM142" s="29"/>
      <c r="IAN142" s="29"/>
      <c r="IAO142" s="29"/>
      <c r="IAP142" s="29"/>
      <c r="IAQ142" s="29"/>
      <c r="IAR142" s="29"/>
      <c r="IAS142" s="29"/>
      <c r="IAT142" s="29"/>
      <c r="IAU142" s="29"/>
      <c r="IAV142" s="29"/>
      <c r="IAW142" s="29"/>
      <c r="IAX142" s="29"/>
      <c r="IAY142" s="29"/>
      <c r="IAZ142" s="29"/>
      <c r="IBA142" s="29"/>
      <c r="IBB142" s="29"/>
      <c r="IBC142" s="29"/>
      <c r="IBD142" s="29"/>
      <c r="IBE142" s="29"/>
      <c r="IBF142" s="29"/>
      <c r="IBG142" s="29"/>
      <c r="IBH142" s="29"/>
      <c r="IBI142" s="29"/>
      <c r="IBJ142" s="29"/>
      <c r="IBK142" s="29"/>
      <c r="IBL142" s="29"/>
      <c r="IBM142" s="29"/>
      <c r="IBN142" s="29"/>
      <c r="IBO142" s="29"/>
      <c r="IBP142" s="29"/>
      <c r="IBQ142" s="29"/>
      <c r="IBR142" s="29"/>
      <c r="IBS142" s="29"/>
      <c r="IBT142" s="29"/>
      <c r="IBU142" s="29"/>
      <c r="IBV142" s="29"/>
      <c r="IBW142" s="29"/>
      <c r="IBX142" s="29"/>
      <c r="IBY142" s="29"/>
      <c r="IBZ142" s="29"/>
      <c r="ICA142" s="29"/>
      <c r="ICB142" s="29"/>
      <c r="ICC142" s="29"/>
      <c r="ICD142" s="29"/>
      <c r="ICE142" s="29"/>
      <c r="ICF142" s="29"/>
      <c r="ICG142" s="29"/>
      <c r="ICH142" s="29"/>
      <c r="ICI142" s="29"/>
      <c r="ICJ142" s="29"/>
      <c r="ICK142" s="29"/>
      <c r="ICL142" s="29"/>
      <c r="ICM142" s="29"/>
      <c r="ICN142" s="29"/>
      <c r="ICO142" s="29"/>
      <c r="ICP142" s="29"/>
      <c r="ICQ142" s="29"/>
      <c r="ICR142" s="29"/>
      <c r="ICS142" s="29"/>
      <c r="ICT142" s="29"/>
      <c r="ICU142" s="29"/>
      <c r="ICV142" s="29"/>
      <c r="ICW142" s="29"/>
      <c r="ICX142" s="29"/>
      <c r="ICY142" s="29"/>
      <c r="ICZ142" s="29"/>
      <c r="IDA142" s="29"/>
      <c r="IDB142" s="29"/>
      <c r="IDC142" s="29"/>
      <c r="IDD142" s="29"/>
      <c r="IDE142" s="29"/>
      <c r="IDF142" s="29"/>
      <c r="IDG142" s="29"/>
      <c r="IDH142" s="29"/>
      <c r="IDI142" s="29"/>
      <c r="IDJ142" s="29"/>
      <c r="IDK142" s="29"/>
      <c r="IDL142" s="29"/>
      <c r="IDM142" s="29"/>
      <c r="IDN142" s="29"/>
      <c r="IDO142" s="29"/>
      <c r="IDP142" s="29"/>
      <c r="IDQ142" s="29"/>
      <c r="IDR142" s="29"/>
      <c r="IDS142" s="29"/>
      <c r="IDT142" s="29"/>
      <c r="IDU142" s="29"/>
      <c r="IDV142" s="29"/>
      <c r="IDW142" s="29"/>
      <c r="IDX142" s="29"/>
      <c r="IDY142" s="29"/>
      <c r="IDZ142" s="29"/>
      <c r="IEA142" s="29"/>
      <c r="IEB142" s="29"/>
      <c r="IEC142" s="29"/>
      <c r="IED142" s="29"/>
      <c r="IEE142" s="29"/>
      <c r="IEF142" s="29"/>
      <c r="IEG142" s="29"/>
      <c r="IEH142" s="29"/>
      <c r="IEI142" s="29"/>
      <c r="IEJ142" s="29"/>
      <c r="IEK142" s="29"/>
      <c r="IEL142" s="29"/>
      <c r="IEM142" s="29"/>
      <c r="IEN142" s="29"/>
      <c r="IEO142" s="29"/>
      <c r="IEP142" s="29"/>
      <c r="IEQ142" s="29"/>
      <c r="IER142" s="29"/>
      <c r="IES142" s="29"/>
      <c r="IET142" s="29"/>
      <c r="IEU142" s="29"/>
      <c r="IEV142" s="29"/>
      <c r="IEW142" s="29"/>
      <c r="IEX142" s="29"/>
      <c r="IEY142" s="29"/>
      <c r="IEZ142" s="29"/>
      <c r="IFA142" s="29"/>
      <c r="IFB142" s="29"/>
      <c r="IFC142" s="29"/>
      <c r="IFD142" s="29"/>
      <c r="IFE142" s="29"/>
      <c r="IFF142" s="29"/>
      <c r="IFG142" s="29"/>
      <c r="IFH142" s="29"/>
      <c r="IFI142" s="29"/>
      <c r="IFJ142" s="29"/>
      <c r="IFK142" s="29"/>
      <c r="IFL142" s="29"/>
      <c r="IFM142" s="29"/>
      <c r="IFN142" s="29"/>
      <c r="IFO142" s="29"/>
      <c r="IFP142" s="29"/>
      <c r="IFQ142" s="29"/>
      <c r="IFR142" s="29"/>
      <c r="IFS142" s="29"/>
      <c r="IFT142" s="29"/>
      <c r="IFU142" s="29"/>
      <c r="IFV142" s="29"/>
      <c r="IFW142" s="29"/>
      <c r="IFX142" s="29"/>
      <c r="IFY142" s="29"/>
      <c r="IFZ142" s="29"/>
      <c r="IGA142" s="29"/>
      <c r="IGB142" s="29"/>
      <c r="IGC142" s="29"/>
      <c r="IGD142" s="29"/>
      <c r="IGE142" s="29"/>
      <c r="IGF142" s="29"/>
      <c r="IGG142" s="29"/>
      <c r="IGH142" s="29"/>
      <c r="IGI142" s="29"/>
      <c r="IGJ142" s="29"/>
      <c r="IGK142" s="29"/>
      <c r="IGL142" s="29"/>
      <c r="IGM142" s="29"/>
      <c r="IGN142" s="29"/>
      <c r="IGO142" s="29"/>
      <c r="IGP142" s="29"/>
      <c r="IGQ142" s="29"/>
      <c r="IGR142" s="29"/>
      <c r="IGS142" s="29"/>
      <c r="IGT142" s="29"/>
      <c r="IGU142" s="29"/>
      <c r="IGV142" s="29"/>
      <c r="IGW142" s="29"/>
      <c r="IGX142" s="29"/>
      <c r="IGY142" s="29"/>
      <c r="IGZ142" s="29"/>
      <c r="IHA142" s="29"/>
      <c r="IHB142" s="29"/>
      <c r="IHC142" s="29"/>
      <c r="IHD142" s="29"/>
      <c r="IHE142" s="29"/>
      <c r="IHF142" s="29"/>
      <c r="IHG142" s="29"/>
      <c r="IHH142" s="29"/>
      <c r="IHI142" s="29"/>
      <c r="IHJ142" s="29"/>
      <c r="IHK142" s="29"/>
      <c r="IHL142" s="29"/>
      <c r="IHM142" s="29"/>
      <c r="IHN142" s="29"/>
      <c r="IHO142" s="29"/>
      <c r="IHP142" s="29"/>
      <c r="IHQ142" s="29"/>
      <c r="IHR142" s="29"/>
      <c r="IHS142" s="29"/>
      <c r="IHT142" s="29"/>
      <c r="IHU142" s="29"/>
      <c r="IHV142" s="29"/>
      <c r="IHW142" s="29"/>
      <c r="IHX142" s="29"/>
      <c r="IHY142" s="29"/>
      <c r="IHZ142" s="29"/>
      <c r="IIA142" s="29"/>
      <c r="IIB142" s="29"/>
      <c r="IIC142" s="29"/>
      <c r="IID142" s="29"/>
      <c r="IIE142" s="29"/>
      <c r="IIF142" s="29"/>
      <c r="IIG142" s="29"/>
      <c r="IIH142" s="29"/>
      <c r="III142" s="29"/>
      <c r="IIJ142" s="29"/>
      <c r="IIK142" s="29"/>
      <c r="IIL142" s="29"/>
      <c r="IIM142" s="29"/>
      <c r="IIN142" s="29"/>
      <c r="IIO142" s="29"/>
      <c r="IIP142" s="29"/>
      <c r="IIQ142" s="29"/>
      <c r="IIR142" s="29"/>
      <c r="IIS142" s="29"/>
      <c r="IIT142" s="29"/>
      <c r="IIU142" s="29"/>
      <c r="IIV142" s="29"/>
      <c r="IIW142" s="29"/>
      <c r="IIX142" s="29"/>
      <c r="IIY142" s="29"/>
      <c r="IIZ142" s="29"/>
      <c r="IJA142" s="29"/>
      <c r="IJB142" s="29"/>
      <c r="IJC142" s="29"/>
      <c r="IJD142" s="29"/>
      <c r="IJE142" s="29"/>
      <c r="IJF142" s="29"/>
      <c r="IJG142" s="29"/>
      <c r="IJH142" s="29"/>
      <c r="IJI142" s="29"/>
      <c r="IJJ142" s="29"/>
      <c r="IJK142" s="29"/>
      <c r="IJL142" s="29"/>
      <c r="IJM142" s="29"/>
      <c r="IJN142" s="29"/>
      <c r="IJO142" s="29"/>
      <c r="IJP142" s="29"/>
      <c r="IJQ142" s="29"/>
      <c r="IJR142" s="29"/>
      <c r="IJS142" s="29"/>
      <c r="IJT142" s="29"/>
      <c r="IJU142" s="29"/>
      <c r="IJV142" s="29"/>
      <c r="IJW142" s="29"/>
      <c r="IJX142" s="29"/>
      <c r="IJY142" s="29"/>
      <c r="IJZ142" s="29"/>
      <c r="IKA142" s="29"/>
      <c r="IKB142" s="29"/>
      <c r="IKC142" s="29"/>
      <c r="IKD142" s="29"/>
      <c r="IKE142" s="29"/>
      <c r="IKF142" s="29"/>
      <c r="IKG142" s="29"/>
      <c r="IKH142" s="29"/>
      <c r="IKI142" s="29"/>
      <c r="IKJ142" s="29"/>
      <c r="IKK142" s="29"/>
      <c r="IKL142" s="29"/>
      <c r="IKM142" s="29"/>
      <c r="IKN142" s="29"/>
      <c r="IKO142" s="29"/>
      <c r="IKP142" s="29"/>
      <c r="IKQ142" s="29"/>
      <c r="IKR142" s="29"/>
      <c r="IKS142" s="29"/>
      <c r="IKT142" s="29"/>
      <c r="IKU142" s="29"/>
      <c r="IKV142" s="29"/>
      <c r="IKW142" s="29"/>
      <c r="IKX142" s="29"/>
      <c r="IKY142" s="29"/>
      <c r="IKZ142" s="29"/>
      <c r="ILA142" s="29"/>
      <c r="ILB142" s="29"/>
      <c r="ILC142" s="29"/>
      <c r="ILD142" s="29"/>
      <c r="ILE142" s="29"/>
      <c r="ILF142" s="29"/>
      <c r="ILG142" s="29"/>
      <c r="ILH142" s="29"/>
      <c r="ILI142" s="29"/>
      <c r="ILJ142" s="29"/>
      <c r="ILK142" s="29"/>
      <c r="ILL142" s="29"/>
      <c r="ILM142" s="29"/>
      <c r="ILN142" s="29"/>
      <c r="ILO142" s="29"/>
      <c r="ILP142" s="29"/>
      <c r="ILQ142" s="29"/>
      <c r="ILR142" s="29"/>
      <c r="ILS142" s="29"/>
      <c r="ILT142" s="29"/>
      <c r="ILU142" s="29"/>
      <c r="ILV142" s="29"/>
      <c r="ILW142" s="29"/>
      <c r="ILX142" s="29"/>
      <c r="ILY142" s="29"/>
      <c r="ILZ142" s="29"/>
      <c r="IMA142" s="29"/>
      <c r="IMB142" s="29"/>
      <c r="IMC142" s="29"/>
      <c r="IMD142" s="29"/>
      <c r="IME142" s="29"/>
      <c r="IMF142" s="29"/>
      <c r="IMG142" s="29"/>
      <c r="IMH142" s="29"/>
      <c r="IMI142" s="29"/>
      <c r="IMJ142" s="29"/>
      <c r="IMK142" s="29"/>
      <c r="IML142" s="29"/>
      <c r="IMM142" s="29"/>
      <c r="IMN142" s="29"/>
      <c r="IMO142" s="29"/>
      <c r="IMP142" s="29"/>
      <c r="IMQ142" s="29"/>
      <c r="IMR142" s="29"/>
      <c r="IMS142" s="29"/>
      <c r="IMT142" s="29"/>
      <c r="IMU142" s="29"/>
      <c r="IMV142" s="29"/>
      <c r="IMW142" s="29"/>
      <c r="IMX142" s="29"/>
      <c r="IMY142" s="29"/>
      <c r="IMZ142" s="29"/>
      <c r="INA142" s="29"/>
      <c r="INB142" s="29"/>
      <c r="INC142" s="29"/>
      <c r="IND142" s="29"/>
      <c r="INE142" s="29"/>
      <c r="INF142" s="29"/>
      <c r="ING142" s="29"/>
      <c r="INH142" s="29"/>
      <c r="INI142" s="29"/>
      <c r="INJ142" s="29"/>
      <c r="INK142" s="29"/>
      <c r="INL142" s="29"/>
      <c r="INM142" s="29"/>
      <c r="INN142" s="29"/>
      <c r="INO142" s="29"/>
      <c r="INP142" s="29"/>
      <c r="INQ142" s="29"/>
      <c r="INR142" s="29"/>
      <c r="INS142" s="29"/>
      <c r="INT142" s="29"/>
      <c r="INU142" s="29"/>
      <c r="INV142" s="29"/>
      <c r="INW142" s="29"/>
      <c r="INX142" s="29"/>
      <c r="INY142" s="29"/>
      <c r="INZ142" s="29"/>
      <c r="IOA142" s="29"/>
      <c r="IOB142" s="29"/>
      <c r="IOC142" s="29"/>
      <c r="IOD142" s="29"/>
      <c r="IOE142" s="29"/>
      <c r="IOF142" s="29"/>
      <c r="IOG142" s="29"/>
      <c r="IOH142" s="29"/>
      <c r="IOI142" s="29"/>
      <c r="IOJ142" s="29"/>
      <c r="IOK142" s="29"/>
      <c r="IOL142" s="29"/>
      <c r="IOM142" s="29"/>
      <c r="ION142" s="29"/>
      <c r="IOO142" s="29"/>
      <c r="IOP142" s="29"/>
      <c r="IOQ142" s="29"/>
      <c r="IOR142" s="29"/>
      <c r="IOS142" s="29"/>
      <c r="IOT142" s="29"/>
      <c r="IOU142" s="29"/>
      <c r="IOV142" s="29"/>
      <c r="IOW142" s="29"/>
      <c r="IOX142" s="29"/>
      <c r="IOY142" s="29"/>
      <c r="IOZ142" s="29"/>
      <c r="IPA142" s="29"/>
      <c r="IPB142" s="29"/>
      <c r="IPC142" s="29"/>
      <c r="IPD142" s="29"/>
      <c r="IPE142" s="29"/>
      <c r="IPF142" s="29"/>
      <c r="IPG142" s="29"/>
      <c r="IPH142" s="29"/>
      <c r="IPI142" s="29"/>
      <c r="IPJ142" s="29"/>
      <c r="IPK142" s="29"/>
      <c r="IPL142" s="29"/>
      <c r="IPM142" s="29"/>
      <c r="IPN142" s="29"/>
      <c r="IPO142" s="29"/>
      <c r="IPP142" s="29"/>
      <c r="IPQ142" s="29"/>
      <c r="IPR142" s="29"/>
      <c r="IPS142" s="29"/>
      <c r="IPT142" s="29"/>
      <c r="IPU142" s="29"/>
      <c r="IPV142" s="29"/>
      <c r="IPW142" s="29"/>
      <c r="IPX142" s="29"/>
      <c r="IPY142" s="29"/>
      <c r="IPZ142" s="29"/>
      <c r="IQA142" s="29"/>
      <c r="IQB142" s="29"/>
      <c r="IQC142" s="29"/>
      <c r="IQD142" s="29"/>
      <c r="IQE142" s="29"/>
      <c r="IQF142" s="29"/>
      <c r="IQG142" s="29"/>
      <c r="IQH142" s="29"/>
      <c r="IQI142" s="29"/>
      <c r="IQJ142" s="29"/>
      <c r="IQK142" s="29"/>
      <c r="IQL142" s="29"/>
      <c r="IQM142" s="29"/>
      <c r="IQN142" s="29"/>
      <c r="IQO142" s="29"/>
      <c r="IQP142" s="29"/>
      <c r="IQQ142" s="29"/>
      <c r="IQR142" s="29"/>
      <c r="IQS142" s="29"/>
      <c r="IQT142" s="29"/>
      <c r="IQU142" s="29"/>
      <c r="IQV142" s="29"/>
      <c r="IQW142" s="29"/>
      <c r="IQX142" s="29"/>
      <c r="IQY142" s="29"/>
      <c r="IQZ142" s="29"/>
      <c r="IRA142" s="29"/>
      <c r="IRB142" s="29"/>
      <c r="IRC142" s="29"/>
      <c r="IRD142" s="29"/>
      <c r="IRE142" s="29"/>
      <c r="IRF142" s="29"/>
      <c r="IRG142" s="29"/>
      <c r="IRH142" s="29"/>
      <c r="IRI142" s="29"/>
      <c r="IRJ142" s="29"/>
      <c r="IRK142" s="29"/>
      <c r="IRL142" s="29"/>
      <c r="IRM142" s="29"/>
      <c r="IRN142" s="29"/>
      <c r="IRO142" s="29"/>
      <c r="IRP142" s="29"/>
      <c r="IRQ142" s="29"/>
      <c r="IRR142" s="29"/>
      <c r="IRS142" s="29"/>
      <c r="IRT142" s="29"/>
      <c r="IRU142" s="29"/>
      <c r="IRV142" s="29"/>
      <c r="IRW142" s="29"/>
      <c r="IRX142" s="29"/>
      <c r="IRY142" s="29"/>
      <c r="IRZ142" s="29"/>
      <c r="ISA142" s="29"/>
      <c r="ISB142" s="29"/>
      <c r="ISC142" s="29"/>
      <c r="ISD142" s="29"/>
      <c r="ISE142" s="29"/>
      <c r="ISF142" s="29"/>
      <c r="ISG142" s="29"/>
      <c r="ISH142" s="29"/>
      <c r="ISI142" s="29"/>
      <c r="ISJ142" s="29"/>
      <c r="ISK142" s="29"/>
      <c r="ISL142" s="29"/>
      <c r="ISM142" s="29"/>
      <c r="ISN142" s="29"/>
      <c r="ISO142" s="29"/>
      <c r="ISP142" s="29"/>
      <c r="ISQ142" s="29"/>
      <c r="ISR142" s="29"/>
      <c r="ISS142" s="29"/>
      <c r="IST142" s="29"/>
      <c r="ISU142" s="29"/>
      <c r="ISV142" s="29"/>
      <c r="ISW142" s="29"/>
      <c r="ISX142" s="29"/>
      <c r="ISY142" s="29"/>
      <c r="ISZ142" s="29"/>
      <c r="ITA142" s="29"/>
      <c r="ITB142" s="29"/>
      <c r="ITC142" s="29"/>
      <c r="ITD142" s="29"/>
      <c r="ITE142" s="29"/>
      <c r="ITF142" s="29"/>
      <c r="ITG142" s="29"/>
      <c r="ITH142" s="29"/>
      <c r="ITI142" s="29"/>
      <c r="ITJ142" s="29"/>
      <c r="ITK142" s="29"/>
      <c r="ITL142" s="29"/>
      <c r="ITM142" s="29"/>
      <c r="ITN142" s="29"/>
      <c r="ITO142" s="29"/>
      <c r="ITP142" s="29"/>
      <c r="ITQ142" s="29"/>
      <c r="ITR142" s="29"/>
      <c r="ITS142" s="29"/>
      <c r="ITT142" s="29"/>
      <c r="ITU142" s="29"/>
      <c r="ITV142" s="29"/>
      <c r="ITW142" s="29"/>
      <c r="ITX142" s="29"/>
      <c r="ITY142" s="29"/>
      <c r="ITZ142" s="29"/>
      <c r="IUA142" s="29"/>
      <c r="IUB142" s="29"/>
      <c r="IUC142" s="29"/>
      <c r="IUD142" s="29"/>
      <c r="IUE142" s="29"/>
      <c r="IUF142" s="29"/>
      <c r="IUG142" s="29"/>
      <c r="IUH142" s="29"/>
      <c r="IUI142" s="29"/>
      <c r="IUJ142" s="29"/>
      <c r="IUK142" s="29"/>
      <c r="IUL142" s="29"/>
      <c r="IUM142" s="29"/>
      <c r="IUN142" s="29"/>
      <c r="IUO142" s="29"/>
      <c r="IUP142" s="29"/>
      <c r="IUQ142" s="29"/>
      <c r="IUR142" s="29"/>
      <c r="IUS142" s="29"/>
      <c r="IUT142" s="29"/>
      <c r="IUU142" s="29"/>
      <c r="IUV142" s="29"/>
      <c r="IUW142" s="29"/>
      <c r="IUX142" s="29"/>
      <c r="IUY142" s="29"/>
      <c r="IUZ142" s="29"/>
      <c r="IVA142" s="29"/>
      <c r="IVB142" s="29"/>
      <c r="IVC142" s="29"/>
      <c r="IVD142" s="29"/>
      <c r="IVE142" s="29"/>
      <c r="IVF142" s="29"/>
      <c r="IVG142" s="29"/>
      <c r="IVH142" s="29"/>
      <c r="IVI142" s="29"/>
      <c r="IVJ142" s="29"/>
      <c r="IVK142" s="29"/>
      <c r="IVL142" s="29"/>
      <c r="IVM142" s="29"/>
      <c r="IVN142" s="29"/>
      <c r="IVO142" s="29"/>
      <c r="IVP142" s="29"/>
      <c r="IVQ142" s="29"/>
      <c r="IVR142" s="29"/>
      <c r="IVS142" s="29"/>
      <c r="IVT142" s="29"/>
      <c r="IVU142" s="29"/>
      <c r="IVV142" s="29"/>
      <c r="IVW142" s="29"/>
      <c r="IVX142" s="29"/>
      <c r="IVY142" s="29"/>
      <c r="IVZ142" s="29"/>
      <c r="IWA142" s="29"/>
      <c r="IWB142" s="29"/>
      <c r="IWC142" s="29"/>
      <c r="IWD142" s="29"/>
      <c r="IWE142" s="29"/>
      <c r="IWF142" s="29"/>
      <c r="IWG142" s="29"/>
      <c r="IWH142" s="29"/>
      <c r="IWI142" s="29"/>
      <c r="IWJ142" s="29"/>
      <c r="IWK142" s="29"/>
      <c r="IWL142" s="29"/>
      <c r="IWM142" s="29"/>
      <c r="IWN142" s="29"/>
      <c r="IWO142" s="29"/>
      <c r="IWP142" s="29"/>
      <c r="IWQ142" s="29"/>
      <c r="IWR142" s="29"/>
      <c r="IWS142" s="29"/>
      <c r="IWT142" s="29"/>
      <c r="IWU142" s="29"/>
      <c r="IWV142" s="29"/>
      <c r="IWW142" s="29"/>
      <c r="IWX142" s="29"/>
      <c r="IWY142" s="29"/>
      <c r="IWZ142" s="29"/>
      <c r="IXA142" s="29"/>
      <c r="IXB142" s="29"/>
      <c r="IXC142" s="29"/>
      <c r="IXD142" s="29"/>
      <c r="IXE142" s="29"/>
      <c r="IXF142" s="29"/>
      <c r="IXG142" s="29"/>
      <c r="IXH142" s="29"/>
      <c r="IXI142" s="29"/>
      <c r="IXJ142" s="29"/>
      <c r="IXK142" s="29"/>
      <c r="IXL142" s="29"/>
      <c r="IXM142" s="29"/>
      <c r="IXN142" s="29"/>
      <c r="IXO142" s="29"/>
      <c r="IXP142" s="29"/>
      <c r="IXQ142" s="29"/>
      <c r="IXR142" s="29"/>
      <c r="IXS142" s="29"/>
      <c r="IXT142" s="29"/>
      <c r="IXU142" s="29"/>
      <c r="IXV142" s="29"/>
      <c r="IXW142" s="29"/>
      <c r="IXX142" s="29"/>
      <c r="IXY142" s="29"/>
      <c r="IXZ142" s="29"/>
      <c r="IYA142" s="29"/>
      <c r="IYB142" s="29"/>
      <c r="IYC142" s="29"/>
      <c r="IYD142" s="29"/>
      <c r="IYE142" s="29"/>
      <c r="IYF142" s="29"/>
      <c r="IYG142" s="29"/>
      <c r="IYH142" s="29"/>
      <c r="IYI142" s="29"/>
      <c r="IYJ142" s="29"/>
      <c r="IYK142" s="29"/>
      <c r="IYL142" s="29"/>
      <c r="IYM142" s="29"/>
      <c r="IYN142" s="29"/>
      <c r="IYO142" s="29"/>
      <c r="IYP142" s="29"/>
      <c r="IYQ142" s="29"/>
      <c r="IYR142" s="29"/>
      <c r="IYS142" s="29"/>
      <c r="IYT142" s="29"/>
      <c r="IYU142" s="29"/>
      <c r="IYV142" s="29"/>
      <c r="IYW142" s="29"/>
      <c r="IYX142" s="29"/>
      <c r="IYY142" s="29"/>
      <c r="IYZ142" s="29"/>
      <c r="IZA142" s="29"/>
      <c r="IZB142" s="29"/>
      <c r="IZC142" s="29"/>
      <c r="IZD142" s="29"/>
      <c r="IZE142" s="29"/>
      <c r="IZF142" s="29"/>
      <c r="IZG142" s="29"/>
      <c r="IZH142" s="29"/>
      <c r="IZI142" s="29"/>
      <c r="IZJ142" s="29"/>
      <c r="IZK142" s="29"/>
      <c r="IZL142" s="29"/>
      <c r="IZM142" s="29"/>
      <c r="IZN142" s="29"/>
      <c r="IZO142" s="29"/>
      <c r="IZP142" s="29"/>
      <c r="IZQ142" s="29"/>
      <c r="IZR142" s="29"/>
      <c r="IZS142" s="29"/>
      <c r="IZT142" s="29"/>
      <c r="IZU142" s="29"/>
      <c r="IZV142" s="29"/>
      <c r="IZW142" s="29"/>
      <c r="IZX142" s="29"/>
      <c r="IZY142" s="29"/>
      <c r="IZZ142" s="29"/>
      <c r="JAA142" s="29"/>
      <c r="JAB142" s="29"/>
      <c r="JAC142" s="29"/>
      <c r="JAD142" s="29"/>
      <c r="JAE142" s="29"/>
      <c r="JAF142" s="29"/>
      <c r="JAG142" s="29"/>
      <c r="JAH142" s="29"/>
      <c r="JAI142" s="29"/>
      <c r="JAJ142" s="29"/>
      <c r="JAK142" s="29"/>
      <c r="JAL142" s="29"/>
      <c r="JAM142" s="29"/>
      <c r="JAN142" s="29"/>
      <c r="JAO142" s="29"/>
      <c r="JAP142" s="29"/>
      <c r="JAQ142" s="29"/>
      <c r="JAR142" s="29"/>
      <c r="JAS142" s="29"/>
      <c r="JAT142" s="29"/>
      <c r="JAU142" s="29"/>
      <c r="JAV142" s="29"/>
      <c r="JAW142" s="29"/>
      <c r="JAX142" s="29"/>
      <c r="JAY142" s="29"/>
      <c r="JAZ142" s="29"/>
      <c r="JBA142" s="29"/>
      <c r="JBB142" s="29"/>
      <c r="JBC142" s="29"/>
      <c r="JBD142" s="29"/>
      <c r="JBE142" s="29"/>
      <c r="JBF142" s="29"/>
      <c r="JBG142" s="29"/>
      <c r="JBH142" s="29"/>
      <c r="JBI142" s="29"/>
      <c r="JBJ142" s="29"/>
      <c r="JBK142" s="29"/>
      <c r="JBL142" s="29"/>
      <c r="JBM142" s="29"/>
      <c r="JBN142" s="29"/>
      <c r="JBO142" s="29"/>
      <c r="JBP142" s="29"/>
      <c r="JBQ142" s="29"/>
      <c r="JBR142" s="29"/>
      <c r="JBS142" s="29"/>
      <c r="JBT142" s="29"/>
      <c r="JBU142" s="29"/>
      <c r="JBV142" s="29"/>
      <c r="JBW142" s="29"/>
      <c r="JBX142" s="29"/>
      <c r="JBY142" s="29"/>
      <c r="JBZ142" s="29"/>
      <c r="JCA142" s="29"/>
      <c r="JCB142" s="29"/>
      <c r="JCC142" s="29"/>
      <c r="JCD142" s="29"/>
      <c r="JCE142" s="29"/>
      <c r="JCF142" s="29"/>
      <c r="JCG142" s="29"/>
      <c r="JCH142" s="29"/>
      <c r="JCI142" s="29"/>
      <c r="JCJ142" s="29"/>
      <c r="JCK142" s="29"/>
      <c r="JCL142" s="29"/>
      <c r="JCM142" s="29"/>
      <c r="JCN142" s="29"/>
      <c r="JCO142" s="29"/>
      <c r="JCP142" s="29"/>
      <c r="JCQ142" s="29"/>
      <c r="JCR142" s="29"/>
      <c r="JCS142" s="29"/>
      <c r="JCT142" s="29"/>
      <c r="JCU142" s="29"/>
      <c r="JCV142" s="29"/>
      <c r="JCW142" s="29"/>
      <c r="JCX142" s="29"/>
      <c r="JCY142" s="29"/>
      <c r="JCZ142" s="29"/>
      <c r="JDA142" s="29"/>
      <c r="JDB142" s="29"/>
      <c r="JDC142" s="29"/>
      <c r="JDD142" s="29"/>
      <c r="JDE142" s="29"/>
      <c r="JDF142" s="29"/>
      <c r="JDG142" s="29"/>
      <c r="JDH142" s="29"/>
      <c r="JDI142" s="29"/>
      <c r="JDJ142" s="29"/>
      <c r="JDK142" s="29"/>
      <c r="JDL142" s="29"/>
      <c r="JDM142" s="29"/>
      <c r="JDN142" s="29"/>
      <c r="JDO142" s="29"/>
      <c r="JDP142" s="29"/>
      <c r="JDQ142" s="29"/>
      <c r="JDR142" s="29"/>
      <c r="JDS142" s="29"/>
      <c r="JDT142" s="29"/>
      <c r="JDU142" s="29"/>
      <c r="JDV142" s="29"/>
      <c r="JDW142" s="29"/>
      <c r="JDX142" s="29"/>
      <c r="JDY142" s="29"/>
      <c r="JDZ142" s="29"/>
      <c r="JEA142" s="29"/>
      <c r="JEB142" s="29"/>
      <c r="JEC142" s="29"/>
      <c r="JED142" s="29"/>
      <c r="JEE142" s="29"/>
      <c r="JEF142" s="29"/>
      <c r="JEG142" s="29"/>
      <c r="JEH142" s="29"/>
      <c r="JEI142" s="29"/>
      <c r="JEJ142" s="29"/>
      <c r="JEK142" s="29"/>
      <c r="JEL142" s="29"/>
      <c r="JEM142" s="29"/>
      <c r="JEN142" s="29"/>
      <c r="JEO142" s="29"/>
      <c r="JEP142" s="29"/>
      <c r="JEQ142" s="29"/>
      <c r="JER142" s="29"/>
      <c r="JES142" s="29"/>
      <c r="JET142" s="29"/>
      <c r="JEU142" s="29"/>
      <c r="JEV142" s="29"/>
      <c r="JEW142" s="29"/>
      <c r="JEX142" s="29"/>
      <c r="JEY142" s="29"/>
      <c r="JEZ142" s="29"/>
      <c r="JFA142" s="29"/>
      <c r="JFB142" s="29"/>
      <c r="JFC142" s="29"/>
      <c r="JFD142" s="29"/>
      <c r="JFE142" s="29"/>
      <c r="JFF142" s="29"/>
      <c r="JFG142" s="29"/>
      <c r="JFH142" s="29"/>
      <c r="JFI142" s="29"/>
      <c r="JFJ142" s="29"/>
      <c r="JFK142" s="29"/>
      <c r="JFL142" s="29"/>
      <c r="JFM142" s="29"/>
      <c r="JFN142" s="29"/>
      <c r="JFO142" s="29"/>
      <c r="JFP142" s="29"/>
      <c r="JFQ142" s="29"/>
      <c r="JFR142" s="29"/>
      <c r="JFS142" s="29"/>
      <c r="JFT142" s="29"/>
      <c r="JFU142" s="29"/>
      <c r="JFV142" s="29"/>
      <c r="JFW142" s="29"/>
      <c r="JFX142" s="29"/>
      <c r="JFY142" s="29"/>
      <c r="JFZ142" s="29"/>
      <c r="JGA142" s="29"/>
      <c r="JGB142" s="29"/>
      <c r="JGC142" s="29"/>
      <c r="JGD142" s="29"/>
      <c r="JGE142" s="29"/>
      <c r="JGF142" s="29"/>
      <c r="JGG142" s="29"/>
      <c r="JGH142" s="29"/>
      <c r="JGI142" s="29"/>
      <c r="JGJ142" s="29"/>
      <c r="JGK142" s="29"/>
      <c r="JGL142" s="29"/>
      <c r="JGM142" s="29"/>
      <c r="JGN142" s="29"/>
      <c r="JGO142" s="29"/>
      <c r="JGP142" s="29"/>
      <c r="JGQ142" s="29"/>
      <c r="JGR142" s="29"/>
      <c r="JGS142" s="29"/>
      <c r="JGT142" s="29"/>
      <c r="JGU142" s="29"/>
      <c r="JGV142" s="29"/>
      <c r="JGW142" s="29"/>
      <c r="JGX142" s="29"/>
      <c r="JGY142" s="29"/>
      <c r="JGZ142" s="29"/>
      <c r="JHA142" s="29"/>
      <c r="JHB142" s="29"/>
      <c r="JHC142" s="29"/>
      <c r="JHD142" s="29"/>
      <c r="JHE142" s="29"/>
      <c r="JHF142" s="29"/>
      <c r="JHG142" s="29"/>
      <c r="JHH142" s="29"/>
      <c r="JHI142" s="29"/>
      <c r="JHJ142" s="29"/>
      <c r="JHK142" s="29"/>
      <c r="JHL142" s="29"/>
      <c r="JHM142" s="29"/>
      <c r="JHN142" s="29"/>
      <c r="JHO142" s="29"/>
      <c r="JHP142" s="29"/>
      <c r="JHQ142" s="29"/>
      <c r="JHR142" s="29"/>
      <c r="JHS142" s="29"/>
      <c r="JHT142" s="29"/>
      <c r="JHU142" s="29"/>
      <c r="JHV142" s="29"/>
      <c r="JHW142" s="29"/>
      <c r="JHX142" s="29"/>
      <c r="JHY142" s="29"/>
      <c r="JHZ142" s="29"/>
      <c r="JIA142" s="29"/>
      <c r="JIB142" s="29"/>
      <c r="JIC142" s="29"/>
      <c r="JID142" s="29"/>
      <c r="JIE142" s="29"/>
      <c r="JIF142" s="29"/>
      <c r="JIG142" s="29"/>
      <c r="JIH142" s="29"/>
      <c r="JII142" s="29"/>
      <c r="JIJ142" s="29"/>
      <c r="JIK142" s="29"/>
      <c r="JIL142" s="29"/>
      <c r="JIM142" s="29"/>
      <c r="JIN142" s="29"/>
      <c r="JIO142" s="29"/>
      <c r="JIP142" s="29"/>
      <c r="JIQ142" s="29"/>
      <c r="JIR142" s="29"/>
      <c r="JIS142" s="29"/>
      <c r="JIT142" s="29"/>
      <c r="JIU142" s="29"/>
      <c r="JIV142" s="29"/>
      <c r="JIW142" s="29"/>
      <c r="JIX142" s="29"/>
      <c r="JIY142" s="29"/>
      <c r="JIZ142" s="29"/>
      <c r="JJA142" s="29"/>
      <c r="JJB142" s="29"/>
      <c r="JJC142" s="29"/>
      <c r="JJD142" s="29"/>
      <c r="JJE142" s="29"/>
      <c r="JJF142" s="29"/>
      <c r="JJG142" s="29"/>
      <c r="JJH142" s="29"/>
      <c r="JJI142" s="29"/>
      <c r="JJJ142" s="29"/>
      <c r="JJK142" s="29"/>
      <c r="JJL142" s="29"/>
      <c r="JJM142" s="29"/>
      <c r="JJN142" s="29"/>
      <c r="JJO142" s="29"/>
      <c r="JJP142" s="29"/>
      <c r="JJQ142" s="29"/>
      <c r="JJR142" s="29"/>
      <c r="JJS142" s="29"/>
      <c r="JJT142" s="29"/>
      <c r="JJU142" s="29"/>
      <c r="JJV142" s="29"/>
      <c r="JJW142" s="29"/>
      <c r="JJX142" s="29"/>
      <c r="JJY142" s="29"/>
      <c r="JJZ142" s="29"/>
      <c r="JKA142" s="29"/>
      <c r="JKB142" s="29"/>
      <c r="JKC142" s="29"/>
      <c r="JKD142" s="29"/>
      <c r="JKE142" s="29"/>
      <c r="JKF142" s="29"/>
      <c r="JKG142" s="29"/>
      <c r="JKH142" s="29"/>
      <c r="JKI142" s="29"/>
      <c r="JKJ142" s="29"/>
      <c r="JKK142" s="29"/>
      <c r="JKL142" s="29"/>
      <c r="JKM142" s="29"/>
      <c r="JKN142" s="29"/>
      <c r="JKO142" s="29"/>
      <c r="JKP142" s="29"/>
      <c r="JKQ142" s="29"/>
      <c r="JKR142" s="29"/>
      <c r="JKS142" s="29"/>
      <c r="JKT142" s="29"/>
      <c r="JKU142" s="29"/>
      <c r="JKV142" s="29"/>
      <c r="JKW142" s="29"/>
      <c r="JKX142" s="29"/>
      <c r="JKY142" s="29"/>
      <c r="JKZ142" s="29"/>
      <c r="JLA142" s="29"/>
      <c r="JLB142" s="29"/>
      <c r="JLC142" s="29"/>
      <c r="JLD142" s="29"/>
      <c r="JLE142" s="29"/>
      <c r="JLF142" s="29"/>
      <c r="JLG142" s="29"/>
      <c r="JLH142" s="29"/>
      <c r="JLI142" s="29"/>
      <c r="JLJ142" s="29"/>
      <c r="JLK142" s="29"/>
      <c r="JLL142" s="29"/>
      <c r="JLM142" s="29"/>
      <c r="JLN142" s="29"/>
      <c r="JLO142" s="29"/>
      <c r="JLP142" s="29"/>
      <c r="JLQ142" s="29"/>
      <c r="JLR142" s="29"/>
      <c r="JLS142" s="29"/>
      <c r="JLT142" s="29"/>
      <c r="JLU142" s="29"/>
      <c r="JLV142" s="29"/>
      <c r="JLW142" s="29"/>
      <c r="JLX142" s="29"/>
      <c r="JLY142" s="29"/>
      <c r="JLZ142" s="29"/>
      <c r="JMA142" s="29"/>
      <c r="JMB142" s="29"/>
      <c r="JMC142" s="29"/>
      <c r="JMD142" s="29"/>
      <c r="JME142" s="29"/>
      <c r="JMF142" s="29"/>
      <c r="JMG142" s="29"/>
      <c r="JMH142" s="29"/>
      <c r="JMI142" s="29"/>
      <c r="JMJ142" s="29"/>
      <c r="JMK142" s="29"/>
      <c r="JML142" s="29"/>
      <c r="JMM142" s="29"/>
      <c r="JMN142" s="29"/>
      <c r="JMO142" s="29"/>
      <c r="JMP142" s="29"/>
      <c r="JMQ142" s="29"/>
      <c r="JMR142" s="29"/>
      <c r="JMS142" s="29"/>
      <c r="JMT142" s="29"/>
      <c r="JMU142" s="29"/>
      <c r="JMV142" s="29"/>
      <c r="JMW142" s="29"/>
      <c r="JMX142" s="29"/>
      <c r="JMY142" s="29"/>
      <c r="JMZ142" s="29"/>
      <c r="JNA142" s="29"/>
      <c r="JNB142" s="29"/>
      <c r="JNC142" s="29"/>
      <c r="JND142" s="29"/>
      <c r="JNE142" s="29"/>
      <c r="JNF142" s="29"/>
      <c r="JNG142" s="29"/>
      <c r="JNH142" s="29"/>
      <c r="JNI142" s="29"/>
      <c r="JNJ142" s="29"/>
      <c r="JNK142" s="29"/>
      <c r="JNL142" s="29"/>
      <c r="JNM142" s="29"/>
      <c r="JNN142" s="29"/>
      <c r="JNO142" s="29"/>
      <c r="JNP142" s="29"/>
      <c r="JNQ142" s="29"/>
      <c r="JNR142" s="29"/>
      <c r="JNS142" s="29"/>
      <c r="JNT142" s="29"/>
      <c r="JNU142" s="29"/>
      <c r="JNV142" s="29"/>
      <c r="JNW142" s="29"/>
      <c r="JNX142" s="29"/>
      <c r="JNY142" s="29"/>
      <c r="JNZ142" s="29"/>
      <c r="JOA142" s="29"/>
      <c r="JOB142" s="29"/>
      <c r="JOC142" s="29"/>
      <c r="JOD142" s="29"/>
      <c r="JOE142" s="29"/>
      <c r="JOF142" s="29"/>
      <c r="JOG142" s="29"/>
      <c r="JOH142" s="29"/>
      <c r="JOI142" s="29"/>
      <c r="JOJ142" s="29"/>
      <c r="JOK142" s="29"/>
      <c r="JOL142" s="29"/>
      <c r="JOM142" s="29"/>
      <c r="JON142" s="29"/>
      <c r="JOO142" s="29"/>
      <c r="JOP142" s="29"/>
      <c r="JOQ142" s="29"/>
      <c r="JOR142" s="29"/>
      <c r="JOS142" s="29"/>
      <c r="JOT142" s="29"/>
      <c r="JOU142" s="29"/>
      <c r="JOV142" s="29"/>
      <c r="JOW142" s="29"/>
      <c r="JOX142" s="29"/>
      <c r="JOY142" s="29"/>
      <c r="JOZ142" s="29"/>
      <c r="JPA142" s="29"/>
      <c r="JPB142" s="29"/>
      <c r="JPC142" s="29"/>
      <c r="JPD142" s="29"/>
      <c r="JPE142" s="29"/>
      <c r="JPF142" s="29"/>
      <c r="JPG142" s="29"/>
      <c r="JPH142" s="29"/>
      <c r="JPI142" s="29"/>
      <c r="JPJ142" s="29"/>
      <c r="JPK142" s="29"/>
      <c r="JPL142" s="29"/>
      <c r="JPM142" s="29"/>
      <c r="JPN142" s="29"/>
      <c r="JPO142" s="29"/>
      <c r="JPP142" s="29"/>
      <c r="JPQ142" s="29"/>
      <c r="JPR142" s="29"/>
      <c r="JPS142" s="29"/>
      <c r="JPT142" s="29"/>
      <c r="JPU142" s="29"/>
      <c r="JPV142" s="29"/>
      <c r="JPW142" s="29"/>
      <c r="JPX142" s="29"/>
      <c r="JPY142" s="29"/>
      <c r="JPZ142" s="29"/>
      <c r="JQA142" s="29"/>
      <c r="JQB142" s="29"/>
      <c r="JQC142" s="29"/>
      <c r="JQD142" s="29"/>
      <c r="JQE142" s="29"/>
      <c r="JQF142" s="29"/>
      <c r="JQG142" s="29"/>
      <c r="JQH142" s="29"/>
      <c r="JQI142" s="29"/>
      <c r="JQJ142" s="29"/>
      <c r="JQK142" s="29"/>
      <c r="JQL142" s="29"/>
      <c r="JQM142" s="29"/>
      <c r="JQN142" s="29"/>
      <c r="JQO142" s="29"/>
      <c r="JQP142" s="29"/>
      <c r="JQQ142" s="29"/>
      <c r="JQR142" s="29"/>
      <c r="JQS142" s="29"/>
      <c r="JQT142" s="29"/>
      <c r="JQU142" s="29"/>
      <c r="JQV142" s="29"/>
      <c r="JQW142" s="29"/>
      <c r="JQX142" s="29"/>
      <c r="JQY142" s="29"/>
      <c r="JQZ142" s="29"/>
      <c r="JRA142" s="29"/>
      <c r="JRB142" s="29"/>
      <c r="JRC142" s="29"/>
      <c r="JRD142" s="29"/>
      <c r="JRE142" s="29"/>
      <c r="JRF142" s="29"/>
      <c r="JRG142" s="29"/>
      <c r="JRH142" s="29"/>
      <c r="JRI142" s="29"/>
      <c r="JRJ142" s="29"/>
      <c r="JRK142" s="29"/>
      <c r="JRL142" s="29"/>
      <c r="JRM142" s="29"/>
      <c r="JRN142" s="29"/>
      <c r="JRO142" s="29"/>
      <c r="JRP142" s="29"/>
      <c r="JRQ142" s="29"/>
      <c r="JRR142" s="29"/>
      <c r="JRS142" s="29"/>
      <c r="JRT142" s="29"/>
      <c r="JRU142" s="29"/>
      <c r="JRV142" s="29"/>
      <c r="JRW142" s="29"/>
      <c r="JRX142" s="29"/>
      <c r="JRY142" s="29"/>
      <c r="JRZ142" s="29"/>
      <c r="JSA142" s="29"/>
      <c r="JSB142" s="29"/>
      <c r="JSC142" s="29"/>
      <c r="JSD142" s="29"/>
      <c r="JSE142" s="29"/>
      <c r="JSF142" s="29"/>
      <c r="JSG142" s="29"/>
      <c r="JSH142" s="29"/>
      <c r="JSI142" s="29"/>
      <c r="JSJ142" s="29"/>
      <c r="JSK142" s="29"/>
      <c r="JSL142" s="29"/>
      <c r="JSM142" s="29"/>
      <c r="JSN142" s="29"/>
      <c r="JSO142" s="29"/>
      <c r="JSP142" s="29"/>
      <c r="JSQ142" s="29"/>
      <c r="JSR142" s="29"/>
      <c r="JSS142" s="29"/>
      <c r="JST142" s="29"/>
      <c r="JSU142" s="29"/>
      <c r="JSV142" s="29"/>
      <c r="JSW142" s="29"/>
      <c r="JSX142" s="29"/>
      <c r="JSY142" s="29"/>
      <c r="JSZ142" s="29"/>
      <c r="JTA142" s="29"/>
      <c r="JTB142" s="29"/>
      <c r="JTC142" s="29"/>
      <c r="JTD142" s="29"/>
      <c r="JTE142" s="29"/>
      <c r="JTF142" s="29"/>
      <c r="JTG142" s="29"/>
      <c r="JTH142" s="29"/>
      <c r="JTI142" s="29"/>
      <c r="JTJ142" s="29"/>
      <c r="JTK142" s="29"/>
      <c r="JTL142" s="29"/>
      <c r="JTM142" s="29"/>
      <c r="JTN142" s="29"/>
      <c r="JTO142" s="29"/>
      <c r="JTP142" s="29"/>
      <c r="JTQ142" s="29"/>
      <c r="JTR142" s="29"/>
      <c r="JTS142" s="29"/>
      <c r="JTT142" s="29"/>
      <c r="JTU142" s="29"/>
      <c r="JTV142" s="29"/>
      <c r="JTW142" s="29"/>
      <c r="JTX142" s="29"/>
      <c r="JTY142" s="29"/>
      <c r="JTZ142" s="29"/>
      <c r="JUA142" s="29"/>
      <c r="JUB142" s="29"/>
      <c r="JUC142" s="29"/>
      <c r="JUD142" s="29"/>
      <c r="JUE142" s="29"/>
      <c r="JUF142" s="29"/>
      <c r="JUG142" s="29"/>
      <c r="JUH142" s="29"/>
      <c r="JUI142" s="29"/>
      <c r="JUJ142" s="29"/>
      <c r="JUK142" s="29"/>
      <c r="JUL142" s="29"/>
      <c r="JUM142" s="29"/>
      <c r="JUN142" s="29"/>
      <c r="JUO142" s="29"/>
      <c r="JUP142" s="29"/>
      <c r="JUQ142" s="29"/>
      <c r="JUR142" s="29"/>
      <c r="JUS142" s="29"/>
      <c r="JUT142" s="29"/>
      <c r="JUU142" s="29"/>
      <c r="JUV142" s="29"/>
      <c r="JUW142" s="29"/>
      <c r="JUX142" s="29"/>
      <c r="JUY142" s="29"/>
      <c r="JUZ142" s="29"/>
      <c r="JVA142" s="29"/>
      <c r="JVB142" s="29"/>
      <c r="JVC142" s="29"/>
      <c r="JVD142" s="29"/>
      <c r="JVE142" s="29"/>
      <c r="JVF142" s="29"/>
      <c r="JVG142" s="29"/>
      <c r="JVH142" s="29"/>
      <c r="JVI142" s="29"/>
      <c r="JVJ142" s="29"/>
      <c r="JVK142" s="29"/>
      <c r="JVL142" s="29"/>
      <c r="JVM142" s="29"/>
      <c r="JVN142" s="29"/>
      <c r="JVO142" s="29"/>
      <c r="JVP142" s="29"/>
      <c r="JVQ142" s="29"/>
      <c r="JVR142" s="29"/>
      <c r="JVS142" s="29"/>
      <c r="JVT142" s="29"/>
      <c r="JVU142" s="29"/>
      <c r="JVV142" s="29"/>
      <c r="JVW142" s="29"/>
      <c r="JVX142" s="29"/>
      <c r="JVY142" s="29"/>
      <c r="JVZ142" s="29"/>
      <c r="JWA142" s="29"/>
      <c r="JWB142" s="29"/>
      <c r="JWC142" s="29"/>
      <c r="JWD142" s="29"/>
      <c r="JWE142" s="29"/>
      <c r="JWF142" s="29"/>
      <c r="JWG142" s="29"/>
      <c r="JWH142" s="29"/>
      <c r="JWI142" s="29"/>
      <c r="JWJ142" s="29"/>
      <c r="JWK142" s="29"/>
      <c r="JWL142" s="29"/>
      <c r="JWM142" s="29"/>
      <c r="JWN142" s="29"/>
      <c r="JWO142" s="29"/>
      <c r="JWP142" s="29"/>
      <c r="JWQ142" s="29"/>
      <c r="JWR142" s="29"/>
      <c r="JWS142" s="29"/>
      <c r="JWT142" s="29"/>
      <c r="JWU142" s="29"/>
      <c r="JWV142" s="29"/>
      <c r="JWW142" s="29"/>
      <c r="JWX142" s="29"/>
      <c r="JWY142" s="29"/>
      <c r="JWZ142" s="29"/>
      <c r="JXA142" s="29"/>
      <c r="JXB142" s="29"/>
      <c r="JXC142" s="29"/>
      <c r="JXD142" s="29"/>
      <c r="JXE142" s="29"/>
      <c r="JXF142" s="29"/>
      <c r="JXG142" s="29"/>
      <c r="JXH142" s="29"/>
      <c r="JXI142" s="29"/>
      <c r="JXJ142" s="29"/>
      <c r="JXK142" s="29"/>
      <c r="JXL142" s="29"/>
      <c r="JXM142" s="29"/>
      <c r="JXN142" s="29"/>
      <c r="JXO142" s="29"/>
      <c r="JXP142" s="29"/>
      <c r="JXQ142" s="29"/>
      <c r="JXR142" s="29"/>
      <c r="JXS142" s="29"/>
      <c r="JXT142" s="29"/>
      <c r="JXU142" s="29"/>
      <c r="JXV142" s="29"/>
      <c r="JXW142" s="29"/>
      <c r="JXX142" s="29"/>
      <c r="JXY142" s="29"/>
      <c r="JXZ142" s="29"/>
      <c r="JYA142" s="29"/>
      <c r="JYB142" s="29"/>
      <c r="JYC142" s="29"/>
      <c r="JYD142" s="29"/>
      <c r="JYE142" s="29"/>
      <c r="JYF142" s="29"/>
      <c r="JYG142" s="29"/>
      <c r="JYH142" s="29"/>
      <c r="JYI142" s="29"/>
      <c r="JYJ142" s="29"/>
      <c r="JYK142" s="29"/>
      <c r="JYL142" s="29"/>
      <c r="JYM142" s="29"/>
      <c r="JYN142" s="29"/>
      <c r="JYO142" s="29"/>
      <c r="JYP142" s="29"/>
      <c r="JYQ142" s="29"/>
      <c r="JYR142" s="29"/>
      <c r="JYS142" s="29"/>
      <c r="JYT142" s="29"/>
      <c r="JYU142" s="29"/>
      <c r="JYV142" s="29"/>
      <c r="JYW142" s="29"/>
      <c r="JYX142" s="29"/>
      <c r="JYY142" s="29"/>
      <c r="JYZ142" s="29"/>
      <c r="JZA142" s="29"/>
      <c r="JZB142" s="29"/>
      <c r="JZC142" s="29"/>
      <c r="JZD142" s="29"/>
      <c r="JZE142" s="29"/>
      <c r="JZF142" s="29"/>
      <c r="JZG142" s="29"/>
      <c r="JZH142" s="29"/>
      <c r="JZI142" s="29"/>
      <c r="JZJ142" s="29"/>
      <c r="JZK142" s="29"/>
      <c r="JZL142" s="29"/>
      <c r="JZM142" s="29"/>
      <c r="JZN142" s="29"/>
      <c r="JZO142" s="29"/>
      <c r="JZP142" s="29"/>
      <c r="JZQ142" s="29"/>
      <c r="JZR142" s="29"/>
      <c r="JZS142" s="29"/>
      <c r="JZT142" s="29"/>
      <c r="JZU142" s="29"/>
      <c r="JZV142" s="29"/>
      <c r="JZW142" s="29"/>
      <c r="JZX142" s="29"/>
      <c r="JZY142" s="29"/>
      <c r="JZZ142" s="29"/>
      <c r="KAA142" s="29"/>
      <c r="KAB142" s="29"/>
      <c r="KAC142" s="29"/>
      <c r="KAD142" s="29"/>
      <c r="KAE142" s="29"/>
      <c r="KAF142" s="29"/>
      <c r="KAG142" s="29"/>
      <c r="KAH142" s="29"/>
      <c r="KAI142" s="29"/>
      <c r="KAJ142" s="29"/>
      <c r="KAK142" s="29"/>
      <c r="KAL142" s="29"/>
      <c r="KAM142" s="29"/>
      <c r="KAN142" s="29"/>
      <c r="KAO142" s="29"/>
      <c r="KAP142" s="29"/>
      <c r="KAQ142" s="29"/>
      <c r="KAR142" s="29"/>
      <c r="KAS142" s="29"/>
      <c r="KAT142" s="29"/>
      <c r="KAU142" s="29"/>
      <c r="KAV142" s="29"/>
      <c r="KAW142" s="29"/>
      <c r="KAX142" s="29"/>
      <c r="KAY142" s="29"/>
      <c r="KAZ142" s="29"/>
      <c r="KBA142" s="29"/>
      <c r="KBB142" s="29"/>
      <c r="KBC142" s="29"/>
      <c r="KBD142" s="29"/>
      <c r="KBE142" s="29"/>
      <c r="KBF142" s="29"/>
      <c r="KBG142" s="29"/>
      <c r="KBH142" s="29"/>
      <c r="KBI142" s="29"/>
      <c r="KBJ142" s="29"/>
      <c r="KBK142" s="29"/>
      <c r="KBL142" s="29"/>
      <c r="KBM142" s="29"/>
      <c r="KBN142" s="29"/>
      <c r="KBO142" s="29"/>
      <c r="KBP142" s="29"/>
      <c r="KBQ142" s="29"/>
      <c r="KBR142" s="29"/>
      <c r="KBS142" s="29"/>
      <c r="KBT142" s="29"/>
      <c r="KBU142" s="29"/>
      <c r="KBV142" s="29"/>
      <c r="KBW142" s="29"/>
      <c r="KBX142" s="29"/>
      <c r="KBY142" s="29"/>
      <c r="KBZ142" s="29"/>
      <c r="KCA142" s="29"/>
      <c r="KCB142" s="29"/>
      <c r="KCC142" s="29"/>
      <c r="KCD142" s="29"/>
      <c r="KCE142" s="29"/>
      <c r="KCF142" s="29"/>
      <c r="KCG142" s="29"/>
      <c r="KCH142" s="29"/>
      <c r="KCI142" s="29"/>
      <c r="KCJ142" s="29"/>
      <c r="KCK142" s="29"/>
      <c r="KCL142" s="29"/>
      <c r="KCM142" s="29"/>
      <c r="KCN142" s="29"/>
      <c r="KCO142" s="29"/>
      <c r="KCP142" s="29"/>
      <c r="KCQ142" s="29"/>
      <c r="KCR142" s="29"/>
      <c r="KCS142" s="29"/>
      <c r="KCT142" s="29"/>
      <c r="KCU142" s="29"/>
      <c r="KCV142" s="29"/>
      <c r="KCW142" s="29"/>
      <c r="KCX142" s="29"/>
      <c r="KCY142" s="29"/>
      <c r="KCZ142" s="29"/>
      <c r="KDA142" s="29"/>
      <c r="KDB142" s="29"/>
      <c r="KDC142" s="29"/>
      <c r="KDD142" s="29"/>
      <c r="KDE142" s="29"/>
      <c r="KDF142" s="29"/>
      <c r="KDG142" s="29"/>
      <c r="KDH142" s="29"/>
      <c r="KDI142" s="29"/>
      <c r="KDJ142" s="29"/>
      <c r="KDK142" s="29"/>
      <c r="KDL142" s="29"/>
      <c r="KDM142" s="29"/>
      <c r="KDN142" s="29"/>
      <c r="KDO142" s="29"/>
      <c r="KDP142" s="29"/>
      <c r="KDQ142" s="29"/>
      <c r="KDR142" s="29"/>
      <c r="KDS142" s="29"/>
      <c r="KDT142" s="29"/>
      <c r="KDU142" s="29"/>
      <c r="KDV142" s="29"/>
      <c r="KDW142" s="29"/>
      <c r="KDX142" s="29"/>
      <c r="KDY142" s="29"/>
      <c r="KDZ142" s="29"/>
      <c r="KEA142" s="29"/>
      <c r="KEB142" s="29"/>
      <c r="KEC142" s="29"/>
      <c r="KED142" s="29"/>
      <c r="KEE142" s="29"/>
      <c r="KEF142" s="29"/>
      <c r="KEG142" s="29"/>
      <c r="KEH142" s="29"/>
      <c r="KEI142" s="29"/>
      <c r="KEJ142" s="29"/>
      <c r="KEK142" s="29"/>
      <c r="KEL142" s="29"/>
      <c r="KEM142" s="29"/>
      <c r="KEN142" s="29"/>
      <c r="KEO142" s="29"/>
      <c r="KEP142" s="29"/>
      <c r="KEQ142" s="29"/>
      <c r="KER142" s="29"/>
      <c r="KES142" s="29"/>
      <c r="KET142" s="29"/>
      <c r="KEU142" s="29"/>
      <c r="KEV142" s="29"/>
      <c r="KEW142" s="29"/>
      <c r="KEX142" s="29"/>
      <c r="KEY142" s="29"/>
      <c r="KEZ142" s="29"/>
      <c r="KFA142" s="29"/>
      <c r="KFB142" s="29"/>
      <c r="KFC142" s="29"/>
      <c r="KFD142" s="29"/>
      <c r="KFE142" s="29"/>
      <c r="KFF142" s="29"/>
      <c r="KFG142" s="29"/>
      <c r="KFH142" s="29"/>
      <c r="KFI142" s="29"/>
      <c r="KFJ142" s="29"/>
      <c r="KFK142" s="29"/>
      <c r="KFL142" s="29"/>
      <c r="KFM142" s="29"/>
      <c r="KFN142" s="29"/>
      <c r="KFO142" s="29"/>
      <c r="KFP142" s="29"/>
      <c r="KFQ142" s="29"/>
      <c r="KFR142" s="29"/>
      <c r="KFS142" s="29"/>
      <c r="KFT142" s="29"/>
      <c r="KFU142" s="29"/>
      <c r="KFV142" s="29"/>
      <c r="KFW142" s="29"/>
      <c r="KFX142" s="29"/>
      <c r="KFY142" s="29"/>
      <c r="KFZ142" s="29"/>
      <c r="KGA142" s="29"/>
      <c r="KGB142" s="29"/>
      <c r="KGC142" s="29"/>
      <c r="KGD142" s="29"/>
      <c r="KGE142" s="29"/>
      <c r="KGF142" s="29"/>
      <c r="KGG142" s="29"/>
      <c r="KGH142" s="29"/>
      <c r="KGI142" s="29"/>
      <c r="KGJ142" s="29"/>
      <c r="KGK142" s="29"/>
      <c r="KGL142" s="29"/>
      <c r="KGM142" s="29"/>
      <c r="KGN142" s="29"/>
      <c r="KGO142" s="29"/>
      <c r="KGP142" s="29"/>
      <c r="KGQ142" s="29"/>
      <c r="KGR142" s="29"/>
      <c r="KGS142" s="29"/>
      <c r="KGT142" s="29"/>
      <c r="KGU142" s="29"/>
      <c r="KGV142" s="29"/>
      <c r="KGW142" s="29"/>
      <c r="KGX142" s="29"/>
      <c r="KGY142" s="29"/>
      <c r="KGZ142" s="29"/>
      <c r="KHA142" s="29"/>
      <c r="KHB142" s="29"/>
      <c r="KHC142" s="29"/>
      <c r="KHD142" s="29"/>
      <c r="KHE142" s="29"/>
      <c r="KHF142" s="29"/>
      <c r="KHG142" s="29"/>
      <c r="KHH142" s="29"/>
      <c r="KHI142" s="29"/>
      <c r="KHJ142" s="29"/>
      <c r="KHK142" s="29"/>
      <c r="KHL142" s="29"/>
      <c r="KHM142" s="29"/>
      <c r="KHN142" s="29"/>
      <c r="KHO142" s="29"/>
      <c r="KHP142" s="29"/>
      <c r="KHQ142" s="29"/>
      <c r="KHR142" s="29"/>
      <c r="KHS142" s="29"/>
      <c r="KHT142" s="29"/>
      <c r="KHU142" s="29"/>
      <c r="KHV142" s="29"/>
      <c r="KHW142" s="29"/>
      <c r="KHX142" s="29"/>
      <c r="KHY142" s="29"/>
      <c r="KHZ142" s="29"/>
      <c r="KIA142" s="29"/>
      <c r="KIB142" s="29"/>
      <c r="KIC142" s="29"/>
      <c r="KID142" s="29"/>
      <c r="KIE142" s="29"/>
      <c r="KIF142" s="29"/>
      <c r="KIG142" s="29"/>
      <c r="KIH142" s="29"/>
      <c r="KII142" s="29"/>
      <c r="KIJ142" s="29"/>
      <c r="KIK142" s="29"/>
      <c r="KIL142" s="29"/>
      <c r="KIM142" s="29"/>
      <c r="KIN142" s="29"/>
      <c r="KIO142" s="29"/>
      <c r="KIP142" s="29"/>
      <c r="KIQ142" s="29"/>
      <c r="KIR142" s="29"/>
      <c r="KIS142" s="29"/>
      <c r="KIT142" s="29"/>
      <c r="KIU142" s="29"/>
      <c r="KIV142" s="29"/>
      <c r="KIW142" s="29"/>
      <c r="KIX142" s="29"/>
      <c r="KIY142" s="29"/>
      <c r="KIZ142" s="29"/>
      <c r="KJA142" s="29"/>
      <c r="KJB142" s="29"/>
      <c r="KJC142" s="29"/>
      <c r="KJD142" s="29"/>
      <c r="KJE142" s="29"/>
      <c r="KJF142" s="29"/>
      <c r="KJG142" s="29"/>
      <c r="KJH142" s="29"/>
      <c r="KJI142" s="29"/>
      <c r="KJJ142" s="29"/>
      <c r="KJK142" s="29"/>
      <c r="KJL142" s="29"/>
      <c r="KJM142" s="29"/>
      <c r="KJN142" s="29"/>
      <c r="KJO142" s="29"/>
      <c r="KJP142" s="29"/>
      <c r="KJQ142" s="29"/>
      <c r="KJR142" s="29"/>
      <c r="KJS142" s="29"/>
      <c r="KJT142" s="29"/>
      <c r="KJU142" s="29"/>
      <c r="KJV142" s="29"/>
      <c r="KJW142" s="29"/>
      <c r="KJX142" s="29"/>
      <c r="KJY142" s="29"/>
      <c r="KJZ142" s="29"/>
      <c r="KKA142" s="29"/>
      <c r="KKB142" s="29"/>
      <c r="KKC142" s="29"/>
      <c r="KKD142" s="29"/>
      <c r="KKE142" s="29"/>
      <c r="KKF142" s="29"/>
      <c r="KKG142" s="29"/>
      <c r="KKH142" s="29"/>
      <c r="KKI142" s="29"/>
      <c r="KKJ142" s="29"/>
      <c r="KKK142" s="29"/>
      <c r="KKL142" s="29"/>
      <c r="KKM142" s="29"/>
      <c r="KKN142" s="29"/>
      <c r="KKO142" s="29"/>
      <c r="KKP142" s="29"/>
      <c r="KKQ142" s="29"/>
      <c r="KKR142" s="29"/>
      <c r="KKS142" s="29"/>
      <c r="KKT142" s="29"/>
      <c r="KKU142" s="29"/>
      <c r="KKV142" s="29"/>
      <c r="KKW142" s="29"/>
      <c r="KKX142" s="29"/>
      <c r="KKY142" s="29"/>
      <c r="KKZ142" s="29"/>
      <c r="KLA142" s="29"/>
      <c r="KLB142" s="29"/>
      <c r="KLC142" s="29"/>
      <c r="KLD142" s="29"/>
      <c r="KLE142" s="29"/>
      <c r="KLF142" s="29"/>
      <c r="KLG142" s="29"/>
      <c r="KLH142" s="29"/>
      <c r="KLI142" s="29"/>
      <c r="KLJ142" s="29"/>
      <c r="KLK142" s="29"/>
      <c r="KLL142" s="29"/>
      <c r="KLM142" s="29"/>
      <c r="KLN142" s="29"/>
      <c r="KLO142" s="29"/>
      <c r="KLP142" s="29"/>
      <c r="KLQ142" s="29"/>
      <c r="KLR142" s="29"/>
      <c r="KLS142" s="29"/>
      <c r="KLT142" s="29"/>
      <c r="KLU142" s="29"/>
      <c r="KLV142" s="29"/>
      <c r="KLW142" s="29"/>
      <c r="KLX142" s="29"/>
      <c r="KLY142" s="29"/>
      <c r="KLZ142" s="29"/>
      <c r="KMA142" s="29"/>
      <c r="KMB142" s="29"/>
      <c r="KMC142" s="29"/>
      <c r="KMD142" s="29"/>
      <c r="KME142" s="29"/>
      <c r="KMF142" s="29"/>
      <c r="KMG142" s="29"/>
      <c r="KMH142" s="29"/>
      <c r="KMI142" s="29"/>
      <c r="KMJ142" s="29"/>
      <c r="KMK142" s="29"/>
      <c r="KML142" s="29"/>
      <c r="KMM142" s="29"/>
      <c r="KMN142" s="29"/>
      <c r="KMO142" s="29"/>
      <c r="KMP142" s="29"/>
      <c r="KMQ142" s="29"/>
      <c r="KMR142" s="29"/>
      <c r="KMS142" s="29"/>
      <c r="KMT142" s="29"/>
      <c r="KMU142" s="29"/>
      <c r="KMV142" s="29"/>
      <c r="KMW142" s="29"/>
      <c r="KMX142" s="29"/>
      <c r="KMY142" s="29"/>
      <c r="KMZ142" s="29"/>
      <c r="KNA142" s="29"/>
      <c r="KNB142" s="29"/>
      <c r="KNC142" s="29"/>
      <c r="KND142" s="29"/>
      <c r="KNE142" s="29"/>
      <c r="KNF142" s="29"/>
      <c r="KNG142" s="29"/>
      <c r="KNH142" s="29"/>
      <c r="KNI142" s="29"/>
      <c r="KNJ142" s="29"/>
      <c r="KNK142" s="29"/>
      <c r="KNL142" s="29"/>
      <c r="KNM142" s="29"/>
      <c r="KNN142" s="29"/>
      <c r="KNO142" s="29"/>
      <c r="KNP142" s="29"/>
      <c r="KNQ142" s="29"/>
      <c r="KNR142" s="29"/>
      <c r="KNS142" s="29"/>
      <c r="KNT142" s="29"/>
      <c r="KNU142" s="29"/>
      <c r="KNV142" s="29"/>
      <c r="KNW142" s="29"/>
      <c r="KNX142" s="29"/>
      <c r="KNY142" s="29"/>
      <c r="KNZ142" s="29"/>
      <c r="KOA142" s="29"/>
      <c r="KOB142" s="29"/>
      <c r="KOC142" s="29"/>
      <c r="KOD142" s="29"/>
      <c r="KOE142" s="29"/>
      <c r="KOF142" s="29"/>
      <c r="KOG142" s="29"/>
      <c r="KOH142" s="29"/>
      <c r="KOI142" s="29"/>
      <c r="KOJ142" s="29"/>
      <c r="KOK142" s="29"/>
      <c r="KOL142" s="29"/>
      <c r="KOM142" s="29"/>
      <c r="KON142" s="29"/>
      <c r="KOO142" s="29"/>
      <c r="KOP142" s="29"/>
      <c r="KOQ142" s="29"/>
      <c r="KOR142" s="29"/>
      <c r="KOS142" s="29"/>
      <c r="KOT142" s="29"/>
      <c r="KOU142" s="29"/>
      <c r="KOV142" s="29"/>
      <c r="KOW142" s="29"/>
      <c r="KOX142" s="29"/>
      <c r="KOY142" s="29"/>
      <c r="KOZ142" s="29"/>
      <c r="KPA142" s="29"/>
      <c r="KPB142" s="29"/>
      <c r="KPC142" s="29"/>
      <c r="KPD142" s="29"/>
      <c r="KPE142" s="29"/>
      <c r="KPF142" s="29"/>
      <c r="KPG142" s="29"/>
      <c r="KPH142" s="29"/>
      <c r="KPI142" s="29"/>
      <c r="KPJ142" s="29"/>
      <c r="KPK142" s="29"/>
      <c r="KPL142" s="29"/>
      <c r="KPM142" s="29"/>
      <c r="KPN142" s="29"/>
      <c r="KPO142" s="29"/>
      <c r="KPP142" s="29"/>
      <c r="KPQ142" s="29"/>
      <c r="KPR142" s="29"/>
      <c r="KPS142" s="29"/>
      <c r="KPT142" s="29"/>
      <c r="KPU142" s="29"/>
      <c r="KPV142" s="29"/>
      <c r="KPW142" s="29"/>
      <c r="KPX142" s="29"/>
      <c r="KPY142" s="29"/>
      <c r="KPZ142" s="29"/>
      <c r="KQA142" s="29"/>
      <c r="KQB142" s="29"/>
      <c r="KQC142" s="29"/>
      <c r="KQD142" s="29"/>
      <c r="KQE142" s="29"/>
      <c r="KQF142" s="29"/>
      <c r="KQG142" s="29"/>
      <c r="KQH142" s="29"/>
      <c r="KQI142" s="29"/>
      <c r="KQJ142" s="29"/>
      <c r="KQK142" s="29"/>
      <c r="KQL142" s="29"/>
      <c r="KQM142" s="29"/>
      <c r="KQN142" s="29"/>
      <c r="KQO142" s="29"/>
      <c r="KQP142" s="29"/>
      <c r="KQQ142" s="29"/>
      <c r="KQR142" s="29"/>
      <c r="KQS142" s="29"/>
      <c r="KQT142" s="29"/>
      <c r="KQU142" s="29"/>
      <c r="KQV142" s="29"/>
      <c r="KQW142" s="29"/>
      <c r="KQX142" s="29"/>
      <c r="KQY142" s="29"/>
      <c r="KQZ142" s="29"/>
      <c r="KRA142" s="29"/>
      <c r="KRB142" s="29"/>
      <c r="KRC142" s="29"/>
      <c r="KRD142" s="29"/>
      <c r="KRE142" s="29"/>
      <c r="KRF142" s="29"/>
      <c r="KRG142" s="29"/>
      <c r="KRH142" s="29"/>
      <c r="KRI142" s="29"/>
      <c r="KRJ142" s="29"/>
      <c r="KRK142" s="29"/>
      <c r="KRL142" s="29"/>
      <c r="KRM142" s="29"/>
      <c r="KRN142" s="29"/>
      <c r="KRO142" s="29"/>
      <c r="KRP142" s="29"/>
      <c r="KRQ142" s="29"/>
      <c r="KRR142" s="29"/>
      <c r="KRS142" s="29"/>
      <c r="KRT142" s="29"/>
      <c r="KRU142" s="29"/>
      <c r="KRV142" s="29"/>
      <c r="KRW142" s="29"/>
      <c r="KRX142" s="29"/>
      <c r="KRY142" s="29"/>
      <c r="KRZ142" s="29"/>
      <c r="KSA142" s="29"/>
      <c r="KSB142" s="29"/>
      <c r="KSC142" s="29"/>
      <c r="KSD142" s="29"/>
      <c r="KSE142" s="29"/>
      <c r="KSF142" s="29"/>
      <c r="KSG142" s="29"/>
      <c r="KSH142" s="29"/>
      <c r="KSI142" s="29"/>
      <c r="KSJ142" s="29"/>
      <c r="KSK142" s="29"/>
      <c r="KSL142" s="29"/>
      <c r="KSM142" s="29"/>
      <c r="KSN142" s="29"/>
      <c r="KSO142" s="29"/>
      <c r="KSP142" s="29"/>
      <c r="KSQ142" s="29"/>
      <c r="KSR142" s="29"/>
      <c r="KSS142" s="29"/>
      <c r="KST142" s="29"/>
      <c r="KSU142" s="29"/>
      <c r="KSV142" s="29"/>
      <c r="KSW142" s="29"/>
      <c r="KSX142" s="29"/>
      <c r="KSY142" s="29"/>
      <c r="KSZ142" s="29"/>
      <c r="KTA142" s="29"/>
      <c r="KTB142" s="29"/>
      <c r="KTC142" s="29"/>
      <c r="KTD142" s="29"/>
      <c r="KTE142" s="29"/>
      <c r="KTF142" s="29"/>
      <c r="KTG142" s="29"/>
      <c r="KTH142" s="29"/>
      <c r="KTI142" s="29"/>
      <c r="KTJ142" s="29"/>
      <c r="KTK142" s="29"/>
      <c r="KTL142" s="29"/>
      <c r="KTM142" s="29"/>
      <c r="KTN142" s="29"/>
      <c r="KTO142" s="29"/>
      <c r="KTP142" s="29"/>
      <c r="KTQ142" s="29"/>
      <c r="KTR142" s="29"/>
      <c r="KTS142" s="29"/>
      <c r="KTT142" s="29"/>
      <c r="KTU142" s="29"/>
      <c r="KTV142" s="29"/>
      <c r="KTW142" s="29"/>
      <c r="KTX142" s="29"/>
      <c r="KTY142" s="29"/>
      <c r="KTZ142" s="29"/>
      <c r="KUA142" s="29"/>
      <c r="KUB142" s="29"/>
      <c r="KUC142" s="29"/>
      <c r="KUD142" s="29"/>
      <c r="KUE142" s="29"/>
      <c r="KUF142" s="29"/>
      <c r="KUG142" s="29"/>
      <c r="KUH142" s="29"/>
      <c r="KUI142" s="29"/>
      <c r="KUJ142" s="29"/>
      <c r="KUK142" s="29"/>
      <c r="KUL142" s="29"/>
      <c r="KUM142" s="29"/>
      <c r="KUN142" s="29"/>
      <c r="KUO142" s="29"/>
      <c r="KUP142" s="29"/>
      <c r="KUQ142" s="29"/>
      <c r="KUR142" s="29"/>
      <c r="KUS142" s="29"/>
      <c r="KUT142" s="29"/>
      <c r="KUU142" s="29"/>
      <c r="KUV142" s="29"/>
      <c r="KUW142" s="29"/>
      <c r="KUX142" s="29"/>
      <c r="KUY142" s="29"/>
      <c r="KUZ142" s="29"/>
      <c r="KVA142" s="29"/>
      <c r="KVB142" s="29"/>
      <c r="KVC142" s="29"/>
      <c r="KVD142" s="29"/>
      <c r="KVE142" s="29"/>
      <c r="KVF142" s="29"/>
      <c r="KVG142" s="29"/>
      <c r="KVH142" s="29"/>
      <c r="KVI142" s="29"/>
      <c r="KVJ142" s="29"/>
      <c r="KVK142" s="29"/>
      <c r="KVL142" s="29"/>
      <c r="KVM142" s="29"/>
      <c r="KVN142" s="29"/>
      <c r="KVO142" s="29"/>
      <c r="KVP142" s="29"/>
      <c r="KVQ142" s="29"/>
      <c r="KVR142" s="29"/>
      <c r="KVS142" s="29"/>
      <c r="KVT142" s="29"/>
      <c r="KVU142" s="29"/>
      <c r="KVV142" s="29"/>
      <c r="KVW142" s="29"/>
      <c r="KVX142" s="29"/>
      <c r="KVY142" s="29"/>
      <c r="KVZ142" s="29"/>
      <c r="KWA142" s="29"/>
      <c r="KWB142" s="29"/>
      <c r="KWC142" s="29"/>
      <c r="KWD142" s="29"/>
      <c r="KWE142" s="29"/>
      <c r="KWF142" s="29"/>
      <c r="KWG142" s="29"/>
      <c r="KWH142" s="29"/>
      <c r="KWI142" s="29"/>
      <c r="KWJ142" s="29"/>
      <c r="KWK142" s="29"/>
      <c r="KWL142" s="29"/>
      <c r="KWM142" s="29"/>
      <c r="KWN142" s="29"/>
      <c r="KWO142" s="29"/>
      <c r="KWP142" s="29"/>
      <c r="KWQ142" s="29"/>
      <c r="KWR142" s="29"/>
      <c r="KWS142" s="29"/>
      <c r="KWT142" s="29"/>
      <c r="KWU142" s="29"/>
      <c r="KWV142" s="29"/>
      <c r="KWW142" s="29"/>
      <c r="KWX142" s="29"/>
      <c r="KWY142" s="29"/>
      <c r="KWZ142" s="29"/>
      <c r="KXA142" s="29"/>
      <c r="KXB142" s="29"/>
      <c r="KXC142" s="29"/>
      <c r="KXD142" s="29"/>
      <c r="KXE142" s="29"/>
      <c r="KXF142" s="29"/>
      <c r="KXG142" s="29"/>
      <c r="KXH142" s="29"/>
      <c r="KXI142" s="29"/>
      <c r="KXJ142" s="29"/>
      <c r="KXK142" s="29"/>
      <c r="KXL142" s="29"/>
      <c r="KXM142" s="29"/>
      <c r="KXN142" s="29"/>
      <c r="KXO142" s="29"/>
      <c r="KXP142" s="29"/>
      <c r="KXQ142" s="29"/>
      <c r="KXR142" s="29"/>
      <c r="KXS142" s="29"/>
      <c r="KXT142" s="29"/>
      <c r="KXU142" s="29"/>
      <c r="KXV142" s="29"/>
      <c r="KXW142" s="29"/>
      <c r="KXX142" s="29"/>
      <c r="KXY142" s="29"/>
      <c r="KXZ142" s="29"/>
      <c r="KYA142" s="29"/>
      <c r="KYB142" s="29"/>
      <c r="KYC142" s="29"/>
      <c r="KYD142" s="29"/>
      <c r="KYE142" s="29"/>
      <c r="KYF142" s="29"/>
      <c r="KYG142" s="29"/>
      <c r="KYH142" s="29"/>
      <c r="KYI142" s="29"/>
      <c r="KYJ142" s="29"/>
      <c r="KYK142" s="29"/>
      <c r="KYL142" s="29"/>
      <c r="KYM142" s="29"/>
      <c r="KYN142" s="29"/>
      <c r="KYO142" s="29"/>
      <c r="KYP142" s="29"/>
      <c r="KYQ142" s="29"/>
      <c r="KYR142" s="29"/>
      <c r="KYS142" s="29"/>
      <c r="KYT142" s="29"/>
      <c r="KYU142" s="29"/>
      <c r="KYV142" s="29"/>
      <c r="KYW142" s="29"/>
      <c r="KYX142" s="29"/>
      <c r="KYY142" s="29"/>
      <c r="KYZ142" s="29"/>
      <c r="KZA142" s="29"/>
      <c r="KZB142" s="29"/>
      <c r="KZC142" s="29"/>
      <c r="KZD142" s="29"/>
      <c r="KZE142" s="29"/>
      <c r="KZF142" s="29"/>
      <c r="KZG142" s="29"/>
      <c r="KZH142" s="29"/>
      <c r="KZI142" s="29"/>
      <c r="KZJ142" s="29"/>
      <c r="KZK142" s="29"/>
      <c r="KZL142" s="29"/>
      <c r="KZM142" s="29"/>
      <c r="KZN142" s="29"/>
      <c r="KZO142" s="29"/>
      <c r="KZP142" s="29"/>
      <c r="KZQ142" s="29"/>
      <c r="KZR142" s="29"/>
      <c r="KZS142" s="29"/>
      <c r="KZT142" s="29"/>
      <c r="KZU142" s="29"/>
      <c r="KZV142" s="29"/>
      <c r="KZW142" s="29"/>
      <c r="KZX142" s="29"/>
      <c r="KZY142" s="29"/>
      <c r="KZZ142" s="29"/>
      <c r="LAA142" s="29"/>
      <c r="LAB142" s="29"/>
      <c r="LAC142" s="29"/>
      <c r="LAD142" s="29"/>
      <c r="LAE142" s="29"/>
      <c r="LAF142" s="29"/>
      <c r="LAG142" s="29"/>
      <c r="LAH142" s="29"/>
      <c r="LAI142" s="29"/>
      <c r="LAJ142" s="29"/>
      <c r="LAK142" s="29"/>
      <c r="LAL142" s="29"/>
      <c r="LAM142" s="29"/>
      <c r="LAN142" s="29"/>
      <c r="LAO142" s="29"/>
      <c r="LAP142" s="29"/>
      <c r="LAQ142" s="29"/>
      <c r="LAR142" s="29"/>
      <c r="LAS142" s="29"/>
      <c r="LAT142" s="29"/>
      <c r="LAU142" s="29"/>
      <c r="LAV142" s="29"/>
      <c r="LAW142" s="29"/>
      <c r="LAX142" s="29"/>
      <c r="LAY142" s="29"/>
      <c r="LAZ142" s="29"/>
      <c r="LBA142" s="29"/>
      <c r="LBB142" s="29"/>
      <c r="LBC142" s="29"/>
      <c r="LBD142" s="29"/>
      <c r="LBE142" s="29"/>
      <c r="LBF142" s="29"/>
      <c r="LBG142" s="29"/>
      <c r="LBH142" s="29"/>
      <c r="LBI142" s="29"/>
      <c r="LBJ142" s="29"/>
      <c r="LBK142" s="29"/>
      <c r="LBL142" s="29"/>
      <c r="LBM142" s="29"/>
      <c r="LBN142" s="29"/>
      <c r="LBO142" s="29"/>
      <c r="LBP142" s="29"/>
      <c r="LBQ142" s="29"/>
      <c r="LBR142" s="29"/>
      <c r="LBS142" s="29"/>
      <c r="LBT142" s="29"/>
      <c r="LBU142" s="29"/>
      <c r="LBV142" s="29"/>
      <c r="LBW142" s="29"/>
      <c r="LBX142" s="29"/>
      <c r="LBY142" s="29"/>
      <c r="LBZ142" s="29"/>
      <c r="LCA142" s="29"/>
      <c r="LCB142" s="29"/>
      <c r="LCC142" s="29"/>
      <c r="LCD142" s="29"/>
      <c r="LCE142" s="29"/>
      <c r="LCF142" s="29"/>
      <c r="LCG142" s="29"/>
      <c r="LCH142" s="29"/>
      <c r="LCI142" s="29"/>
      <c r="LCJ142" s="29"/>
      <c r="LCK142" s="29"/>
      <c r="LCL142" s="29"/>
      <c r="LCM142" s="29"/>
      <c r="LCN142" s="29"/>
      <c r="LCO142" s="29"/>
      <c r="LCP142" s="29"/>
      <c r="LCQ142" s="29"/>
      <c r="LCR142" s="29"/>
      <c r="LCS142" s="29"/>
      <c r="LCT142" s="29"/>
      <c r="LCU142" s="29"/>
      <c r="LCV142" s="29"/>
      <c r="LCW142" s="29"/>
      <c r="LCX142" s="29"/>
      <c r="LCY142" s="29"/>
      <c r="LCZ142" s="29"/>
      <c r="LDA142" s="29"/>
      <c r="LDB142" s="29"/>
      <c r="LDC142" s="29"/>
      <c r="LDD142" s="29"/>
      <c r="LDE142" s="29"/>
      <c r="LDF142" s="29"/>
      <c r="LDG142" s="29"/>
      <c r="LDH142" s="29"/>
      <c r="LDI142" s="29"/>
      <c r="LDJ142" s="29"/>
      <c r="LDK142" s="29"/>
      <c r="LDL142" s="29"/>
      <c r="LDM142" s="29"/>
      <c r="LDN142" s="29"/>
      <c r="LDO142" s="29"/>
      <c r="LDP142" s="29"/>
      <c r="LDQ142" s="29"/>
      <c r="LDR142" s="29"/>
      <c r="LDS142" s="29"/>
      <c r="LDT142" s="29"/>
      <c r="LDU142" s="29"/>
      <c r="LDV142" s="29"/>
      <c r="LDW142" s="29"/>
      <c r="LDX142" s="29"/>
      <c r="LDY142" s="29"/>
      <c r="LDZ142" s="29"/>
      <c r="LEA142" s="29"/>
      <c r="LEB142" s="29"/>
      <c r="LEC142" s="29"/>
      <c r="LED142" s="29"/>
      <c r="LEE142" s="29"/>
      <c r="LEF142" s="29"/>
      <c r="LEG142" s="29"/>
      <c r="LEH142" s="29"/>
      <c r="LEI142" s="29"/>
      <c r="LEJ142" s="29"/>
      <c r="LEK142" s="29"/>
      <c r="LEL142" s="29"/>
      <c r="LEM142" s="29"/>
      <c r="LEN142" s="29"/>
      <c r="LEO142" s="29"/>
      <c r="LEP142" s="29"/>
      <c r="LEQ142" s="29"/>
      <c r="LER142" s="29"/>
      <c r="LES142" s="29"/>
      <c r="LET142" s="29"/>
      <c r="LEU142" s="29"/>
      <c r="LEV142" s="29"/>
      <c r="LEW142" s="29"/>
      <c r="LEX142" s="29"/>
      <c r="LEY142" s="29"/>
      <c r="LEZ142" s="29"/>
      <c r="LFA142" s="29"/>
      <c r="LFB142" s="29"/>
      <c r="LFC142" s="29"/>
      <c r="LFD142" s="29"/>
      <c r="LFE142" s="29"/>
      <c r="LFF142" s="29"/>
      <c r="LFG142" s="29"/>
      <c r="LFH142" s="29"/>
      <c r="LFI142" s="29"/>
      <c r="LFJ142" s="29"/>
      <c r="LFK142" s="29"/>
      <c r="LFL142" s="29"/>
      <c r="LFM142" s="29"/>
      <c r="LFN142" s="29"/>
      <c r="LFO142" s="29"/>
      <c r="LFP142" s="29"/>
      <c r="LFQ142" s="29"/>
      <c r="LFR142" s="29"/>
      <c r="LFS142" s="29"/>
      <c r="LFT142" s="29"/>
      <c r="LFU142" s="29"/>
      <c r="LFV142" s="29"/>
      <c r="LFW142" s="29"/>
      <c r="LFX142" s="29"/>
      <c r="LFY142" s="29"/>
      <c r="LFZ142" s="29"/>
      <c r="LGA142" s="29"/>
      <c r="LGB142" s="29"/>
      <c r="LGC142" s="29"/>
      <c r="LGD142" s="29"/>
      <c r="LGE142" s="29"/>
      <c r="LGF142" s="29"/>
      <c r="LGG142" s="29"/>
      <c r="LGH142" s="29"/>
      <c r="LGI142" s="29"/>
      <c r="LGJ142" s="29"/>
      <c r="LGK142" s="29"/>
      <c r="LGL142" s="29"/>
      <c r="LGM142" s="29"/>
      <c r="LGN142" s="29"/>
      <c r="LGO142" s="29"/>
      <c r="LGP142" s="29"/>
      <c r="LGQ142" s="29"/>
      <c r="LGR142" s="29"/>
      <c r="LGS142" s="29"/>
      <c r="LGT142" s="29"/>
      <c r="LGU142" s="29"/>
      <c r="LGV142" s="29"/>
      <c r="LGW142" s="29"/>
      <c r="LGX142" s="29"/>
      <c r="LGY142" s="29"/>
      <c r="LGZ142" s="29"/>
      <c r="LHA142" s="29"/>
      <c r="LHB142" s="29"/>
      <c r="LHC142" s="29"/>
      <c r="LHD142" s="29"/>
      <c r="LHE142" s="29"/>
      <c r="LHF142" s="29"/>
      <c r="LHG142" s="29"/>
      <c r="LHH142" s="29"/>
      <c r="LHI142" s="29"/>
      <c r="LHJ142" s="29"/>
      <c r="LHK142" s="29"/>
      <c r="LHL142" s="29"/>
      <c r="LHM142" s="29"/>
      <c r="LHN142" s="29"/>
      <c r="LHO142" s="29"/>
      <c r="LHP142" s="29"/>
      <c r="LHQ142" s="29"/>
      <c r="LHR142" s="29"/>
      <c r="LHS142" s="29"/>
      <c r="LHT142" s="29"/>
      <c r="LHU142" s="29"/>
      <c r="LHV142" s="29"/>
      <c r="LHW142" s="29"/>
      <c r="LHX142" s="29"/>
      <c r="LHY142" s="29"/>
      <c r="LHZ142" s="29"/>
      <c r="LIA142" s="29"/>
      <c r="LIB142" s="29"/>
      <c r="LIC142" s="29"/>
      <c r="LID142" s="29"/>
      <c r="LIE142" s="29"/>
      <c r="LIF142" s="29"/>
      <c r="LIG142" s="29"/>
      <c r="LIH142" s="29"/>
      <c r="LII142" s="29"/>
      <c r="LIJ142" s="29"/>
      <c r="LIK142" s="29"/>
      <c r="LIL142" s="29"/>
      <c r="LIM142" s="29"/>
      <c r="LIN142" s="29"/>
      <c r="LIO142" s="29"/>
      <c r="LIP142" s="29"/>
      <c r="LIQ142" s="29"/>
      <c r="LIR142" s="29"/>
      <c r="LIS142" s="29"/>
      <c r="LIT142" s="29"/>
      <c r="LIU142" s="29"/>
      <c r="LIV142" s="29"/>
      <c r="LIW142" s="29"/>
      <c r="LIX142" s="29"/>
      <c r="LIY142" s="29"/>
      <c r="LIZ142" s="29"/>
      <c r="LJA142" s="29"/>
      <c r="LJB142" s="29"/>
      <c r="LJC142" s="29"/>
      <c r="LJD142" s="29"/>
      <c r="LJE142" s="29"/>
      <c r="LJF142" s="29"/>
      <c r="LJG142" s="29"/>
      <c r="LJH142" s="29"/>
      <c r="LJI142" s="29"/>
      <c r="LJJ142" s="29"/>
      <c r="LJK142" s="29"/>
      <c r="LJL142" s="29"/>
      <c r="LJM142" s="29"/>
      <c r="LJN142" s="29"/>
      <c r="LJO142" s="29"/>
      <c r="LJP142" s="29"/>
      <c r="LJQ142" s="29"/>
      <c r="LJR142" s="29"/>
      <c r="LJS142" s="29"/>
      <c r="LJT142" s="29"/>
      <c r="LJU142" s="29"/>
      <c r="LJV142" s="29"/>
      <c r="LJW142" s="29"/>
      <c r="LJX142" s="29"/>
      <c r="LJY142" s="29"/>
      <c r="LJZ142" s="29"/>
      <c r="LKA142" s="29"/>
      <c r="LKB142" s="29"/>
      <c r="LKC142" s="29"/>
      <c r="LKD142" s="29"/>
      <c r="LKE142" s="29"/>
      <c r="LKF142" s="29"/>
      <c r="LKG142" s="29"/>
      <c r="LKH142" s="29"/>
      <c r="LKI142" s="29"/>
      <c r="LKJ142" s="29"/>
      <c r="LKK142" s="29"/>
      <c r="LKL142" s="29"/>
      <c r="LKM142" s="29"/>
      <c r="LKN142" s="29"/>
      <c r="LKO142" s="29"/>
      <c r="LKP142" s="29"/>
      <c r="LKQ142" s="29"/>
      <c r="LKR142" s="29"/>
      <c r="LKS142" s="29"/>
      <c r="LKT142" s="29"/>
      <c r="LKU142" s="29"/>
      <c r="LKV142" s="29"/>
      <c r="LKW142" s="29"/>
      <c r="LKX142" s="29"/>
      <c r="LKY142" s="29"/>
      <c r="LKZ142" s="29"/>
      <c r="LLA142" s="29"/>
      <c r="LLB142" s="29"/>
      <c r="LLC142" s="29"/>
      <c r="LLD142" s="29"/>
      <c r="LLE142" s="29"/>
      <c r="LLF142" s="29"/>
      <c r="LLG142" s="29"/>
      <c r="LLH142" s="29"/>
      <c r="LLI142" s="29"/>
      <c r="LLJ142" s="29"/>
      <c r="LLK142" s="29"/>
      <c r="LLL142" s="29"/>
      <c r="LLM142" s="29"/>
      <c r="LLN142" s="29"/>
      <c r="LLO142" s="29"/>
      <c r="LLP142" s="29"/>
      <c r="LLQ142" s="29"/>
      <c r="LLR142" s="29"/>
      <c r="LLS142" s="29"/>
      <c r="LLT142" s="29"/>
      <c r="LLU142" s="29"/>
      <c r="LLV142" s="29"/>
      <c r="LLW142" s="29"/>
      <c r="LLX142" s="29"/>
      <c r="LLY142" s="29"/>
      <c r="LLZ142" s="29"/>
      <c r="LMA142" s="29"/>
      <c r="LMB142" s="29"/>
      <c r="LMC142" s="29"/>
      <c r="LMD142" s="29"/>
      <c r="LME142" s="29"/>
      <c r="LMF142" s="29"/>
      <c r="LMG142" s="29"/>
      <c r="LMH142" s="29"/>
      <c r="LMI142" s="29"/>
      <c r="LMJ142" s="29"/>
      <c r="LMK142" s="29"/>
      <c r="LML142" s="29"/>
      <c r="LMM142" s="29"/>
      <c r="LMN142" s="29"/>
      <c r="LMO142" s="29"/>
      <c r="LMP142" s="29"/>
      <c r="LMQ142" s="29"/>
      <c r="LMR142" s="29"/>
      <c r="LMS142" s="29"/>
      <c r="LMT142" s="29"/>
      <c r="LMU142" s="29"/>
      <c r="LMV142" s="29"/>
      <c r="LMW142" s="29"/>
      <c r="LMX142" s="29"/>
      <c r="LMY142" s="29"/>
      <c r="LMZ142" s="29"/>
      <c r="LNA142" s="29"/>
      <c r="LNB142" s="29"/>
      <c r="LNC142" s="29"/>
      <c r="LND142" s="29"/>
      <c r="LNE142" s="29"/>
      <c r="LNF142" s="29"/>
      <c r="LNG142" s="29"/>
      <c r="LNH142" s="29"/>
      <c r="LNI142" s="29"/>
      <c r="LNJ142" s="29"/>
      <c r="LNK142" s="29"/>
      <c r="LNL142" s="29"/>
      <c r="LNM142" s="29"/>
      <c r="LNN142" s="29"/>
      <c r="LNO142" s="29"/>
      <c r="LNP142" s="29"/>
      <c r="LNQ142" s="29"/>
      <c r="LNR142" s="29"/>
      <c r="LNS142" s="29"/>
      <c r="LNT142" s="29"/>
      <c r="LNU142" s="29"/>
      <c r="LNV142" s="29"/>
      <c r="LNW142" s="29"/>
      <c r="LNX142" s="29"/>
      <c r="LNY142" s="29"/>
      <c r="LNZ142" s="29"/>
      <c r="LOA142" s="29"/>
      <c r="LOB142" s="29"/>
      <c r="LOC142" s="29"/>
      <c r="LOD142" s="29"/>
      <c r="LOE142" s="29"/>
      <c r="LOF142" s="29"/>
      <c r="LOG142" s="29"/>
      <c r="LOH142" s="29"/>
      <c r="LOI142" s="29"/>
      <c r="LOJ142" s="29"/>
      <c r="LOK142" s="29"/>
      <c r="LOL142" s="29"/>
      <c r="LOM142" s="29"/>
      <c r="LON142" s="29"/>
      <c r="LOO142" s="29"/>
      <c r="LOP142" s="29"/>
      <c r="LOQ142" s="29"/>
      <c r="LOR142" s="29"/>
      <c r="LOS142" s="29"/>
      <c r="LOT142" s="29"/>
      <c r="LOU142" s="29"/>
      <c r="LOV142" s="29"/>
      <c r="LOW142" s="29"/>
      <c r="LOX142" s="29"/>
      <c r="LOY142" s="29"/>
      <c r="LOZ142" s="29"/>
      <c r="LPA142" s="29"/>
      <c r="LPB142" s="29"/>
      <c r="LPC142" s="29"/>
      <c r="LPD142" s="29"/>
      <c r="LPE142" s="29"/>
      <c r="LPF142" s="29"/>
      <c r="LPG142" s="29"/>
      <c r="LPH142" s="29"/>
      <c r="LPI142" s="29"/>
      <c r="LPJ142" s="29"/>
      <c r="LPK142" s="29"/>
      <c r="LPL142" s="29"/>
      <c r="LPM142" s="29"/>
      <c r="LPN142" s="29"/>
      <c r="LPO142" s="29"/>
      <c r="LPP142" s="29"/>
      <c r="LPQ142" s="29"/>
      <c r="LPR142" s="29"/>
      <c r="LPS142" s="29"/>
      <c r="LPT142" s="29"/>
      <c r="LPU142" s="29"/>
      <c r="LPV142" s="29"/>
      <c r="LPW142" s="29"/>
      <c r="LPX142" s="29"/>
      <c r="LPY142" s="29"/>
      <c r="LPZ142" s="29"/>
      <c r="LQA142" s="29"/>
      <c r="LQB142" s="29"/>
      <c r="LQC142" s="29"/>
      <c r="LQD142" s="29"/>
      <c r="LQE142" s="29"/>
      <c r="LQF142" s="29"/>
      <c r="LQG142" s="29"/>
      <c r="LQH142" s="29"/>
      <c r="LQI142" s="29"/>
      <c r="LQJ142" s="29"/>
      <c r="LQK142" s="29"/>
      <c r="LQL142" s="29"/>
      <c r="LQM142" s="29"/>
      <c r="LQN142" s="29"/>
      <c r="LQO142" s="29"/>
      <c r="LQP142" s="29"/>
      <c r="LQQ142" s="29"/>
      <c r="LQR142" s="29"/>
      <c r="LQS142" s="29"/>
      <c r="LQT142" s="29"/>
      <c r="LQU142" s="29"/>
      <c r="LQV142" s="29"/>
      <c r="LQW142" s="29"/>
      <c r="LQX142" s="29"/>
      <c r="LQY142" s="29"/>
      <c r="LQZ142" s="29"/>
      <c r="LRA142" s="29"/>
      <c r="LRB142" s="29"/>
      <c r="LRC142" s="29"/>
      <c r="LRD142" s="29"/>
      <c r="LRE142" s="29"/>
      <c r="LRF142" s="29"/>
      <c r="LRG142" s="29"/>
      <c r="LRH142" s="29"/>
      <c r="LRI142" s="29"/>
      <c r="LRJ142" s="29"/>
      <c r="LRK142" s="29"/>
      <c r="LRL142" s="29"/>
      <c r="LRM142" s="29"/>
      <c r="LRN142" s="29"/>
      <c r="LRO142" s="29"/>
      <c r="LRP142" s="29"/>
      <c r="LRQ142" s="29"/>
      <c r="LRR142" s="29"/>
      <c r="LRS142" s="29"/>
      <c r="LRT142" s="29"/>
      <c r="LRU142" s="29"/>
      <c r="LRV142" s="29"/>
      <c r="LRW142" s="29"/>
      <c r="LRX142" s="29"/>
      <c r="LRY142" s="29"/>
      <c r="LRZ142" s="29"/>
      <c r="LSA142" s="29"/>
      <c r="LSB142" s="29"/>
      <c r="LSC142" s="29"/>
      <c r="LSD142" s="29"/>
      <c r="LSE142" s="29"/>
      <c r="LSF142" s="29"/>
      <c r="LSG142" s="29"/>
      <c r="LSH142" s="29"/>
      <c r="LSI142" s="29"/>
      <c r="LSJ142" s="29"/>
      <c r="LSK142" s="29"/>
      <c r="LSL142" s="29"/>
      <c r="LSM142" s="29"/>
      <c r="LSN142" s="29"/>
      <c r="LSO142" s="29"/>
      <c r="LSP142" s="29"/>
      <c r="LSQ142" s="29"/>
      <c r="LSR142" s="29"/>
      <c r="LSS142" s="29"/>
      <c r="LST142" s="29"/>
      <c r="LSU142" s="29"/>
      <c r="LSV142" s="29"/>
      <c r="LSW142" s="29"/>
      <c r="LSX142" s="29"/>
      <c r="LSY142" s="29"/>
      <c r="LSZ142" s="29"/>
      <c r="LTA142" s="29"/>
      <c r="LTB142" s="29"/>
      <c r="LTC142" s="29"/>
      <c r="LTD142" s="29"/>
      <c r="LTE142" s="29"/>
      <c r="LTF142" s="29"/>
      <c r="LTG142" s="29"/>
      <c r="LTH142" s="29"/>
      <c r="LTI142" s="29"/>
      <c r="LTJ142" s="29"/>
      <c r="LTK142" s="29"/>
      <c r="LTL142" s="29"/>
      <c r="LTM142" s="29"/>
      <c r="LTN142" s="29"/>
      <c r="LTO142" s="29"/>
      <c r="LTP142" s="29"/>
      <c r="LTQ142" s="29"/>
      <c r="LTR142" s="29"/>
      <c r="LTS142" s="29"/>
      <c r="LTT142" s="29"/>
      <c r="LTU142" s="29"/>
      <c r="LTV142" s="29"/>
      <c r="LTW142" s="29"/>
      <c r="LTX142" s="29"/>
      <c r="LTY142" s="29"/>
      <c r="LTZ142" s="29"/>
      <c r="LUA142" s="29"/>
      <c r="LUB142" s="29"/>
      <c r="LUC142" s="29"/>
      <c r="LUD142" s="29"/>
      <c r="LUE142" s="29"/>
      <c r="LUF142" s="29"/>
      <c r="LUG142" s="29"/>
      <c r="LUH142" s="29"/>
      <c r="LUI142" s="29"/>
      <c r="LUJ142" s="29"/>
      <c r="LUK142" s="29"/>
      <c r="LUL142" s="29"/>
      <c r="LUM142" s="29"/>
      <c r="LUN142" s="29"/>
      <c r="LUO142" s="29"/>
      <c r="LUP142" s="29"/>
      <c r="LUQ142" s="29"/>
      <c r="LUR142" s="29"/>
      <c r="LUS142" s="29"/>
      <c r="LUT142" s="29"/>
      <c r="LUU142" s="29"/>
      <c r="LUV142" s="29"/>
      <c r="LUW142" s="29"/>
      <c r="LUX142" s="29"/>
      <c r="LUY142" s="29"/>
      <c r="LUZ142" s="29"/>
      <c r="LVA142" s="29"/>
      <c r="LVB142" s="29"/>
      <c r="LVC142" s="29"/>
      <c r="LVD142" s="29"/>
      <c r="LVE142" s="29"/>
      <c r="LVF142" s="29"/>
      <c r="LVG142" s="29"/>
      <c r="LVH142" s="29"/>
      <c r="LVI142" s="29"/>
      <c r="LVJ142" s="29"/>
      <c r="LVK142" s="29"/>
      <c r="LVL142" s="29"/>
      <c r="LVM142" s="29"/>
      <c r="LVN142" s="29"/>
      <c r="LVO142" s="29"/>
      <c r="LVP142" s="29"/>
      <c r="LVQ142" s="29"/>
      <c r="LVR142" s="29"/>
      <c r="LVS142" s="29"/>
      <c r="LVT142" s="29"/>
      <c r="LVU142" s="29"/>
      <c r="LVV142" s="29"/>
      <c r="LVW142" s="29"/>
      <c r="LVX142" s="29"/>
      <c r="LVY142" s="29"/>
      <c r="LVZ142" s="29"/>
      <c r="LWA142" s="29"/>
      <c r="LWB142" s="29"/>
      <c r="LWC142" s="29"/>
      <c r="LWD142" s="29"/>
      <c r="LWE142" s="29"/>
      <c r="LWF142" s="29"/>
      <c r="LWG142" s="29"/>
      <c r="LWH142" s="29"/>
      <c r="LWI142" s="29"/>
      <c r="LWJ142" s="29"/>
      <c r="LWK142" s="29"/>
      <c r="LWL142" s="29"/>
      <c r="LWM142" s="29"/>
      <c r="LWN142" s="29"/>
      <c r="LWO142" s="29"/>
      <c r="LWP142" s="29"/>
      <c r="LWQ142" s="29"/>
      <c r="LWR142" s="29"/>
      <c r="LWS142" s="29"/>
      <c r="LWT142" s="29"/>
      <c r="LWU142" s="29"/>
      <c r="LWV142" s="29"/>
      <c r="LWW142" s="29"/>
      <c r="LWX142" s="29"/>
      <c r="LWY142" s="29"/>
      <c r="LWZ142" s="29"/>
      <c r="LXA142" s="29"/>
      <c r="LXB142" s="29"/>
      <c r="LXC142" s="29"/>
      <c r="LXD142" s="29"/>
      <c r="LXE142" s="29"/>
      <c r="LXF142" s="29"/>
      <c r="LXG142" s="29"/>
      <c r="LXH142" s="29"/>
      <c r="LXI142" s="29"/>
      <c r="LXJ142" s="29"/>
      <c r="LXK142" s="29"/>
      <c r="LXL142" s="29"/>
      <c r="LXM142" s="29"/>
      <c r="LXN142" s="29"/>
      <c r="LXO142" s="29"/>
      <c r="LXP142" s="29"/>
      <c r="LXQ142" s="29"/>
      <c r="LXR142" s="29"/>
      <c r="LXS142" s="29"/>
      <c r="LXT142" s="29"/>
      <c r="LXU142" s="29"/>
      <c r="LXV142" s="29"/>
      <c r="LXW142" s="29"/>
      <c r="LXX142" s="29"/>
      <c r="LXY142" s="29"/>
      <c r="LXZ142" s="29"/>
      <c r="LYA142" s="29"/>
      <c r="LYB142" s="29"/>
      <c r="LYC142" s="29"/>
      <c r="LYD142" s="29"/>
      <c r="LYE142" s="29"/>
      <c r="LYF142" s="29"/>
      <c r="LYG142" s="29"/>
      <c r="LYH142" s="29"/>
      <c r="LYI142" s="29"/>
      <c r="LYJ142" s="29"/>
      <c r="LYK142" s="29"/>
      <c r="LYL142" s="29"/>
      <c r="LYM142" s="29"/>
      <c r="LYN142" s="29"/>
      <c r="LYO142" s="29"/>
      <c r="LYP142" s="29"/>
      <c r="LYQ142" s="29"/>
      <c r="LYR142" s="29"/>
      <c r="LYS142" s="29"/>
      <c r="LYT142" s="29"/>
      <c r="LYU142" s="29"/>
      <c r="LYV142" s="29"/>
      <c r="LYW142" s="29"/>
      <c r="LYX142" s="29"/>
      <c r="LYY142" s="29"/>
      <c r="LYZ142" s="29"/>
      <c r="LZA142" s="29"/>
      <c r="LZB142" s="29"/>
      <c r="LZC142" s="29"/>
      <c r="LZD142" s="29"/>
      <c r="LZE142" s="29"/>
      <c r="LZF142" s="29"/>
      <c r="LZG142" s="29"/>
      <c r="LZH142" s="29"/>
      <c r="LZI142" s="29"/>
      <c r="LZJ142" s="29"/>
      <c r="LZK142" s="29"/>
      <c r="LZL142" s="29"/>
      <c r="LZM142" s="29"/>
      <c r="LZN142" s="29"/>
      <c r="LZO142" s="29"/>
      <c r="LZP142" s="29"/>
      <c r="LZQ142" s="29"/>
      <c r="LZR142" s="29"/>
      <c r="LZS142" s="29"/>
      <c r="LZT142" s="29"/>
      <c r="LZU142" s="29"/>
      <c r="LZV142" s="29"/>
      <c r="LZW142" s="29"/>
      <c r="LZX142" s="29"/>
      <c r="LZY142" s="29"/>
      <c r="LZZ142" s="29"/>
      <c r="MAA142" s="29"/>
      <c r="MAB142" s="29"/>
      <c r="MAC142" s="29"/>
      <c r="MAD142" s="29"/>
      <c r="MAE142" s="29"/>
      <c r="MAF142" s="29"/>
      <c r="MAG142" s="29"/>
      <c r="MAH142" s="29"/>
      <c r="MAI142" s="29"/>
      <c r="MAJ142" s="29"/>
      <c r="MAK142" s="29"/>
      <c r="MAL142" s="29"/>
      <c r="MAM142" s="29"/>
      <c r="MAN142" s="29"/>
      <c r="MAO142" s="29"/>
      <c r="MAP142" s="29"/>
      <c r="MAQ142" s="29"/>
      <c r="MAR142" s="29"/>
      <c r="MAS142" s="29"/>
      <c r="MAT142" s="29"/>
      <c r="MAU142" s="29"/>
      <c r="MAV142" s="29"/>
      <c r="MAW142" s="29"/>
      <c r="MAX142" s="29"/>
      <c r="MAY142" s="29"/>
      <c r="MAZ142" s="29"/>
      <c r="MBA142" s="29"/>
      <c r="MBB142" s="29"/>
      <c r="MBC142" s="29"/>
      <c r="MBD142" s="29"/>
      <c r="MBE142" s="29"/>
      <c r="MBF142" s="29"/>
      <c r="MBG142" s="29"/>
      <c r="MBH142" s="29"/>
      <c r="MBI142" s="29"/>
      <c r="MBJ142" s="29"/>
      <c r="MBK142" s="29"/>
      <c r="MBL142" s="29"/>
      <c r="MBM142" s="29"/>
      <c r="MBN142" s="29"/>
      <c r="MBO142" s="29"/>
      <c r="MBP142" s="29"/>
      <c r="MBQ142" s="29"/>
      <c r="MBR142" s="29"/>
      <c r="MBS142" s="29"/>
      <c r="MBT142" s="29"/>
      <c r="MBU142" s="29"/>
      <c r="MBV142" s="29"/>
      <c r="MBW142" s="29"/>
      <c r="MBX142" s="29"/>
      <c r="MBY142" s="29"/>
      <c r="MBZ142" s="29"/>
      <c r="MCA142" s="29"/>
      <c r="MCB142" s="29"/>
      <c r="MCC142" s="29"/>
      <c r="MCD142" s="29"/>
      <c r="MCE142" s="29"/>
      <c r="MCF142" s="29"/>
      <c r="MCG142" s="29"/>
      <c r="MCH142" s="29"/>
      <c r="MCI142" s="29"/>
      <c r="MCJ142" s="29"/>
      <c r="MCK142" s="29"/>
      <c r="MCL142" s="29"/>
      <c r="MCM142" s="29"/>
      <c r="MCN142" s="29"/>
      <c r="MCO142" s="29"/>
      <c r="MCP142" s="29"/>
      <c r="MCQ142" s="29"/>
      <c r="MCR142" s="29"/>
      <c r="MCS142" s="29"/>
      <c r="MCT142" s="29"/>
      <c r="MCU142" s="29"/>
      <c r="MCV142" s="29"/>
      <c r="MCW142" s="29"/>
      <c r="MCX142" s="29"/>
      <c r="MCY142" s="29"/>
      <c r="MCZ142" s="29"/>
      <c r="MDA142" s="29"/>
      <c r="MDB142" s="29"/>
      <c r="MDC142" s="29"/>
      <c r="MDD142" s="29"/>
      <c r="MDE142" s="29"/>
      <c r="MDF142" s="29"/>
      <c r="MDG142" s="29"/>
      <c r="MDH142" s="29"/>
      <c r="MDI142" s="29"/>
      <c r="MDJ142" s="29"/>
      <c r="MDK142" s="29"/>
      <c r="MDL142" s="29"/>
      <c r="MDM142" s="29"/>
      <c r="MDN142" s="29"/>
      <c r="MDO142" s="29"/>
      <c r="MDP142" s="29"/>
      <c r="MDQ142" s="29"/>
      <c r="MDR142" s="29"/>
      <c r="MDS142" s="29"/>
      <c r="MDT142" s="29"/>
      <c r="MDU142" s="29"/>
      <c r="MDV142" s="29"/>
      <c r="MDW142" s="29"/>
      <c r="MDX142" s="29"/>
      <c r="MDY142" s="29"/>
      <c r="MDZ142" s="29"/>
      <c r="MEA142" s="29"/>
      <c r="MEB142" s="29"/>
      <c r="MEC142" s="29"/>
      <c r="MED142" s="29"/>
      <c r="MEE142" s="29"/>
      <c r="MEF142" s="29"/>
      <c r="MEG142" s="29"/>
      <c r="MEH142" s="29"/>
      <c r="MEI142" s="29"/>
      <c r="MEJ142" s="29"/>
      <c r="MEK142" s="29"/>
      <c r="MEL142" s="29"/>
      <c r="MEM142" s="29"/>
      <c r="MEN142" s="29"/>
      <c r="MEO142" s="29"/>
      <c r="MEP142" s="29"/>
      <c r="MEQ142" s="29"/>
      <c r="MER142" s="29"/>
      <c r="MES142" s="29"/>
      <c r="MET142" s="29"/>
      <c r="MEU142" s="29"/>
      <c r="MEV142" s="29"/>
      <c r="MEW142" s="29"/>
      <c r="MEX142" s="29"/>
      <c r="MEY142" s="29"/>
      <c r="MEZ142" s="29"/>
      <c r="MFA142" s="29"/>
      <c r="MFB142" s="29"/>
      <c r="MFC142" s="29"/>
      <c r="MFD142" s="29"/>
      <c r="MFE142" s="29"/>
      <c r="MFF142" s="29"/>
      <c r="MFG142" s="29"/>
      <c r="MFH142" s="29"/>
      <c r="MFI142" s="29"/>
      <c r="MFJ142" s="29"/>
      <c r="MFK142" s="29"/>
      <c r="MFL142" s="29"/>
      <c r="MFM142" s="29"/>
      <c r="MFN142" s="29"/>
      <c r="MFO142" s="29"/>
      <c r="MFP142" s="29"/>
      <c r="MFQ142" s="29"/>
      <c r="MFR142" s="29"/>
      <c r="MFS142" s="29"/>
      <c r="MFT142" s="29"/>
      <c r="MFU142" s="29"/>
      <c r="MFV142" s="29"/>
      <c r="MFW142" s="29"/>
      <c r="MFX142" s="29"/>
      <c r="MFY142" s="29"/>
      <c r="MFZ142" s="29"/>
      <c r="MGA142" s="29"/>
      <c r="MGB142" s="29"/>
      <c r="MGC142" s="29"/>
      <c r="MGD142" s="29"/>
      <c r="MGE142" s="29"/>
      <c r="MGF142" s="29"/>
      <c r="MGG142" s="29"/>
      <c r="MGH142" s="29"/>
      <c r="MGI142" s="29"/>
      <c r="MGJ142" s="29"/>
      <c r="MGK142" s="29"/>
      <c r="MGL142" s="29"/>
      <c r="MGM142" s="29"/>
      <c r="MGN142" s="29"/>
      <c r="MGO142" s="29"/>
      <c r="MGP142" s="29"/>
      <c r="MGQ142" s="29"/>
      <c r="MGR142" s="29"/>
      <c r="MGS142" s="29"/>
      <c r="MGT142" s="29"/>
      <c r="MGU142" s="29"/>
      <c r="MGV142" s="29"/>
      <c r="MGW142" s="29"/>
      <c r="MGX142" s="29"/>
      <c r="MGY142" s="29"/>
      <c r="MGZ142" s="29"/>
      <c r="MHA142" s="29"/>
      <c r="MHB142" s="29"/>
      <c r="MHC142" s="29"/>
      <c r="MHD142" s="29"/>
      <c r="MHE142" s="29"/>
      <c r="MHF142" s="29"/>
      <c r="MHG142" s="29"/>
      <c r="MHH142" s="29"/>
      <c r="MHI142" s="29"/>
      <c r="MHJ142" s="29"/>
      <c r="MHK142" s="29"/>
      <c r="MHL142" s="29"/>
      <c r="MHM142" s="29"/>
      <c r="MHN142" s="29"/>
      <c r="MHO142" s="29"/>
      <c r="MHP142" s="29"/>
      <c r="MHQ142" s="29"/>
      <c r="MHR142" s="29"/>
      <c r="MHS142" s="29"/>
      <c r="MHT142" s="29"/>
      <c r="MHU142" s="29"/>
      <c r="MHV142" s="29"/>
      <c r="MHW142" s="29"/>
      <c r="MHX142" s="29"/>
      <c r="MHY142" s="29"/>
      <c r="MHZ142" s="29"/>
      <c r="MIA142" s="29"/>
      <c r="MIB142" s="29"/>
      <c r="MIC142" s="29"/>
      <c r="MID142" s="29"/>
      <c r="MIE142" s="29"/>
      <c r="MIF142" s="29"/>
      <c r="MIG142" s="29"/>
      <c r="MIH142" s="29"/>
      <c r="MII142" s="29"/>
      <c r="MIJ142" s="29"/>
      <c r="MIK142" s="29"/>
      <c r="MIL142" s="29"/>
      <c r="MIM142" s="29"/>
      <c r="MIN142" s="29"/>
      <c r="MIO142" s="29"/>
      <c r="MIP142" s="29"/>
      <c r="MIQ142" s="29"/>
      <c r="MIR142" s="29"/>
      <c r="MIS142" s="29"/>
      <c r="MIT142" s="29"/>
      <c r="MIU142" s="29"/>
      <c r="MIV142" s="29"/>
      <c r="MIW142" s="29"/>
      <c r="MIX142" s="29"/>
      <c r="MIY142" s="29"/>
      <c r="MIZ142" s="29"/>
      <c r="MJA142" s="29"/>
      <c r="MJB142" s="29"/>
      <c r="MJC142" s="29"/>
      <c r="MJD142" s="29"/>
      <c r="MJE142" s="29"/>
      <c r="MJF142" s="29"/>
      <c r="MJG142" s="29"/>
      <c r="MJH142" s="29"/>
      <c r="MJI142" s="29"/>
      <c r="MJJ142" s="29"/>
      <c r="MJK142" s="29"/>
      <c r="MJL142" s="29"/>
      <c r="MJM142" s="29"/>
      <c r="MJN142" s="29"/>
      <c r="MJO142" s="29"/>
      <c r="MJP142" s="29"/>
      <c r="MJQ142" s="29"/>
      <c r="MJR142" s="29"/>
      <c r="MJS142" s="29"/>
      <c r="MJT142" s="29"/>
      <c r="MJU142" s="29"/>
      <c r="MJV142" s="29"/>
      <c r="MJW142" s="29"/>
      <c r="MJX142" s="29"/>
      <c r="MJY142" s="29"/>
      <c r="MJZ142" s="29"/>
      <c r="MKA142" s="29"/>
      <c r="MKB142" s="29"/>
      <c r="MKC142" s="29"/>
      <c r="MKD142" s="29"/>
      <c r="MKE142" s="29"/>
      <c r="MKF142" s="29"/>
      <c r="MKG142" s="29"/>
      <c r="MKH142" s="29"/>
      <c r="MKI142" s="29"/>
      <c r="MKJ142" s="29"/>
      <c r="MKK142" s="29"/>
      <c r="MKL142" s="29"/>
      <c r="MKM142" s="29"/>
      <c r="MKN142" s="29"/>
      <c r="MKO142" s="29"/>
      <c r="MKP142" s="29"/>
      <c r="MKQ142" s="29"/>
      <c r="MKR142" s="29"/>
      <c r="MKS142" s="29"/>
      <c r="MKT142" s="29"/>
      <c r="MKU142" s="29"/>
      <c r="MKV142" s="29"/>
      <c r="MKW142" s="29"/>
      <c r="MKX142" s="29"/>
      <c r="MKY142" s="29"/>
      <c r="MKZ142" s="29"/>
      <c r="MLA142" s="29"/>
      <c r="MLB142" s="29"/>
      <c r="MLC142" s="29"/>
      <c r="MLD142" s="29"/>
      <c r="MLE142" s="29"/>
      <c r="MLF142" s="29"/>
      <c r="MLG142" s="29"/>
      <c r="MLH142" s="29"/>
      <c r="MLI142" s="29"/>
      <c r="MLJ142" s="29"/>
      <c r="MLK142" s="29"/>
      <c r="MLL142" s="29"/>
      <c r="MLM142" s="29"/>
      <c r="MLN142" s="29"/>
      <c r="MLO142" s="29"/>
      <c r="MLP142" s="29"/>
      <c r="MLQ142" s="29"/>
      <c r="MLR142" s="29"/>
      <c r="MLS142" s="29"/>
      <c r="MLT142" s="29"/>
      <c r="MLU142" s="29"/>
      <c r="MLV142" s="29"/>
      <c r="MLW142" s="29"/>
      <c r="MLX142" s="29"/>
      <c r="MLY142" s="29"/>
      <c r="MLZ142" s="29"/>
      <c r="MMA142" s="29"/>
      <c r="MMB142" s="29"/>
      <c r="MMC142" s="29"/>
      <c r="MMD142" s="29"/>
      <c r="MME142" s="29"/>
      <c r="MMF142" s="29"/>
      <c r="MMG142" s="29"/>
      <c r="MMH142" s="29"/>
      <c r="MMI142" s="29"/>
      <c r="MMJ142" s="29"/>
      <c r="MMK142" s="29"/>
      <c r="MML142" s="29"/>
      <c r="MMM142" s="29"/>
      <c r="MMN142" s="29"/>
      <c r="MMO142" s="29"/>
      <c r="MMP142" s="29"/>
      <c r="MMQ142" s="29"/>
      <c r="MMR142" s="29"/>
      <c r="MMS142" s="29"/>
      <c r="MMT142" s="29"/>
      <c r="MMU142" s="29"/>
      <c r="MMV142" s="29"/>
      <c r="MMW142" s="29"/>
      <c r="MMX142" s="29"/>
      <c r="MMY142" s="29"/>
      <c r="MMZ142" s="29"/>
      <c r="MNA142" s="29"/>
      <c r="MNB142" s="29"/>
      <c r="MNC142" s="29"/>
      <c r="MND142" s="29"/>
      <c r="MNE142" s="29"/>
      <c r="MNF142" s="29"/>
      <c r="MNG142" s="29"/>
      <c r="MNH142" s="29"/>
      <c r="MNI142" s="29"/>
      <c r="MNJ142" s="29"/>
      <c r="MNK142" s="29"/>
      <c r="MNL142" s="29"/>
      <c r="MNM142" s="29"/>
      <c r="MNN142" s="29"/>
      <c r="MNO142" s="29"/>
      <c r="MNP142" s="29"/>
      <c r="MNQ142" s="29"/>
      <c r="MNR142" s="29"/>
      <c r="MNS142" s="29"/>
      <c r="MNT142" s="29"/>
      <c r="MNU142" s="29"/>
      <c r="MNV142" s="29"/>
      <c r="MNW142" s="29"/>
      <c r="MNX142" s="29"/>
      <c r="MNY142" s="29"/>
      <c r="MNZ142" s="29"/>
      <c r="MOA142" s="29"/>
      <c r="MOB142" s="29"/>
      <c r="MOC142" s="29"/>
      <c r="MOD142" s="29"/>
      <c r="MOE142" s="29"/>
      <c r="MOF142" s="29"/>
      <c r="MOG142" s="29"/>
      <c r="MOH142" s="29"/>
      <c r="MOI142" s="29"/>
      <c r="MOJ142" s="29"/>
      <c r="MOK142" s="29"/>
      <c r="MOL142" s="29"/>
      <c r="MOM142" s="29"/>
      <c r="MON142" s="29"/>
      <c r="MOO142" s="29"/>
      <c r="MOP142" s="29"/>
      <c r="MOQ142" s="29"/>
      <c r="MOR142" s="29"/>
      <c r="MOS142" s="29"/>
      <c r="MOT142" s="29"/>
      <c r="MOU142" s="29"/>
      <c r="MOV142" s="29"/>
      <c r="MOW142" s="29"/>
      <c r="MOX142" s="29"/>
      <c r="MOY142" s="29"/>
      <c r="MOZ142" s="29"/>
      <c r="MPA142" s="29"/>
      <c r="MPB142" s="29"/>
      <c r="MPC142" s="29"/>
      <c r="MPD142" s="29"/>
      <c r="MPE142" s="29"/>
      <c r="MPF142" s="29"/>
      <c r="MPG142" s="29"/>
      <c r="MPH142" s="29"/>
      <c r="MPI142" s="29"/>
      <c r="MPJ142" s="29"/>
      <c r="MPK142" s="29"/>
      <c r="MPL142" s="29"/>
      <c r="MPM142" s="29"/>
      <c r="MPN142" s="29"/>
      <c r="MPO142" s="29"/>
      <c r="MPP142" s="29"/>
      <c r="MPQ142" s="29"/>
      <c r="MPR142" s="29"/>
      <c r="MPS142" s="29"/>
      <c r="MPT142" s="29"/>
      <c r="MPU142" s="29"/>
      <c r="MPV142" s="29"/>
      <c r="MPW142" s="29"/>
      <c r="MPX142" s="29"/>
      <c r="MPY142" s="29"/>
      <c r="MPZ142" s="29"/>
      <c r="MQA142" s="29"/>
      <c r="MQB142" s="29"/>
      <c r="MQC142" s="29"/>
      <c r="MQD142" s="29"/>
      <c r="MQE142" s="29"/>
      <c r="MQF142" s="29"/>
      <c r="MQG142" s="29"/>
      <c r="MQH142" s="29"/>
      <c r="MQI142" s="29"/>
      <c r="MQJ142" s="29"/>
      <c r="MQK142" s="29"/>
      <c r="MQL142" s="29"/>
      <c r="MQM142" s="29"/>
      <c r="MQN142" s="29"/>
      <c r="MQO142" s="29"/>
      <c r="MQP142" s="29"/>
      <c r="MQQ142" s="29"/>
      <c r="MQR142" s="29"/>
      <c r="MQS142" s="29"/>
      <c r="MQT142" s="29"/>
      <c r="MQU142" s="29"/>
      <c r="MQV142" s="29"/>
      <c r="MQW142" s="29"/>
      <c r="MQX142" s="29"/>
      <c r="MQY142" s="29"/>
      <c r="MQZ142" s="29"/>
      <c r="MRA142" s="29"/>
      <c r="MRB142" s="29"/>
      <c r="MRC142" s="29"/>
      <c r="MRD142" s="29"/>
      <c r="MRE142" s="29"/>
      <c r="MRF142" s="29"/>
      <c r="MRG142" s="29"/>
      <c r="MRH142" s="29"/>
      <c r="MRI142" s="29"/>
      <c r="MRJ142" s="29"/>
      <c r="MRK142" s="29"/>
      <c r="MRL142" s="29"/>
      <c r="MRM142" s="29"/>
      <c r="MRN142" s="29"/>
      <c r="MRO142" s="29"/>
      <c r="MRP142" s="29"/>
      <c r="MRQ142" s="29"/>
      <c r="MRR142" s="29"/>
      <c r="MRS142" s="29"/>
      <c r="MRT142" s="29"/>
      <c r="MRU142" s="29"/>
      <c r="MRV142" s="29"/>
      <c r="MRW142" s="29"/>
      <c r="MRX142" s="29"/>
      <c r="MRY142" s="29"/>
      <c r="MRZ142" s="29"/>
      <c r="MSA142" s="29"/>
      <c r="MSB142" s="29"/>
      <c r="MSC142" s="29"/>
      <c r="MSD142" s="29"/>
      <c r="MSE142" s="29"/>
      <c r="MSF142" s="29"/>
      <c r="MSG142" s="29"/>
      <c r="MSH142" s="29"/>
      <c r="MSI142" s="29"/>
      <c r="MSJ142" s="29"/>
      <c r="MSK142" s="29"/>
      <c r="MSL142" s="29"/>
      <c r="MSM142" s="29"/>
      <c r="MSN142" s="29"/>
      <c r="MSO142" s="29"/>
      <c r="MSP142" s="29"/>
      <c r="MSQ142" s="29"/>
      <c r="MSR142" s="29"/>
      <c r="MSS142" s="29"/>
      <c r="MST142" s="29"/>
      <c r="MSU142" s="29"/>
      <c r="MSV142" s="29"/>
      <c r="MSW142" s="29"/>
      <c r="MSX142" s="29"/>
      <c r="MSY142" s="29"/>
      <c r="MSZ142" s="29"/>
      <c r="MTA142" s="29"/>
      <c r="MTB142" s="29"/>
      <c r="MTC142" s="29"/>
      <c r="MTD142" s="29"/>
      <c r="MTE142" s="29"/>
      <c r="MTF142" s="29"/>
      <c r="MTG142" s="29"/>
      <c r="MTH142" s="29"/>
      <c r="MTI142" s="29"/>
      <c r="MTJ142" s="29"/>
      <c r="MTK142" s="29"/>
      <c r="MTL142" s="29"/>
      <c r="MTM142" s="29"/>
      <c r="MTN142" s="29"/>
      <c r="MTO142" s="29"/>
      <c r="MTP142" s="29"/>
      <c r="MTQ142" s="29"/>
      <c r="MTR142" s="29"/>
      <c r="MTS142" s="29"/>
      <c r="MTT142" s="29"/>
      <c r="MTU142" s="29"/>
      <c r="MTV142" s="29"/>
      <c r="MTW142" s="29"/>
      <c r="MTX142" s="29"/>
      <c r="MTY142" s="29"/>
      <c r="MTZ142" s="29"/>
      <c r="MUA142" s="29"/>
      <c r="MUB142" s="29"/>
      <c r="MUC142" s="29"/>
      <c r="MUD142" s="29"/>
      <c r="MUE142" s="29"/>
      <c r="MUF142" s="29"/>
      <c r="MUG142" s="29"/>
      <c r="MUH142" s="29"/>
      <c r="MUI142" s="29"/>
      <c r="MUJ142" s="29"/>
      <c r="MUK142" s="29"/>
      <c r="MUL142" s="29"/>
      <c r="MUM142" s="29"/>
      <c r="MUN142" s="29"/>
      <c r="MUO142" s="29"/>
      <c r="MUP142" s="29"/>
      <c r="MUQ142" s="29"/>
      <c r="MUR142" s="29"/>
      <c r="MUS142" s="29"/>
      <c r="MUT142" s="29"/>
      <c r="MUU142" s="29"/>
      <c r="MUV142" s="29"/>
      <c r="MUW142" s="29"/>
      <c r="MUX142" s="29"/>
      <c r="MUY142" s="29"/>
      <c r="MUZ142" s="29"/>
      <c r="MVA142" s="29"/>
      <c r="MVB142" s="29"/>
      <c r="MVC142" s="29"/>
      <c r="MVD142" s="29"/>
      <c r="MVE142" s="29"/>
      <c r="MVF142" s="29"/>
      <c r="MVG142" s="29"/>
      <c r="MVH142" s="29"/>
      <c r="MVI142" s="29"/>
      <c r="MVJ142" s="29"/>
      <c r="MVK142" s="29"/>
      <c r="MVL142" s="29"/>
      <c r="MVM142" s="29"/>
      <c r="MVN142" s="29"/>
      <c r="MVO142" s="29"/>
      <c r="MVP142" s="29"/>
      <c r="MVQ142" s="29"/>
      <c r="MVR142" s="29"/>
      <c r="MVS142" s="29"/>
      <c r="MVT142" s="29"/>
      <c r="MVU142" s="29"/>
      <c r="MVV142" s="29"/>
      <c r="MVW142" s="29"/>
      <c r="MVX142" s="29"/>
      <c r="MVY142" s="29"/>
      <c r="MVZ142" s="29"/>
      <c r="MWA142" s="29"/>
      <c r="MWB142" s="29"/>
      <c r="MWC142" s="29"/>
      <c r="MWD142" s="29"/>
      <c r="MWE142" s="29"/>
      <c r="MWF142" s="29"/>
      <c r="MWG142" s="29"/>
      <c r="MWH142" s="29"/>
      <c r="MWI142" s="29"/>
      <c r="MWJ142" s="29"/>
      <c r="MWK142" s="29"/>
      <c r="MWL142" s="29"/>
      <c r="MWM142" s="29"/>
      <c r="MWN142" s="29"/>
      <c r="MWO142" s="29"/>
      <c r="MWP142" s="29"/>
      <c r="MWQ142" s="29"/>
      <c r="MWR142" s="29"/>
      <c r="MWS142" s="29"/>
      <c r="MWT142" s="29"/>
      <c r="MWU142" s="29"/>
      <c r="MWV142" s="29"/>
      <c r="MWW142" s="29"/>
      <c r="MWX142" s="29"/>
      <c r="MWY142" s="29"/>
      <c r="MWZ142" s="29"/>
      <c r="MXA142" s="29"/>
      <c r="MXB142" s="29"/>
      <c r="MXC142" s="29"/>
      <c r="MXD142" s="29"/>
      <c r="MXE142" s="29"/>
      <c r="MXF142" s="29"/>
      <c r="MXG142" s="29"/>
      <c r="MXH142" s="29"/>
      <c r="MXI142" s="29"/>
      <c r="MXJ142" s="29"/>
      <c r="MXK142" s="29"/>
      <c r="MXL142" s="29"/>
      <c r="MXM142" s="29"/>
      <c r="MXN142" s="29"/>
      <c r="MXO142" s="29"/>
      <c r="MXP142" s="29"/>
      <c r="MXQ142" s="29"/>
      <c r="MXR142" s="29"/>
      <c r="MXS142" s="29"/>
      <c r="MXT142" s="29"/>
      <c r="MXU142" s="29"/>
      <c r="MXV142" s="29"/>
      <c r="MXW142" s="29"/>
      <c r="MXX142" s="29"/>
      <c r="MXY142" s="29"/>
      <c r="MXZ142" s="29"/>
      <c r="MYA142" s="29"/>
      <c r="MYB142" s="29"/>
      <c r="MYC142" s="29"/>
      <c r="MYD142" s="29"/>
      <c r="MYE142" s="29"/>
      <c r="MYF142" s="29"/>
      <c r="MYG142" s="29"/>
      <c r="MYH142" s="29"/>
      <c r="MYI142" s="29"/>
      <c r="MYJ142" s="29"/>
      <c r="MYK142" s="29"/>
      <c r="MYL142" s="29"/>
      <c r="MYM142" s="29"/>
      <c r="MYN142" s="29"/>
      <c r="MYO142" s="29"/>
      <c r="MYP142" s="29"/>
      <c r="MYQ142" s="29"/>
      <c r="MYR142" s="29"/>
      <c r="MYS142" s="29"/>
      <c r="MYT142" s="29"/>
      <c r="MYU142" s="29"/>
      <c r="MYV142" s="29"/>
      <c r="MYW142" s="29"/>
      <c r="MYX142" s="29"/>
      <c r="MYY142" s="29"/>
      <c r="MYZ142" s="29"/>
      <c r="MZA142" s="29"/>
      <c r="MZB142" s="29"/>
      <c r="MZC142" s="29"/>
      <c r="MZD142" s="29"/>
      <c r="MZE142" s="29"/>
      <c r="MZF142" s="29"/>
      <c r="MZG142" s="29"/>
      <c r="MZH142" s="29"/>
      <c r="MZI142" s="29"/>
      <c r="MZJ142" s="29"/>
      <c r="MZK142" s="29"/>
      <c r="MZL142" s="29"/>
      <c r="MZM142" s="29"/>
      <c r="MZN142" s="29"/>
      <c r="MZO142" s="29"/>
      <c r="MZP142" s="29"/>
      <c r="MZQ142" s="29"/>
      <c r="MZR142" s="29"/>
      <c r="MZS142" s="29"/>
      <c r="MZT142" s="29"/>
      <c r="MZU142" s="29"/>
      <c r="MZV142" s="29"/>
      <c r="MZW142" s="29"/>
      <c r="MZX142" s="29"/>
      <c r="MZY142" s="29"/>
      <c r="MZZ142" s="29"/>
      <c r="NAA142" s="29"/>
      <c r="NAB142" s="29"/>
      <c r="NAC142" s="29"/>
      <c r="NAD142" s="29"/>
      <c r="NAE142" s="29"/>
      <c r="NAF142" s="29"/>
      <c r="NAG142" s="29"/>
      <c r="NAH142" s="29"/>
      <c r="NAI142" s="29"/>
      <c r="NAJ142" s="29"/>
      <c r="NAK142" s="29"/>
      <c r="NAL142" s="29"/>
      <c r="NAM142" s="29"/>
      <c r="NAN142" s="29"/>
      <c r="NAO142" s="29"/>
      <c r="NAP142" s="29"/>
      <c r="NAQ142" s="29"/>
      <c r="NAR142" s="29"/>
      <c r="NAS142" s="29"/>
      <c r="NAT142" s="29"/>
      <c r="NAU142" s="29"/>
      <c r="NAV142" s="29"/>
      <c r="NAW142" s="29"/>
      <c r="NAX142" s="29"/>
      <c r="NAY142" s="29"/>
      <c r="NAZ142" s="29"/>
      <c r="NBA142" s="29"/>
      <c r="NBB142" s="29"/>
      <c r="NBC142" s="29"/>
      <c r="NBD142" s="29"/>
      <c r="NBE142" s="29"/>
      <c r="NBF142" s="29"/>
      <c r="NBG142" s="29"/>
      <c r="NBH142" s="29"/>
      <c r="NBI142" s="29"/>
      <c r="NBJ142" s="29"/>
      <c r="NBK142" s="29"/>
      <c r="NBL142" s="29"/>
      <c r="NBM142" s="29"/>
      <c r="NBN142" s="29"/>
      <c r="NBO142" s="29"/>
      <c r="NBP142" s="29"/>
      <c r="NBQ142" s="29"/>
      <c r="NBR142" s="29"/>
      <c r="NBS142" s="29"/>
      <c r="NBT142" s="29"/>
      <c r="NBU142" s="29"/>
      <c r="NBV142" s="29"/>
      <c r="NBW142" s="29"/>
      <c r="NBX142" s="29"/>
      <c r="NBY142" s="29"/>
      <c r="NBZ142" s="29"/>
      <c r="NCA142" s="29"/>
      <c r="NCB142" s="29"/>
      <c r="NCC142" s="29"/>
      <c r="NCD142" s="29"/>
      <c r="NCE142" s="29"/>
      <c r="NCF142" s="29"/>
      <c r="NCG142" s="29"/>
      <c r="NCH142" s="29"/>
      <c r="NCI142" s="29"/>
      <c r="NCJ142" s="29"/>
      <c r="NCK142" s="29"/>
      <c r="NCL142" s="29"/>
      <c r="NCM142" s="29"/>
      <c r="NCN142" s="29"/>
      <c r="NCO142" s="29"/>
      <c r="NCP142" s="29"/>
      <c r="NCQ142" s="29"/>
      <c r="NCR142" s="29"/>
      <c r="NCS142" s="29"/>
      <c r="NCT142" s="29"/>
      <c r="NCU142" s="29"/>
      <c r="NCV142" s="29"/>
      <c r="NCW142" s="29"/>
      <c r="NCX142" s="29"/>
      <c r="NCY142" s="29"/>
      <c r="NCZ142" s="29"/>
      <c r="NDA142" s="29"/>
      <c r="NDB142" s="29"/>
      <c r="NDC142" s="29"/>
      <c r="NDD142" s="29"/>
      <c r="NDE142" s="29"/>
      <c r="NDF142" s="29"/>
      <c r="NDG142" s="29"/>
      <c r="NDH142" s="29"/>
      <c r="NDI142" s="29"/>
      <c r="NDJ142" s="29"/>
      <c r="NDK142" s="29"/>
      <c r="NDL142" s="29"/>
      <c r="NDM142" s="29"/>
      <c r="NDN142" s="29"/>
      <c r="NDO142" s="29"/>
      <c r="NDP142" s="29"/>
      <c r="NDQ142" s="29"/>
      <c r="NDR142" s="29"/>
      <c r="NDS142" s="29"/>
      <c r="NDT142" s="29"/>
      <c r="NDU142" s="29"/>
      <c r="NDV142" s="29"/>
      <c r="NDW142" s="29"/>
      <c r="NDX142" s="29"/>
      <c r="NDY142" s="29"/>
      <c r="NDZ142" s="29"/>
      <c r="NEA142" s="29"/>
      <c r="NEB142" s="29"/>
      <c r="NEC142" s="29"/>
      <c r="NED142" s="29"/>
      <c r="NEE142" s="29"/>
      <c r="NEF142" s="29"/>
      <c r="NEG142" s="29"/>
      <c r="NEH142" s="29"/>
      <c r="NEI142" s="29"/>
      <c r="NEJ142" s="29"/>
      <c r="NEK142" s="29"/>
      <c r="NEL142" s="29"/>
      <c r="NEM142" s="29"/>
      <c r="NEN142" s="29"/>
      <c r="NEO142" s="29"/>
      <c r="NEP142" s="29"/>
      <c r="NEQ142" s="29"/>
      <c r="NER142" s="29"/>
      <c r="NES142" s="29"/>
      <c r="NET142" s="29"/>
      <c r="NEU142" s="29"/>
      <c r="NEV142" s="29"/>
      <c r="NEW142" s="29"/>
      <c r="NEX142" s="29"/>
      <c r="NEY142" s="29"/>
      <c r="NEZ142" s="29"/>
      <c r="NFA142" s="29"/>
      <c r="NFB142" s="29"/>
      <c r="NFC142" s="29"/>
      <c r="NFD142" s="29"/>
      <c r="NFE142" s="29"/>
      <c r="NFF142" s="29"/>
      <c r="NFG142" s="29"/>
      <c r="NFH142" s="29"/>
      <c r="NFI142" s="29"/>
      <c r="NFJ142" s="29"/>
      <c r="NFK142" s="29"/>
      <c r="NFL142" s="29"/>
      <c r="NFM142" s="29"/>
      <c r="NFN142" s="29"/>
      <c r="NFO142" s="29"/>
      <c r="NFP142" s="29"/>
      <c r="NFQ142" s="29"/>
      <c r="NFR142" s="29"/>
      <c r="NFS142" s="29"/>
      <c r="NFT142" s="29"/>
      <c r="NFU142" s="29"/>
      <c r="NFV142" s="29"/>
      <c r="NFW142" s="29"/>
      <c r="NFX142" s="29"/>
      <c r="NFY142" s="29"/>
      <c r="NFZ142" s="29"/>
      <c r="NGA142" s="29"/>
      <c r="NGB142" s="29"/>
      <c r="NGC142" s="29"/>
      <c r="NGD142" s="29"/>
      <c r="NGE142" s="29"/>
      <c r="NGF142" s="29"/>
      <c r="NGG142" s="29"/>
      <c r="NGH142" s="29"/>
      <c r="NGI142" s="29"/>
      <c r="NGJ142" s="29"/>
      <c r="NGK142" s="29"/>
      <c r="NGL142" s="29"/>
      <c r="NGM142" s="29"/>
      <c r="NGN142" s="29"/>
      <c r="NGO142" s="29"/>
      <c r="NGP142" s="29"/>
      <c r="NGQ142" s="29"/>
      <c r="NGR142" s="29"/>
      <c r="NGS142" s="29"/>
      <c r="NGT142" s="29"/>
      <c r="NGU142" s="29"/>
      <c r="NGV142" s="29"/>
      <c r="NGW142" s="29"/>
      <c r="NGX142" s="29"/>
      <c r="NGY142" s="29"/>
      <c r="NGZ142" s="29"/>
      <c r="NHA142" s="29"/>
      <c r="NHB142" s="29"/>
      <c r="NHC142" s="29"/>
      <c r="NHD142" s="29"/>
      <c r="NHE142" s="29"/>
      <c r="NHF142" s="29"/>
      <c r="NHG142" s="29"/>
      <c r="NHH142" s="29"/>
      <c r="NHI142" s="29"/>
      <c r="NHJ142" s="29"/>
      <c r="NHK142" s="29"/>
      <c r="NHL142" s="29"/>
      <c r="NHM142" s="29"/>
      <c r="NHN142" s="29"/>
      <c r="NHO142" s="29"/>
      <c r="NHP142" s="29"/>
      <c r="NHQ142" s="29"/>
      <c r="NHR142" s="29"/>
      <c r="NHS142" s="29"/>
      <c r="NHT142" s="29"/>
      <c r="NHU142" s="29"/>
      <c r="NHV142" s="29"/>
      <c r="NHW142" s="29"/>
      <c r="NHX142" s="29"/>
      <c r="NHY142" s="29"/>
      <c r="NHZ142" s="29"/>
      <c r="NIA142" s="29"/>
      <c r="NIB142" s="29"/>
      <c r="NIC142" s="29"/>
      <c r="NID142" s="29"/>
      <c r="NIE142" s="29"/>
      <c r="NIF142" s="29"/>
      <c r="NIG142" s="29"/>
      <c r="NIH142" s="29"/>
      <c r="NII142" s="29"/>
      <c r="NIJ142" s="29"/>
      <c r="NIK142" s="29"/>
      <c r="NIL142" s="29"/>
      <c r="NIM142" s="29"/>
      <c r="NIN142" s="29"/>
      <c r="NIO142" s="29"/>
      <c r="NIP142" s="29"/>
      <c r="NIQ142" s="29"/>
      <c r="NIR142" s="29"/>
      <c r="NIS142" s="29"/>
      <c r="NIT142" s="29"/>
      <c r="NIU142" s="29"/>
      <c r="NIV142" s="29"/>
      <c r="NIW142" s="29"/>
      <c r="NIX142" s="29"/>
      <c r="NIY142" s="29"/>
      <c r="NIZ142" s="29"/>
      <c r="NJA142" s="29"/>
      <c r="NJB142" s="29"/>
      <c r="NJC142" s="29"/>
      <c r="NJD142" s="29"/>
      <c r="NJE142" s="29"/>
      <c r="NJF142" s="29"/>
      <c r="NJG142" s="29"/>
      <c r="NJH142" s="29"/>
      <c r="NJI142" s="29"/>
      <c r="NJJ142" s="29"/>
      <c r="NJK142" s="29"/>
      <c r="NJL142" s="29"/>
      <c r="NJM142" s="29"/>
      <c r="NJN142" s="29"/>
      <c r="NJO142" s="29"/>
      <c r="NJP142" s="29"/>
      <c r="NJQ142" s="29"/>
      <c r="NJR142" s="29"/>
      <c r="NJS142" s="29"/>
      <c r="NJT142" s="29"/>
      <c r="NJU142" s="29"/>
      <c r="NJV142" s="29"/>
      <c r="NJW142" s="29"/>
      <c r="NJX142" s="29"/>
      <c r="NJY142" s="29"/>
      <c r="NJZ142" s="29"/>
      <c r="NKA142" s="29"/>
      <c r="NKB142" s="29"/>
      <c r="NKC142" s="29"/>
      <c r="NKD142" s="29"/>
      <c r="NKE142" s="29"/>
      <c r="NKF142" s="29"/>
      <c r="NKG142" s="29"/>
      <c r="NKH142" s="29"/>
      <c r="NKI142" s="29"/>
      <c r="NKJ142" s="29"/>
      <c r="NKK142" s="29"/>
      <c r="NKL142" s="29"/>
      <c r="NKM142" s="29"/>
      <c r="NKN142" s="29"/>
      <c r="NKO142" s="29"/>
      <c r="NKP142" s="29"/>
      <c r="NKQ142" s="29"/>
      <c r="NKR142" s="29"/>
      <c r="NKS142" s="29"/>
      <c r="NKT142" s="29"/>
      <c r="NKU142" s="29"/>
      <c r="NKV142" s="29"/>
      <c r="NKW142" s="29"/>
      <c r="NKX142" s="29"/>
      <c r="NKY142" s="29"/>
      <c r="NKZ142" s="29"/>
      <c r="NLA142" s="29"/>
      <c r="NLB142" s="29"/>
      <c r="NLC142" s="29"/>
      <c r="NLD142" s="29"/>
      <c r="NLE142" s="29"/>
      <c r="NLF142" s="29"/>
      <c r="NLG142" s="29"/>
      <c r="NLH142" s="29"/>
      <c r="NLI142" s="29"/>
      <c r="NLJ142" s="29"/>
      <c r="NLK142" s="29"/>
      <c r="NLL142" s="29"/>
      <c r="NLM142" s="29"/>
      <c r="NLN142" s="29"/>
      <c r="NLO142" s="29"/>
      <c r="NLP142" s="29"/>
      <c r="NLQ142" s="29"/>
      <c r="NLR142" s="29"/>
      <c r="NLS142" s="29"/>
      <c r="NLT142" s="29"/>
      <c r="NLU142" s="29"/>
      <c r="NLV142" s="29"/>
      <c r="NLW142" s="29"/>
      <c r="NLX142" s="29"/>
      <c r="NLY142" s="29"/>
      <c r="NLZ142" s="29"/>
      <c r="NMA142" s="29"/>
      <c r="NMB142" s="29"/>
      <c r="NMC142" s="29"/>
      <c r="NMD142" s="29"/>
      <c r="NME142" s="29"/>
      <c r="NMF142" s="29"/>
      <c r="NMG142" s="29"/>
      <c r="NMH142" s="29"/>
      <c r="NMI142" s="29"/>
      <c r="NMJ142" s="29"/>
      <c r="NMK142" s="29"/>
      <c r="NML142" s="29"/>
      <c r="NMM142" s="29"/>
      <c r="NMN142" s="29"/>
      <c r="NMO142" s="29"/>
      <c r="NMP142" s="29"/>
      <c r="NMQ142" s="29"/>
      <c r="NMR142" s="29"/>
      <c r="NMS142" s="29"/>
      <c r="NMT142" s="29"/>
      <c r="NMU142" s="29"/>
      <c r="NMV142" s="29"/>
      <c r="NMW142" s="29"/>
      <c r="NMX142" s="29"/>
      <c r="NMY142" s="29"/>
      <c r="NMZ142" s="29"/>
      <c r="NNA142" s="29"/>
      <c r="NNB142" s="29"/>
      <c r="NNC142" s="29"/>
      <c r="NND142" s="29"/>
      <c r="NNE142" s="29"/>
      <c r="NNF142" s="29"/>
      <c r="NNG142" s="29"/>
      <c r="NNH142" s="29"/>
      <c r="NNI142" s="29"/>
      <c r="NNJ142" s="29"/>
      <c r="NNK142" s="29"/>
      <c r="NNL142" s="29"/>
      <c r="NNM142" s="29"/>
      <c r="NNN142" s="29"/>
      <c r="NNO142" s="29"/>
      <c r="NNP142" s="29"/>
      <c r="NNQ142" s="29"/>
      <c r="NNR142" s="29"/>
      <c r="NNS142" s="29"/>
      <c r="NNT142" s="29"/>
      <c r="NNU142" s="29"/>
      <c r="NNV142" s="29"/>
      <c r="NNW142" s="29"/>
      <c r="NNX142" s="29"/>
      <c r="NNY142" s="29"/>
      <c r="NNZ142" s="29"/>
      <c r="NOA142" s="29"/>
      <c r="NOB142" s="29"/>
      <c r="NOC142" s="29"/>
      <c r="NOD142" s="29"/>
      <c r="NOE142" s="29"/>
      <c r="NOF142" s="29"/>
      <c r="NOG142" s="29"/>
      <c r="NOH142" s="29"/>
      <c r="NOI142" s="29"/>
      <c r="NOJ142" s="29"/>
      <c r="NOK142" s="29"/>
      <c r="NOL142" s="29"/>
      <c r="NOM142" s="29"/>
      <c r="NON142" s="29"/>
      <c r="NOO142" s="29"/>
      <c r="NOP142" s="29"/>
      <c r="NOQ142" s="29"/>
      <c r="NOR142" s="29"/>
      <c r="NOS142" s="29"/>
      <c r="NOT142" s="29"/>
      <c r="NOU142" s="29"/>
      <c r="NOV142" s="29"/>
      <c r="NOW142" s="29"/>
      <c r="NOX142" s="29"/>
      <c r="NOY142" s="29"/>
      <c r="NOZ142" s="29"/>
      <c r="NPA142" s="29"/>
      <c r="NPB142" s="29"/>
      <c r="NPC142" s="29"/>
      <c r="NPD142" s="29"/>
      <c r="NPE142" s="29"/>
      <c r="NPF142" s="29"/>
      <c r="NPG142" s="29"/>
      <c r="NPH142" s="29"/>
      <c r="NPI142" s="29"/>
      <c r="NPJ142" s="29"/>
      <c r="NPK142" s="29"/>
      <c r="NPL142" s="29"/>
      <c r="NPM142" s="29"/>
      <c r="NPN142" s="29"/>
      <c r="NPO142" s="29"/>
      <c r="NPP142" s="29"/>
      <c r="NPQ142" s="29"/>
      <c r="NPR142" s="29"/>
      <c r="NPS142" s="29"/>
      <c r="NPT142" s="29"/>
      <c r="NPU142" s="29"/>
      <c r="NPV142" s="29"/>
      <c r="NPW142" s="29"/>
      <c r="NPX142" s="29"/>
      <c r="NPY142" s="29"/>
      <c r="NPZ142" s="29"/>
      <c r="NQA142" s="29"/>
      <c r="NQB142" s="29"/>
      <c r="NQC142" s="29"/>
      <c r="NQD142" s="29"/>
      <c r="NQE142" s="29"/>
      <c r="NQF142" s="29"/>
      <c r="NQG142" s="29"/>
      <c r="NQH142" s="29"/>
      <c r="NQI142" s="29"/>
      <c r="NQJ142" s="29"/>
      <c r="NQK142" s="29"/>
      <c r="NQL142" s="29"/>
      <c r="NQM142" s="29"/>
      <c r="NQN142" s="29"/>
      <c r="NQO142" s="29"/>
      <c r="NQP142" s="29"/>
      <c r="NQQ142" s="29"/>
      <c r="NQR142" s="29"/>
      <c r="NQS142" s="29"/>
      <c r="NQT142" s="29"/>
      <c r="NQU142" s="29"/>
      <c r="NQV142" s="29"/>
      <c r="NQW142" s="29"/>
      <c r="NQX142" s="29"/>
      <c r="NQY142" s="29"/>
      <c r="NQZ142" s="29"/>
      <c r="NRA142" s="29"/>
      <c r="NRB142" s="29"/>
      <c r="NRC142" s="29"/>
      <c r="NRD142" s="29"/>
      <c r="NRE142" s="29"/>
      <c r="NRF142" s="29"/>
      <c r="NRG142" s="29"/>
      <c r="NRH142" s="29"/>
      <c r="NRI142" s="29"/>
      <c r="NRJ142" s="29"/>
      <c r="NRK142" s="29"/>
      <c r="NRL142" s="29"/>
      <c r="NRM142" s="29"/>
      <c r="NRN142" s="29"/>
      <c r="NRO142" s="29"/>
      <c r="NRP142" s="29"/>
      <c r="NRQ142" s="29"/>
      <c r="NRR142" s="29"/>
      <c r="NRS142" s="29"/>
      <c r="NRT142" s="29"/>
      <c r="NRU142" s="29"/>
      <c r="NRV142" s="29"/>
      <c r="NRW142" s="29"/>
      <c r="NRX142" s="29"/>
      <c r="NRY142" s="29"/>
      <c r="NRZ142" s="29"/>
      <c r="NSA142" s="29"/>
      <c r="NSB142" s="29"/>
      <c r="NSC142" s="29"/>
      <c r="NSD142" s="29"/>
      <c r="NSE142" s="29"/>
      <c r="NSF142" s="29"/>
      <c r="NSG142" s="29"/>
      <c r="NSH142" s="29"/>
      <c r="NSI142" s="29"/>
      <c r="NSJ142" s="29"/>
      <c r="NSK142" s="29"/>
      <c r="NSL142" s="29"/>
      <c r="NSM142" s="29"/>
      <c r="NSN142" s="29"/>
      <c r="NSO142" s="29"/>
      <c r="NSP142" s="29"/>
      <c r="NSQ142" s="29"/>
      <c r="NSR142" s="29"/>
      <c r="NSS142" s="29"/>
      <c r="NST142" s="29"/>
      <c r="NSU142" s="29"/>
      <c r="NSV142" s="29"/>
      <c r="NSW142" s="29"/>
      <c r="NSX142" s="29"/>
      <c r="NSY142" s="29"/>
      <c r="NSZ142" s="29"/>
      <c r="NTA142" s="29"/>
      <c r="NTB142" s="29"/>
      <c r="NTC142" s="29"/>
      <c r="NTD142" s="29"/>
      <c r="NTE142" s="29"/>
      <c r="NTF142" s="29"/>
      <c r="NTG142" s="29"/>
      <c r="NTH142" s="29"/>
      <c r="NTI142" s="29"/>
      <c r="NTJ142" s="29"/>
      <c r="NTK142" s="29"/>
      <c r="NTL142" s="29"/>
      <c r="NTM142" s="29"/>
      <c r="NTN142" s="29"/>
      <c r="NTO142" s="29"/>
      <c r="NTP142" s="29"/>
      <c r="NTQ142" s="29"/>
      <c r="NTR142" s="29"/>
      <c r="NTS142" s="29"/>
      <c r="NTT142" s="29"/>
      <c r="NTU142" s="29"/>
      <c r="NTV142" s="29"/>
      <c r="NTW142" s="29"/>
      <c r="NTX142" s="29"/>
      <c r="NTY142" s="29"/>
      <c r="NTZ142" s="29"/>
      <c r="NUA142" s="29"/>
      <c r="NUB142" s="29"/>
      <c r="NUC142" s="29"/>
      <c r="NUD142" s="29"/>
      <c r="NUE142" s="29"/>
      <c r="NUF142" s="29"/>
      <c r="NUG142" s="29"/>
      <c r="NUH142" s="29"/>
      <c r="NUI142" s="29"/>
      <c r="NUJ142" s="29"/>
      <c r="NUK142" s="29"/>
      <c r="NUL142" s="29"/>
      <c r="NUM142" s="29"/>
      <c r="NUN142" s="29"/>
      <c r="NUO142" s="29"/>
      <c r="NUP142" s="29"/>
      <c r="NUQ142" s="29"/>
      <c r="NUR142" s="29"/>
      <c r="NUS142" s="29"/>
      <c r="NUT142" s="29"/>
      <c r="NUU142" s="29"/>
      <c r="NUV142" s="29"/>
      <c r="NUW142" s="29"/>
      <c r="NUX142" s="29"/>
      <c r="NUY142" s="29"/>
      <c r="NUZ142" s="29"/>
      <c r="NVA142" s="29"/>
      <c r="NVB142" s="29"/>
      <c r="NVC142" s="29"/>
      <c r="NVD142" s="29"/>
      <c r="NVE142" s="29"/>
      <c r="NVF142" s="29"/>
      <c r="NVG142" s="29"/>
      <c r="NVH142" s="29"/>
      <c r="NVI142" s="29"/>
      <c r="NVJ142" s="29"/>
      <c r="NVK142" s="29"/>
      <c r="NVL142" s="29"/>
      <c r="NVM142" s="29"/>
      <c r="NVN142" s="29"/>
      <c r="NVO142" s="29"/>
      <c r="NVP142" s="29"/>
      <c r="NVQ142" s="29"/>
      <c r="NVR142" s="29"/>
      <c r="NVS142" s="29"/>
      <c r="NVT142" s="29"/>
      <c r="NVU142" s="29"/>
      <c r="NVV142" s="29"/>
      <c r="NVW142" s="29"/>
      <c r="NVX142" s="29"/>
      <c r="NVY142" s="29"/>
      <c r="NVZ142" s="29"/>
      <c r="NWA142" s="29"/>
      <c r="NWB142" s="29"/>
      <c r="NWC142" s="29"/>
      <c r="NWD142" s="29"/>
      <c r="NWE142" s="29"/>
      <c r="NWF142" s="29"/>
      <c r="NWG142" s="29"/>
      <c r="NWH142" s="29"/>
      <c r="NWI142" s="29"/>
      <c r="NWJ142" s="29"/>
      <c r="NWK142" s="29"/>
      <c r="NWL142" s="29"/>
      <c r="NWM142" s="29"/>
      <c r="NWN142" s="29"/>
      <c r="NWO142" s="29"/>
      <c r="NWP142" s="29"/>
      <c r="NWQ142" s="29"/>
      <c r="NWR142" s="29"/>
      <c r="NWS142" s="29"/>
      <c r="NWT142" s="29"/>
      <c r="NWU142" s="29"/>
      <c r="NWV142" s="29"/>
      <c r="NWW142" s="29"/>
      <c r="NWX142" s="29"/>
      <c r="NWY142" s="29"/>
      <c r="NWZ142" s="29"/>
      <c r="NXA142" s="29"/>
      <c r="NXB142" s="29"/>
      <c r="NXC142" s="29"/>
      <c r="NXD142" s="29"/>
      <c r="NXE142" s="29"/>
      <c r="NXF142" s="29"/>
      <c r="NXG142" s="29"/>
      <c r="NXH142" s="29"/>
      <c r="NXI142" s="29"/>
      <c r="NXJ142" s="29"/>
      <c r="NXK142" s="29"/>
      <c r="NXL142" s="29"/>
      <c r="NXM142" s="29"/>
      <c r="NXN142" s="29"/>
      <c r="NXO142" s="29"/>
      <c r="NXP142" s="29"/>
      <c r="NXQ142" s="29"/>
      <c r="NXR142" s="29"/>
      <c r="NXS142" s="29"/>
      <c r="NXT142" s="29"/>
      <c r="NXU142" s="29"/>
      <c r="NXV142" s="29"/>
      <c r="NXW142" s="29"/>
      <c r="NXX142" s="29"/>
      <c r="NXY142" s="29"/>
      <c r="NXZ142" s="29"/>
      <c r="NYA142" s="29"/>
      <c r="NYB142" s="29"/>
      <c r="NYC142" s="29"/>
      <c r="NYD142" s="29"/>
      <c r="NYE142" s="29"/>
      <c r="NYF142" s="29"/>
      <c r="NYG142" s="29"/>
      <c r="NYH142" s="29"/>
      <c r="NYI142" s="29"/>
      <c r="NYJ142" s="29"/>
      <c r="NYK142" s="29"/>
      <c r="NYL142" s="29"/>
      <c r="NYM142" s="29"/>
      <c r="NYN142" s="29"/>
      <c r="NYO142" s="29"/>
      <c r="NYP142" s="29"/>
      <c r="NYQ142" s="29"/>
      <c r="NYR142" s="29"/>
      <c r="NYS142" s="29"/>
      <c r="NYT142" s="29"/>
      <c r="NYU142" s="29"/>
      <c r="NYV142" s="29"/>
      <c r="NYW142" s="29"/>
      <c r="NYX142" s="29"/>
      <c r="NYY142" s="29"/>
      <c r="NYZ142" s="29"/>
      <c r="NZA142" s="29"/>
      <c r="NZB142" s="29"/>
      <c r="NZC142" s="29"/>
      <c r="NZD142" s="29"/>
      <c r="NZE142" s="29"/>
      <c r="NZF142" s="29"/>
      <c r="NZG142" s="29"/>
      <c r="NZH142" s="29"/>
      <c r="NZI142" s="29"/>
      <c r="NZJ142" s="29"/>
      <c r="NZK142" s="29"/>
      <c r="NZL142" s="29"/>
      <c r="NZM142" s="29"/>
      <c r="NZN142" s="29"/>
      <c r="NZO142" s="29"/>
      <c r="NZP142" s="29"/>
      <c r="NZQ142" s="29"/>
      <c r="NZR142" s="29"/>
      <c r="NZS142" s="29"/>
      <c r="NZT142" s="29"/>
      <c r="NZU142" s="29"/>
      <c r="NZV142" s="29"/>
      <c r="NZW142" s="29"/>
      <c r="NZX142" s="29"/>
      <c r="NZY142" s="29"/>
      <c r="NZZ142" s="29"/>
      <c r="OAA142" s="29"/>
      <c r="OAB142" s="29"/>
      <c r="OAC142" s="29"/>
      <c r="OAD142" s="29"/>
      <c r="OAE142" s="29"/>
      <c r="OAF142" s="29"/>
      <c r="OAG142" s="29"/>
      <c r="OAH142" s="29"/>
      <c r="OAI142" s="29"/>
      <c r="OAJ142" s="29"/>
      <c r="OAK142" s="29"/>
      <c r="OAL142" s="29"/>
      <c r="OAM142" s="29"/>
      <c r="OAN142" s="29"/>
      <c r="OAO142" s="29"/>
      <c r="OAP142" s="29"/>
      <c r="OAQ142" s="29"/>
      <c r="OAR142" s="29"/>
      <c r="OAS142" s="29"/>
      <c r="OAT142" s="29"/>
      <c r="OAU142" s="29"/>
      <c r="OAV142" s="29"/>
      <c r="OAW142" s="29"/>
      <c r="OAX142" s="29"/>
      <c r="OAY142" s="29"/>
      <c r="OAZ142" s="29"/>
      <c r="OBA142" s="29"/>
      <c r="OBB142" s="29"/>
      <c r="OBC142" s="29"/>
      <c r="OBD142" s="29"/>
      <c r="OBE142" s="29"/>
      <c r="OBF142" s="29"/>
      <c r="OBG142" s="29"/>
      <c r="OBH142" s="29"/>
      <c r="OBI142" s="29"/>
      <c r="OBJ142" s="29"/>
      <c r="OBK142" s="29"/>
      <c r="OBL142" s="29"/>
      <c r="OBM142" s="29"/>
      <c r="OBN142" s="29"/>
      <c r="OBO142" s="29"/>
      <c r="OBP142" s="29"/>
      <c r="OBQ142" s="29"/>
      <c r="OBR142" s="29"/>
      <c r="OBS142" s="29"/>
      <c r="OBT142" s="29"/>
      <c r="OBU142" s="29"/>
      <c r="OBV142" s="29"/>
      <c r="OBW142" s="29"/>
      <c r="OBX142" s="29"/>
      <c r="OBY142" s="29"/>
      <c r="OBZ142" s="29"/>
      <c r="OCA142" s="29"/>
      <c r="OCB142" s="29"/>
      <c r="OCC142" s="29"/>
      <c r="OCD142" s="29"/>
      <c r="OCE142" s="29"/>
      <c r="OCF142" s="29"/>
      <c r="OCG142" s="29"/>
      <c r="OCH142" s="29"/>
      <c r="OCI142" s="29"/>
      <c r="OCJ142" s="29"/>
      <c r="OCK142" s="29"/>
      <c r="OCL142" s="29"/>
      <c r="OCM142" s="29"/>
      <c r="OCN142" s="29"/>
      <c r="OCO142" s="29"/>
      <c r="OCP142" s="29"/>
      <c r="OCQ142" s="29"/>
      <c r="OCR142" s="29"/>
      <c r="OCS142" s="29"/>
      <c r="OCT142" s="29"/>
      <c r="OCU142" s="29"/>
      <c r="OCV142" s="29"/>
      <c r="OCW142" s="29"/>
      <c r="OCX142" s="29"/>
      <c r="OCY142" s="29"/>
      <c r="OCZ142" s="29"/>
      <c r="ODA142" s="29"/>
      <c r="ODB142" s="29"/>
      <c r="ODC142" s="29"/>
      <c r="ODD142" s="29"/>
      <c r="ODE142" s="29"/>
      <c r="ODF142" s="29"/>
      <c r="ODG142" s="29"/>
      <c r="ODH142" s="29"/>
      <c r="ODI142" s="29"/>
      <c r="ODJ142" s="29"/>
      <c r="ODK142" s="29"/>
      <c r="ODL142" s="29"/>
      <c r="ODM142" s="29"/>
      <c r="ODN142" s="29"/>
      <c r="ODO142" s="29"/>
      <c r="ODP142" s="29"/>
      <c r="ODQ142" s="29"/>
      <c r="ODR142" s="29"/>
      <c r="ODS142" s="29"/>
      <c r="ODT142" s="29"/>
      <c r="ODU142" s="29"/>
      <c r="ODV142" s="29"/>
      <c r="ODW142" s="29"/>
      <c r="ODX142" s="29"/>
      <c r="ODY142" s="29"/>
      <c r="ODZ142" s="29"/>
      <c r="OEA142" s="29"/>
      <c r="OEB142" s="29"/>
      <c r="OEC142" s="29"/>
      <c r="OED142" s="29"/>
      <c r="OEE142" s="29"/>
      <c r="OEF142" s="29"/>
      <c r="OEG142" s="29"/>
      <c r="OEH142" s="29"/>
      <c r="OEI142" s="29"/>
      <c r="OEJ142" s="29"/>
      <c r="OEK142" s="29"/>
      <c r="OEL142" s="29"/>
      <c r="OEM142" s="29"/>
      <c r="OEN142" s="29"/>
      <c r="OEO142" s="29"/>
      <c r="OEP142" s="29"/>
      <c r="OEQ142" s="29"/>
      <c r="OER142" s="29"/>
      <c r="OES142" s="29"/>
      <c r="OET142" s="29"/>
      <c r="OEU142" s="29"/>
      <c r="OEV142" s="29"/>
      <c r="OEW142" s="29"/>
      <c r="OEX142" s="29"/>
      <c r="OEY142" s="29"/>
      <c r="OEZ142" s="29"/>
      <c r="OFA142" s="29"/>
      <c r="OFB142" s="29"/>
      <c r="OFC142" s="29"/>
      <c r="OFD142" s="29"/>
      <c r="OFE142" s="29"/>
      <c r="OFF142" s="29"/>
      <c r="OFG142" s="29"/>
      <c r="OFH142" s="29"/>
      <c r="OFI142" s="29"/>
      <c r="OFJ142" s="29"/>
      <c r="OFK142" s="29"/>
      <c r="OFL142" s="29"/>
      <c r="OFM142" s="29"/>
      <c r="OFN142" s="29"/>
      <c r="OFO142" s="29"/>
      <c r="OFP142" s="29"/>
      <c r="OFQ142" s="29"/>
      <c r="OFR142" s="29"/>
      <c r="OFS142" s="29"/>
      <c r="OFT142" s="29"/>
      <c r="OFU142" s="29"/>
      <c r="OFV142" s="29"/>
      <c r="OFW142" s="29"/>
      <c r="OFX142" s="29"/>
      <c r="OFY142" s="29"/>
      <c r="OFZ142" s="29"/>
      <c r="OGA142" s="29"/>
      <c r="OGB142" s="29"/>
      <c r="OGC142" s="29"/>
      <c r="OGD142" s="29"/>
      <c r="OGE142" s="29"/>
      <c r="OGF142" s="29"/>
      <c r="OGG142" s="29"/>
      <c r="OGH142" s="29"/>
      <c r="OGI142" s="29"/>
      <c r="OGJ142" s="29"/>
      <c r="OGK142" s="29"/>
      <c r="OGL142" s="29"/>
      <c r="OGM142" s="29"/>
      <c r="OGN142" s="29"/>
      <c r="OGO142" s="29"/>
      <c r="OGP142" s="29"/>
      <c r="OGQ142" s="29"/>
      <c r="OGR142" s="29"/>
      <c r="OGS142" s="29"/>
      <c r="OGT142" s="29"/>
      <c r="OGU142" s="29"/>
      <c r="OGV142" s="29"/>
      <c r="OGW142" s="29"/>
      <c r="OGX142" s="29"/>
      <c r="OGY142" s="29"/>
      <c r="OGZ142" s="29"/>
      <c r="OHA142" s="29"/>
      <c r="OHB142" s="29"/>
      <c r="OHC142" s="29"/>
      <c r="OHD142" s="29"/>
      <c r="OHE142" s="29"/>
      <c r="OHF142" s="29"/>
      <c r="OHG142" s="29"/>
      <c r="OHH142" s="29"/>
      <c r="OHI142" s="29"/>
      <c r="OHJ142" s="29"/>
      <c r="OHK142" s="29"/>
      <c r="OHL142" s="29"/>
      <c r="OHM142" s="29"/>
      <c r="OHN142" s="29"/>
      <c r="OHO142" s="29"/>
      <c r="OHP142" s="29"/>
      <c r="OHQ142" s="29"/>
      <c r="OHR142" s="29"/>
      <c r="OHS142" s="29"/>
      <c r="OHT142" s="29"/>
      <c r="OHU142" s="29"/>
      <c r="OHV142" s="29"/>
      <c r="OHW142" s="29"/>
      <c r="OHX142" s="29"/>
      <c r="OHY142" s="29"/>
      <c r="OHZ142" s="29"/>
      <c r="OIA142" s="29"/>
      <c r="OIB142" s="29"/>
      <c r="OIC142" s="29"/>
      <c r="OID142" s="29"/>
      <c r="OIE142" s="29"/>
      <c r="OIF142" s="29"/>
      <c r="OIG142" s="29"/>
      <c r="OIH142" s="29"/>
      <c r="OII142" s="29"/>
      <c r="OIJ142" s="29"/>
      <c r="OIK142" s="29"/>
      <c r="OIL142" s="29"/>
      <c r="OIM142" s="29"/>
      <c r="OIN142" s="29"/>
      <c r="OIO142" s="29"/>
      <c r="OIP142" s="29"/>
      <c r="OIQ142" s="29"/>
      <c r="OIR142" s="29"/>
      <c r="OIS142" s="29"/>
      <c r="OIT142" s="29"/>
      <c r="OIU142" s="29"/>
      <c r="OIV142" s="29"/>
      <c r="OIW142" s="29"/>
      <c r="OIX142" s="29"/>
      <c r="OIY142" s="29"/>
      <c r="OIZ142" s="29"/>
      <c r="OJA142" s="29"/>
      <c r="OJB142" s="29"/>
      <c r="OJC142" s="29"/>
      <c r="OJD142" s="29"/>
      <c r="OJE142" s="29"/>
      <c r="OJF142" s="29"/>
      <c r="OJG142" s="29"/>
      <c r="OJH142" s="29"/>
      <c r="OJI142" s="29"/>
      <c r="OJJ142" s="29"/>
      <c r="OJK142" s="29"/>
      <c r="OJL142" s="29"/>
      <c r="OJM142" s="29"/>
      <c r="OJN142" s="29"/>
      <c r="OJO142" s="29"/>
      <c r="OJP142" s="29"/>
      <c r="OJQ142" s="29"/>
      <c r="OJR142" s="29"/>
      <c r="OJS142" s="29"/>
      <c r="OJT142" s="29"/>
      <c r="OJU142" s="29"/>
      <c r="OJV142" s="29"/>
      <c r="OJW142" s="29"/>
      <c r="OJX142" s="29"/>
      <c r="OJY142" s="29"/>
      <c r="OJZ142" s="29"/>
      <c r="OKA142" s="29"/>
      <c r="OKB142" s="29"/>
      <c r="OKC142" s="29"/>
      <c r="OKD142" s="29"/>
      <c r="OKE142" s="29"/>
      <c r="OKF142" s="29"/>
      <c r="OKG142" s="29"/>
      <c r="OKH142" s="29"/>
      <c r="OKI142" s="29"/>
      <c r="OKJ142" s="29"/>
      <c r="OKK142" s="29"/>
      <c r="OKL142" s="29"/>
      <c r="OKM142" s="29"/>
      <c r="OKN142" s="29"/>
      <c r="OKO142" s="29"/>
      <c r="OKP142" s="29"/>
      <c r="OKQ142" s="29"/>
      <c r="OKR142" s="29"/>
      <c r="OKS142" s="29"/>
      <c r="OKT142" s="29"/>
      <c r="OKU142" s="29"/>
      <c r="OKV142" s="29"/>
      <c r="OKW142" s="29"/>
      <c r="OKX142" s="29"/>
      <c r="OKY142" s="29"/>
      <c r="OKZ142" s="29"/>
      <c r="OLA142" s="29"/>
      <c r="OLB142" s="29"/>
      <c r="OLC142" s="29"/>
      <c r="OLD142" s="29"/>
      <c r="OLE142" s="29"/>
      <c r="OLF142" s="29"/>
      <c r="OLG142" s="29"/>
      <c r="OLH142" s="29"/>
      <c r="OLI142" s="29"/>
      <c r="OLJ142" s="29"/>
      <c r="OLK142" s="29"/>
      <c r="OLL142" s="29"/>
      <c r="OLM142" s="29"/>
      <c r="OLN142" s="29"/>
      <c r="OLO142" s="29"/>
      <c r="OLP142" s="29"/>
      <c r="OLQ142" s="29"/>
      <c r="OLR142" s="29"/>
      <c r="OLS142" s="29"/>
      <c r="OLT142" s="29"/>
      <c r="OLU142" s="29"/>
      <c r="OLV142" s="29"/>
      <c r="OLW142" s="29"/>
      <c r="OLX142" s="29"/>
      <c r="OLY142" s="29"/>
      <c r="OLZ142" s="29"/>
      <c r="OMA142" s="29"/>
      <c r="OMB142" s="29"/>
      <c r="OMC142" s="29"/>
      <c r="OMD142" s="29"/>
      <c r="OME142" s="29"/>
      <c r="OMF142" s="29"/>
      <c r="OMG142" s="29"/>
      <c r="OMH142" s="29"/>
      <c r="OMI142" s="29"/>
      <c r="OMJ142" s="29"/>
      <c r="OMK142" s="29"/>
      <c r="OML142" s="29"/>
      <c r="OMM142" s="29"/>
      <c r="OMN142" s="29"/>
      <c r="OMO142" s="29"/>
      <c r="OMP142" s="29"/>
      <c r="OMQ142" s="29"/>
      <c r="OMR142" s="29"/>
      <c r="OMS142" s="29"/>
      <c r="OMT142" s="29"/>
      <c r="OMU142" s="29"/>
      <c r="OMV142" s="29"/>
      <c r="OMW142" s="29"/>
      <c r="OMX142" s="29"/>
      <c r="OMY142" s="29"/>
      <c r="OMZ142" s="29"/>
      <c r="ONA142" s="29"/>
      <c r="ONB142" s="29"/>
      <c r="ONC142" s="29"/>
      <c r="OND142" s="29"/>
      <c r="ONE142" s="29"/>
      <c r="ONF142" s="29"/>
      <c r="ONG142" s="29"/>
      <c r="ONH142" s="29"/>
      <c r="ONI142" s="29"/>
      <c r="ONJ142" s="29"/>
      <c r="ONK142" s="29"/>
      <c r="ONL142" s="29"/>
      <c r="ONM142" s="29"/>
      <c r="ONN142" s="29"/>
      <c r="ONO142" s="29"/>
      <c r="ONP142" s="29"/>
      <c r="ONQ142" s="29"/>
      <c r="ONR142" s="29"/>
      <c r="ONS142" s="29"/>
      <c r="ONT142" s="29"/>
      <c r="ONU142" s="29"/>
      <c r="ONV142" s="29"/>
      <c r="ONW142" s="29"/>
      <c r="ONX142" s="29"/>
      <c r="ONY142" s="29"/>
      <c r="ONZ142" s="29"/>
      <c r="OOA142" s="29"/>
      <c r="OOB142" s="29"/>
      <c r="OOC142" s="29"/>
      <c r="OOD142" s="29"/>
      <c r="OOE142" s="29"/>
      <c r="OOF142" s="29"/>
      <c r="OOG142" s="29"/>
      <c r="OOH142" s="29"/>
      <c r="OOI142" s="29"/>
      <c r="OOJ142" s="29"/>
      <c r="OOK142" s="29"/>
      <c r="OOL142" s="29"/>
      <c r="OOM142" s="29"/>
      <c r="OON142" s="29"/>
      <c r="OOO142" s="29"/>
      <c r="OOP142" s="29"/>
      <c r="OOQ142" s="29"/>
      <c r="OOR142" s="29"/>
      <c r="OOS142" s="29"/>
      <c r="OOT142" s="29"/>
      <c r="OOU142" s="29"/>
      <c r="OOV142" s="29"/>
      <c r="OOW142" s="29"/>
      <c r="OOX142" s="29"/>
      <c r="OOY142" s="29"/>
      <c r="OOZ142" s="29"/>
      <c r="OPA142" s="29"/>
      <c r="OPB142" s="29"/>
      <c r="OPC142" s="29"/>
      <c r="OPD142" s="29"/>
      <c r="OPE142" s="29"/>
      <c r="OPF142" s="29"/>
      <c r="OPG142" s="29"/>
      <c r="OPH142" s="29"/>
      <c r="OPI142" s="29"/>
      <c r="OPJ142" s="29"/>
      <c r="OPK142" s="29"/>
      <c r="OPL142" s="29"/>
      <c r="OPM142" s="29"/>
      <c r="OPN142" s="29"/>
      <c r="OPO142" s="29"/>
      <c r="OPP142" s="29"/>
      <c r="OPQ142" s="29"/>
      <c r="OPR142" s="29"/>
      <c r="OPS142" s="29"/>
      <c r="OPT142" s="29"/>
      <c r="OPU142" s="29"/>
      <c r="OPV142" s="29"/>
      <c r="OPW142" s="29"/>
      <c r="OPX142" s="29"/>
      <c r="OPY142" s="29"/>
      <c r="OPZ142" s="29"/>
      <c r="OQA142" s="29"/>
      <c r="OQB142" s="29"/>
      <c r="OQC142" s="29"/>
      <c r="OQD142" s="29"/>
      <c r="OQE142" s="29"/>
      <c r="OQF142" s="29"/>
      <c r="OQG142" s="29"/>
      <c r="OQH142" s="29"/>
      <c r="OQI142" s="29"/>
      <c r="OQJ142" s="29"/>
      <c r="OQK142" s="29"/>
      <c r="OQL142" s="29"/>
      <c r="OQM142" s="29"/>
      <c r="OQN142" s="29"/>
      <c r="OQO142" s="29"/>
      <c r="OQP142" s="29"/>
      <c r="OQQ142" s="29"/>
      <c r="OQR142" s="29"/>
      <c r="OQS142" s="29"/>
      <c r="OQT142" s="29"/>
      <c r="OQU142" s="29"/>
      <c r="OQV142" s="29"/>
      <c r="OQW142" s="29"/>
      <c r="OQX142" s="29"/>
      <c r="OQY142" s="29"/>
      <c r="OQZ142" s="29"/>
      <c r="ORA142" s="29"/>
      <c r="ORB142" s="29"/>
      <c r="ORC142" s="29"/>
      <c r="ORD142" s="29"/>
      <c r="ORE142" s="29"/>
      <c r="ORF142" s="29"/>
      <c r="ORG142" s="29"/>
      <c r="ORH142" s="29"/>
      <c r="ORI142" s="29"/>
      <c r="ORJ142" s="29"/>
      <c r="ORK142" s="29"/>
      <c r="ORL142" s="29"/>
      <c r="ORM142" s="29"/>
      <c r="ORN142" s="29"/>
      <c r="ORO142" s="29"/>
      <c r="ORP142" s="29"/>
      <c r="ORQ142" s="29"/>
      <c r="ORR142" s="29"/>
      <c r="ORS142" s="29"/>
      <c r="ORT142" s="29"/>
      <c r="ORU142" s="29"/>
      <c r="ORV142" s="29"/>
      <c r="ORW142" s="29"/>
      <c r="ORX142" s="29"/>
      <c r="ORY142" s="29"/>
      <c r="ORZ142" s="29"/>
      <c r="OSA142" s="29"/>
      <c r="OSB142" s="29"/>
      <c r="OSC142" s="29"/>
      <c r="OSD142" s="29"/>
      <c r="OSE142" s="29"/>
      <c r="OSF142" s="29"/>
      <c r="OSG142" s="29"/>
      <c r="OSH142" s="29"/>
      <c r="OSI142" s="29"/>
      <c r="OSJ142" s="29"/>
      <c r="OSK142" s="29"/>
      <c r="OSL142" s="29"/>
      <c r="OSM142" s="29"/>
      <c r="OSN142" s="29"/>
      <c r="OSO142" s="29"/>
      <c r="OSP142" s="29"/>
      <c r="OSQ142" s="29"/>
      <c r="OSR142" s="29"/>
      <c r="OSS142" s="29"/>
      <c r="OST142" s="29"/>
      <c r="OSU142" s="29"/>
      <c r="OSV142" s="29"/>
      <c r="OSW142" s="29"/>
      <c r="OSX142" s="29"/>
      <c r="OSY142" s="29"/>
      <c r="OSZ142" s="29"/>
      <c r="OTA142" s="29"/>
      <c r="OTB142" s="29"/>
      <c r="OTC142" s="29"/>
      <c r="OTD142" s="29"/>
      <c r="OTE142" s="29"/>
      <c r="OTF142" s="29"/>
      <c r="OTG142" s="29"/>
      <c r="OTH142" s="29"/>
      <c r="OTI142" s="29"/>
      <c r="OTJ142" s="29"/>
      <c r="OTK142" s="29"/>
      <c r="OTL142" s="29"/>
      <c r="OTM142" s="29"/>
      <c r="OTN142" s="29"/>
      <c r="OTO142" s="29"/>
      <c r="OTP142" s="29"/>
      <c r="OTQ142" s="29"/>
      <c r="OTR142" s="29"/>
      <c r="OTS142" s="29"/>
      <c r="OTT142" s="29"/>
      <c r="OTU142" s="29"/>
      <c r="OTV142" s="29"/>
      <c r="OTW142" s="29"/>
      <c r="OTX142" s="29"/>
      <c r="OTY142" s="29"/>
      <c r="OTZ142" s="29"/>
      <c r="OUA142" s="29"/>
      <c r="OUB142" s="29"/>
      <c r="OUC142" s="29"/>
      <c r="OUD142" s="29"/>
      <c r="OUE142" s="29"/>
      <c r="OUF142" s="29"/>
      <c r="OUG142" s="29"/>
      <c r="OUH142" s="29"/>
      <c r="OUI142" s="29"/>
      <c r="OUJ142" s="29"/>
      <c r="OUK142" s="29"/>
      <c r="OUL142" s="29"/>
      <c r="OUM142" s="29"/>
      <c r="OUN142" s="29"/>
      <c r="OUO142" s="29"/>
      <c r="OUP142" s="29"/>
      <c r="OUQ142" s="29"/>
      <c r="OUR142" s="29"/>
      <c r="OUS142" s="29"/>
      <c r="OUT142" s="29"/>
      <c r="OUU142" s="29"/>
      <c r="OUV142" s="29"/>
      <c r="OUW142" s="29"/>
      <c r="OUX142" s="29"/>
      <c r="OUY142" s="29"/>
      <c r="OUZ142" s="29"/>
      <c r="OVA142" s="29"/>
      <c r="OVB142" s="29"/>
      <c r="OVC142" s="29"/>
      <c r="OVD142" s="29"/>
      <c r="OVE142" s="29"/>
      <c r="OVF142" s="29"/>
      <c r="OVG142" s="29"/>
      <c r="OVH142" s="29"/>
      <c r="OVI142" s="29"/>
      <c r="OVJ142" s="29"/>
      <c r="OVK142" s="29"/>
      <c r="OVL142" s="29"/>
      <c r="OVM142" s="29"/>
      <c r="OVN142" s="29"/>
      <c r="OVO142" s="29"/>
      <c r="OVP142" s="29"/>
      <c r="OVQ142" s="29"/>
      <c r="OVR142" s="29"/>
      <c r="OVS142" s="29"/>
      <c r="OVT142" s="29"/>
      <c r="OVU142" s="29"/>
      <c r="OVV142" s="29"/>
      <c r="OVW142" s="29"/>
      <c r="OVX142" s="29"/>
      <c r="OVY142" s="29"/>
      <c r="OVZ142" s="29"/>
      <c r="OWA142" s="29"/>
      <c r="OWB142" s="29"/>
      <c r="OWC142" s="29"/>
      <c r="OWD142" s="29"/>
      <c r="OWE142" s="29"/>
      <c r="OWF142" s="29"/>
      <c r="OWG142" s="29"/>
      <c r="OWH142" s="29"/>
      <c r="OWI142" s="29"/>
      <c r="OWJ142" s="29"/>
      <c r="OWK142" s="29"/>
      <c r="OWL142" s="29"/>
      <c r="OWM142" s="29"/>
      <c r="OWN142" s="29"/>
      <c r="OWO142" s="29"/>
      <c r="OWP142" s="29"/>
      <c r="OWQ142" s="29"/>
      <c r="OWR142" s="29"/>
      <c r="OWS142" s="29"/>
      <c r="OWT142" s="29"/>
      <c r="OWU142" s="29"/>
      <c r="OWV142" s="29"/>
      <c r="OWW142" s="29"/>
      <c r="OWX142" s="29"/>
      <c r="OWY142" s="29"/>
      <c r="OWZ142" s="29"/>
      <c r="OXA142" s="29"/>
      <c r="OXB142" s="29"/>
      <c r="OXC142" s="29"/>
      <c r="OXD142" s="29"/>
      <c r="OXE142" s="29"/>
      <c r="OXF142" s="29"/>
      <c r="OXG142" s="29"/>
      <c r="OXH142" s="29"/>
      <c r="OXI142" s="29"/>
      <c r="OXJ142" s="29"/>
      <c r="OXK142" s="29"/>
      <c r="OXL142" s="29"/>
      <c r="OXM142" s="29"/>
      <c r="OXN142" s="29"/>
      <c r="OXO142" s="29"/>
      <c r="OXP142" s="29"/>
      <c r="OXQ142" s="29"/>
      <c r="OXR142" s="29"/>
      <c r="OXS142" s="29"/>
      <c r="OXT142" s="29"/>
      <c r="OXU142" s="29"/>
      <c r="OXV142" s="29"/>
      <c r="OXW142" s="29"/>
      <c r="OXX142" s="29"/>
      <c r="OXY142" s="29"/>
      <c r="OXZ142" s="29"/>
      <c r="OYA142" s="29"/>
      <c r="OYB142" s="29"/>
      <c r="OYC142" s="29"/>
      <c r="OYD142" s="29"/>
      <c r="OYE142" s="29"/>
      <c r="OYF142" s="29"/>
      <c r="OYG142" s="29"/>
      <c r="OYH142" s="29"/>
      <c r="OYI142" s="29"/>
      <c r="OYJ142" s="29"/>
      <c r="OYK142" s="29"/>
      <c r="OYL142" s="29"/>
      <c r="OYM142" s="29"/>
      <c r="OYN142" s="29"/>
      <c r="OYO142" s="29"/>
      <c r="OYP142" s="29"/>
      <c r="OYQ142" s="29"/>
      <c r="OYR142" s="29"/>
      <c r="OYS142" s="29"/>
      <c r="OYT142" s="29"/>
      <c r="OYU142" s="29"/>
      <c r="OYV142" s="29"/>
      <c r="OYW142" s="29"/>
      <c r="OYX142" s="29"/>
      <c r="OYY142" s="29"/>
      <c r="OYZ142" s="29"/>
      <c r="OZA142" s="29"/>
      <c r="OZB142" s="29"/>
      <c r="OZC142" s="29"/>
      <c r="OZD142" s="29"/>
      <c r="OZE142" s="29"/>
      <c r="OZF142" s="29"/>
      <c r="OZG142" s="29"/>
      <c r="OZH142" s="29"/>
      <c r="OZI142" s="29"/>
      <c r="OZJ142" s="29"/>
      <c r="OZK142" s="29"/>
      <c r="OZL142" s="29"/>
      <c r="OZM142" s="29"/>
      <c r="OZN142" s="29"/>
      <c r="OZO142" s="29"/>
      <c r="OZP142" s="29"/>
      <c r="OZQ142" s="29"/>
      <c r="OZR142" s="29"/>
      <c r="OZS142" s="29"/>
      <c r="OZT142" s="29"/>
      <c r="OZU142" s="29"/>
      <c r="OZV142" s="29"/>
      <c r="OZW142" s="29"/>
      <c r="OZX142" s="29"/>
      <c r="OZY142" s="29"/>
      <c r="OZZ142" s="29"/>
      <c r="PAA142" s="29"/>
      <c r="PAB142" s="29"/>
      <c r="PAC142" s="29"/>
      <c r="PAD142" s="29"/>
      <c r="PAE142" s="29"/>
      <c r="PAF142" s="29"/>
      <c r="PAG142" s="29"/>
      <c r="PAH142" s="29"/>
      <c r="PAI142" s="29"/>
      <c r="PAJ142" s="29"/>
      <c r="PAK142" s="29"/>
      <c r="PAL142" s="29"/>
      <c r="PAM142" s="29"/>
      <c r="PAN142" s="29"/>
      <c r="PAO142" s="29"/>
      <c r="PAP142" s="29"/>
      <c r="PAQ142" s="29"/>
      <c r="PAR142" s="29"/>
      <c r="PAS142" s="29"/>
      <c r="PAT142" s="29"/>
      <c r="PAU142" s="29"/>
      <c r="PAV142" s="29"/>
      <c r="PAW142" s="29"/>
      <c r="PAX142" s="29"/>
      <c r="PAY142" s="29"/>
      <c r="PAZ142" s="29"/>
      <c r="PBA142" s="29"/>
      <c r="PBB142" s="29"/>
      <c r="PBC142" s="29"/>
      <c r="PBD142" s="29"/>
      <c r="PBE142" s="29"/>
      <c r="PBF142" s="29"/>
      <c r="PBG142" s="29"/>
      <c r="PBH142" s="29"/>
      <c r="PBI142" s="29"/>
      <c r="PBJ142" s="29"/>
      <c r="PBK142" s="29"/>
      <c r="PBL142" s="29"/>
      <c r="PBM142" s="29"/>
      <c r="PBN142" s="29"/>
      <c r="PBO142" s="29"/>
      <c r="PBP142" s="29"/>
      <c r="PBQ142" s="29"/>
      <c r="PBR142" s="29"/>
      <c r="PBS142" s="29"/>
      <c r="PBT142" s="29"/>
      <c r="PBU142" s="29"/>
      <c r="PBV142" s="29"/>
      <c r="PBW142" s="29"/>
      <c r="PBX142" s="29"/>
      <c r="PBY142" s="29"/>
      <c r="PBZ142" s="29"/>
      <c r="PCA142" s="29"/>
      <c r="PCB142" s="29"/>
      <c r="PCC142" s="29"/>
      <c r="PCD142" s="29"/>
      <c r="PCE142" s="29"/>
      <c r="PCF142" s="29"/>
      <c r="PCG142" s="29"/>
      <c r="PCH142" s="29"/>
      <c r="PCI142" s="29"/>
      <c r="PCJ142" s="29"/>
      <c r="PCK142" s="29"/>
      <c r="PCL142" s="29"/>
      <c r="PCM142" s="29"/>
      <c r="PCN142" s="29"/>
      <c r="PCO142" s="29"/>
      <c r="PCP142" s="29"/>
      <c r="PCQ142" s="29"/>
      <c r="PCR142" s="29"/>
      <c r="PCS142" s="29"/>
      <c r="PCT142" s="29"/>
      <c r="PCU142" s="29"/>
      <c r="PCV142" s="29"/>
      <c r="PCW142" s="29"/>
      <c r="PCX142" s="29"/>
      <c r="PCY142" s="29"/>
      <c r="PCZ142" s="29"/>
      <c r="PDA142" s="29"/>
      <c r="PDB142" s="29"/>
      <c r="PDC142" s="29"/>
      <c r="PDD142" s="29"/>
      <c r="PDE142" s="29"/>
      <c r="PDF142" s="29"/>
      <c r="PDG142" s="29"/>
      <c r="PDH142" s="29"/>
      <c r="PDI142" s="29"/>
      <c r="PDJ142" s="29"/>
      <c r="PDK142" s="29"/>
      <c r="PDL142" s="29"/>
      <c r="PDM142" s="29"/>
      <c r="PDN142" s="29"/>
      <c r="PDO142" s="29"/>
      <c r="PDP142" s="29"/>
      <c r="PDQ142" s="29"/>
      <c r="PDR142" s="29"/>
      <c r="PDS142" s="29"/>
      <c r="PDT142" s="29"/>
      <c r="PDU142" s="29"/>
      <c r="PDV142" s="29"/>
      <c r="PDW142" s="29"/>
      <c r="PDX142" s="29"/>
      <c r="PDY142" s="29"/>
      <c r="PDZ142" s="29"/>
      <c r="PEA142" s="29"/>
      <c r="PEB142" s="29"/>
      <c r="PEC142" s="29"/>
      <c r="PED142" s="29"/>
      <c r="PEE142" s="29"/>
      <c r="PEF142" s="29"/>
      <c r="PEG142" s="29"/>
      <c r="PEH142" s="29"/>
      <c r="PEI142" s="29"/>
      <c r="PEJ142" s="29"/>
      <c r="PEK142" s="29"/>
      <c r="PEL142" s="29"/>
      <c r="PEM142" s="29"/>
      <c r="PEN142" s="29"/>
      <c r="PEO142" s="29"/>
      <c r="PEP142" s="29"/>
      <c r="PEQ142" s="29"/>
      <c r="PER142" s="29"/>
      <c r="PES142" s="29"/>
      <c r="PET142" s="29"/>
      <c r="PEU142" s="29"/>
      <c r="PEV142" s="29"/>
      <c r="PEW142" s="29"/>
      <c r="PEX142" s="29"/>
      <c r="PEY142" s="29"/>
      <c r="PEZ142" s="29"/>
      <c r="PFA142" s="29"/>
      <c r="PFB142" s="29"/>
      <c r="PFC142" s="29"/>
      <c r="PFD142" s="29"/>
      <c r="PFE142" s="29"/>
      <c r="PFF142" s="29"/>
      <c r="PFG142" s="29"/>
      <c r="PFH142" s="29"/>
      <c r="PFI142" s="29"/>
      <c r="PFJ142" s="29"/>
      <c r="PFK142" s="29"/>
      <c r="PFL142" s="29"/>
      <c r="PFM142" s="29"/>
      <c r="PFN142" s="29"/>
      <c r="PFO142" s="29"/>
      <c r="PFP142" s="29"/>
      <c r="PFQ142" s="29"/>
      <c r="PFR142" s="29"/>
      <c r="PFS142" s="29"/>
      <c r="PFT142" s="29"/>
      <c r="PFU142" s="29"/>
      <c r="PFV142" s="29"/>
      <c r="PFW142" s="29"/>
      <c r="PFX142" s="29"/>
      <c r="PFY142" s="29"/>
      <c r="PFZ142" s="29"/>
      <c r="PGA142" s="29"/>
      <c r="PGB142" s="29"/>
      <c r="PGC142" s="29"/>
      <c r="PGD142" s="29"/>
      <c r="PGE142" s="29"/>
      <c r="PGF142" s="29"/>
      <c r="PGG142" s="29"/>
      <c r="PGH142" s="29"/>
      <c r="PGI142" s="29"/>
      <c r="PGJ142" s="29"/>
      <c r="PGK142" s="29"/>
      <c r="PGL142" s="29"/>
      <c r="PGM142" s="29"/>
      <c r="PGN142" s="29"/>
      <c r="PGO142" s="29"/>
      <c r="PGP142" s="29"/>
      <c r="PGQ142" s="29"/>
      <c r="PGR142" s="29"/>
      <c r="PGS142" s="29"/>
      <c r="PGT142" s="29"/>
      <c r="PGU142" s="29"/>
      <c r="PGV142" s="29"/>
      <c r="PGW142" s="29"/>
      <c r="PGX142" s="29"/>
      <c r="PGY142" s="29"/>
      <c r="PGZ142" s="29"/>
      <c r="PHA142" s="29"/>
      <c r="PHB142" s="29"/>
      <c r="PHC142" s="29"/>
      <c r="PHD142" s="29"/>
      <c r="PHE142" s="29"/>
      <c r="PHF142" s="29"/>
      <c r="PHG142" s="29"/>
      <c r="PHH142" s="29"/>
      <c r="PHI142" s="29"/>
      <c r="PHJ142" s="29"/>
      <c r="PHK142" s="29"/>
      <c r="PHL142" s="29"/>
      <c r="PHM142" s="29"/>
      <c r="PHN142" s="29"/>
      <c r="PHO142" s="29"/>
      <c r="PHP142" s="29"/>
      <c r="PHQ142" s="29"/>
      <c r="PHR142" s="29"/>
      <c r="PHS142" s="29"/>
      <c r="PHT142" s="29"/>
      <c r="PHU142" s="29"/>
      <c r="PHV142" s="29"/>
      <c r="PHW142" s="29"/>
      <c r="PHX142" s="29"/>
      <c r="PHY142" s="29"/>
      <c r="PHZ142" s="29"/>
      <c r="PIA142" s="29"/>
      <c r="PIB142" s="29"/>
      <c r="PIC142" s="29"/>
      <c r="PID142" s="29"/>
      <c r="PIE142" s="29"/>
      <c r="PIF142" s="29"/>
      <c r="PIG142" s="29"/>
      <c r="PIH142" s="29"/>
      <c r="PII142" s="29"/>
      <c r="PIJ142" s="29"/>
      <c r="PIK142" s="29"/>
      <c r="PIL142" s="29"/>
      <c r="PIM142" s="29"/>
      <c r="PIN142" s="29"/>
      <c r="PIO142" s="29"/>
      <c r="PIP142" s="29"/>
      <c r="PIQ142" s="29"/>
      <c r="PIR142" s="29"/>
      <c r="PIS142" s="29"/>
      <c r="PIT142" s="29"/>
      <c r="PIU142" s="29"/>
      <c r="PIV142" s="29"/>
      <c r="PIW142" s="29"/>
      <c r="PIX142" s="29"/>
      <c r="PIY142" s="29"/>
      <c r="PIZ142" s="29"/>
      <c r="PJA142" s="29"/>
      <c r="PJB142" s="29"/>
      <c r="PJC142" s="29"/>
      <c r="PJD142" s="29"/>
      <c r="PJE142" s="29"/>
      <c r="PJF142" s="29"/>
      <c r="PJG142" s="29"/>
      <c r="PJH142" s="29"/>
      <c r="PJI142" s="29"/>
      <c r="PJJ142" s="29"/>
      <c r="PJK142" s="29"/>
      <c r="PJL142" s="29"/>
      <c r="PJM142" s="29"/>
      <c r="PJN142" s="29"/>
      <c r="PJO142" s="29"/>
      <c r="PJP142" s="29"/>
      <c r="PJQ142" s="29"/>
      <c r="PJR142" s="29"/>
      <c r="PJS142" s="29"/>
      <c r="PJT142" s="29"/>
      <c r="PJU142" s="29"/>
      <c r="PJV142" s="29"/>
      <c r="PJW142" s="29"/>
      <c r="PJX142" s="29"/>
      <c r="PJY142" s="29"/>
      <c r="PJZ142" s="29"/>
      <c r="PKA142" s="29"/>
      <c r="PKB142" s="29"/>
      <c r="PKC142" s="29"/>
      <c r="PKD142" s="29"/>
      <c r="PKE142" s="29"/>
      <c r="PKF142" s="29"/>
      <c r="PKG142" s="29"/>
      <c r="PKH142" s="29"/>
      <c r="PKI142" s="29"/>
      <c r="PKJ142" s="29"/>
      <c r="PKK142" s="29"/>
      <c r="PKL142" s="29"/>
      <c r="PKM142" s="29"/>
      <c r="PKN142" s="29"/>
      <c r="PKO142" s="29"/>
      <c r="PKP142" s="29"/>
      <c r="PKQ142" s="29"/>
      <c r="PKR142" s="29"/>
      <c r="PKS142" s="29"/>
      <c r="PKT142" s="29"/>
      <c r="PKU142" s="29"/>
      <c r="PKV142" s="29"/>
      <c r="PKW142" s="29"/>
      <c r="PKX142" s="29"/>
      <c r="PKY142" s="29"/>
      <c r="PKZ142" s="29"/>
      <c r="PLA142" s="29"/>
      <c r="PLB142" s="29"/>
      <c r="PLC142" s="29"/>
      <c r="PLD142" s="29"/>
      <c r="PLE142" s="29"/>
      <c r="PLF142" s="29"/>
      <c r="PLG142" s="29"/>
      <c r="PLH142" s="29"/>
      <c r="PLI142" s="29"/>
      <c r="PLJ142" s="29"/>
      <c r="PLK142" s="29"/>
      <c r="PLL142" s="29"/>
      <c r="PLM142" s="29"/>
      <c r="PLN142" s="29"/>
      <c r="PLO142" s="29"/>
      <c r="PLP142" s="29"/>
      <c r="PLQ142" s="29"/>
      <c r="PLR142" s="29"/>
      <c r="PLS142" s="29"/>
      <c r="PLT142" s="29"/>
      <c r="PLU142" s="29"/>
      <c r="PLV142" s="29"/>
      <c r="PLW142" s="29"/>
      <c r="PLX142" s="29"/>
      <c r="PLY142" s="29"/>
      <c r="PLZ142" s="29"/>
      <c r="PMA142" s="29"/>
      <c r="PMB142" s="29"/>
      <c r="PMC142" s="29"/>
      <c r="PMD142" s="29"/>
      <c r="PME142" s="29"/>
      <c r="PMF142" s="29"/>
      <c r="PMG142" s="29"/>
      <c r="PMH142" s="29"/>
      <c r="PMI142" s="29"/>
      <c r="PMJ142" s="29"/>
      <c r="PMK142" s="29"/>
      <c r="PML142" s="29"/>
      <c r="PMM142" s="29"/>
      <c r="PMN142" s="29"/>
      <c r="PMO142" s="29"/>
      <c r="PMP142" s="29"/>
      <c r="PMQ142" s="29"/>
      <c r="PMR142" s="29"/>
      <c r="PMS142" s="29"/>
      <c r="PMT142" s="29"/>
      <c r="PMU142" s="29"/>
      <c r="PMV142" s="29"/>
      <c r="PMW142" s="29"/>
      <c r="PMX142" s="29"/>
      <c r="PMY142" s="29"/>
      <c r="PMZ142" s="29"/>
      <c r="PNA142" s="29"/>
      <c r="PNB142" s="29"/>
      <c r="PNC142" s="29"/>
      <c r="PND142" s="29"/>
      <c r="PNE142" s="29"/>
      <c r="PNF142" s="29"/>
      <c r="PNG142" s="29"/>
      <c r="PNH142" s="29"/>
      <c r="PNI142" s="29"/>
      <c r="PNJ142" s="29"/>
      <c r="PNK142" s="29"/>
      <c r="PNL142" s="29"/>
      <c r="PNM142" s="29"/>
      <c r="PNN142" s="29"/>
      <c r="PNO142" s="29"/>
      <c r="PNP142" s="29"/>
      <c r="PNQ142" s="29"/>
      <c r="PNR142" s="29"/>
      <c r="PNS142" s="29"/>
      <c r="PNT142" s="29"/>
      <c r="PNU142" s="29"/>
      <c r="PNV142" s="29"/>
      <c r="PNW142" s="29"/>
      <c r="PNX142" s="29"/>
      <c r="PNY142" s="29"/>
      <c r="PNZ142" s="29"/>
      <c r="POA142" s="29"/>
      <c r="POB142" s="29"/>
      <c r="POC142" s="29"/>
      <c r="POD142" s="29"/>
      <c r="POE142" s="29"/>
      <c r="POF142" s="29"/>
      <c r="POG142" s="29"/>
      <c r="POH142" s="29"/>
      <c r="POI142" s="29"/>
      <c r="POJ142" s="29"/>
      <c r="POK142" s="29"/>
      <c r="POL142" s="29"/>
      <c r="POM142" s="29"/>
      <c r="PON142" s="29"/>
      <c r="POO142" s="29"/>
      <c r="POP142" s="29"/>
      <c r="POQ142" s="29"/>
      <c r="POR142" s="29"/>
      <c r="POS142" s="29"/>
      <c r="POT142" s="29"/>
      <c r="POU142" s="29"/>
      <c r="POV142" s="29"/>
      <c r="POW142" s="29"/>
      <c r="POX142" s="29"/>
      <c r="POY142" s="29"/>
      <c r="POZ142" s="29"/>
      <c r="PPA142" s="29"/>
      <c r="PPB142" s="29"/>
      <c r="PPC142" s="29"/>
      <c r="PPD142" s="29"/>
      <c r="PPE142" s="29"/>
      <c r="PPF142" s="29"/>
      <c r="PPG142" s="29"/>
      <c r="PPH142" s="29"/>
      <c r="PPI142" s="29"/>
      <c r="PPJ142" s="29"/>
      <c r="PPK142" s="29"/>
      <c r="PPL142" s="29"/>
      <c r="PPM142" s="29"/>
      <c r="PPN142" s="29"/>
      <c r="PPO142" s="29"/>
      <c r="PPP142" s="29"/>
      <c r="PPQ142" s="29"/>
      <c r="PPR142" s="29"/>
      <c r="PPS142" s="29"/>
      <c r="PPT142" s="29"/>
      <c r="PPU142" s="29"/>
      <c r="PPV142" s="29"/>
      <c r="PPW142" s="29"/>
      <c r="PPX142" s="29"/>
      <c r="PPY142" s="29"/>
      <c r="PPZ142" s="29"/>
      <c r="PQA142" s="29"/>
      <c r="PQB142" s="29"/>
      <c r="PQC142" s="29"/>
      <c r="PQD142" s="29"/>
      <c r="PQE142" s="29"/>
      <c r="PQF142" s="29"/>
      <c r="PQG142" s="29"/>
      <c r="PQH142" s="29"/>
      <c r="PQI142" s="29"/>
      <c r="PQJ142" s="29"/>
      <c r="PQK142" s="29"/>
      <c r="PQL142" s="29"/>
      <c r="PQM142" s="29"/>
      <c r="PQN142" s="29"/>
      <c r="PQO142" s="29"/>
      <c r="PQP142" s="29"/>
      <c r="PQQ142" s="29"/>
      <c r="PQR142" s="29"/>
      <c r="PQS142" s="29"/>
      <c r="PQT142" s="29"/>
      <c r="PQU142" s="29"/>
      <c r="PQV142" s="29"/>
      <c r="PQW142" s="29"/>
      <c r="PQX142" s="29"/>
      <c r="PQY142" s="29"/>
      <c r="PQZ142" s="29"/>
      <c r="PRA142" s="29"/>
      <c r="PRB142" s="29"/>
      <c r="PRC142" s="29"/>
      <c r="PRD142" s="29"/>
      <c r="PRE142" s="29"/>
      <c r="PRF142" s="29"/>
      <c r="PRG142" s="29"/>
      <c r="PRH142" s="29"/>
      <c r="PRI142" s="29"/>
      <c r="PRJ142" s="29"/>
      <c r="PRK142" s="29"/>
      <c r="PRL142" s="29"/>
      <c r="PRM142" s="29"/>
      <c r="PRN142" s="29"/>
      <c r="PRO142" s="29"/>
      <c r="PRP142" s="29"/>
      <c r="PRQ142" s="29"/>
      <c r="PRR142" s="29"/>
      <c r="PRS142" s="29"/>
      <c r="PRT142" s="29"/>
      <c r="PRU142" s="29"/>
      <c r="PRV142" s="29"/>
      <c r="PRW142" s="29"/>
      <c r="PRX142" s="29"/>
      <c r="PRY142" s="29"/>
      <c r="PRZ142" s="29"/>
      <c r="PSA142" s="29"/>
      <c r="PSB142" s="29"/>
      <c r="PSC142" s="29"/>
      <c r="PSD142" s="29"/>
      <c r="PSE142" s="29"/>
      <c r="PSF142" s="29"/>
      <c r="PSG142" s="29"/>
      <c r="PSH142" s="29"/>
      <c r="PSI142" s="29"/>
      <c r="PSJ142" s="29"/>
      <c r="PSK142" s="29"/>
      <c r="PSL142" s="29"/>
      <c r="PSM142" s="29"/>
      <c r="PSN142" s="29"/>
      <c r="PSO142" s="29"/>
      <c r="PSP142" s="29"/>
      <c r="PSQ142" s="29"/>
      <c r="PSR142" s="29"/>
      <c r="PSS142" s="29"/>
      <c r="PST142" s="29"/>
      <c r="PSU142" s="29"/>
      <c r="PSV142" s="29"/>
      <c r="PSW142" s="29"/>
      <c r="PSX142" s="29"/>
      <c r="PSY142" s="29"/>
      <c r="PSZ142" s="29"/>
      <c r="PTA142" s="29"/>
      <c r="PTB142" s="29"/>
      <c r="PTC142" s="29"/>
      <c r="PTD142" s="29"/>
      <c r="PTE142" s="29"/>
      <c r="PTF142" s="29"/>
      <c r="PTG142" s="29"/>
      <c r="PTH142" s="29"/>
      <c r="PTI142" s="29"/>
      <c r="PTJ142" s="29"/>
      <c r="PTK142" s="29"/>
      <c r="PTL142" s="29"/>
      <c r="PTM142" s="29"/>
      <c r="PTN142" s="29"/>
      <c r="PTO142" s="29"/>
      <c r="PTP142" s="29"/>
      <c r="PTQ142" s="29"/>
      <c r="PTR142" s="29"/>
      <c r="PTS142" s="29"/>
      <c r="PTT142" s="29"/>
      <c r="PTU142" s="29"/>
      <c r="PTV142" s="29"/>
      <c r="PTW142" s="29"/>
      <c r="PTX142" s="29"/>
      <c r="PTY142" s="29"/>
      <c r="PTZ142" s="29"/>
      <c r="PUA142" s="29"/>
      <c r="PUB142" s="29"/>
      <c r="PUC142" s="29"/>
      <c r="PUD142" s="29"/>
      <c r="PUE142" s="29"/>
      <c r="PUF142" s="29"/>
      <c r="PUG142" s="29"/>
      <c r="PUH142" s="29"/>
      <c r="PUI142" s="29"/>
      <c r="PUJ142" s="29"/>
      <c r="PUK142" s="29"/>
      <c r="PUL142" s="29"/>
      <c r="PUM142" s="29"/>
      <c r="PUN142" s="29"/>
      <c r="PUO142" s="29"/>
      <c r="PUP142" s="29"/>
      <c r="PUQ142" s="29"/>
      <c r="PUR142" s="29"/>
      <c r="PUS142" s="29"/>
      <c r="PUT142" s="29"/>
      <c r="PUU142" s="29"/>
      <c r="PUV142" s="29"/>
      <c r="PUW142" s="29"/>
      <c r="PUX142" s="29"/>
      <c r="PUY142" s="29"/>
      <c r="PUZ142" s="29"/>
      <c r="PVA142" s="29"/>
      <c r="PVB142" s="29"/>
      <c r="PVC142" s="29"/>
      <c r="PVD142" s="29"/>
      <c r="PVE142" s="29"/>
      <c r="PVF142" s="29"/>
      <c r="PVG142" s="29"/>
      <c r="PVH142" s="29"/>
      <c r="PVI142" s="29"/>
      <c r="PVJ142" s="29"/>
      <c r="PVK142" s="29"/>
      <c r="PVL142" s="29"/>
      <c r="PVM142" s="29"/>
      <c r="PVN142" s="29"/>
      <c r="PVO142" s="29"/>
      <c r="PVP142" s="29"/>
      <c r="PVQ142" s="29"/>
      <c r="PVR142" s="29"/>
      <c r="PVS142" s="29"/>
      <c r="PVT142" s="29"/>
      <c r="PVU142" s="29"/>
      <c r="PVV142" s="29"/>
      <c r="PVW142" s="29"/>
      <c r="PVX142" s="29"/>
      <c r="PVY142" s="29"/>
      <c r="PVZ142" s="29"/>
      <c r="PWA142" s="29"/>
      <c r="PWB142" s="29"/>
      <c r="PWC142" s="29"/>
      <c r="PWD142" s="29"/>
      <c r="PWE142" s="29"/>
      <c r="PWF142" s="29"/>
      <c r="PWG142" s="29"/>
      <c r="PWH142" s="29"/>
      <c r="PWI142" s="29"/>
      <c r="PWJ142" s="29"/>
      <c r="PWK142" s="29"/>
      <c r="PWL142" s="29"/>
      <c r="PWM142" s="29"/>
      <c r="PWN142" s="29"/>
      <c r="PWO142" s="29"/>
      <c r="PWP142" s="29"/>
      <c r="PWQ142" s="29"/>
      <c r="PWR142" s="29"/>
      <c r="PWS142" s="29"/>
      <c r="PWT142" s="29"/>
      <c r="PWU142" s="29"/>
      <c r="PWV142" s="29"/>
      <c r="PWW142" s="29"/>
      <c r="PWX142" s="29"/>
      <c r="PWY142" s="29"/>
      <c r="PWZ142" s="29"/>
      <c r="PXA142" s="29"/>
      <c r="PXB142" s="29"/>
      <c r="PXC142" s="29"/>
      <c r="PXD142" s="29"/>
      <c r="PXE142" s="29"/>
      <c r="PXF142" s="29"/>
      <c r="PXG142" s="29"/>
      <c r="PXH142" s="29"/>
      <c r="PXI142" s="29"/>
      <c r="PXJ142" s="29"/>
      <c r="PXK142" s="29"/>
      <c r="PXL142" s="29"/>
      <c r="PXM142" s="29"/>
      <c r="PXN142" s="29"/>
      <c r="PXO142" s="29"/>
      <c r="PXP142" s="29"/>
      <c r="PXQ142" s="29"/>
      <c r="PXR142" s="29"/>
      <c r="PXS142" s="29"/>
      <c r="PXT142" s="29"/>
      <c r="PXU142" s="29"/>
      <c r="PXV142" s="29"/>
      <c r="PXW142" s="29"/>
      <c r="PXX142" s="29"/>
      <c r="PXY142" s="29"/>
      <c r="PXZ142" s="29"/>
      <c r="PYA142" s="29"/>
      <c r="PYB142" s="29"/>
      <c r="PYC142" s="29"/>
      <c r="PYD142" s="29"/>
      <c r="PYE142" s="29"/>
      <c r="PYF142" s="29"/>
      <c r="PYG142" s="29"/>
      <c r="PYH142" s="29"/>
      <c r="PYI142" s="29"/>
      <c r="PYJ142" s="29"/>
      <c r="PYK142" s="29"/>
      <c r="PYL142" s="29"/>
      <c r="PYM142" s="29"/>
      <c r="PYN142" s="29"/>
      <c r="PYO142" s="29"/>
      <c r="PYP142" s="29"/>
      <c r="PYQ142" s="29"/>
      <c r="PYR142" s="29"/>
      <c r="PYS142" s="29"/>
      <c r="PYT142" s="29"/>
      <c r="PYU142" s="29"/>
      <c r="PYV142" s="29"/>
      <c r="PYW142" s="29"/>
      <c r="PYX142" s="29"/>
      <c r="PYY142" s="29"/>
      <c r="PYZ142" s="29"/>
      <c r="PZA142" s="29"/>
      <c r="PZB142" s="29"/>
      <c r="PZC142" s="29"/>
      <c r="PZD142" s="29"/>
      <c r="PZE142" s="29"/>
      <c r="PZF142" s="29"/>
      <c r="PZG142" s="29"/>
      <c r="PZH142" s="29"/>
      <c r="PZI142" s="29"/>
      <c r="PZJ142" s="29"/>
      <c r="PZK142" s="29"/>
      <c r="PZL142" s="29"/>
      <c r="PZM142" s="29"/>
      <c r="PZN142" s="29"/>
      <c r="PZO142" s="29"/>
      <c r="PZP142" s="29"/>
      <c r="PZQ142" s="29"/>
      <c r="PZR142" s="29"/>
      <c r="PZS142" s="29"/>
      <c r="PZT142" s="29"/>
      <c r="PZU142" s="29"/>
      <c r="PZV142" s="29"/>
      <c r="PZW142" s="29"/>
      <c r="PZX142" s="29"/>
      <c r="PZY142" s="29"/>
      <c r="PZZ142" s="29"/>
      <c r="QAA142" s="29"/>
      <c r="QAB142" s="29"/>
      <c r="QAC142" s="29"/>
      <c r="QAD142" s="29"/>
      <c r="QAE142" s="29"/>
      <c r="QAF142" s="29"/>
      <c r="QAG142" s="29"/>
      <c r="QAH142" s="29"/>
      <c r="QAI142" s="29"/>
      <c r="QAJ142" s="29"/>
      <c r="QAK142" s="29"/>
      <c r="QAL142" s="29"/>
      <c r="QAM142" s="29"/>
      <c r="QAN142" s="29"/>
      <c r="QAO142" s="29"/>
      <c r="QAP142" s="29"/>
      <c r="QAQ142" s="29"/>
      <c r="QAR142" s="29"/>
      <c r="QAS142" s="29"/>
      <c r="QAT142" s="29"/>
      <c r="QAU142" s="29"/>
      <c r="QAV142" s="29"/>
      <c r="QAW142" s="29"/>
      <c r="QAX142" s="29"/>
      <c r="QAY142" s="29"/>
      <c r="QAZ142" s="29"/>
      <c r="QBA142" s="29"/>
      <c r="QBB142" s="29"/>
      <c r="QBC142" s="29"/>
      <c r="QBD142" s="29"/>
      <c r="QBE142" s="29"/>
      <c r="QBF142" s="29"/>
      <c r="QBG142" s="29"/>
      <c r="QBH142" s="29"/>
      <c r="QBI142" s="29"/>
      <c r="QBJ142" s="29"/>
      <c r="QBK142" s="29"/>
      <c r="QBL142" s="29"/>
      <c r="QBM142" s="29"/>
      <c r="QBN142" s="29"/>
      <c r="QBO142" s="29"/>
      <c r="QBP142" s="29"/>
      <c r="QBQ142" s="29"/>
      <c r="QBR142" s="29"/>
      <c r="QBS142" s="29"/>
      <c r="QBT142" s="29"/>
      <c r="QBU142" s="29"/>
      <c r="QBV142" s="29"/>
      <c r="QBW142" s="29"/>
      <c r="QBX142" s="29"/>
      <c r="QBY142" s="29"/>
      <c r="QBZ142" s="29"/>
      <c r="QCA142" s="29"/>
      <c r="QCB142" s="29"/>
      <c r="QCC142" s="29"/>
      <c r="QCD142" s="29"/>
      <c r="QCE142" s="29"/>
      <c r="QCF142" s="29"/>
      <c r="QCG142" s="29"/>
      <c r="QCH142" s="29"/>
      <c r="QCI142" s="29"/>
      <c r="QCJ142" s="29"/>
      <c r="QCK142" s="29"/>
      <c r="QCL142" s="29"/>
      <c r="QCM142" s="29"/>
      <c r="QCN142" s="29"/>
      <c r="QCO142" s="29"/>
      <c r="QCP142" s="29"/>
      <c r="QCQ142" s="29"/>
      <c r="QCR142" s="29"/>
      <c r="QCS142" s="29"/>
      <c r="QCT142" s="29"/>
      <c r="QCU142" s="29"/>
      <c r="QCV142" s="29"/>
      <c r="QCW142" s="29"/>
      <c r="QCX142" s="29"/>
      <c r="QCY142" s="29"/>
      <c r="QCZ142" s="29"/>
      <c r="QDA142" s="29"/>
      <c r="QDB142" s="29"/>
      <c r="QDC142" s="29"/>
      <c r="QDD142" s="29"/>
      <c r="QDE142" s="29"/>
      <c r="QDF142" s="29"/>
      <c r="QDG142" s="29"/>
      <c r="QDH142" s="29"/>
      <c r="QDI142" s="29"/>
      <c r="QDJ142" s="29"/>
      <c r="QDK142" s="29"/>
      <c r="QDL142" s="29"/>
      <c r="QDM142" s="29"/>
      <c r="QDN142" s="29"/>
      <c r="QDO142" s="29"/>
      <c r="QDP142" s="29"/>
      <c r="QDQ142" s="29"/>
      <c r="QDR142" s="29"/>
      <c r="QDS142" s="29"/>
      <c r="QDT142" s="29"/>
      <c r="QDU142" s="29"/>
      <c r="QDV142" s="29"/>
      <c r="QDW142" s="29"/>
      <c r="QDX142" s="29"/>
      <c r="QDY142" s="29"/>
      <c r="QDZ142" s="29"/>
      <c r="QEA142" s="29"/>
      <c r="QEB142" s="29"/>
      <c r="QEC142" s="29"/>
      <c r="QED142" s="29"/>
      <c r="QEE142" s="29"/>
      <c r="QEF142" s="29"/>
      <c r="QEG142" s="29"/>
      <c r="QEH142" s="29"/>
      <c r="QEI142" s="29"/>
      <c r="QEJ142" s="29"/>
      <c r="QEK142" s="29"/>
      <c r="QEL142" s="29"/>
      <c r="QEM142" s="29"/>
      <c r="QEN142" s="29"/>
      <c r="QEO142" s="29"/>
      <c r="QEP142" s="29"/>
      <c r="QEQ142" s="29"/>
      <c r="QER142" s="29"/>
      <c r="QES142" s="29"/>
      <c r="QET142" s="29"/>
      <c r="QEU142" s="29"/>
      <c r="QEV142" s="29"/>
      <c r="QEW142" s="29"/>
      <c r="QEX142" s="29"/>
      <c r="QEY142" s="29"/>
      <c r="QEZ142" s="29"/>
      <c r="QFA142" s="29"/>
      <c r="QFB142" s="29"/>
      <c r="QFC142" s="29"/>
      <c r="QFD142" s="29"/>
      <c r="QFE142" s="29"/>
      <c r="QFF142" s="29"/>
      <c r="QFG142" s="29"/>
      <c r="QFH142" s="29"/>
      <c r="QFI142" s="29"/>
      <c r="QFJ142" s="29"/>
      <c r="QFK142" s="29"/>
      <c r="QFL142" s="29"/>
      <c r="QFM142" s="29"/>
      <c r="QFN142" s="29"/>
      <c r="QFO142" s="29"/>
      <c r="QFP142" s="29"/>
      <c r="QFQ142" s="29"/>
      <c r="QFR142" s="29"/>
      <c r="QFS142" s="29"/>
      <c r="QFT142" s="29"/>
      <c r="QFU142" s="29"/>
      <c r="QFV142" s="29"/>
      <c r="QFW142" s="29"/>
      <c r="QFX142" s="29"/>
      <c r="QFY142" s="29"/>
      <c r="QFZ142" s="29"/>
      <c r="QGA142" s="29"/>
      <c r="QGB142" s="29"/>
      <c r="QGC142" s="29"/>
      <c r="QGD142" s="29"/>
      <c r="QGE142" s="29"/>
      <c r="QGF142" s="29"/>
      <c r="QGG142" s="29"/>
      <c r="QGH142" s="29"/>
      <c r="QGI142" s="29"/>
      <c r="QGJ142" s="29"/>
      <c r="QGK142" s="29"/>
      <c r="QGL142" s="29"/>
      <c r="QGM142" s="29"/>
      <c r="QGN142" s="29"/>
      <c r="QGO142" s="29"/>
      <c r="QGP142" s="29"/>
      <c r="QGQ142" s="29"/>
      <c r="QGR142" s="29"/>
      <c r="QGS142" s="29"/>
      <c r="QGT142" s="29"/>
      <c r="QGU142" s="29"/>
      <c r="QGV142" s="29"/>
      <c r="QGW142" s="29"/>
      <c r="QGX142" s="29"/>
      <c r="QGY142" s="29"/>
      <c r="QGZ142" s="29"/>
      <c r="QHA142" s="29"/>
      <c r="QHB142" s="29"/>
      <c r="QHC142" s="29"/>
      <c r="QHD142" s="29"/>
      <c r="QHE142" s="29"/>
      <c r="QHF142" s="29"/>
      <c r="QHG142" s="29"/>
      <c r="QHH142" s="29"/>
      <c r="QHI142" s="29"/>
      <c r="QHJ142" s="29"/>
      <c r="QHK142" s="29"/>
      <c r="QHL142" s="29"/>
      <c r="QHM142" s="29"/>
      <c r="QHN142" s="29"/>
      <c r="QHO142" s="29"/>
      <c r="QHP142" s="29"/>
      <c r="QHQ142" s="29"/>
      <c r="QHR142" s="29"/>
      <c r="QHS142" s="29"/>
      <c r="QHT142" s="29"/>
      <c r="QHU142" s="29"/>
      <c r="QHV142" s="29"/>
      <c r="QHW142" s="29"/>
      <c r="QHX142" s="29"/>
      <c r="QHY142" s="29"/>
      <c r="QHZ142" s="29"/>
      <c r="QIA142" s="29"/>
      <c r="QIB142" s="29"/>
      <c r="QIC142" s="29"/>
      <c r="QID142" s="29"/>
      <c r="QIE142" s="29"/>
      <c r="QIF142" s="29"/>
      <c r="QIG142" s="29"/>
      <c r="QIH142" s="29"/>
      <c r="QII142" s="29"/>
      <c r="QIJ142" s="29"/>
      <c r="QIK142" s="29"/>
      <c r="QIL142" s="29"/>
      <c r="QIM142" s="29"/>
      <c r="QIN142" s="29"/>
      <c r="QIO142" s="29"/>
      <c r="QIP142" s="29"/>
      <c r="QIQ142" s="29"/>
      <c r="QIR142" s="29"/>
      <c r="QIS142" s="29"/>
      <c r="QIT142" s="29"/>
      <c r="QIU142" s="29"/>
      <c r="QIV142" s="29"/>
      <c r="QIW142" s="29"/>
      <c r="QIX142" s="29"/>
      <c r="QIY142" s="29"/>
      <c r="QIZ142" s="29"/>
      <c r="QJA142" s="29"/>
      <c r="QJB142" s="29"/>
      <c r="QJC142" s="29"/>
      <c r="QJD142" s="29"/>
      <c r="QJE142" s="29"/>
      <c r="QJF142" s="29"/>
      <c r="QJG142" s="29"/>
      <c r="QJH142" s="29"/>
      <c r="QJI142" s="29"/>
      <c r="QJJ142" s="29"/>
      <c r="QJK142" s="29"/>
      <c r="QJL142" s="29"/>
      <c r="QJM142" s="29"/>
      <c r="QJN142" s="29"/>
      <c r="QJO142" s="29"/>
      <c r="QJP142" s="29"/>
      <c r="QJQ142" s="29"/>
      <c r="QJR142" s="29"/>
      <c r="QJS142" s="29"/>
      <c r="QJT142" s="29"/>
      <c r="QJU142" s="29"/>
      <c r="QJV142" s="29"/>
      <c r="QJW142" s="29"/>
      <c r="QJX142" s="29"/>
      <c r="QJY142" s="29"/>
      <c r="QJZ142" s="29"/>
      <c r="QKA142" s="29"/>
      <c r="QKB142" s="29"/>
      <c r="QKC142" s="29"/>
      <c r="QKD142" s="29"/>
      <c r="QKE142" s="29"/>
      <c r="QKF142" s="29"/>
      <c r="QKG142" s="29"/>
      <c r="QKH142" s="29"/>
      <c r="QKI142" s="29"/>
      <c r="QKJ142" s="29"/>
      <c r="QKK142" s="29"/>
      <c r="QKL142" s="29"/>
      <c r="QKM142" s="29"/>
      <c r="QKN142" s="29"/>
      <c r="QKO142" s="29"/>
      <c r="QKP142" s="29"/>
      <c r="QKQ142" s="29"/>
      <c r="QKR142" s="29"/>
      <c r="QKS142" s="29"/>
      <c r="QKT142" s="29"/>
      <c r="QKU142" s="29"/>
      <c r="QKV142" s="29"/>
      <c r="QKW142" s="29"/>
      <c r="QKX142" s="29"/>
      <c r="QKY142" s="29"/>
      <c r="QKZ142" s="29"/>
      <c r="QLA142" s="29"/>
      <c r="QLB142" s="29"/>
      <c r="QLC142" s="29"/>
      <c r="QLD142" s="29"/>
      <c r="QLE142" s="29"/>
      <c r="QLF142" s="29"/>
      <c r="QLG142" s="29"/>
      <c r="QLH142" s="29"/>
      <c r="QLI142" s="29"/>
      <c r="QLJ142" s="29"/>
      <c r="QLK142" s="29"/>
      <c r="QLL142" s="29"/>
      <c r="QLM142" s="29"/>
      <c r="QLN142" s="29"/>
      <c r="QLO142" s="29"/>
      <c r="QLP142" s="29"/>
      <c r="QLQ142" s="29"/>
      <c r="QLR142" s="29"/>
      <c r="QLS142" s="29"/>
      <c r="QLT142" s="29"/>
      <c r="QLU142" s="29"/>
      <c r="QLV142" s="29"/>
      <c r="QLW142" s="29"/>
      <c r="QLX142" s="29"/>
      <c r="QLY142" s="29"/>
      <c r="QLZ142" s="29"/>
      <c r="QMA142" s="29"/>
      <c r="QMB142" s="29"/>
      <c r="QMC142" s="29"/>
      <c r="QMD142" s="29"/>
      <c r="QME142" s="29"/>
      <c r="QMF142" s="29"/>
      <c r="QMG142" s="29"/>
      <c r="QMH142" s="29"/>
      <c r="QMI142" s="29"/>
      <c r="QMJ142" s="29"/>
      <c r="QMK142" s="29"/>
      <c r="QML142" s="29"/>
      <c r="QMM142" s="29"/>
      <c r="QMN142" s="29"/>
      <c r="QMO142" s="29"/>
      <c r="QMP142" s="29"/>
      <c r="QMQ142" s="29"/>
      <c r="QMR142" s="29"/>
      <c r="QMS142" s="29"/>
      <c r="QMT142" s="29"/>
      <c r="QMU142" s="29"/>
      <c r="QMV142" s="29"/>
      <c r="QMW142" s="29"/>
      <c r="QMX142" s="29"/>
      <c r="QMY142" s="29"/>
      <c r="QMZ142" s="29"/>
      <c r="QNA142" s="29"/>
      <c r="QNB142" s="29"/>
      <c r="QNC142" s="29"/>
      <c r="QND142" s="29"/>
      <c r="QNE142" s="29"/>
      <c r="QNF142" s="29"/>
      <c r="QNG142" s="29"/>
      <c r="QNH142" s="29"/>
      <c r="QNI142" s="29"/>
      <c r="QNJ142" s="29"/>
      <c r="QNK142" s="29"/>
      <c r="QNL142" s="29"/>
      <c r="QNM142" s="29"/>
      <c r="QNN142" s="29"/>
      <c r="QNO142" s="29"/>
      <c r="QNP142" s="29"/>
      <c r="QNQ142" s="29"/>
      <c r="QNR142" s="29"/>
      <c r="QNS142" s="29"/>
      <c r="QNT142" s="29"/>
      <c r="QNU142" s="29"/>
      <c r="QNV142" s="29"/>
      <c r="QNW142" s="29"/>
      <c r="QNX142" s="29"/>
      <c r="QNY142" s="29"/>
      <c r="QNZ142" s="29"/>
      <c r="QOA142" s="29"/>
      <c r="QOB142" s="29"/>
      <c r="QOC142" s="29"/>
      <c r="QOD142" s="29"/>
      <c r="QOE142" s="29"/>
      <c r="QOF142" s="29"/>
      <c r="QOG142" s="29"/>
      <c r="QOH142" s="29"/>
      <c r="QOI142" s="29"/>
      <c r="QOJ142" s="29"/>
      <c r="QOK142" s="29"/>
      <c r="QOL142" s="29"/>
      <c r="QOM142" s="29"/>
      <c r="QON142" s="29"/>
      <c r="QOO142" s="29"/>
      <c r="QOP142" s="29"/>
      <c r="QOQ142" s="29"/>
      <c r="QOR142" s="29"/>
      <c r="QOS142" s="29"/>
      <c r="QOT142" s="29"/>
      <c r="QOU142" s="29"/>
      <c r="QOV142" s="29"/>
      <c r="QOW142" s="29"/>
      <c r="QOX142" s="29"/>
      <c r="QOY142" s="29"/>
      <c r="QOZ142" s="29"/>
      <c r="QPA142" s="29"/>
      <c r="QPB142" s="29"/>
      <c r="QPC142" s="29"/>
      <c r="QPD142" s="29"/>
      <c r="QPE142" s="29"/>
      <c r="QPF142" s="29"/>
      <c r="QPG142" s="29"/>
      <c r="QPH142" s="29"/>
      <c r="QPI142" s="29"/>
      <c r="QPJ142" s="29"/>
      <c r="QPK142" s="29"/>
      <c r="QPL142" s="29"/>
      <c r="QPM142" s="29"/>
      <c r="QPN142" s="29"/>
      <c r="QPO142" s="29"/>
      <c r="QPP142" s="29"/>
      <c r="QPQ142" s="29"/>
      <c r="QPR142" s="29"/>
      <c r="QPS142" s="29"/>
      <c r="QPT142" s="29"/>
      <c r="QPU142" s="29"/>
      <c r="QPV142" s="29"/>
      <c r="QPW142" s="29"/>
      <c r="QPX142" s="29"/>
      <c r="QPY142" s="29"/>
      <c r="QPZ142" s="29"/>
      <c r="QQA142" s="29"/>
      <c r="QQB142" s="29"/>
      <c r="QQC142" s="29"/>
      <c r="QQD142" s="29"/>
      <c r="QQE142" s="29"/>
      <c r="QQF142" s="29"/>
      <c r="QQG142" s="29"/>
      <c r="QQH142" s="29"/>
      <c r="QQI142" s="29"/>
      <c r="QQJ142" s="29"/>
      <c r="QQK142" s="29"/>
      <c r="QQL142" s="29"/>
      <c r="QQM142" s="29"/>
      <c r="QQN142" s="29"/>
      <c r="QQO142" s="29"/>
      <c r="QQP142" s="29"/>
      <c r="QQQ142" s="29"/>
      <c r="QQR142" s="29"/>
      <c r="QQS142" s="29"/>
      <c r="QQT142" s="29"/>
      <c r="QQU142" s="29"/>
      <c r="QQV142" s="29"/>
      <c r="QQW142" s="29"/>
      <c r="QQX142" s="29"/>
      <c r="QQY142" s="29"/>
      <c r="QQZ142" s="29"/>
      <c r="QRA142" s="29"/>
      <c r="QRB142" s="29"/>
      <c r="QRC142" s="29"/>
      <c r="QRD142" s="29"/>
      <c r="QRE142" s="29"/>
      <c r="QRF142" s="29"/>
      <c r="QRG142" s="29"/>
      <c r="QRH142" s="29"/>
      <c r="QRI142" s="29"/>
      <c r="QRJ142" s="29"/>
      <c r="QRK142" s="29"/>
      <c r="QRL142" s="29"/>
      <c r="QRM142" s="29"/>
      <c r="QRN142" s="29"/>
      <c r="QRO142" s="29"/>
      <c r="QRP142" s="29"/>
      <c r="QRQ142" s="29"/>
      <c r="QRR142" s="29"/>
      <c r="QRS142" s="29"/>
      <c r="QRT142" s="29"/>
      <c r="QRU142" s="29"/>
      <c r="QRV142" s="29"/>
      <c r="QRW142" s="29"/>
      <c r="QRX142" s="29"/>
      <c r="QRY142" s="29"/>
      <c r="QRZ142" s="29"/>
      <c r="QSA142" s="29"/>
      <c r="QSB142" s="29"/>
      <c r="QSC142" s="29"/>
      <c r="QSD142" s="29"/>
      <c r="QSE142" s="29"/>
      <c r="QSF142" s="29"/>
      <c r="QSG142" s="29"/>
      <c r="QSH142" s="29"/>
      <c r="QSI142" s="29"/>
      <c r="QSJ142" s="29"/>
      <c r="QSK142" s="29"/>
      <c r="QSL142" s="29"/>
      <c r="QSM142" s="29"/>
      <c r="QSN142" s="29"/>
      <c r="QSO142" s="29"/>
      <c r="QSP142" s="29"/>
      <c r="QSQ142" s="29"/>
      <c r="QSR142" s="29"/>
      <c r="QSS142" s="29"/>
      <c r="QST142" s="29"/>
      <c r="QSU142" s="29"/>
      <c r="QSV142" s="29"/>
      <c r="QSW142" s="29"/>
      <c r="QSX142" s="29"/>
      <c r="QSY142" s="29"/>
      <c r="QSZ142" s="29"/>
      <c r="QTA142" s="29"/>
      <c r="QTB142" s="29"/>
      <c r="QTC142" s="29"/>
      <c r="QTD142" s="29"/>
      <c r="QTE142" s="29"/>
      <c r="QTF142" s="29"/>
      <c r="QTG142" s="29"/>
      <c r="QTH142" s="29"/>
      <c r="QTI142" s="29"/>
      <c r="QTJ142" s="29"/>
      <c r="QTK142" s="29"/>
      <c r="QTL142" s="29"/>
      <c r="QTM142" s="29"/>
      <c r="QTN142" s="29"/>
      <c r="QTO142" s="29"/>
      <c r="QTP142" s="29"/>
      <c r="QTQ142" s="29"/>
      <c r="QTR142" s="29"/>
      <c r="QTS142" s="29"/>
      <c r="QTT142" s="29"/>
      <c r="QTU142" s="29"/>
      <c r="QTV142" s="29"/>
      <c r="QTW142" s="29"/>
      <c r="QTX142" s="29"/>
      <c r="QTY142" s="29"/>
      <c r="QTZ142" s="29"/>
      <c r="QUA142" s="29"/>
      <c r="QUB142" s="29"/>
      <c r="QUC142" s="29"/>
      <c r="QUD142" s="29"/>
      <c r="QUE142" s="29"/>
      <c r="QUF142" s="29"/>
      <c r="QUG142" s="29"/>
      <c r="QUH142" s="29"/>
      <c r="QUI142" s="29"/>
      <c r="QUJ142" s="29"/>
      <c r="QUK142" s="29"/>
      <c r="QUL142" s="29"/>
      <c r="QUM142" s="29"/>
      <c r="QUN142" s="29"/>
      <c r="QUO142" s="29"/>
      <c r="QUP142" s="29"/>
      <c r="QUQ142" s="29"/>
      <c r="QUR142" s="29"/>
      <c r="QUS142" s="29"/>
      <c r="QUT142" s="29"/>
      <c r="QUU142" s="29"/>
      <c r="QUV142" s="29"/>
      <c r="QUW142" s="29"/>
      <c r="QUX142" s="29"/>
      <c r="QUY142" s="29"/>
      <c r="QUZ142" s="29"/>
      <c r="QVA142" s="29"/>
      <c r="QVB142" s="29"/>
      <c r="QVC142" s="29"/>
      <c r="QVD142" s="29"/>
      <c r="QVE142" s="29"/>
      <c r="QVF142" s="29"/>
      <c r="QVG142" s="29"/>
      <c r="QVH142" s="29"/>
      <c r="QVI142" s="29"/>
      <c r="QVJ142" s="29"/>
      <c r="QVK142" s="29"/>
      <c r="QVL142" s="29"/>
      <c r="QVM142" s="29"/>
      <c r="QVN142" s="29"/>
      <c r="QVO142" s="29"/>
      <c r="QVP142" s="29"/>
      <c r="QVQ142" s="29"/>
      <c r="QVR142" s="29"/>
      <c r="QVS142" s="29"/>
      <c r="QVT142" s="29"/>
      <c r="QVU142" s="29"/>
      <c r="QVV142" s="29"/>
      <c r="QVW142" s="29"/>
      <c r="QVX142" s="29"/>
      <c r="QVY142" s="29"/>
      <c r="QVZ142" s="29"/>
      <c r="QWA142" s="29"/>
      <c r="QWB142" s="29"/>
      <c r="QWC142" s="29"/>
      <c r="QWD142" s="29"/>
      <c r="QWE142" s="29"/>
      <c r="QWF142" s="29"/>
      <c r="QWG142" s="29"/>
      <c r="QWH142" s="29"/>
      <c r="QWI142" s="29"/>
      <c r="QWJ142" s="29"/>
      <c r="QWK142" s="29"/>
      <c r="QWL142" s="29"/>
      <c r="QWM142" s="29"/>
      <c r="QWN142" s="29"/>
      <c r="QWO142" s="29"/>
      <c r="QWP142" s="29"/>
      <c r="QWQ142" s="29"/>
      <c r="QWR142" s="29"/>
      <c r="QWS142" s="29"/>
      <c r="QWT142" s="29"/>
      <c r="QWU142" s="29"/>
      <c r="QWV142" s="29"/>
      <c r="QWW142" s="29"/>
      <c r="QWX142" s="29"/>
      <c r="QWY142" s="29"/>
      <c r="QWZ142" s="29"/>
      <c r="QXA142" s="29"/>
      <c r="QXB142" s="29"/>
      <c r="QXC142" s="29"/>
      <c r="QXD142" s="29"/>
      <c r="QXE142" s="29"/>
      <c r="QXF142" s="29"/>
      <c r="QXG142" s="29"/>
      <c r="QXH142" s="29"/>
      <c r="QXI142" s="29"/>
      <c r="QXJ142" s="29"/>
      <c r="QXK142" s="29"/>
      <c r="QXL142" s="29"/>
      <c r="QXM142" s="29"/>
      <c r="QXN142" s="29"/>
      <c r="QXO142" s="29"/>
      <c r="QXP142" s="29"/>
      <c r="QXQ142" s="29"/>
      <c r="QXR142" s="29"/>
      <c r="QXS142" s="29"/>
      <c r="QXT142" s="29"/>
      <c r="QXU142" s="29"/>
      <c r="QXV142" s="29"/>
      <c r="QXW142" s="29"/>
      <c r="QXX142" s="29"/>
      <c r="QXY142" s="29"/>
      <c r="QXZ142" s="29"/>
      <c r="QYA142" s="29"/>
      <c r="QYB142" s="29"/>
      <c r="QYC142" s="29"/>
      <c r="QYD142" s="29"/>
      <c r="QYE142" s="29"/>
      <c r="QYF142" s="29"/>
      <c r="QYG142" s="29"/>
      <c r="QYH142" s="29"/>
      <c r="QYI142" s="29"/>
      <c r="QYJ142" s="29"/>
      <c r="QYK142" s="29"/>
      <c r="QYL142" s="29"/>
      <c r="QYM142" s="29"/>
      <c r="QYN142" s="29"/>
      <c r="QYO142" s="29"/>
      <c r="QYP142" s="29"/>
      <c r="QYQ142" s="29"/>
      <c r="QYR142" s="29"/>
      <c r="QYS142" s="29"/>
      <c r="QYT142" s="29"/>
      <c r="QYU142" s="29"/>
      <c r="QYV142" s="29"/>
      <c r="QYW142" s="29"/>
      <c r="QYX142" s="29"/>
      <c r="QYY142" s="29"/>
      <c r="QYZ142" s="29"/>
      <c r="QZA142" s="29"/>
      <c r="QZB142" s="29"/>
      <c r="QZC142" s="29"/>
      <c r="QZD142" s="29"/>
      <c r="QZE142" s="29"/>
      <c r="QZF142" s="29"/>
      <c r="QZG142" s="29"/>
      <c r="QZH142" s="29"/>
      <c r="QZI142" s="29"/>
      <c r="QZJ142" s="29"/>
      <c r="QZK142" s="29"/>
      <c r="QZL142" s="29"/>
      <c r="QZM142" s="29"/>
      <c r="QZN142" s="29"/>
      <c r="QZO142" s="29"/>
      <c r="QZP142" s="29"/>
      <c r="QZQ142" s="29"/>
      <c r="QZR142" s="29"/>
      <c r="QZS142" s="29"/>
      <c r="QZT142" s="29"/>
      <c r="QZU142" s="29"/>
      <c r="QZV142" s="29"/>
      <c r="QZW142" s="29"/>
      <c r="QZX142" s="29"/>
      <c r="QZY142" s="29"/>
      <c r="QZZ142" s="29"/>
      <c r="RAA142" s="29"/>
      <c r="RAB142" s="29"/>
      <c r="RAC142" s="29"/>
      <c r="RAD142" s="29"/>
      <c r="RAE142" s="29"/>
      <c r="RAF142" s="29"/>
      <c r="RAG142" s="29"/>
      <c r="RAH142" s="29"/>
      <c r="RAI142" s="29"/>
      <c r="RAJ142" s="29"/>
      <c r="RAK142" s="29"/>
      <c r="RAL142" s="29"/>
      <c r="RAM142" s="29"/>
      <c r="RAN142" s="29"/>
      <c r="RAO142" s="29"/>
      <c r="RAP142" s="29"/>
      <c r="RAQ142" s="29"/>
      <c r="RAR142" s="29"/>
      <c r="RAS142" s="29"/>
      <c r="RAT142" s="29"/>
      <c r="RAU142" s="29"/>
      <c r="RAV142" s="29"/>
      <c r="RAW142" s="29"/>
      <c r="RAX142" s="29"/>
      <c r="RAY142" s="29"/>
      <c r="RAZ142" s="29"/>
      <c r="RBA142" s="29"/>
      <c r="RBB142" s="29"/>
      <c r="RBC142" s="29"/>
      <c r="RBD142" s="29"/>
      <c r="RBE142" s="29"/>
      <c r="RBF142" s="29"/>
      <c r="RBG142" s="29"/>
      <c r="RBH142" s="29"/>
      <c r="RBI142" s="29"/>
      <c r="RBJ142" s="29"/>
      <c r="RBK142" s="29"/>
      <c r="RBL142" s="29"/>
      <c r="RBM142" s="29"/>
      <c r="RBN142" s="29"/>
      <c r="RBO142" s="29"/>
      <c r="RBP142" s="29"/>
      <c r="RBQ142" s="29"/>
      <c r="RBR142" s="29"/>
      <c r="RBS142" s="29"/>
      <c r="RBT142" s="29"/>
      <c r="RBU142" s="29"/>
      <c r="RBV142" s="29"/>
      <c r="RBW142" s="29"/>
      <c r="RBX142" s="29"/>
      <c r="RBY142" s="29"/>
      <c r="RBZ142" s="29"/>
      <c r="RCA142" s="29"/>
      <c r="RCB142" s="29"/>
      <c r="RCC142" s="29"/>
      <c r="RCD142" s="29"/>
      <c r="RCE142" s="29"/>
      <c r="RCF142" s="29"/>
      <c r="RCG142" s="29"/>
      <c r="RCH142" s="29"/>
      <c r="RCI142" s="29"/>
      <c r="RCJ142" s="29"/>
      <c r="RCK142" s="29"/>
      <c r="RCL142" s="29"/>
      <c r="RCM142" s="29"/>
      <c r="RCN142" s="29"/>
      <c r="RCO142" s="29"/>
      <c r="RCP142" s="29"/>
      <c r="RCQ142" s="29"/>
      <c r="RCR142" s="29"/>
      <c r="RCS142" s="29"/>
      <c r="RCT142" s="29"/>
      <c r="RCU142" s="29"/>
      <c r="RCV142" s="29"/>
      <c r="RCW142" s="29"/>
      <c r="RCX142" s="29"/>
      <c r="RCY142" s="29"/>
      <c r="RCZ142" s="29"/>
      <c r="RDA142" s="29"/>
      <c r="RDB142" s="29"/>
      <c r="RDC142" s="29"/>
      <c r="RDD142" s="29"/>
      <c r="RDE142" s="29"/>
      <c r="RDF142" s="29"/>
      <c r="RDG142" s="29"/>
      <c r="RDH142" s="29"/>
      <c r="RDI142" s="29"/>
      <c r="RDJ142" s="29"/>
      <c r="RDK142" s="29"/>
      <c r="RDL142" s="29"/>
      <c r="RDM142" s="29"/>
      <c r="RDN142" s="29"/>
      <c r="RDO142" s="29"/>
      <c r="RDP142" s="29"/>
      <c r="RDQ142" s="29"/>
      <c r="RDR142" s="29"/>
      <c r="RDS142" s="29"/>
      <c r="RDT142" s="29"/>
      <c r="RDU142" s="29"/>
      <c r="RDV142" s="29"/>
      <c r="RDW142" s="29"/>
      <c r="RDX142" s="29"/>
      <c r="RDY142" s="29"/>
      <c r="RDZ142" s="29"/>
      <c r="REA142" s="29"/>
      <c r="REB142" s="29"/>
      <c r="REC142" s="29"/>
      <c r="RED142" s="29"/>
      <c r="REE142" s="29"/>
      <c r="REF142" s="29"/>
      <c r="REG142" s="29"/>
      <c r="REH142" s="29"/>
      <c r="REI142" s="29"/>
      <c r="REJ142" s="29"/>
      <c r="REK142" s="29"/>
      <c r="REL142" s="29"/>
      <c r="REM142" s="29"/>
      <c r="REN142" s="29"/>
      <c r="REO142" s="29"/>
      <c r="REP142" s="29"/>
      <c r="REQ142" s="29"/>
      <c r="RER142" s="29"/>
      <c r="RES142" s="29"/>
      <c r="RET142" s="29"/>
      <c r="REU142" s="29"/>
      <c r="REV142" s="29"/>
      <c r="REW142" s="29"/>
      <c r="REX142" s="29"/>
      <c r="REY142" s="29"/>
      <c r="REZ142" s="29"/>
      <c r="RFA142" s="29"/>
      <c r="RFB142" s="29"/>
      <c r="RFC142" s="29"/>
      <c r="RFD142" s="29"/>
      <c r="RFE142" s="29"/>
      <c r="RFF142" s="29"/>
      <c r="RFG142" s="29"/>
      <c r="RFH142" s="29"/>
      <c r="RFI142" s="29"/>
      <c r="RFJ142" s="29"/>
      <c r="RFK142" s="29"/>
      <c r="RFL142" s="29"/>
      <c r="RFM142" s="29"/>
      <c r="RFN142" s="29"/>
      <c r="RFO142" s="29"/>
      <c r="RFP142" s="29"/>
      <c r="RFQ142" s="29"/>
      <c r="RFR142" s="29"/>
      <c r="RFS142" s="29"/>
      <c r="RFT142" s="29"/>
      <c r="RFU142" s="29"/>
      <c r="RFV142" s="29"/>
      <c r="RFW142" s="29"/>
      <c r="RFX142" s="29"/>
      <c r="RFY142" s="29"/>
      <c r="RFZ142" s="29"/>
      <c r="RGA142" s="29"/>
      <c r="RGB142" s="29"/>
      <c r="RGC142" s="29"/>
      <c r="RGD142" s="29"/>
      <c r="RGE142" s="29"/>
      <c r="RGF142" s="29"/>
      <c r="RGG142" s="29"/>
      <c r="RGH142" s="29"/>
      <c r="RGI142" s="29"/>
      <c r="RGJ142" s="29"/>
      <c r="RGK142" s="29"/>
      <c r="RGL142" s="29"/>
      <c r="RGM142" s="29"/>
      <c r="RGN142" s="29"/>
      <c r="RGO142" s="29"/>
      <c r="RGP142" s="29"/>
      <c r="RGQ142" s="29"/>
      <c r="RGR142" s="29"/>
      <c r="RGS142" s="29"/>
      <c r="RGT142" s="29"/>
      <c r="RGU142" s="29"/>
      <c r="RGV142" s="29"/>
      <c r="RGW142" s="29"/>
      <c r="RGX142" s="29"/>
      <c r="RGY142" s="29"/>
      <c r="RGZ142" s="29"/>
      <c r="RHA142" s="29"/>
      <c r="RHB142" s="29"/>
      <c r="RHC142" s="29"/>
      <c r="RHD142" s="29"/>
      <c r="RHE142" s="29"/>
      <c r="RHF142" s="29"/>
      <c r="RHG142" s="29"/>
      <c r="RHH142" s="29"/>
      <c r="RHI142" s="29"/>
      <c r="RHJ142" s="29"/>
      <c r="RHK142" s="29"/>
      <c r="RHL142" s="29"/>
      <c r="RHM142" s="29"/>
      <c r="RHN142" s="29"/>
      <c r="RHO142" s="29"/>
      <c r="RHP142" s="29"/>
      <c r="RHQ142" s="29"/>
      <c r="RHR142" s="29"/>
      <c r="RHS142" s="29"/>
      <c r="RHT142" s="29"/>
      <c r="RHU142" s="29"/>
      <c r="RHV142" s="29"/>
      <c r="RHW142" s="29"/>
      <c r="RHX142" s="29"/>
      <c r="RHY142" s="29"/>
      <c r="RHZ142" s="29"/>
      <c r="RIA142" s="29"/>
      <c r="RIB142" s="29"/>
      <c r="RIC142" s="29"/>
      <c r="RID142" s="29"/>
      <c r="RIE142" s="29"/>
      <c r="RIF142" s="29"/>
      <c r="RIG142" s="29"/>
      <c r="RIH142" s="29"/>
      <c r="RII142" s="29"/>
      <c r="RIJ142" s="29"/>
      <c r="RIK142" s="29"/>
      <c r="RIL142" s="29"/>
      <c r="RIM142" s="29"/>
      <c r="RIN142" s="29"/>
      <c r="RIO142" s="29"/>
      <c r="RIP142" s="29"/>
      <c r="RIQ142" s="29"/>
      <c r="RIR142" s="29"/>
      <c r="RIS142" s="29"/>
      <c r="RIT142" s="29"/>
      <c r="RIU142" s="29"/>
      <c r="RIV142" s="29"/>
      <c r="RIW142" s="29"/>
      <c r="RIX142" s="29"/>
      <c r="RIY142" s="29"/>
      <c r="RIZ142" s="29"/>
      <c r="RJA142" s="29"/>
      <c r="RJB142" s="29"/>
      <c r="RJC142" s="29"/>
      <c r="RJD142" s="29"/>
      <c r="RJE142" s="29"/>
      <c r="RJF142" s="29"/>
      <c r="RJG142" s="29"/>
      <c r="RJH142" s="29"/>
      <c r="RJI142" s="29"/>
      <c r="RJJ142" s="29"/>
      <c r="RJK142" s="29"/>
      <c r="RJL142" s="29"/>
      <c r="RJM142" s="29"/>
      <c r="RJN142" s="29"/>
      <c r="RJO142" s="29"/>
      <c r="RJP142" s="29"/>
      <c r="RJQ142" s="29"/>
      <c r="RJR142" s="29"/>
      <c r="RJS142" s="29"/>
      <c r="RJT142" s="29"/>
      <c r="RJU142" s="29"/>
      <c r="RJV142" s="29"/>
      <c r="RJW142" s="29"/>
      <c r="RJX142" s="29"/>
      <c r="RJY142" s="29"/>
      <c r="RJZ142" s="29"/>
      <c r="RKA142" s="29"/>
      <c r="RKB142" s="29"/>
      <c r="RKC142" s="29"/>
      <c r="RKD142" s="29"/>
      <c r="RKE142" s="29"/>
      <c r="RKF142" s="29"/>
      <c r="RKG142" s="29"/>
      <c r="RKH142" s="29"/>
      <c r="RKI142" s="29"/>
      <c r="RKJ142" s="29"/>
      <c r="RKK142" s="29"/>
      <c r="RKL142" s="29"/>
      <c r="RKM142" s="29"/>
      <c r="RKN142" s="29"/>
      <c r="RKO142" s="29"/>
      <c r="RKP142" s="29"/>
      <c r="RKQ142" s="29"/>
      <c r="RKR142" s="29"/>
      <c r="RKS142" s="29"/>
      <c r="RKT142" s="29"/>
      <c r="RKU142" s="29"/>
      <c r="RKV142" s="29"/>
      <c r="RKW142" s="29"/>
      <c r="RKX142" s="29"/>
      <c r="RKY142" s="29"/>
      <c r="RKZ142" s="29"/>
      <c r="RLA142" s="29"/>
      <c r="RLB142" s="29"/>
      <c r="RLC142" s="29"/>
      <c r="RLD142" s="29"/>
      <c r="RLE142" s="29"/>
      <c r="RLF142" s="29"/>
      <c r="RLG142" s="29"/>
      <c r="RLH142" s="29"/>
      <c r="RLI142" s="29"/>
      <c r="RLJ142" s="29"/>
      <c r="RLK142" s="29"/>
      <c r="RLL142" s="29"/>
      <c r="RLM142" s="29"/>
      <c r="RLN142" s="29"/>
      <c r="RLO142" s="29"/>
      <c r="RLP142" s="29"/>
      <c r="RLQ142" s="29"/>
      <c r="RLR142" s="29"/>
      <c r="RLS142" s="29"/>
      <c r="RLT142" s="29"/>
      <c r="RLU142" s="29"/>
      <c r="RLV142" s="29"/>
      <c r="RLW142" s="29"/>
      <c r="RLX142" s="29"/>
      <c r="RLY142" s="29"/>
      <c r="RLZ142" s="29"/>
      <c r="RMA142" s="29"/>
      <c r="RMB142" s="29"/>
      <c r="RMC142" s="29"/>
      <c r="RMD142" s="29"/>
      <c r="RME142" s="29"/>
      <c r="RMF142" s="29"/>
      <c r="RMG142" s="29"/>
      <c r="RMH142" s="29"/>
      <c r="RMI142" s="29"/>
      <c r="RMJ142" s="29"/>
      <c r="RMK142" s="29"/>
      <c r="RML142" s="29"/>
      <c r="RMM142" s="29"/>
      <c r="RMN142" s="29"/>
      <c r="RMO142" s="29"/>
      <c r="RMP142" s="29"/>
      <c r="RMQ142" s="29"/>
      <c r="RMR142" s="29"/>
      <c r="RMS142" s="29"/>
      <c r="RMT142" s="29"/>
      <c r="RMU142" s="29"/>
      <c r="RMV142" s="29"/>
      <c r="RMW142" s="29"/>
      <c r="RMX142" s="29"/>
      <c r="RMY142" s="29"/>
      <c r="RMZ142" s="29"/>
      <c r="RNA142" s="29"/>
      <c r="RNB142" s="29"/>
      <c r="RNC142" s="29"/>
      <c r="RND142" s="29"/>
      <c r="RNE142" s="29"/>
      <c r="RNF142" s="29"/>
      <c r="RNG142" s="29"/>
      <c r="RNH142" s="29"/>
      <c r="RNI142" s="29"/>
      <c r="RNJ142" s="29"/>
      <c r="RNK142" s="29"/>
      <c r="RNL142" s="29"/>
      <c r="RNM142" s="29"/>
      <c r="RNN142" s="29"/>
      <c r="RNO142" s="29"/>
      <c r="RNP142" s="29"/>
      <c r="RNQ142" s="29"/>
      <c r="RNR142" s="29"/>
      <c r="RNS142" s="29"/>
      <c r="RNT142" s="29"/>
      <c r="RNU142" s="29"/>
      <c r="RNV142" s="29"/>
      <c r="RNW142" s="29"/>
      <c r="RNX142" s="29"/>
      <c r="RNY142" s="29"/>
      <c r="RNZ142" s="29"/>
      <c r="ROA142" s="29"/>
      <c r="ROB142" s="29"/>
      <c r="ROC142" s="29"/>
      <c r="ROD142" s="29"/>
      <c r="ROE142" s="29"/>
      <c r="ROF142" s="29"/>
      <c r="ROG142" s="29"/>
      <c r="ROH142" s="29"/>
      <c r="ROI142" s="29"/>
      <c r="ROJ142" s="29"/>
      <c r="ROK142" s="29"/>
      <c r="ROL142" s="29"/>
      <c r="ROM142" s="29"/>
      <c r="RON142" s="29"/>
      <c r="ROO142" s="29"/>
      <c r="ROP142" s="29"/>
      <c r="ROQ142" s="29"/>
      <c r="ROR142" s="29"/>
      <c r="ROS142" s="29"/>
      <c r="ROT142" s="29"/>
      <c r="ROU142" s="29"/>
      <c r="ROV142" s="29"/>
      <c r="ROW142" s="29"/>
      <c r="ROX142" s="29"/>
      <c r="ROY142" s="29"/>
      <c r="ROZ142" s="29"/>
      <c r="RPA142" s="29"/>
      <c r="RPB142" s="29"/>
      <c r="RPC142" s="29"/>
      <c r="RPD142" s="29"/>
      <c r="RPE142" s="29"/>
      <c r="RPF142" s="29"/>
      <c r="RPG142" s="29"/>
      <c r="RPH142" s="29"/>
      <c r="RPI142" s="29"/>
      <c r="RPJ142" s="29"/>
      <c r="RPK142" s="29"/>
      <c r="RPL142" s="29"/>
      <c r="RPM142" s="29"/>
      <c r="RPN142" s="29"/>
      <c r="RPO142" s="29"/>
      <c r="RPP142" s="29"/>
      <c r="RPQ142" s="29"/>
      <c r="RPR142" s="29"/>
      <c r="RPS142" s="29"/>
      <c r="RPT142" s="29"/>
      <c r="RPU142" s="29"/>
      <c r="RPV142" s="29"/>
      <c r="RPW142" s="29"/>
      <c r="RPX142" s="29"/>
      <c r="RPY142" s="29"/>
      <c r="RPZ142" s="29"/>
      <c r="RQA142" s="29"/>
      <c r="RQB142" s="29"/>
      <c r="RQC142" s="29"/>
      <c r="RQD142" s="29"/>
      <c r="RQE142" s="29"/>
      <c r="RQF142" s="29"/>
      <c r="RQG142" s="29"/>
      <c r="RQH142" s="29"/>
      <c r="RQI142" s="29"/>
      <c r="RQJ142" s="29"/>
      <c r="RQK142" s="29"/>
      <c r="RQL142" s="29"/>
      <c r="RQM142" s="29"/>
      <c r="RQN142" s="29"/>
      <c r="RQO142" s="29"/>
      <c r="RQP142" s="29"/>
      <c r="RQQ142" s="29"/>
      <c r="RQR142" s="29"/>
      <c r="RQS142" s="29"/>
      <c r="RQT142" s="29"/>
      <c r="RQU142" s="29"/>
      <c r="RQV142" s="29"/>
      <c r="RQW142" s="29"/>
      <c r="RQX142" s="29"/>
      <c r="RQY142" s="29"/>
      <c r="RQZ142" s="29"/>
      <c r="RRA142" s="29"/>
      <c r="RRB142" s="29"/>
      <c r="RRC142" s="29"/>
      <c r="RRD142" s="29"/>
      <c r="RRE142" s="29"/>
      <c r="RRF142" s="29"/>
      <c r="RRG142" s="29"/>
      <c r="RRH142" s="29"/>
      <c r="RRI142" s="29"/>
      <c r="RRJ142" s="29"/>
      <c r="RRK142" s="29"/>
      <c r="RRL142" s="29"/>
      <c r="RRM142" s="29"/>
      <c r="RRN142" s="29"/>
      <c r="RRO142" s="29"/>
      <c r="RRP142" s="29"/>
      <c r="RRQ142" s="29"/>
      <c r="RRR142" s="29"/>
      <c r="RRS142" s="29"/>
      <c r="RRT142" s="29"/>
      <c r="RRU142" s="29"/>
      <c r="RRV142" s="29"/>
      <c r="RRW142" s="29"/>
      <c r="RRX142" s="29"/>
      <c r="RRY142" s="29"/>
      <c r="RRZ142" s="29"/>
      <c r="RSA142" s="29"/>
      <c r="RSB142" s="29"/>
      <c r="RSC142" s="29"/>
      <c r="RSD142" s="29"/>
      <c r="RSE142" s="29"/>
      <c r="RSF142" s="29"/>
      <c r="RSG142" s="29"/>
      <c r="RSH142" s="29"/>
      <c r="RSI142" s="29"/>
      <c r="RSJ142" s="29"/>
      <c r="RSK142" s="29"/>
      <c r="RSL142" s="29"/>
      <c r="RSM142" s="29"/>
      <c r="RSN142" s="29"/>
      <c r="RSO142" s="29"/>
      <c r="RSP142" s="29"/>
      <c r="RSQ142" s="29"/>
      <c r="RSR142" s="29"/>
      <c r="RSS142" s="29"/>
      <c r="RST142" s="29"/>
      <c r="RSU142" s="29"/>
      <c r="RSV142" s="29"/>
      <c r="RSW142" s="29"/>
      <c r="RSX142" s="29"/>
      <c r="RSY142" s="29"/>
      <c r="RSZ142" s="29"/>
      <c r="RTA142" s="29"/>
      <c r="RTB142" s="29"/>
      <c r="RTC142" s="29"/>
      <c r="RTD142" s="29"/>
      <c r="RTE142" s="29"/>
      <c r="RTF142" s="29"/>
      <c r="RTG142" s="29"/>
      <c r="RTH142" s="29"/>
      <c r="RTI142" s="29"/>
      <c r="RTJ142" s="29"/>
      <c r="RTK142" s="29"/>
      <c r="RTL142" s="29"/>
      <c r="RTM142" s="29"/>
      <c r="RTN142" s="29"/>
      <c r="RTO142" s="29"/>
      <c r="RTP142" s="29"/>
      <c r="RTQ142" s="29"/>
      <c r="RTR142" s="29"/>
      <c r="RTS142" s="29"/>
      <c r="RTT142" s="29"/>
      <c r="RTU142" s="29"/>
      <c r="RTV142" s="29"/>
      <c r="RTW142" s="29"/>
      <c r="RTX142" s="29"/>
      <c r="RTY142" s="29"/>
      <c r="RTZ142" s="29"/>
      <c r="RUA142" s="29"/>
      <c r="RUB142" s="29"/>
      <c r="RUC142" s="29"/>
      <c r="RUD142" s="29"/>
      <c r="RUE142" s="29"/>
      <c r="RUF142" s="29"/>
      <c r="RUG142" s="29"/>
      <c r="RUH142" s="29"/>
      <c r="RUI142" s="29"/>
      <c r="RUJ142" s="29"/>
      <c r="RUK142" s="29"/>
      <c r="RUL142" s="29"/>
      <c r="RUM142" s="29"/>
      <c r="RUN142" s="29"/>
      <c r="RUO142" s="29"/>
      <c r="RUP142" s="29"/>
      <c r="RUQ142" s="29"/>
      <c r="RUR142" s="29"/>
      <c r="RUS142" s="29"/>
      <c r="RUT142" s="29"/>
      <c r="RUU142" s="29"/>
      <c r="RUV142" s="29"/>
      <c r="RUW142" s="29"/>
      <c r="RUX142" s="29"/>
      <c r="RUY142" s="29"/>
      <c r="RUZ142" s="29"/>
      <c r="RVA142" s="29"/>
      <c r="RVB142" s="29"/>
      <c r="RVC142" s="29"/>
      <c r="RVD142" s="29"/>
      <c r="RVE142" s="29"/>
      <c r="RVF142" s="29"/>
      <c r="RVG142" s="29"/>
      <c r="RVH142" s="29"/>
      <c r="RVI142" s="29"/>
      <c r="RVJ142" s="29"/>
      <c r="RVK142" s="29"/>
      <c r="RVL142" s="29"/>
      <c r="RVM142" s="29"/>
      <c r="RVN142" s="29"/>
      <c r="RVO142" s="29"/>
      <c r="RVP142" s="29"/>
      <c r="RVQ142" s="29"/>
      <c r="RVR142" s="29"/>
      <c r="RVS142" s="29"/>
      <c r="RVT142" s="29"/>
      <c r="RVU142" s="29"/>
      <c r="RVV142" s="29"/>
      <c r="RVW142" s="29"/>
      <c r="RVX142" s="29"/>
      <c r="RVY142" s="29"/>
      <c r="RVZ142" s="29"/>
      <c r="RWA142" s="29"/>
      <c r="RWB142" s="29"/>
      <c r="RWC142" s="29"/>
      <c r="RWD142" s="29"/>
      <c r="RWE142" s="29"/>
      <c r="RWF142" s="29"/>
      <c r="RWG142" s="29"/>
      <c r="RWH142" s="29"/>
      <c r="RWI142" s="29"/>
      <c r="RWJ142" s="29"/>
      <c r="RWK142" s="29"/>
      <c r="RWL142" s="29"/>
      <c r="RWM142" s="29"/>
      <c r="RWN142" s="29"/>
      <c r="RWO142" s="29"/>
      <c r="RWP142" s="29"/>
      <c r="RWQ142" s="29"/>
      <c r="RWR142" s="29"/>
      <c r="RWS142" s="29"/>
      <c r="RWT142" s="29"/>
      <c r="RWU142" s="29"/>
      <c r="RWV142" s="29"/>
      <c r="RWW142" s="29"/>
      <c r="RWX142" s="29"/>
      <c r="RWY142" s="29"/>
      <c r="RWZ142" s="29"/>
      <c r="RXA142" s="29"/>
      <c r="RXB142" s="29"/>
      <c r="RXC142" s="29"/>
      <c r="RXD142" s="29"/>
      <c r="RXE142" s="29"/>
      <c r="RXF142" s="29"/>
      <c r="RXG142" s="29"/>
      <c r="RXH142" s="29"/>
      <c r="RXI142" s="29"/>
      <c r="RXJ142" s="29"/>
      <c r="RXK142" s="29"/>
      <c r="RXL142" s="29"/>
      <c r="RXM142" s="29"/>
      <c r="RXN142" s="29"/>
      <c r="RXO142" s="29"/>
      <c r="RXP142" s="29"/>
      <c r="RXQ142" s="29"/>
      <c r="RXR142" s="29"/>
      <c r="RXS142" s="29"/>
      <c r="RXT142" s="29"/>
      <c r="RXU142" s="29"/>
      <c r="RXV142" s="29"/>
      <c r="RXW142" s="29"/>
      <c r="RXX142" s="29"/>
      <c r="RXY142" s="29"/>
      <c r="RXZ142" s="29"/>
      <c r="RYA142" s="29"/>
      <c r="RYB142" s="29"/>
      <c r="RYC142" s="29"/>
      <c r="RYD142" s="29"/>
      <c r="RYE142" s="29"/>
      <c r="RYF142" s="29"/>
      <c r="RYG142" s="29"/>
      <c r="RYH142" s="29"/>
      <c r="RYI142" s="29"/>
      <c r="RYJ142" s="29"/>
      <c r="RYK142" s="29"/>
      <c r="RYL142" s="29"/>
      <c r="RYM142" s="29"/>
      <c r="RYN142" s="29"/>
      <c r="RYO142" s="29"/>
      <c r="RYP142" s="29"/>
      <c r="RYQ142" s="29"/>
      <c r="RYR142" s="29"/>
      <c r="RYS142" s="29"/>
      <c r="RYT142" s="29"/>
      <c r="RYU142" s="29"/>
      <c r="RYV142" s="29"/>
      <c r="RYW142" s="29"/>
      <c r="RYX142" s="29"/>
      <c r="RYY142" s="29"/>
      <c r="RYZ142" s="29"/>
      <c r="RZA142" s="29"/>
      <c r="RZB142" s="29"/>
      <c r="RZC142" s="29"/>
      <c r="RZD142" s="29"/>
      <c r="RZE142" s="29"/>
      <c r="RZF142" s="29"/>
      <c r="RZG142" s="29"/>
      <c r="RZH142" s="29"/>
      <c r="RZI142" s="29"/>
      <c r="RZJ142" s="29"/>
      <c r="RZK142" s="29"/>
      <c r="RZL142" s="29"/>
      <c r="RZM142" s="29"/>
      <c r="RZN142" s="29"/>
      <c r="RZO142" s="29"/>
      <c r="RZP142" s="29"/>
      <c r="RZQ142" s="29"/>
      <c r="RZR142" s="29"/>
      <c r="RZS142" s="29"/>
      <c r="RZT142" s="29"/>
      <c r="RZU142" s="29"/>
      <c r="RZV142" s="29"/>
      <c r="RZW142" s="29"/>
      <c r="RZX142" s="29"/>
      <c r="RZY142" s="29"/>
      <c r="RZZ142" s="29"/>
      <c r="SAA142" s="29"/>
      <c r="SAB142" s="29"/>
      <c r="SAC142" s="29"/>
      <c r="SAD142" s="29"/>
      <c r="SAE142" s="29"/>
      <c r="SAF142" s="29"/>
      <c r="SAG142" s="29"/>
      <c r="SAH142" s="29"/>
      <c r="SAI142" s="29"/>
      <c r="SAJ142" s="29"/>
      <c r="SAK142" s="29"/>
      <c r="SAL142" s="29"/>
      <c r="SAM142" s="29"/>
      <c r="SAN142" s="29"/>
      <c r="SAO142" s="29"/>
      <c r="SAP142" s="29"/>
      <c r="SAQ142" s="29"/>
      <c r="SAR142" s="29"/>
      <c r="SAS142" s="29"/>
      <c r="SAT142" s="29"/>
      <c r="SAU142" s="29"/>
      <c r="SAV142" s="29"/>
      <c r="SAW142" s="29"/>
      <c r="SAX142" s="29"/>
      <c r="SAY142" s="29"/>
      <c r="SAZ142" s="29"/>
      <c r="SBA142" s="29"/>
      <c r="SBB142" s="29"/>
      <c r="SBC142" s="29"/>
      <c r="SBD142" s="29"/>
      <c r="SBE142" s="29"/>
      <c r="SBF142" s="29"/>
      <c r="SBG142" s="29"/>
      <c r="SBH142" s="29"/>
      <c r="SBI142" s="29"/>
      <c r="SBJ142" s="29"/>
      <c r="SBK142" s="29"/>
      <c r="SBL142" s="29"/>
      <c r="SBM142" s="29"/>
      <c r="SBN142" s="29"/>
      <c r="SBO142" s="29"/>
      <c r="SBP142" s="29"/>
      <c r="SBQ142" s="29"/>
      <c r="SBR142" s="29"/>
      <c r="SBS142" s="29"/>
      <c r="SBT142" s="29"/>
      <c r="SBU142" s="29"/>
      <c r="SBV142" s="29"/>
      <c r="SBW142" s="29"/>
      <c r="SBX142" s="29"/>
      <c r="SBY142" s="29"/>
      <c r="SBZ142" s="29"/>
      <c r="SCA142" s="29"/>
      <c r="SCB142" s="29"/>
      <c r="SCC142" s="29"/>
      <c r="SCD142" s="29"/>
      <c r="SCE142" s="29"/>
      <c r="SCF142" s="29"/>
      <c r="SCG142" s="29"/>
      <c r="SCH142" s="29"/>
      <c r="SCI142" s="29"/>
      <c r="SCJ142" s="29"/>
      <c r="SCK142" s="29"/>
      <c r="SCL142" s="29"/>
      <c r="SCM142" s="29"/>
      <c r="SCN142" s="29"/>
      <c r="SCO142" s="29"/>
      <c r="SCP142" s="29"/>
      <c r="SCQ142" s="29"/>
      <c r="SCR142" s="29"/>
      <c r="SCS142" s="29"/>
      <c r="SCT142" s="29"/>
      <c r="SCU142" s="29"/>
      <c r="SCV142" s="29"/>
      <c r="SCW142" s="29"/>
      <c r="SCX142" s="29"/>
      <c r="SCY142" s="29"/>
      <c r="SCZ142" s="29"/>
      <c r="SDA142" s="29"/>
      <c r="SDB142" s="29"/>
      <c r="SDC142" s="29"/>
      <c r="SDD142" s="29"/>
      <c r="SDE142" s="29"/>
      <c r="SDF142" s="29"/>
      <c r="SDG142" s="29"/>
      <c r="SDH142" s="29"/>
      <c r="SDI142" s="29"/>
      <c r="SDJ142" s="29"/>
      <c r="SDK142" s="29"/>
      <c r="SDL142" s="29"/>
      <c r="SDM142" s="29"/>
      <c r="SDN142" s="29"/>
      <c r="SDO142" s="29"/>
      <c r="SDP142" s="29"/>
      <c r="SDQ142" s="29"/>
      <c r="SDR142" s="29"/>
      <c r="SDS142" s="29"/>
      <c r="SDT142" s="29"/>
      <c r="SDU142" s="29"/>
      <c r="SDV142" s="29"/>
      <c r="SDW142" s="29"/>
      <c r="SDX142" s="29"/>
      <c r="SDY142" s="29"/>
      <c r="SDZ142" s="29"/>
      <c r="SEA142" s="29"/>
      <c r="SEB142" s="29"/>
      <c r="SEC142" s="29"/>
      <c r="SED142" s="29"/>
      <c r="SEE142" s="29"/>
      <c r="SEF142" s="29"/>
      <c r="SEG142" s="29"/>
      <c r="SEH142" s="29"/>
      <c r="SEI142" s="29"/>
      <c r="SEJ142" s="29"/>
      <c r="SEK142" s="29"/>
      <c r="SEL142" s="29"/>
      <c r="SEM142" s="29"/>
      <c r="SEN142" s="29"/>
      <c r="SEO142" s="29"/>
      <c r="SEP142" s="29"/>
      <c r="SEQ142" s="29"/>
      <c r="SER142" s="29"/>
      <c r="SES142" s="29"/>
      <c r="SET142" s="29"/>
      <c r="SEU142" s="29"/>
      <c r="SEV142" s="29"/>
      <c r="SEW142" s="29"/>
      <c r="SEX142" s="29"/>
      <c r="SEY142" s="29"/>
      <c r="SEZ142" s="29"/>
      <c r="SFA142" s="29"/>
      <c r="SFB142" s="29"/>
      <c r="SFC142" s="29"/>
      <c r="SFD142" s="29"/>
      <c r="SFE142" s="29"/>
      <c r="SFF142" s="29"/>
      <c r="SFG142" s="29"/>
      <c r="SFH142" s="29"/>
      <c r="SFI142" s="29"/>
      <c r="SFJ142" s="29"/>
      <c r="SFK142" s="29"/>
      <c r="SFL142" s="29"/>
      <c r="SFM142" s="29"/>
      <c r="SFN142" s="29"/>
      <c r="SFO142" s="29"/>
      <c r="SFP142" s="29"/>
      <c r="SFQ142" s="29"/>
      <c r="SFR142" s="29"/>
      <c r="SFS142" s="29"/>
      <c r="SFT142" s="29"/>
      <c r="SFU142" s="29"/>
      <c r="SFV142" s="29"/>
      <c r="SFW142" s="29"/>
      <c r="SFX142" s="29"/>
      <c r="SFY142" s="29"/>
      <c r="SFZ142" s="29"/>
      <c r="SGA142" s="29"/>
      <c r="SGB142" s="29"/>
      <c r="SGC142" s="29"/>
      <c r="SGD142" s="29"/>
      <c r="SGE142" s="29"/>
      <c r="SGF142" s="29"/>
      <c r="SGG142" s="29"/>
      <c r="SGH142" s="29"/>
      <c r="SGI142" s="29"/>
      <c r="SGJ142" s="29"/>
      <c r="SGK142" s="29"/>
      <c r="SGL142" s="29"/>
      <c r="SGM142" s="29"/>
      <c r="SGN142" s="29"/>
      <c r="SGO142" s="29"/>
      <c r="SGP142" s="29"/>
      <c r="SGQ142" s="29"/>
      <c r="SGR142" s="29"/>
      <c r="SGS142" s="29"/>
      <c r="SGT142" s="29"/>
      <c r="SGU142" s="29"/>
      <c r="SGV142" s="29"/>
      <c r="SGW142" s="29"/>
      <c r="SGX142" s="29"/>
      <c r="SGY142" s="29"/>
      <c r="SGZ142" s="29"/>
      <c r="SHA142" s="29"/>
      <c r="SHB142" s="29"/>
      <c r="SHC142" s="29"/>
      <c r="SHD142" s="29"/>
      <c r="SHE142" s="29"/>
      <c r="SHF142" s="29"/>
      <c r="SHG142" s="29"/>
      <c r="SHH142" s="29"/>
      <c r="SHI142" s="29"/>
      <c r="SHJ142" s="29"/>
      <c r="SHK142" s="29"/>
      <c r="SHL142" s="29"/>
      <c r="SHM142" s="29"/>
      <c r="SHN142" s="29"/>
      <c r="SHO142" s="29"/>
      <c r="SHP142" s="29"/>
      <c r="SHQ142" s="29"/>
      <c r="SHR142" s="29"/>
      <c r="SHS142" s="29"/>
      <c r="SHT142" s="29"/>
      <c r="SHU142" s="29"/>
      <c r="SHV142" s="29"/>
      <c r="SHW142" s="29"/>
      <c r="SHX142" s="29"/>
      <c r="SHY142" s="29"/>
      <c r="SHZ142" s="29"/>
      <c r="SIA142" s="29"/>
      <c r="SIB142" s="29"/>
      <c r="SIC142" s="29"/>
      <c r="SID142" s="29"/>
      <c r="SIE142" s="29"/>
      <c r="SIF142" s="29"/>
      <c r="SIG142" s="29"/>
      <c r="SIH142" s="29"/>
      <c r="SII142" s="29"/>
      <c r="SIJ142" s="29"/>
      <c r="SIK142" s="29"/>
      <c r="SIL142" s="29"/>
      <c r="SIM142" s="29"/>
      <c r="SIN142" s="29"/>
      <c r="SIO142" s="29"/>
      <c r="SIP142" s="29"/>
      <c r="SIQ142" s="29"/>
      <c r="SIR142" s="29"/>
      <c r="SIS142" s="29"/>
      <c r="SIT142" s="29"/>
      <c r="SIU142" s="29"/>
      <c r="SIV142" s="29"/>
      <c r="SIW142" s="29"/>
      <c r="SIX142" s="29"/>
      <c r="SIY142" s="29"/>
      <c r="SIZ142" s="29"/>
      <c r="SJA142" s="29"/>
      <c r="SJB142" s="29"/>
      <c r="SJC142" s="29"/>
      <c r="SJD142" s="29"/>
      <c r="SJE142" s="29"/>
      <c r="SJF142" s="29"/>
      <c r="SJG142" s="29"/>
      <c r="SJH142" s="29"/>
      <c r="SJI142" s="29"/>
      <c r="SJJ142" s="29"/>
      <c r="SJK142" s="29"/>
      <c r="SJL142" s="29"/>
      <c r="SJM142" s="29"/>
      <c r="SJN142" s="29"/>
      <c r="SJO142" s="29"/>
      <c r="SJP142" s="29"/>
      <c r="SJQ142" s="29"/>
      <c r="SJR142" s="29"/>
      <c r="SJS142" s="29"/>
      <c r="SJT142" s="29"/>
      <c r="SJU142" s="29"/>
      <c r="SJV142" s="29"/>
      <c r="SJW142" s="29"/>
      <c r="SJX142" s="29"/>
      <c r="SJY142" s="29"/>
      <c r="SJZ142" s="29"/>
      <c r="SKA142" s="29"/>
      <c r="SKB142" s="29"/>
      <c r="SKC142" s="29"/>
      <c r="SKD142" s="29"/>
      <c r="SKE142" s="29"/>
      <c r="SKF142" s="29"/>
      <c r="SKG142" s="29"/>
      <c r="SKH142" s="29"/>
      <c r="SKI142" s="29"/>
      <c r="SKJ142" s="29"/>
      <c r="SKK142" s="29"/>
      <c r="SKL142" s="29"/>
      <c r="SKM142" s="29"/>
      <c r="SKN142" s="29"/>
      <c r="SKO142" s="29"/>
      <c r="SKP142" s="29"/>
      <c r="SKQ142" s="29"/>
      <c r="SKR142" s="29"/>
      <c r="SKS142" s="29"/>
      <c r="SKT142" s="29"/>
      <c r="SKU142" s="29"/>
      <c r="SKV142" s="29"/>
      <c r="SKW142" s="29"/>
      <c r="SKX142" s="29"/>
      <c r="SKY142" s="29"/>
      <c r="SKZ142" s="29"/>
      <c r="SLA142" s="29"/>
      <c r="SLB142" s="29"/>
      <c r="SLC142" s="29"/>
      <c r="SLD142" s="29"/>
      <c r="SLE142" s="29"/>
      <c r="SLF142" s="29"/>
      <c r="SLG142" s="29"/>
      <c r="SLH142" s="29"/>
      <c r="SLI142" s="29"/>
      <c r="SLJ142" s="29"/>
      <c r="SLK142" s="29"/>
      <c r="SLL142" s="29"/>
      <c r="SLM142" s="29"/>
      <c r="SLN142" s="29"/>
      <c r="SLO142" s="29"/>
      <c r="SLP142" s="29"/>
      <c r="SLQ142" s="29"/>
      <c r="SLR142" s="29"/>
      <c r="SLS142" s="29"/>
      <c r="SLT142" s="29"/>
      <c r="SLU142" s="29"/>
      <c r="SLV142" s="29"/>
      <c r="SLW142" s="29"/>
      <c r="SLX142" s="29"/>
      <c r="SLY142" s="29"/>
      <c r="SLZ142" s="29"/>
      <c r="SMA142" s="29"/>
      <c r="SMB142" s="29"/>
      <c r="SMC142" s="29"/>
      <c r="SMD142" s="29"/>
      <c r="SME142" s="29"/>
      <c r="SMF142" s="29"/>
      <c r="SMG142" s="29"/>
      <c r="SMH142" s="29"/>
      <c r="SMI142" s="29"/>
      <c r="SMJ142" s="29"/>
      <c r="SMK142" s="29"/>
      <c r="SML142" s="29"/>
      <c r="SMM142" s="29"/>
      <c r="SMN142" s="29"/>
      <c r="SMO142" s="29"/>
      <c r="SMP142" s="29"/>
      <c r="SMQ142" s="29"/>
      <c r="SMR142" s="29"/>
      <c r="SMS142" s="29"/>
      <c r="SMT142" s="29"/>
      <c r="SMU142" s="29"/>
      <c r="SMV142" s="29"/>
      <c r="SMW142" s="29"/>
      <c r="SMX142" s="29"/>
      <c r="SMY142" s="29"/>
      <c r="SMZ142" s="29"/>
      <c r="SNA142" s="29"/>
      <c r="SNB142" s="29"/>
      <c r="SNC142" s="29"/>
      <c r="SND142" s="29"/>
      <c r="SNE142" s="29"/>
      <c r="SNF142" s="29"/>
      <c r="SNG142" s="29"/>
      <c r="SNH142" s="29"/>
      <c r="SNI142" s="29"/>
      <c r="SNJ142" s="29"/>
      <c r="SNK142" s="29"/>
      <c r="SNL142" s="29"/>
      <c r="SNM142" s="29"/>
      <c r="SNN142" s="29"/>
      <c r="SNO142" s="29"/>
      <c r="SNP142" s="29"/>
      <c r="SNQ142" s="29"/>
      <c r="SNR142" s="29"/>
      <c r="SNS142" s="29"/>
      <c r="SNT142" s="29"/>
      <c r="SNU142" s="29"/>
      <c r="SNV142" s="29"/>
      <c r="SNW142" s="29"/>
      <c r="SNX142" s="29"/>
      <c r="SNY142" s="29"/>
      <c r="SNZ142" s="29"/>
      <c r="SOA142" s="29"/>
      <c r="SOB142" s="29"/>
      <c r="SOC142" s="29"/>
      <c r="SOD142" s="29"/>
      <c r="SOE142" s="29"/>
      <c r="SOF142" s="29"/>
      <c r="SOG142" s="29"/>
      <c r="SOH142" s="29"/>
      <c r="SOI142" s="29"/>
      <c r="SOJ142" s="29"/>
      <c r="SOK142" s="29"/>
      <c r="SOL142" s="29"/>
      <c r="SOM142" s="29"/>
      <c r="SON142" s="29"/>
      <c r="SOO142" s="29"/>
      <c r="SOP142" s="29"/>
      <c r="SOQ142" s="29"/>
      <c r="SOR142" s="29"/>
      <c r="SOS142" s="29"/>
      <c r="SOT142" s="29"/>
      <c r="SOU142" s="29"/>
      <c r="SOV142" s="29"/>
      <c r="SOW142" s="29"/>
      <c r="SOX142" s="29"/>
      <c r="SOY142" s="29"/>
      <c r="SOZ142" s="29"/>
      <c r="SPA142" s="29"/>
      <c r="SPB142" s="29"/>
      <c r="SPC142" s="29"/>
      <c r="SPD142" s="29"/>
      <c r="SPE142" s="29"/>
      <c r="SPF142" s="29"/>
      <c r="SPG142" s="29"/>
      <c r="SPH142" s="29"/>
      <c r="SPI142" s="29"/>
      <c r="SPJ142" s="29"/>
      <c r="SPK142" s="29"/>
      <c r="SPL142" s="29"/>
      <c r="SPM142" s="29"/>
      <c r="SPN142" s="29"/>
      <c r="SPO142" s="29"/>
      <c r="SPP142" s="29"/>
      <c r="SPQ142" s="29"/>
      <c r="SPR142" s="29"/>
      <c r="SPS142" s="29"/>
      <c r="SPT142" s="29"/>
      <c r="SPU142" s="29"/>
      <c r="SPV142" s="29"/>
      <c r="SPW142" s="29"/>
      <c r="SPX142" s="29"/>
      <c r="SPY142" s="29"/>
      <c r="SPZ142" s="29"/>
      <c r="SQA142" s="29"/>
      <c r="SQB142" s="29"/>
      <c r="SQC142" s="29"/>
      <c r="SQD142" s="29"/>
      <c r="SQE142" s="29"/>
      <c r="SQF142" s="29"/>
      <c r="SQG142" s="29"/>
      <c r="SQH142" s="29"/>
      <c r="SQI142" s="29"/>
      <c r="SQJ142" s="29"/>
      <c r="SQK142" s="29"/>
      <c r="SQL142" s="29"/>
      <c r="SQM142" s="29"/>
      <c r="SQN142" s="29"/>
      <c r="SQO142" s="29"/>
      <c r="SQP142" s="29"/>
      <c r="SQQ142" s="29"/>
      <c r="SQR142" s="29"/>
      <c r="SQS142" s="29"/>
      <c r="SQT142" s="29"/>
      <c r="SQU142" s="29"/>
      <c r="SQV142" s="29"/>
      <c r="SQW142" s="29"/>
      <c r="SQX142" s="29"/>
      <c r="SQY142" s="29"/>
      <c r="SQZ142" s="29"/>
      <c r="SRA142" s="29"/>
      <c r="SRB142" s="29"/>
      <c r="SRC142" s="29"/>
      <c r="SRD142" s="29"/>
      <c r="SRE142" s="29"/>
      <c r="SRF142" s="29"/>
      <c r="SRG142" s="29"/>
      <c r="SRH142" s="29"/>
      <c r="SRI142" s="29"/>
      <c r="SRJ142" s="29"/>
      <c r="SRK142" s="29"/>
      <c r="SRL142" s="29"/>
      <c r="SRM142" s="29"/>
      <c r="SRN142" s="29"/>
      <c r="SRO142" s="29"/>
      <c r="SRP142" s="29"/>
      <c r="SRQ142" s="29"/>
      <c r="SRR142" s="29"/>
      <c r="SRS142" s="29"/>
      <c r="SRT142" s="29"/>
      <c r="SRU142" s="29"/>
      <c r="SRV142" s="29"/>
      <c r="SRW142" s="29"/>
      <c r="SRX142" s="29"/>
      <c r="SRY142" s="29"/>
      <c r="SRZ142" s="29"/>
      <c r="SSA142" s="29"/>
      <c r="SSB142" s="29"/>
      <c r="SSC142" s="29"/>
      <c r="SSD142" s="29"/>
      <c r="SSE142" s="29"/>
      <c r="SSF142" s="29"/>
      <c r="SSG142" s="29"/>
      <c r="SSH142" s="29"/>
      <c r="SSI142" s="29"/>
      <c r="SSJ142" s="29"/>
      <c r="SSK142" s="29"/>
      <c r="SSL142" s="29"/>
      <c r="SSM142" s="29"/>
      <c r="SSN142" s="29"/>
      <c r="SSO142" s="29"/>
      <c r="SSP142" s="29"/>
      <c r="SSQ142" s="29"/>
      <c r="SSR142" s="29"/>
      <c r="SSS142" s="29"/>
      <c r="SST142" s="29"/>
      <c r="SSU142" s="29"/>
      <c r="SSV142" s="29"/>
      <c r="SSW142" s="29"/>
      <c r="SSX142" s="29"/>
      <c r="SSY142" s="29"/>
      <c r="SSZ142" s="29"/>
      <c r="STA142" s="29"/>
      <c r="STB142" s="29"/>
      <c r="STC142" s="29"/>
      <c r="STD142" s="29"/>
      <c r="STE142" s="29"/>
      <c r="STF142" s="29"/>
      <c r="STG142" s="29"/>
      <c r="STH142" s="29"/>
      <c r="STI142" s="29"/>
      <c r="STJ142" s="29"/>
      <c r="STK142" s="29"/>
      <c r="STL142" s="29"/>
      <c r="STM142" s="29"/>
      <c r="STN142" s="29"/>
      <c r="STO142" s="29"/>
      <c r="STP142" s="29"/>
      <c r="STQ142" s="29"/>
      <c r="STR142" s="29"/>
      <c r="STS142" s="29"/>
      <c r="STT142" s="29"/>
      <c r="STU142" s="29"/>
      <c r="STV142" s="29"/>
      <c r="STW142" s="29"/>
      <c r="STX142" s="29"/>
      <c r="STY142" s="29"/>
      <c r="STZ142" s="29"/>
      <c r="SUA142" s="29"/>
      <c r="SUB142" s="29"/>
      <c r="SUC142" s="29"/>
      <c r="SUD142" s="29"/>
      <c r="SUE142" s="29"/>
      <c r="SUF142" s="29"/>
      <c r="SUG142" s="29"/>
      <c r="SUH142" s="29"/>
      <c r="SUI142" s="29"/>
      <c r="SUJ142" s="29"/>
      <c r="SUK142" s="29"/>
      <c r="SUL142" s="29"/>
      <c r="SUM142" s="29"/>
      <c r="SUN142" s="29"/>
      <c r="SUO142" s="29"/>
      <c r="SUP142" s="29"/>
      <c r="SUQ142" s="29"/>
      <c r="SUR142" s="29"/>
      <c r="SUS142" s="29"/>
      <c r="SUT142" s="29"/>
      <c r="SUU142" s="29"/>
      <c r="SUV142" s="29"/>
      <c r="SUW142" s="29"/>
      <c r="SUX142" s="29"/>
      <c r="SUY142" s="29"/>
      <c r="SUZ142" s="29"/>
      <c r="SVA142" s="29"/>
      <c r="SVB142" s="29"/>
      <c r="SVC142" s="29"/>
      <c r="SVD142" s="29"/>
      <c r="SVE142" s="29"/>
      <c r="SVF142" s="29"/>
      <c r="SVG142" s="29"/>
      <c r="SVH142" s="29"/>
      <c r="SVI142" s="29"/>
      <c r="SVJ142" s="29"/>
      <c r="SVK142" s="29"/>
      <c r="SVL142" s="29"/>
      <c r="SVM142" s="29"/>
      <c r="SVN142" s="29"/>
      <c r="SVO142" s="29"/>
      <c r="SVP142" s="29"/>
      <c r="SVQ142" s="29"/>
      <c r="SVR142" s="29"/>
      <c r="SVS142" s="29"/>
      <c r="SVT142" s="29"/>
      <c r="SVU142" s="29"/>
      <c r="SVV142" s="29"/>
      <c r="SVW142" s="29"/>
      <c r="SVX142" s="29"/>
      <c r="SVY142" s="29"/>
      <c r="SVZ142" s="29"/>
      <c r="SWA142" s="29"/>
      <c r="SWB142" s="29"/>
      <c r="SWC142" s="29"/>
      <c r="SWD142" s="29"/>
      <c r="SWE142" s="29"/>
      <c r="SWF142" s="29"/>
      <c r="SWG142" s="29"/>
      <c r="SWH142" s="29"/>
      <c r="SWI142" s="29"/>
      <c r="SWJ142" s="29"/>
      <c r="SWK142" s="29"/>
      <c r="SWL142" s="29"/>
      <c r="SWM142" s="29"/>
      <c r="SWN142" s="29"/>
      <c r="SWO142" s="29"/>
      <c r="SWP142" s="29"/>
      <c r="SWQ142" s="29"/>
      <c r="SWR142" s="29"/>
      <c r="SWS142" s="29"/>
      <c r="SWT142" s="29"/>
      <c r="SWU142" s="29"/>
      <c r="SWV142" s="29"/>
      <c r="SWW142" s="29"/>
      <c r="SWX142" s="29"/>
      <c r="SWY142" s="29"/>
      <c r="SWZ142" s="29"/>
      <c r="SXA142" s="29"/>
      <c r="SXB142" s="29"/>
      <c r="SXC142" s="29"/>
      <c r="SXD142" s="29"/>
      <c r="SXE142" s="29"/>
      <c r="SXF142" s="29"/>
      <c r="SXG142" s="29"/>
      <c r="SXH142" s="29"/>
      <c r="SXI142" s="29"/>
      <c r="SXJ142" s="29"/>
      <c r="SXK142" s="29"/>
      <c r="SXL142" s="29"/>
      <c r="SXM142" s="29"/>
      <c r="SXN142" s="29"/>
      <c r="SXO142" s="29"/>
      <c r="SXP142" s="29"/>
      <c r="SXQ142" s="29"/>
      <c r="SXR142" s="29"/>
      <c r="SXS142" s="29"/>
      <c r="SXT142" s="29"/>
      <c r="SXU142" s="29"/>
      <c r="SXV142" s="29"/>
      <c r="SXW142" s="29"/>
      <c r="SXX142" s="29"/>
      <c r="SXY142" s="29"/>
      <c r="SXZ142" s="29"/>
      <c r="SYA142" s="29"/>
      <c r="SYB142" s="29"/>
      <c r="SYC142" s="29"/>
      <c r="SYD142" s="29"/>
      <c r="SYE142" s="29"/>
      <c r="SYF142" s="29"/>
      <c r="SYG142" s="29"/>
      <c r="SYH142" s="29"/>
      <c r="SYI142" s="29"/>
      <c r="SYJ142" s="29"/>
      <c r="SYK142" s="29"/>
      <c r="SYL142" s="29"/>
      <c r="SYM142" s="29"/>
      <c r="SYN142" s="29"/>
      <c r="SYO142" s="29"/>
      <c r="SYP142" s="29"/>
      <c r="SYQ142" s="29"/>
      <c r="SYR142" s="29"/>
      <c r="SYS142" s="29"/>
      <c r="SYT142" s="29"/>
      <c r="SYU142" s="29"/>
      <c r="SYV142" s="29"/>
      <c r="SYW142" s="29"/>
      <c r="SYX142" s="29"/>
      <c r="SYY142" s="29"/>
      <c r="SYZ142" s="29"/>
      <c r="SZA142" s="29"/>
      <c r="SZB142" s="29"/>
      <c r="SZC142" s="29"/>
      <c r="SZD142" s="29"/>
      <c r="SZE142" s="29"/>
      <c r="SZF142" s="29"/>
      <c r="SZG142" s="29"/>
      <c r="SZH142" s="29"/>
      <c r="SZI142" s="29"/>
      <c r="SZJ142" s="29"/>
      <c r="SZK142" s="29"/>
      <c r="SZL142" s="29"/>
      <c r="SZM142" s="29"/>
      <c r="SZN142" s="29"/>
      <c r="SZO142" s="29"/>
      <c r="SZP142" s="29"/>
      <c r="SZQ142" s="29"/>
      <c r="SZR142" s="29"/>
      <c r="SZS142" s="29"/>
      <c r="SZT142" s="29"/>
      <c r="SZU142" s="29"/>
      <c r="SZV142" s="29"/>
      <c r="SZW142" s="29"/>
      <c r="SZX142" s="29"/>
      <c r="SZY142" s="29"/>
      <c r="SZZ142" s="29"/>
      <c r="TAA142" s="29"/>
      <c r="TAB142" s="29"/>
      <c r="TAC142" s="29"/>
      <c r="TAD142" s="29"/>
      <c r="TAE142" s="29"/>
      <c r="TAF142" s="29"/>
      <c r="TAG142" s="29"/>
      <c r="TAH142" s="29"/>
      <c r="TAI142" s="29"/>
      <c r="TAJ142" s="29"/>
      <c r="TAK142" s="29"/>
      <c r="TAL142" s="29"/>
      <c r="TAM142" s="29"/>
      <c r="TAN142" s="29"/>
      <c r="TAO142" s="29"/>
      <c r="TAP142" s="29"/>
      <c r="TAQ142" s="29"/>
      <c r="TAR142" s="29"/>
      <c r="TAS142" s="29"/>
      <c r="TAT142" s="29"/>
      <c r="TAU142" s="29"/>
      <c r="TAV142" s="29"/>
      <c r="TAW142" s="29"/>
      <c r="TAX142" s="29"/>
      <c r="TAY142" s="29"/>
      <c r="TAZ142" s="29"/>
      <c r="TBA142" s="29"/>
      <c r="TBB142" s="29"/>
      <c r="TBC142" s="29"/>
      <c r="TBD142" s="29"/>
      <c r="TBE142" s="29"/>
      <c r="TBF142" s="29"/>
      <c r="TBG142" s="29"/>
      <c r="TBH142" s="29"/>
      <c r="TBI142" s="29"/>
      <c r="TBJ142" s="29"/>
      <c r="TBK142" s="29"/>
      <c r="TBL142" s="29"/>
      <c r="TBM142" s="29"/>
      <c r="TBN142" s="29"/>
      <c r="TBO142" s="29"/>
      <c r="TBP142" s="29"/>
      <c r="TBQ142" s="29"/>
      <c r="TBR142" s="29"/>
      <c r="TBS142" s="29"/>
      <c r="TBT142" s="29"/>
      <c r="TBU142" s="29"/>
      <c r="TBV142" s="29"/>
      <c r="TBW142" s="29"/>
      <c r="TBX142" s="29"/>
      <c r="TBY142" s="29"/>
      <c r="TBZ142" s="29"/>
      <c r="TCA142" s="29"/>
      <c r="TCB142" s="29"/>
      <c r="TCC142" s="29"/>
      <c r="TCD142" s="29"/>
      <c r="TCE142" s="29"/>
      <c r="TCF142" s="29"/>
      <c r="TCG142" s="29"/>
      <c r="TCH142" s="29"/>
      <c r="TCI142" s="29"/>
      <c r="TCJ142" s="29"/>
      <c r="TCK142" s="29"/>
      <c r="TCL142" s="29"/>
      <c r="TCM142" s="29"/>
      <c r="TCN142" s="29"/>
      <c r="TCO142" s="29"/>
      <c r="TCP142" s="29"/>
      <c r="TCQ142" s="29"/>
      <c r="TCR142" s="29"/>
      <c r="TCS142" s="29"/>
      <c r="TCT142" s="29"/>
      <c r="TCU142" s="29"/>
      <c r="TCV142" s="29"/>
      <c r="TCW142" s="29"/>
      <c r="TCX142" s="29"/>
      <c r="TCY142" s="29"/>
      <c r="TCZ142" s="29"/>
      <c r="TDA142" s="29"/>
      <c r="TDB142" s="29"/>
      <c r="TDC142" s="29"/>
      <c r="TDD142" s="29"/>
      <c r="TDE142" s="29"/>
      <c r="TDF142" s="29"/>
      <c r="TDG142" s="29"/>
      <c r="TDH142" s="29"/>
      <c r="TDI142" s="29"/>
      <c r="TDJ142" s="29"/>
      <c r="TDK142" s="29"/>
      <c r="TDL142" s="29"/>
      <c r="TDM142" s="29"/>
      <c r="TDN142" s="29"/>
      <c r="TDO142" s="29"/>
      <c r="TDP142" s="29"/>
      <c r="TDQ142" s="29"/>
      <c r="TDR142" s="29"/>
      <c r="TDS142" s="29"/>
      <c r="TDT142" s="29"/>
      <c r="TDU142" s="29"/>
      <c r="TDV142" s="29"/>
      <c r="TDW142" s="29"/>
      <c r="TDX142" s="29"/>
      <c r="TDY142" s="29"/>
      <c r="TDZ142" s="29"/>
      <c r="TEA142" s="29"/>
      <c r="TEB142" s="29"/>
      <c r="TEC142" s="29"/>
      <c r="TED142" s="29"/>
      <c r="TEE142" s="29"/>
      <c r="TEF142" s="29"/>
      <c r="TEG142" s="29"/>
      <c r="TEH142" s="29"/>
      <c r="TEI142" s="29"/>
      <c r="TEJ142" s="29"/>
      <c r="TEK142" s="29"/>
      <c r="TEL142" s="29"/>
      <c r="TEM142" s="29"/>
      <c r="TEN142" s="29"/>
      <c r="TEO142" s="29"/>
      <c r="TEP142" s="29"/>
      <c r="TEQ142" s="29"/>
      <c r="TER142" s="29"/>
      <c r="TES142" s="29"/>
      <c r="TET142" s="29"/>
      <c r="TEU142" s="29"/>
      <c r="TEV142" s="29"/>
      <c r="TEW142" s="29"/>
      <c r="TEX142" s="29"/>
      <c r="TEY142" s="29"/>
      <c r="TEZ142" s="29"/>
      <c r="TFA142" s="29"/>
      <c r="TFB142" s="29"/>
      <c r="TFC142" s="29"/>
      <c r="TFD142" s="29"/>
      <c r="TFE142" s="29"/>
      <c r="TFF142" s="29"/>
      <c r="TFG142" s="29"/>
      <c r="TFH142" s="29"/>
      <c r="TFI142" s="29"/>
      <c r="TFJ142" s="29"/>
      <c r="TFK142" s="29"/>
      <c r="TFL142" s="29"/>
      <c r="TFM142" s="29"/>
      <c r="TFN142" s="29"/>
      <c r="TFO142" s="29"/>
      <c r="TFP142" s="29"/>
      <c r="TFQ142" s="29"/>
      <c r="TFR142" s="29"/>
      <c r="TFS142" s="29"/>
      <c r="TFT142" s="29"/>
      <c r="TFU142" s="29"/>
      <c r="TFV142" s="29"/>
      <c r="TFW142" s="29"/>
      <c r="TFX142" s="29"/>
      <c r="TFY142" s="29"/>
      <c r="TFZ142" s="29"/>
      <c r="TGA142" s="29"/>
      <c r="TGB142" s="29"/>
      <c r="TGC142" s="29"/>
      <c r="TGD142" s="29"/>
      <c r="TGE142" s="29"/>
      <c r="TGF142" s="29"/>
      <c r="TGG142" s="29"/>
      <c r="TGH142" s="29"/>
      <c r="TGI142" s="29"/>
      <c r="TGJ142" s="29"/>
      <c r="TGK142" s="29"/>
      <c r="TGL142" s="29"/>
      <c r="TGM142" s="29"/>
      <c r="TGN142" s="29"/>
      <c r="TGO142" s="29"/>
      <c r="TGP142" s="29"/>
      <c r="TGQ142" s="29"/>
      <c r="TGR142" s="29"/>
      <c r="TGS142" s="29"/>
      <c r="TGT142" s="29"/>
      <c r="TGU142" s="29"/>
      <c r="TGV142" s="29"/>
      <c r="TGW142" s="29"/>
      <c r="TGX142" s="29"/>
      <c r="TGY142" s="29"/>
      <c r="TGZ142" s="29"/>
      <c r="THA142" s="29"/>
      <c r="THB142" s="29"/>
      <c r="THC142" s="29"/>
      <c r="THD142" s="29"/>
      <c r="THE142" s="29"/>
      <c r="THF142" s="29"/>
      <c r="THG142" s="29"/>
      <c r="THH142" s="29"/>
      <c r="THI142" s="29"/>
      <c r="THJ142" s="29"/>
      <c r="THK142" s="29"/>
      <c r="THL142" s="29"/>
      <c r="THM142" s="29"/>
      <c r="THN142" s="29"/>
      <c r="THO142" s="29"/>
      <c r="THP142" s="29"/>
      <c r="THQ142" s="29"/>
      <c r="THR142" s="29"/>
      <c r="THS142" s="29"/>
      <c r="THT142" s="29"/>
      <c r="THU142" s="29"/>
      <c r="THV142" s="29"/>
      <c r="THW142" s="29"/>
      <c r="THX142" s="29"/>
      <c r="THY142" s="29"/>
      <c r="THZ142" s="29"/>
      <c r="TIA142" s="29"/>
      <c r="TIB142" s="29"/>
      <c r="TIC142" s="29"/>
      <c r="TID142" s="29"/>
      <c r="TIE142" s="29"/>
      <c r="TIF142" s="29"/>
      <c r="TIG142" s="29"/>
      <c r="TIH142" s="29"/>
      <c r="TII142" s="29"/>
      <c r="TIJ142" s="29"/>
      <c r="TIK142" s="29"/>
      <c r="TIL142" s="29"/>
      <c r="TIM142" s="29"/>
      <c r="TIN142" s="29"/>
      <c r="TIO142" s="29"/>
      <c r="TIP142" s="29"/>
      <c r="TIQ142" s="29"/>
      <c r="TIR142" s="29"/>
      <c r="TIS142" s="29"/>
      <c r="TIT142" s="29"/>
      <c r="TIU142" s="29"/>
      <c r="TIV142" s="29"/>
      <c r="TIW142" s="29"/>
      <c r="TIX142" s="29"/>
      <c r="TIY142" s="29"/>
      <c r="TIZ142" s="29"/>
      <c r="TJA142" s="29"/>
      <c r="TJB142" s="29"/>
      <c r="TJC142" s="29"/>
      <c r="TJD142" s="29"/>
      <c r="TJE142" s="29"/>
      <c r="TJF142" s="29"/>
      <c r="TJG142" s="29"/>
      <c r="TJH142" s="29"/>
      <c r="TJI142" s="29"/>
      <c r="TJJ142" s="29"/>
      <c r="TJK142" s="29"/>
      <c r="TJL142" s="29"/>
      <c r="TJM142" s="29"/>
      <c r="TJN142" s="29"/>
      <c r="TJO142" s="29"/>
      <c r="TJP142" s="29"/>
      <c r="TJQ142" s="29"/>
      <c r="TJR142" s="29"/>
      <c r="TJS142" s="29"/>
      <c r="TJT142" s="29"/>
      <c r="TJU142" s="29"/>
      <c r="TJV142" s="29"/>
      <c r="TJW142" s="29"/>
      <c r="TJX142" s="29"/>
      <c r="TJY142" s="29"/>
      <c r="TJZ142" s="29"/>
      <c r="TKA142" s="29"/>
      <c r="TKB142" s="29"/>
      <c r="TKC142" s="29"/>
      <c r="TKD142" s="29"/>
      <c r="TKE142" s="29"/>
      <c r="TKF142" s="29"/>
      <c r="TKG142" s="29"/>
      <c r="TKH142" s="29"/>
      <c r="TKI142" s="29"/>
      <c r="TKJ142" s="29"/>
      <c r="TKK142" s="29"/>
      <c r="TKL142" s="29"/>
      <c r="TKM142" s="29"/>
      <c r="TKN142" s="29"/>
      <c r="TKO142" s="29"/>
      <c r="TKP142" s="29"/>
      <c r="TKQ142" s="29"/>
      <c r="TKR142" s="29"/>
      <c r="TKS142" s="29"/>
      <c r="TKT142" s="29"/>
      <c r="TKU142" s="29"/>
      <c r="TKV142" s="29"/>
      <c r="TKW142" s="29"/>
      <c r="TKX142" s="29"/>
      <c r="TKY142" s="29"/>
      <c r="TKZ142" s="29"/>
      <c r="TLA142" s="29"/>
      <c r="TLB142" s="29"/>
      <c r="TLC142" s="29"/>
      <c r="TLD142" s="29"/>
      <c r="TLE142" s="29"/>
      <c r="TLF142" s="29"/>
      <c r="TLG142" s="29"/>
      <c r="TLH142" s="29"/>
      <c r="TLI142" s="29"/>
      <c r="TLJ142" s="29"/>
      <c r="TLK142" s="29"/>
      <c r="TLL142" s="29"/>
      <c r="TLM142" s="29"/>
      <c r="TLN142" s="29"/>
      <c r="TLO142" s="29"/>
      <c r="TLP142" s="29"/>
      <c r="TLQ142" s="29"/>
      <c r="TLR142" s="29"/>
      <c r="TLS142" s="29"/>
      <c r="TLT142" s="29"/>
      <c r="TLU142" s="29"/>
      <c r="TLV142" s="29"/>
      <c r="TLW142" s="29"/>
      <c r="TLX142" s="29"/>
      <c r="TLY142" s="29"/>
      <c r="TLZ142" s="29"/>
      <c r="TMA142" s="29"/>
      <c r="TMB142" s="29"/>
      <c r="TMC142" s="29"/>
      <c r="TMD142" s="29"/>
      <c r="TME142" s="29"/>
      <c r="TMF142" s="29"/>
      <c r="TMG142" s="29"/>
      <c r="TMH142" s="29"/>
      <c r="TMI142" s="29"/>
      <c r="TMJ142" s="29"/>
      <c r="TMK142" s="29"/>
      <c r="TML142" s="29"/>
      <c r="TMM142" s="29"/>
      <c r="TMN142" s="29"/>
      <c r="TMO142" s="29"/>
      <c r="TMP142" s="29"/>
      <c r="TMQ142" s="29"/>
      <c r="TMR142" s="29"/>
      <c r="TMS142" s="29"/>
      <c r="TMT142" s="29"/>
      <c r="TMU142" s="29"/>
      <c r="TMV142" s="29"/>
      <c r="TMW142" s="29"/>
      <c r="TMX142" s="29"/>
      <c r="TMY142" s="29"/>
      <c r="TMZ142" s="29"/>
      <c r="TNA142" s="29"/>
      <c r="TNB142" s="29"/>
      <c r="TNC142" s="29"/>
      <c r="TND142" s="29"/>
      <c r="TNE142" s="29"/>
      <c r="TNF142" s="29"/>
      <c r="TNG142" s="29"/>
      <c r="TNH142" s="29"/>
      <c r="TNI142" s="29"/>
      <c r="TNJ142" s="29"/>
      <c r="TNK142" s="29"/>
      <c r="TNL142" s="29"/>
      <c r="TNM142" s="29"/>
      <c r="TNN142" s="29"/>
      <c r="TNO142" s="29"/>
      <c r="TNP142" s="29"/>
      <c r="TNQ142" s="29"/>
      <c r="TNR142" s="29"/>
      <c r="TNS142" s="29"/>
      <c r="TNT142" s="29"/>
      <c r="TNU142" s="29"/>
      <c r="TNV142" s="29"/>
      <c r="TNW142" s="29"/>
      <c r="TNX142" s="29"/>
      <c r="TNY142" s="29"/>
      <c r="TNZ142" s="29"/>
      <c r="TOA142" s="29"/>
      <c r="TOB142" s="29"/>
      <c r="TOC142" s="29"/>
      <c r="TOD142" s="29"/>
      <c r="TOE142" s="29"/>
      <c r="TOF142" s="29"/>
      <c r="TOG142" s="29"/>
      <c r="TOH142" s="29"/>
      <c r="TOI142" s="29"/>
      <c r="TOJ142" s="29"/>
      <c r="TOK142" s="29"/>
      <c r="TOL142" s="29"/>
      <c r="TOM142" s="29"/>
      <c r="TON142" s="29"/>
      <c r="TOO142" s="29"/>
      <c r="TOP142" s="29"/>
      <c r="TOQ142" s="29"/>
      <c r="TOR142" s="29"/>
      <c r="TOS142" s="29"/>
      <c r="TOT142" s="29"/>
      <c r="TOU142" s="29"/>
      <c r="TOV142" s="29"/>
      <c r="TOW142" s="29"/>
      <c r="TOX142" s="29"/>
      <c r="TOY142" s="29"/>
      <c r="TOZ142" s="29"/>
      <c r="TPA142" s="29"/>
      <c r="TPB142" s="29"/>
      <c r="TPC142" s="29"/>
      <c r="TPD142" s="29"/>
      <c r="TPE142" s="29"/>
      <c r="TPF142" s="29"/>
      <c r="TPG142" s="29"/>
      <c r="TPH142" s="29"/>
      <c r="TPI142" s="29"/>
      <c r="TPJ142" s="29"/>
      <c r="TPK142" s="29"/>
      <c r="TPL142" s="29"/>
      <c r="TPM142" s="29"/>
      <c r="TPN142" s="29"/>
      <c r="TPO142" s="29"/>
      <c r="TPP142" s="29"/>
      <c r="TPQ142" s="29"/>
      <c r="TPR142" s="29"/>
      <c r="TPS142" s="29"/>
      <c r="TPT142" s="29"/>
      <c r="TPU142" s="29"/>
      <c r="TPV142" s="29"/>
      <c r="TPW142" s="29"/>
      <c r="TPX142" s="29"/>
      <c r="TPY142" s="29"/>
      <c r="TPZ142" s="29"/>
      <c r="TQA142" s="29"/>
      <c r="TQB142" s="29"/>
      <c r="TQC142" s="29"/>
      <c r="TQD142" s="29"/>
      <c r="TQE142" s="29"/>
      <c r="TQF142" s="29"/>
      <c r="TQG142" s="29"/>
      <c r="TQH142" s="29"/>
      <c r="TQI142" s="29"/>
      <c r="TQJ142" s="29"/>
      <c r="TQK142" s="29"/>
      <c r="TQL142" s="29"/>
      <c r="TQM142" s="29"/>
      <c r="TQN142" s="29"/>
      <c r="TQO142" s="29"/>
      <c r="TQP142" s="29"/>
      <c r="TQQ142" s="29"/>
      <c r="TQR142" s="29"/>
      <c r="TQS142" s="29"/>
      <c r="TQT142" s="29"/>
      <c r="TQU142" s="29"/>
      <c r="TQV142" s="29"/>
      <c r="TQW142" s="29"/>
      <c r="TQX142" s="29"/>
      <c r="TQY142" s="29"/>
      <c r="TQZ142" s="29"/>
      <c r="TRA142" s="29"/>
      <c r="TRB142" s="29"/>
      <c r="TRC142" s="29"/>
      <c r="TRD142" s="29"/>
      <c r="TRE142" s="29"/>
      <c r="TRF142" s="29"/>
      <c r="TRG142" s="29"/>
      <c r="TRH142" s="29"/>
      <c r="TRI142" s="29"/>
      <c r="TRJ142" s="29"/>
      <c r="TRK142" s="29"/>
      <c r="TRL142" s="29"/>
      <c r="TRM142" s="29"/>
      <c r="TRN142" s="29"/>
      <c r="TRO142" s="29"/>
      <c r="TRP142" s="29"/>
      <c r="TRQ142" s="29"/>
      <c r="TRR142" s="29"/>
      <c r="TRS142" s="29"/>
      <c r="TRT142" s="29"/>
      <c r="TRU142" s="29"/>
      <c r="TRV142" s="29"/>
      <c r="TRW142" s="29"/>
      <c r="TRX142" s="29"/>
      <c r="TRY142" s="29"/>
      <c r="TRZ142" s="29"/>
      <c r="TSA142" s="29"/>
      <c r="TSB142" s="29"/>
      <c r="TSC142" s="29"/>
      <c r="TSD142" s="29"/>
      <c r="TSE142" s="29"/>
      <c r="TSF142" s="29"/>
      <c r="TSG142" s="29"/>
      <c r="TSH142" s="29"/>
      <c r="TSI142" s="29"/>
      <c r="TSJ142" s="29"/>
      <c r="TSK142" s="29"/>
      <c r="TSL142" s="29"/>
      <c r="TSM142" s="29"/>
      <c r="TSN142" s="29"/>
      <c r="TSO142" s="29"/>
      <c r="TSP142" s="29"/>
      <c r="TSQ142" s="29"/>
      <c r="TSR142" s="29"/>
      <c r="TSS142" s="29"/>
      <c r="TST142" s="29"/>
      <c r="TSU142" s="29"/>
      <c r="TSV142" s="29"/>
      <c r="TSW142" s="29"/>
      <c r="TSX142" s="29"/>
      <c r="TSY142" s="29"/>
      <c r="TSZ142" s="29"/>
      <c r="TTA142" s="29"/>
      <c r="TTB142" s="29"/>
      <c r="TTC142" s="29"/>
      <c r="TTD142" s="29"/>
      <c r="TTE142" s="29"/>
      <c r="TTF142" s="29"/>
      <c r="TTG142" s="29"/>
      <c r="TTH142" s="29"/>
      <c r="TTI142" s="29"/>
      <c r="TTJ142" s="29"/>
      <c r="TTK142" s="29"/>
      <c r="TTL142" s="29"/>
      <c r="TTM142" s="29"/>
      <c r="TTN142" s="29"/>
      <c r="TTO142" s="29"/>
      <c r="TTP142" s="29"/>
      <c r="TTQ142" s="29"/>
      <c r="TTR142" s="29"/>
      <c r="TTS142" s="29"/>
      <c r="TTT142" s="29"/>
      <c r="TTU142" s="29"/>
      <c r="TTV142" s="29"/>
      <c r="TTW142" s="29"/>
      <c r="TTX142" s="29"/>
      <c r="TTY142" s="29"/>
      <c r="TTZ142" s="29"/>
      <c r="TUA142" s="29"/>
      <c r="TUB142" s="29"/>
      <c r="TUC142" s="29"/>
      <c r="TUD142" s="29"/>
      <c r="TUE142" s="29"/>
      <c r="TUF142" s="29"/>
      <c r="TUG142" s="29"/>
      <c r="TUH142" s="29"/>
      <c r="TUI142" s="29"/>
      <c r="TUJ142" s="29"/>
      <c r="TUK142" s="29"/>
      <c r="TUL142" s="29"/>
      <c r="TUM142" s="29"/>
      <c r="TUN142" s="29"/>
      <c r="TUO142" s="29"/>
      <c r="TUP142" s="29"/>
      <c r="TUQ142" s="29"/>
      <c r="TUR142" s="29"/>
      <c r="TUS142" s="29"/>
      <c r="TUT142" s="29"/>
      <c r="TUU142" s="29"/>
      <c r="TUV142" s="29"/>
      <c r="TUW142" s="29"/>
      <c r="TUX142" s="29"/>
      <c r="TUY142" s="29"/>
      <c r="TUZ142" s="29"/>
      <c r="TVA142" s="29"/>
      <c r="TVB142" s="29"/>
      <c r="TVC142" s="29"/>
      <c r="TVD142" s="29"/>
      <c r="TVE142" s="29"/>
      <c r="TVF142" s="29"/>
      <c r="TVG142" s="29"/>
      <c r="TVH142" s="29"/>
      <c r="TVI142" s="29"/>
      <c r="TVJ142" s="29"/>
      <c r="TVK142" s="29"/>
      <c r="TVL142" s="29"/>
      <c r="TVM142" s="29"/>
      <c r="TVN142" s="29"/>
      <c r="TVO142" s="29"/>
      <c r="TVP142" s="29"/>
      <c r="TVQ142" s="29"/>
      <c r="TVR142" s="29"/>
      <c r="TVS142" s="29"/>
      <c r="TVT142" s="29"/>
      <c r="TVU142" s="29"/>
      <c r="TVV142" s="29"/>
      <c r="TVW142" s="29"/>
      <c r="TVX142" s="29"/>
      <c r="TVY142" s="29"/>
      <c r="TVZ142" s="29"/>
      <c r="TWA142" s="29"/>
      <c r="TWB142" s="29"/>
      <c r="TWC142" s="29"/>
      <c r="TWD142" s="29"/>
      <c r="TWE142" s="29"/>
      <c r="TWF142" s="29"/>
      <c r="TWG142" s="29"/>
      <c r="TWH142" s="29"/>
      <c r="TWI142" s="29"/>
      <c r="TWJ142" s="29"/>
      <c r="TWK142" s="29"/>
      <c r="TWL142" s="29"/>
      <c r="TWM142" s="29"/>
      <c r="TWN142" s="29"/>
      <c r="TWO142" s="29"/>
      <c r="TWP142" s="29"/>
      <c r="TWQ142" s="29"/>
      <c r="TWR142" s="29"/>
      <c r="TWS142" s="29"/>
      <c r="TWT142" s="29"/>
      <c r="TWU142" s="29"/>
      <c r="TWV142" s="29"/>
      <c r="TWW142" s="29"/>
      <c r="TWX142" s="29"/>
      <c r="TWY142" s="29"/>
      <c r="TWZ142" s="29"/>
      <c r="TXA142" s="29"/>
      <c r="TXB142" s="29"/>
      <c r="TXC142" s="29"/>
      <c r="TXD142" s="29"/>
      <c r="TXE142" s="29"/>
      <c r="TXF142" s="29"/>
      <c r="TXG142" s="29"/>
      <c r="TXH142" s="29"/>
      <c r="TXI142" s="29"/>
      <c r="TXJ142" s="29"/>
      <c r="TXK142" s="29"/>
      <c r="TXL142" s="29"/>
      <c r="TXM142" s="29"/>
      <c r="TXN142" s="29"/>
      <c r="TXO142" s="29"/>
      <c r="TXP142" s="29"/>
      <c r="TXQ142" s="29"/>
      <c r="TXR142" s="29"/>
      <c r="TXS142" s="29"/>
      <c r="TXT142" s="29"/>
      <c r="TXU142" s="29"/>
      <c r="TXV142" s="29"/>
      <c r="TXW142" s="29"/>
      <c r="TXX142" s="29"/>
      <c r="TXY142" s="29"/>
      <c r="TXZ142" s="29"/>
      <c r="TYA142" s="29"/>
      <c r="TYB142" s="29"/>
      <c r="TYC142" s="29"/>
      <c r="TYD142" s="29"/>
      <c r="TYE142" s="29"/>
      <c r="TYF142" s="29"/>
      <c r="TYG142" s="29"/>
      <c r="TYH142" s="29"/>
      <c r="TYI142" s="29"/>
      <c r="TYJ142" s="29"/>
      <c r="TYK142" s="29"/>
      <c r="TYL142" s="29"/>
      <c r="TYM142" s="29"/>
      <c r="TYN142" s="29"/>
      <c r="TYO142" s="29"/>
      <c r="TYP142" s="29"/>
      <c r="TYQ142" s="29"/>
      <c r="TYR142" s="29"/>
      <c r="TYS142" s="29"/>
      <c r="TYT142" s="29"/>
      <c r="TYU142" s="29"/>
      <c r="TYV142" s="29"/>
      <c r="TYW142" s="29"/>
      <c r="TYX142" s="29"/>
      <c r="TYY142" s="29"/>
      <c r="TYZ142" s="29"/>
      <c r="TZA142" s="29"/>
      <c r="TZB142" s="29"/>
      <c r="TZC142" s="29"/>
      <c r="TZD142" s="29"/>
      <c r="TZE142" s="29"/>
      <c r="TZF142" s="29"/>
      <c r="TZG142" s="29"/>
      <c r="TZH142" s="29"/>
      <c r="TZI142" s="29"/>
      <c r="TZJ142" s="29"/>
      <c r="TZK142" s="29"/>
      <c r="TZL142" s="29"/>
      <c r="TZM142" s="29"/>
      <c r="TZN142" s="29"/>
      <c r="TZO142" s="29"/>
      <c r="TZP142" s="29"/>
      <c r="TZQ142" s="29"/>
      <c r="TZR142" s="29"/>
      <c r="TZS142" s="29"/>
      <c r="TZT142" s="29"/>
      <c r="TZU142" s="29"/>
      <c r="TZV142" s="29"/>
      <c r="TZW142" s="29"/>
      <c r="TZX142" s="29"/>
      <c r="TZY142" s="29"/>
      <c r="TZZ142" s="29"/>
      <c r="UAA142" s="29"/>
      <c r="UAB142" s="29"/>
      <c r="UAC142" s="29"/>
      <c r="UAD142" s="29"/>
      <c r="UAE142" s="29"/>
      <c r="UAF142" s="29"/>
      <c r="UAG142" s="29"/>
      <c r="UAH142" s="29"/>
      <c r="UAI142" s="29"/>
      <c r="UAJ142" s="29"/>
      <c r="UAK142" s="29"/>
      <c r="UAL142" s="29"/>
      <c r="UAM142" s="29"/>
      <c r="UAN142" s="29"/>
      <c r="UAO142" s="29"/>
      <c r="UAP142" s="29"/>
      <c r="UAQ142" s="29"/>
      <c r="UAR142" s="29"/>
      <c r="UAS142" s="29"/>
      <c r="UAT142" s="29"/>
      <c r="UAU142" s="29"/>
      <c r="UAV142" s="29"/>
      <c r="UAW142" s="29"/>
      <c r="UAX142" s="29"/>
      <c r="UAY142" s="29"/>
      <c r="UAZ142" s="29"/>
      <c r="UBA142" s="29"/>
      <c r="UBB142" s="29"/>
      <c r="UBC142" s="29"/>
      <c r="UBD142" s="29"/>
      <c r="UBE142" s="29"/>
      <c r="UBF142" s="29"/>
      <c r="UBG142" s="29"/>
      <c r="UBH142" s="29"/>
      <c r="UBI142" s="29"/>
      <c r="UBJ142" s="29"/>
      <c r="UBK142" s="29"/>
      <c r="UBL142" s="29"/>
      <c r="UBM142" s="29"/>
      <c r="UBN142" s="29"/>
      <c r="UBO142" s="29"/>
      <c r="UBP142" s="29"/>
      <c r="UBQ142" s="29"/>
      <c r="UBR142" s="29"/>
      <c r="UBS142" s="29"/>
      <c r="UBT142" s="29"/>
      <c r="UBU142" s="29"/>
      <c r="UBV142" s="29"/>
      <c r="UBW142" s="29"/>
      <c r="UBX142" s="29"/>
      <c r="UBY142" s="29"/>
      <c r="UBZ142" s="29"/>
      <c r="UCA142" s="29"/>
      <c r="UCB142" s="29"/>
      <c r="UCC142" s="29"/>
      <c r="UCD142" s="29"/>
      <c r="UCE142" s="29"/>
      <c r="UCF142" s="29"/>
      <c r="UCG142" s="29"/>
      <c r="UCH142" s="29"/>
      <c r="UCI142" s="29"/>
      <c r="UCJ142" s="29"/>
      <c r="UCK142" s="29"/>
      <c r="UCL142" s="29"/>
      <c r="UCM142" s="29"/>
      <c r="UCN142" s="29"/>
      <c r="UCO142" s="29"/>
      <c r="UCP142" s="29"/>
      <c r="UCQ142" s="29"/>
      <c r="UCR142" s="29"/>
      <c r="UCS142" s="29"/>
      <c r="UCT142" s="29"/>
      <c r="UCU142" s="29"/>
      <c r="UCV142" s="29"/>
      <c r="UCW142" s="29"/>
      <c r="UCX142" s="29"/>
      <c r="UCY142" s="29"/>
      <c r="UCZ142" s="29"/>
      <c r="UDA142" s="29"/>
      <c r="UDB142" s="29"/>
      <c r="UDC142" s="29"/>
      <c r="UDD142" s="29"/>
      <c r="UDE142" s="29"/>
      <c r="UDF142" s="29"/>
      <c r="UDG142" s="29"/>
      <c r="UDH142" s="29"/>
      <c r="UDI142" s="29"/>
      <c r="UDJ142" s="29"/>
      <c r="UDK142" s="29"/>
      <c r="UDL142" s="29"/>
      <c r="UDM142" s="29"/>
      <c r="UDN142" s="29"/>
      <c r="UDO142" s="29"/>
      <c r="UDP142" s="29"/>
      <c r="UDQ142" s="29"/>
      <c r="UDR142" s="29"/>
      <c r="UDS142" s="29"/>
      <c r="UDT142" s="29"/>
      <c r="UDU142" s="29"/>
      <c r="UDV142" s="29"/>
      <c r="UDW142" s="29"/>
      <c r="UDX142" s="29"/>
      <c r="UDY142" s="29"/>
      <c r="UDZ142" s="29"/>
      <c r="UEA142" s="29"/>
      <c r="UEB142" s="29"/>
      <c r="UEC142" s="29"/>
      <c r="UED142" s="29"/>
      <c r="UEE142" s="29"/>
      <c r="UEF142" s="29"/>
      <c r="UEG142" s="29"/>
      <c r="UEH142" s="29"/>
      <c r="UEI142" s="29"/>
      <c r="UEJ142" s="29"/>
      <c r="UEK142" s="29"/>
      <c r="UEL142" s="29"/>
      <c r="UEM142" s="29"/>
      <c r="UEN142" s="29"/>
      <c r="UEO142" s="29"/>
      <c r="UEP142" s="29"/>
      <c r="UEQ142" s="29"/>
      <c r="UER142" s="29"/>
      <c r="UES142" s="29"/>
      <c r="UET142" s="29"/>
      <c r="UEU142" s="29"/>
      <c r="UEV142" s="29"/>
      <c r="UEW142" s="29"/>
      <c r="UEX142" s="29"/>
      <c r="UEY142" s="29"/>
      <c r="UEZ142" s="29"/>
      <c r="UFA142" s="29"/>
      <c r="UFB142" s="29"/>
      <c r="UFC142" s="29"/>
      <c r="UFD142" s="29"/>
      <c r="UFE142" s="29"/>
      <c r="UFF142" s="29"/>
      <c r="UFG142" s="29"/>
      <c r="UFH142" s="29"/>
      <c r="UFI142" s="29"/>
      <c r="UFJ142" s="29"/>
      <c r="UFK142" s="29"/>
      <c r="UFL142" s="29"/>
      <c r="UFM142" s="29"/>
      <c r="UFN142" s="29"/>
      <c r="UFO142" s="29"/>
      <c r="UFP142" s="29"/>
      <c r="UFQ142" s="29"/>
      <c r="UFR142" s="29"/>
      <c r="UFS142" s="29"/>
      <c r="UFT142" s="29"/>
      <c r="UFU142" s="29"/>
      <c r="UFV142" s="29"/>
      <c r="UFW142" s="29"/>
      <c r="UFX142" s="29"/>
      <c r="UFY142" s="29"/>
      <c r="UFZ142" s="29"/>
      <c r="UGA142" s="29"/>
      <c r="UGB142" s="29"/>
      <c r="UGC142" s="29"/>
      <c r="UGD142" s="29"/>
      <c r="UGE142" s="29"/>
      <c r="UGF142" s="29"/>
      <c r="UGG142" s="29"/>
      <c r="UGH142" s="29"/>
      <c r="UGI142" s="29"/>
      <c r="UGJ142" s="29"/>
      <c r="UGK142" s="29"/>
      <c r="UGL142" s="29"/>
      <c r="UGM142" s="29"/>
      <c r="UGN142" s="29"/>
      <c r="UGO142" s="29"/>
      <c r="UGP142" s="29"/>
      <c r="UGQ142" s="29"/>
      <c r="UGR142" s="29"/>
      <c r="UGS142" s="29"/>
      <c r="UGT142" s="29"/>
      <c r="UGU142" s="29"/>
      <c r="UGV142" s="29"/>
      <c r="UGW142" s="29"/>
      <c r="UGX142" s="29"/>
      <c r="UGY142" s="29"/>
      <c r="UGZ142" s="29"/>
      <c r="UHA142" s="29"/>
      <c r="UHB142" s="29"/>
      <c r="UHC142" s="29"/>
      <c r="UHD142" s="29"/>
      <c r="UHE142" s="29"/>
      <c r="UHF142" s="29"/>
      <c r="UHG142" s="29"/>
      <c r="UHH142" s="29"/>
      <c r="UHI142" s="29"/>
      <c r="UHJ142" s="29"/>
      <c r="UHK142" s="29"/>
      <c r="UHL142" s="29"/>
      <c r="UHM142" s="29"/>
      <c r="UHN142" s="29"/>
      <c r="UHO142" s="29"/>
      <c r="UHP142" s="29"/>
      <c r="UHQ142" s="29"/>
      <c r="UHR142" s="29"/>
      <c r="UHS142" s="29"/>
      <c r="UHT142" s="29"/>
      <c r="UHU142" s="29"/>
      <c r="UHV142" s="29"/>
      <c r="UHW142" s="29"/>
      <c r="UHX142" s="29"/>
      <c r="UHY142" s="29"/>
      <c r="UHZ142" s="29"/>
      <c r="UIA142" s="29"/>
      <c r="UIB142" s="29"/>
      <c r="UIC142" s="29"/>
      <c r="UID142" s="29"/>
      <c r="UIE142" s="29"/>
      <c r="UIF142" s="29"/>
      <c r="UIG142" s="29"/>
      <c r="UIH142" s="29"/>
      <c r="UII142" s="29"/>
      <c r="UIJ142" s="29"/>
      <c r="UIK142" s="29"/>
      <c r="UIL142" s="29"/>
      <c r="UIM142" s="29"/>
      <c r="UIN142" s="29"/>
      <c r="UIO142" s="29"/>
      <c r="UIP142" s="29"/>
      <c r="UIQ142" s="29"/>
      <c r="UIR142" s="29"/>
      <c r="UIS142" s="29"/>
      <c r="UIT142" s="29"/>
      <c r="UIU142" s="29"/>
      <c r="UIV142" s="29"/>
      <c r="UIW142" s="29"/>
      <c r="UIX142" s="29"/>
      <c r="UIY142" s="29"/>
      <c r="UIZ142" s="29"/>
      <c r="UJA142" s="29"/>
      <c r="UJB142" s="29"/>
      <c r="UJC142" s="29"/>
      <c r="UJD142" s="29"/>
      <c r="UJE142" s="29"/>
      <c r="UJF142" s="29"/>
      <c r="UJG142" s="29"/>
      <c r="UJH142" s="29"/>
      <c r="UJI142" s="29"/>
      <c r="UJJ142" s="29"/>
      <c r="UJK142" s="29"/>
      <c r="UJL142" s="29"/>
      <c r="UJM142" s="29"/>
      <c r="UJN142" s="29"/>
      <c r="UJO142" s="29"/>
      <c r="UJP142" s="29"/>
      <c r="UJQ142" s="29"/>
      <c r="UJR142" s="29"/>
      <c r="UJS142" s="29"/>
      <c r="UJT142" s="29"/>
      <c r="UJU142" s="29"/>
      <c r="UJV142" s="29"/>
      <c r="UJW142" s="29"/>
      <c r="UJX142" s="29"/>
      <c r="UJY142" s="29"/>
      <c r="UJZ142" s="29"/>
      <c r="UKA142" s="29"/>
      <c r="UKB142" s="29"/>
      <c r="UKC142" s="29"/>
      <c r="UKD142" s="29"/>
      <c r="UKE142" s="29"/>
      <c r="UKF142" s="29"/>
      <c r="UKG142" s="29"/>
      <c r="UKH142" s="29"/>
      <c r="UKI142" s="29"/>
      <c r="UKJ142" s="29"/>
      <c r="UKK142" s="29"/>
      <c r="UKL142" s="29"/>
      <c r="UKM142" s="29"/>
      <c r="UKN142" s="29"/>
      <c r="UKO142" s="29"/>
      <c r="UKP142" s="29"/>
      <c r="UKQ142" s="29"/>
      <c r="UKR142" s="29"/>
      <c r="UKS142" s="29"/>
      <c r="UKT142" s="29"/>
      <c r="UKU142" s="29"/>
      <c r="UKV142" s="29"/>
      <c r="UKW142" s="29"/>
      <c r="UKX142" s="29"/>
      <c r="UKY142" s="29"/>
      <c r="UKZ142" s="29"/>
      <c r="ULA142" s="29"/>
      <c r="ULB142" s="29"/>
      <c r="ULC142" s="29"/>
      <c r="ULD142" s="29"/>
      <c r="ULE142" s="29"/>
      <c r="ULF142" s="29"/>
      <c r="ULG142" s="29"/>
      <c r="ULH142" s="29"/>
      <c r="ULI142" s="29"/>
      <c r="ULJ142" s="29"/>
      <c r="ULK142" s="29"/>
      <c r="ULL142" s="29"/>
      <c r="ULM142" s="29"/>
      <c r="ULN142" s="29"/>
      <c r="ULO142" s="29"/>
      <c r="ULP142" s="29"/>
      <c r="ULQ142" s="29"/>
      <c r="ULR142" s="29"/>
      <c r="ULS142" s="29"/>
      <c r="ULT142" s="29"/>
      <c r="ULU142" s="29"/>
      <c r="ULV142" s="29"/>
      <c r="ULW142" s="29"/>
      <c r="ULX142" s="29"/>
      <c r="ULY142" s="29"/>
      <c r="ULZ142" s="29"/>
      <c r="UMA142" s="29"/>
      <c r="UMB142" s="29"/>
      <c r="UMC142" s="29"/>
      <c r="UMD142" s="29"/>
      <c r="UME142" s="29"/>
      <c r="UMF142" s="29"/>
      <c r="UMG142" s="29"/>
      <c r="UMH142" s="29"/>
      <c r="UMI142" s="29"/>
      <c r="UMJ142" s="29"/>
      <c r="UMK142" s="29"/>
      <c r="UML142" s="29"/>
      <c r="UMM142" s="29"/>
      <c r="UMN142" s="29"/>
      <c r="UMO142" s="29"/>
      <c r="UMP142" s="29"/>
      <c r="UMQ142" s="29"/>
      <c r="UMR142" s="29"/>
      <c r="UMS142" s="29"/>
      <c r="UMT142" s="29"/>
      <c r="UMU142" s="29"/>
      <c r="UMV142" s="29"/>
      <c r="UMW142" s="29"/>
      <c r="UMX142" s="29"/>
      <c r="UMY142" s="29"/>
      <c r="UMZ142" s="29"/>
      <c r="UNA142" s="29"/>
      <c r="UNB142" s="29"/>
      <c r="UNC142" s="29"/>
      <c r="UND142" s="29"/>
      <c r="UNE142" s="29"/>
      <c r="UNF142" s="29"/>
      <c r="UNG142" s="29"/>
      <c r="UNH142" s="29"/>
      <c r="UNI142" s="29"/>
      <c r="UNJ142" s="29"/>
      <c r="UNK142" s="29"/>
      <c r="UNL142" s="29"/>
      <c r="UNM142" s="29"/>
      <c r="UNN142" s="29"/>
      <c r="UNO142" s="29"/>
      <c r="UNP142" s="29"/>
      <c r="UNQ142" s="29"/>
      <c r="UNR142" s="29"/>
      <c r="UNS142" s="29"/>
      <c r="UNT142" s="29"/>
      <c r="UNU142" s="29"/>
      <c r="UNV142" s="29"/>
      <c r="UNW142" s="29"/>
      <c r="UNX142" s="29"/>
      <c r="UNY142" s="29"/>
      <c r="UNZ142" s="29"/>
      <c r="UOA142" s="29"/>
      <c r="UOB142" s="29"/>
      <c r="UOC142" s="29"/>
      <c r="UOD142" s="29"/>
      <c r="UOE142" s="29"/>
      <c r="UOF142" s="29"/>
      <c r="UOG142" s="29"/>
      <c r="UOH142" s="29"/>
      <c r="UOI142" s="29"/>
      <c r="UOJ142" s="29"/>
      <c r="UOK142" s="29"/>
      <c r="UOL142" s="29"/>
      <c r="UOM142" s="29"/>
      <c r="UON142" s="29"/>
      <c r="UOO142" s="29"/>
      <c r="UOP142" s="29"/>
      <c r="UOQ142" s="29"/>
      <c r="UOR142" s="29"/>
      <c r="UOS142" s="29"/>
      <c r="UOT142" s="29"/>
      <c r="UOU142" s="29"/>
      <c r="UOV142" s="29"/>
      <c r="UOW142" s="29"/>
      <c r="UOX142" s="29"/>
      <c r="UOY142" s="29"/>
      <c r="UOZ142" s="29"/>
      <c r="UPA142" s="29"/>
      <c r="UPB142" s="29"/>
      <c r="UPC142" s="29"/>
      <c r="UPD142" s="29"/>
      <c r="UPE142" s="29"/>
      <c r="UPF142" s="29"/>
      <c r="UPG142" s="29"/>
      <c r="UPH142" s="29"/>
      <c r="UPI142" s="29"/>
      <c r="UPJ142" s="29"/>
      <c r="UPK142" s="29"/>
      <c r="UPL142" s="29"/>
      <c r="UPM142" s="29"/>
      <c r="UPN142" s="29"/>
      <c r="UPO142" s="29"/>
      <c r="UPP142" s="29"/>
      <c r="UPQ142" s="29"/>
      <c r="UPR142" s="29"/>
      <c r="UPS142" s="29"/>
      <c r="UPT142" s="29"/>
      <c r="UPU142" s="29"/>
      <c r="UPV142" s="29"/>
      <c r="UPW142" s="29"/>
      <c r="UPX142" s="29"/>
      <c r="UPY142" s="29"/>
      <c r="UPZ142" s="29"/>
      <c r="UQA142" s="29"/>
      <c r="UQB142" s="29"/>
      <c r="UQC142" s="29"/>
      <c r="UQD142" s="29"/>
      <c r="UQE142" s="29"/>
      <c r="UQF142" s="29"/>
      <c r="UQG142" s="29"/>
      <c r="UQH142" s="29"/>
      <c r="UQI142" s="29"/>
      <c r="UQJ142" s="29"/>
      <c r="UQK142" s="29"/>
      <c r="UQL142" s="29"/>
      <c r="UQM142" s="29"/>
      <c r="UQN142" s="29"/>
      <c r="UQO142" s="29"/>
      <c r="UQP142" s="29"/>
      <c r="UQQ142" s="29"/>
      <c r="UQR142" s="29"/>
      <c r="UQS142" s="29"/>
      <c r="UQT142" s="29"/>
      <c r="UQU142" s="29"/>
      <c r="UQV142" s="29"/>
      <c r="UQW142" s="29"/>
      <c r="UQX142" s="29"/>
      <c r="UQY142" s="29"/>
      <c r="UQZ142" s="29"/>
      <c r="URA142" s="29"/>
      <c r="URB142" s="29"/>
      <c r="URC142" s="29"/>
      <c r="URD142" s="29"/>
      <c r="URE142" s="29"/>
      <c r="URF142" s="29"/>
      <c r="URG142" s="29"/>
      <c r="URH142" s="29"/>
      <c r="URI142" s="29"/>
      <c r="URJ142" s="29"/>
      <c r="URK142" s="29"/>
      <c r="URL142" s="29"/>
      <c r="URM142" s="29"/>
      <c r="URN142" s="29"/>
      <c r="URO142" s="29"/>
      <c r="URP142" s="29"/>
      <c r="URQ142" s="29"/>
      <c r="URR142" s="29"/>
      <c r="URS142" s="29"/>
      <c r="URT142" s="29"/>
      <c r="URU142" s="29"/>
      <c r="URV142" s="29"/>
      <c r="URW142" s="29"/>
      <c r="URX142" s="29"/>
      <c r="URY142" s="29"/>
      <c r="URZ142" s="29"/>
      <c r="USA142" s="29"/>
      <c r="USB142" s="29"/>
      <c r="USC142" s="29"/>
      <c r="USD142" s="29"/>
      <c r="USE142" s="29"/>
      <c r="USF142" s="29"/>
      <c r="USG142" s="29"/>
      <c r="USH142" s="29"/>
      <c r="USI142" s="29"/>
      <c r="USJ142" s="29"/>
      <c r="USK142" s="29"/>
      <c r="USL142" s="29"/>
      <c r="USM142" s="29"/>
      <c r="USN142" s="29"/>
      <c r="USO142" s="29"/>
      <c r="USP142" s="29"/>
      <c r="USQ142" s="29"/>
      <c r="USR142" s="29"/>
      <c r="USS142" s="29"/>
      <c r="UST142" s="29"/>
      <c r="USU142" s="29"/>
      <c r="USV142" s="29"/>
      <c r="USW142" s="29"/>
      <c r="USX142" s="29"/>
      <c r="USY142" s="29"/>
      <c r="USZ142" s="29"/>
      <c r="UTA142" s="29"/>
      <c r="UTB142" s="29"/>
      <c r="UTC142" s="29"/>
      <c r="UTD142" s="29"/>
      <c r="UTE142" s="29"/>
      <c r="UTF142" s="29"/>
      <c r="UTG142" s="29"/>
      <c r="UTH142" s="29"/>
      <c r="UTI142" s="29"/>
      <c r="UTJ142" s="29"/>
      <c r="UTK142" s="29"/>
      <c r="UTL142" s="29"/>
      <c r="UTM142" s="29"/>
      <c r="UTN142" s="29"/>
      <c r="UTO142" s="29"/>
      <c r="UTP142" s="29"/>
      <c r="UTQ142" s="29"/>
      <c r="UTR142" s="29"/>
      <c r="UTS142" s="29"/>
      <c r="UTT142" s="29"/>
      <c r="UTU142" s="29"/>
      <c r="UTV142" s="29"/>
      <c r="UTW142" s="29"/>
      <c r="UTX142" s="29"/>
      <c r="UTY142" s="29"/>
      <c r="UTZ142" s="29"/>
      <c r="UUA142" s="29"/>
      <c r="UUB142" s="29"/>
      <c r="UUC142" s="29"/>
      <c r="UUD142" s="29"/>
      <c r="UUE142" s="29"/>
      <c r="UUF142" s="29"/>
      <c r="UUG142" s="29"/>
      <c r="UUH142" s="29"/>
      <c r="UUI142" s="29"/>
      <c r="UUJ142" s="29"/>
      <c r="UUK142" s="29"/>
      <c r="UUL142" s="29"/>
      <c r="UUM142" s="29"/>
      <c r="UUN142" s="29"/>
      <c r="UUO142" s="29"/>
      <c r="UUP142" s="29"/>
      <c r="UUQ142" s="29"/>
      <c r="UUR142" s="29"/>
      <c r="UUS142" s="29"/>
      <c r="UUT142" s="29"/>
      <c r="UUU142" s="29"/>
      <c r="UUV142" s="29"/>
      <c r="UUW142" s="29"/>
      <c r="UUX142" s="29"/>
      <c r="UUY142" s="29"/>
      <c r="UUZ142" s="29"/>
      <c r="UVA142" s="29"/>
      <c r="UVB142" s="29"/>
      <c r="UVC142" s="29"/>
      <c r="UVD142" s="29"/>
      <c r="UVE142" s="29"/>
      <c r="UVF142" s="29"/>
      <c r="UVG142" s="29"/>
      <c r="UVH142" s="29"/>
      <c r="UVI142" s="29"/>
      <c r="UVJ142" s="29"/>
      <c r="UVK142" s="29"/>
      <c r="UVL142" s="29"/>
      <c r="UVM142" s="29"/>
      <c r="UVN142" s="29"/>
      <c r="UVO142" s="29"/>
      <c r="UVP142" s="29"/>
      <c r="UVQ142" s="29"/>
      <c r="UVR142" s="29"/>
      <c r="UVS142" s="29"/>
      <c r="UVT142" s="29"/>
      <c r="UVU142" s="29"/>
      <c r="UVV142" s="29"/>
      <c r="UVW142" s="29"/>
      <c r="UVX142" s="29"/>
      <c r="UVY142" s="29"/>
      <c r="UVZ142" s="29"/>
      <c r="UWA142" s="29"/>
      <c r="UWB142" s="29"/>
      <c r="UWC142" s="29"/>
      <c r="UWD142" s="29"/>
      <c r="UWE142" s="29"/>
      <c r="UWF142" s="29"/>
      <c r="UWG142" s="29"/>
      <c r="UWH142" s="29"/>
      <c r="UWI142" s="29"/>
      <c r="UWJ142" s="29"/>
      <c r="UWK142" s="29"/>
      <c r="UWL142" s="29"/>
      <c r="UWM142" s="29"/>
      <c r="UWN142" s="29"/>
      <c r="UWO142" s="29"/>
      <c r="UWP142" s="29"/>
      <c r="UWQ142" s="29"/>
      <c r="UWR142" s="29"/>
      <c r="UWS142" s="29"/>
      <c r="UWT142" s="29"/>
      <c r="UWU142" s="29"/>
      <c r="UWV142" s="29"/>
      <c r="UWW142" s="29"/>
      <c r="UWX142" s="29"/>
      <c r="UWY142" s="29"/>
      <c r="UWZ142" s="29"/>
      <c r="UXA142" s="29"/>
      <c r="UXB142" s="29"/>
      <c r="UXC142" s="29"/>
      <c r="UXD142" s="29"/>
      <c r="UXE142" s="29"/>
      <c r="UXF142" s="29"/>
      <c r="UXG142" s="29"/>
      <c r="UXH142" s="29"/>
      <c r="UXI142" s="29"/>
      <c r="UXJ142" s="29"/>
      <c r="UXK142" s="29"/>
      <c r="UXL142" s="29"/>
      <c r="UXM142" s="29"/>
      <c r="UXN142" s="29"/>
      <c r="UXO142" s="29"/>
      <c r="UXP142" s="29"/>
      <c r="UXQ142" s="29"/>
      <c r="UXR142" s="29"/>
      <c r="UXS142" s="29"/>
      <c r="UXT142" s="29"/>
      <c r="UXU142" s="29"/>
      <c r="UXV142" s="29"/>
      <c r="UXW142" s="29"/>
      <c r="UXX142" s="29"/>
      <c r="UXY142" s="29"/>
      <c r="UXZ142" s="29"/>
      <c r="UYA142" s="29"/>
      <c r="UYB142" s="29"/>
      <c r="UYC142" s="29"/>
      <c r="UYD142" s="29"/>
      <c r="UYE142" s="29"/>
      <c r="UYF142" s="29"/>
      <c r="UYG142" s="29"/>
      <c r="UYH142" s="29"/>
      <c r="UYI142" s="29"/>
      <c r="UYJ142" s="29"/>
      <c r="UYK142" s="29"/>
      <c r="UYL142" s="29"/>
      <c r="UYM142" s="29"/>
      <c r="UYN142" s="29"/>
      <c r="UYO142" s="29"/>
      <c r="UYP142" s="29"/>
      <c r="UYQ142" s="29"/>
      <c r="UYR142" s="29"/>
      <c r="UYS142" s="29"/>
      <c r="UYT142" s="29"/>
      <c r="UYU142" s="29"/>
      <c r="UYV142" s="29"/>
      <c r="UYW142" s="29"/>
      <c r="UYX142" s="29"/>
      <c r="UYY142" s="29"/>
      <c r="UYZ142" s="29"/>
      <c r="UZA142" s="29"/>
      <c r="UZB142" s="29"/>
      <c r="UZC142" s="29"/>
      <c r="UZD142" s="29"/>
      <c r="UZE142" s="29"/>
      <c r="UZF142" s="29"/>
      <c r="UZG142" s="29"/>
      <c r="UZH142" s="29"/>
      <c r="UZI142" s="29"/>
      <c r="UZJ142" s="29"/>
      <c r="UZK142" s="29"/>
      <c r="UZL142" s="29"/>
      <c r="UZM142" s="29"/>
      <c r="UZN142" s="29"/>
      <c r="UZO142" s="29"/>
      <c r="UZP142" s="29"/>
      <c r="UZQ142" s="29"/>
      <c r="UZR142" s="29"/>
      <c r="UZS142" s="29"/>
      <c r="UZT142" s="29"/>
      <c r="UZU142" s="29"/>
      <c r="UZV142" s="29"/>
      <c r="UZW142" s="29"/>
      <c r="UZX142" s="29"/>
      <c r="UZY142" s="29"/>
      <c r="UZZ142" s="29"/>
      <c r="VAA142" s="29"/>
      <c r="VAB142" s="29"/>
      <c r="VAC142" s="29"/>
      <c r="VAD142" s="29"/>
      <c r="VAE142" s="29"/>
      <c r="VAF142" s="29"/>
      <c r="VAG142" s="29"/>
      <c r="VAH142" s="29"/>
      <c r="VAI142" s="29"/>
      <c r="VAJ142" s="29"/>
      <c r="VAK142" s="29"/>
      <c r="VAL142" s="29"/>
      <c r="VAM142" s="29"/>
      <c r="VAN142" s="29"/>
      <c r="VAO142" s="29"/>
      <c r="VAP142" s="29"/>
      <c r="VAQ142" s="29"/>
      <c r="VAR142" s="29"/>
      <c r="VAS142" s="29"/>
      <c r="VAT142" s="29"/>
      <c r="VAU142" s="29"/>
      <c r="VAV142" s="29"/>
      <c r="VAW142" s="29"/>
      <c r="VAX142" s="29"/>
      <c r="VAY142" s="29"/>
      <c r="VAZ142" s="29"/>
      <c r="VBA142" s="29"/>
      <c r="VBB142" s="29"/>
      <c r="VBC142" s="29"/>
      <c r="VBD142" s="29"/>
      <c r="VBE142" s="29"/>
      <c r="VBF142" s="29"/>
      <c r="VBG142" s="29"/>
      <c r="VBH142" s="29"/>
      <c r="VBI142" s="29"/>
      <c r="VBJ142" s="29"/>
      <c r="VBK142" s="29"/>
      <c r="VBL142" s="29"/>
      <c r="VBM142" s="29"/>
      <c r="VBN142" s="29"/>
      <c r="VBO142" s="29"/>
      <c r="VBP142" s="29"/>
      <c r="VBQ142" s="29"/>
      <c r="VBR142" s="29"/>
      <c r="VBS142" s="29"/>
      <c r="VBT142" s="29"/>
      <c r="VBU142" s="29"/>
      <c r="VBV142" s="29"/>
      <c r="VBW142" s="29"/>
      <c r="VBX142" s="29"/>
      <c r="VBY142" s="29"/>
      <c r="VBZ142" s="29"/>
      <c r="VCA142" s="29"/>
      <c r="VCB142" s="29"/>
      <c r="VCC142" s="29"/>
      <c r="VCD142" s="29"/>
      <c r="VCE142" s="29"/>
      <c r="VCF142" s="29"/>
      <c r="VCG142" s="29"/>
      <c r="VCH142" s="29"/>
      <c r="VCI142" s="29"/>
      <c r="VCJ142" s="29"/>
      <c r="VCK142" s="29"/>
      <c r="VCL142" s="29"/>
      <c r="VCM142" s="29"/>
      <c r="VCN142" s="29"/>
      <c r="VCO142" s="29"/>
      <c r="VCP142" s="29"/>
      <c r="VCQ142" s="29"/>
      <c r="VCR142" s="29"/>
      <c r="VCS142" s="29"/>
      <c r="VCT142" s="29"/>
      <c r="VCU142" s="29"/>
      <c r="VCV142" s="29"/>
      <c r="VCW142" s="29"/>
      <c r="VCX142" s="29"/>
      <c r="VCY142" s="29"/>
      <c r="VCZ142" s="29"/>
      <c r="VDA142" s="29"/>
      <c r="VDB142" s="29"/>
      <c r="VDC142" s="29"/>
      <c r="VDD142" s="29"/>
      <c r="VDE142" s="29"/>
      <c r="VDF142" s="29"/>
      <c r="VDG142" s="29"/>
      <c r="VDH142" s="29"/>
      <c r="VDI142" s="29"/>
      <c r="VDJ142" s="29"/>
      <c r="VDK142" s="29"/>
      <c r="VDL142" s="29"/>
      <c r="VDM142" s="29"/>
      <c r="VDN142" s="29"/>
      <c r="VDO142" s="29"/>
      <c r="VDP142" s="29"/>
      <c r="VDQ142" s="29"/>
      <c r="VDR142" s="29"/>
      <c r="VDS142" s="29"/>
      <c r="VDT142" s="29"/>
      <c r="VDU142" s="29"/>
      <c r="VDV142" s="29"/>
      <c r="VDW142" s="29"/>
      <c r="VDX142" s="29"/>
      <c r="VDY142" s="29"/>
      <c r="VDZ142" s="29"/>
      <c r="VEA142" s="29"/>
      <c r="VEB142" s="29"/>
      <c r="VEC142" s="29"/>
      <c r="VED142" s="29"/>
      <c r="VEE142" s="29"/>
      <c r="VEF142" s="29"/>
      <c r="VEG142" s="29"/>
      <c r="VEH142" s="29"/>
      <c r="VEI142" s="29"/>
      <c r="VEJ142" s="29"/>
      <c r="VEK142" s="29"/>
      <c r="VEL142" s="29"/>
      <c r="VEM142" s="29"/>
      <c r="VEN142" s="29"/>
      <c r="VEO142" s="29"/>
      <c r="VEP142" s="29"/>
      <c r="VEQ142" s="29"/>
      <c r="VER142" s="29"/>
      <c r="VES142" s="29"/>
      <c r="VET142" s="29"/>
      <c r="VEU142" s="29"/>
      <c r="VEV142" s="29"/>
      <c r="VEW142" s="29"/>
      <c r="VEX142" s="29"/>
      <c r="VEY142" s="29"/>
      <c r="VEZ142" s="29"/>
      <c r="VFA142" s="29"/>
      <c r="VFB142" s="29"/>
      <c r="VFC142" s="29"/>
      <c r="VFD142" s="29"/>
      <c r="VFE142" s="29"/>
      <c r="VFF142" s="29"/>
      <c r="VFG142" s="29"/>
      <c r="VFH142" s="29"/>
      <c r="VFI142" s="29"/>
      <c r="VFJ142" s="29"/>
      <c r="VFK142" s="29"/>
      <c r="VFL142" s="29"/>
      <c r="VFM142" s="29"/>
      <c r="VFN142" s="29"/>
      <c r="VFO142" s="29"/>
      <c r="VFP142" s="29"/>
      <c r="VFQ142" s="29"/>
      <c r="VFR142" s="29"/>
      <c r="VFS142" s="29"/>
      <c r="VFT142" s="29"/>
      <c r="VFU142" s="29"/>
      <c r="VFV142" s="29"/>
      <c r="VFW142" s="29"/>
      <c r="VFX142" s="29"/>
      <c r="VFY142" s="29"/>
      <c r="VFZ142" s="29"/>
      <c r="VGA142" s="29"/>
      <c r="VGB142" s="29"/>
      <c r="VGC142" s="29"/>
      <c r="VGD142" s="29"/>
      <c r="VGE142" s="29"/>
      <c r="VGF142" s="29"/>
      <c r="VGG142" s="29"/>
      <c r="VGH142" s="29"/>
      <c r="VGI142" s="29"/>
      <c r="VGJ142" s="29"/>
      <c r="VGK142" s="29"/>
      <c r="VGL142" s="29"/>
      <c r="VGM142" s="29"/>
      <c r="VGN142" s="29"/>
      <c r="VGO142" s="29"/>
      <c r="VGP142" s="29"/>
      <c r="VGQ142" s="29"/>
      <c r="VGR142" s="29"/>
      <c r="VGS142" s="29"/>
      <c r="VGT142" s="29"/>
      <c r="VGU142" s="29"/>
      <c r="VGV142" s="29"/>
      <c r="VGW142" s="29"/>
      <c r="VGX142" s="29"/>
      <c r="VGY142" s="29"/>
      <c r="VGZ142" s="29"/>
      <c r="VHA142" s="29"/>
      <c r="VHB142" s="29"/>
      <c r="VHC142" s="29"/>
      <c r="VHD142" s="29"/>
      <c r="VHE142" s="29"/>
      <c r="VHF142" s="29"/>
      <c r="VHG142" s="29"/>
      <c r="VHH142" s="29"/>
      <c r="VHI142" s="29"/>
      <c r="VHJ142" s="29"/>
      <c r="VHK142" s="29"/>
      <c r="VHL142" s="29"/>
      <c r="VHM142" s="29"/>
      <c r="VHN142" s="29"/>
      <c r="VHO142" s="29"/>
      <c r="VHP142" s="29"/>
      <c r="VHQ142" s="29"/>
      <c r="VHR142" s="29"/>
      <c r="VHS142" s="29"/>
      <c r="VHT142" s="29"/>
      <c r="VHU142" s="29"/>
      <c r="VHV142" s="29"/>
      <c r="VHW142" s="29"/>
      <c r="VHX142" s="29"/>
      <c r="VHY142" s="29"/>
      <c r="VHZ142" s="29"/>
      <c r="VIA142" s="29"/>
      <c r="VIB142" s="29"/>
      <c r="VIC142" s="29"/>
      <c r="VID142" s="29"/>
      <c r="VIE142" s="29"/>
      <c r="VIF142" s="29"/>
      <c r="VIG142" s="29"/>
      <c r="VIH142" s="29"/>
      <c r="VII142" s="29"/>
      <c r="VIJ142" s="29"/>
      <c r="VIK142" s="29"/>
      <c r="VIL142" s="29"/>
      <c r="VIM142" s="29"/>
      <c r="VIN142" s="29"/>
      <c r="VIO142" s="29"/>
      <c r="VIP142" s="29"/>
      <c r="VIQ142" s="29"/>
      <c r="VIR142" s="29"/>
      <c r="VIS142" s="29"/>
      <c r="VIT142" s="29"/>
      <c r="VIU142" s="29"/>
      <c r="VIV142" s="29"/>
      <c r="VIW142" s="29"/>
      <c r="VIX142" s="29"/>
      <c r="VIY142" s="29"/>
      <c r="VIZ142" s="29"/>
      <c r="VJA142" s="29"/>
      <c r="VJB142" s="29"/>
      <c r="VJC142" s="29"/>
      <c r="VJD142" s="29"/>
      <c r="VJE142" s="29"/>
      <c r="VJF142" s="29"/>
      <c r="VJG142" s="29"/>
      <c r="VJH142" s="29"/>
      <c r="VJI142" s="29"/>
      <c r="VJJ142" s="29"/>
      <c r="VJK142" s="29"/>
      <c r="VJL142" s="29"/>
      <c r="VJM142" s="29"/>
      <c r="VJN142" s="29"/>
      <c r="VJO142" s="29"/>
      <c r="VJP142" s="29"/>
      <c r="VJQ142" s="29"/>
      <c r="VJR142" s="29"/>
      <c r="VJS142" s="29"/>
      <c r="VJT142" s="29"/>
      <c r="VJU142" s="29"/>
      <c r="VJV142" s="29"/>
      <c r="VJW142" s="29"/>
      <c r="VJX142" s="29"/>
      <c r="VJY142" s="29"/>
      <c r="VJZ142" s="29"/>
      <c r="VKA142" s="29"/>
      <c r="VKB142" s="29"/>
      <c r="VKC142" s="29"/>
      <c r="VKD142" s="29"/>
      <c r="VKE142" s="29"/>
      <c r="VKF142" s="29"/>
      <c r="VKG142" s="29"/>
      <c r="VKH142" s="29"/>
      <c r="VKI142" s="29"/>
      <c r="VKJ142" s="29"/>
      <c r="VKK142" s="29"/>
      <c r="VKL142" s="29"/>
      <c r="VKM142" s="29"/>
      <c r="VKN142" s="29"/>
      <c r="VKO142" s="29"/>
      <c r="VKP142" s="29"/>
      <c r="VKQ142" s="29"/>
      <c r="VKR142" s="29"/>
      <c r="VKS142" s="29"/>
      <c r="VKT142" s="29"/>
      <c r="VKU142" s="29"/>
      <c r="VKV142" s="29"/>
      <c r="VKW142" s="29"/>
      <c r="VKX142" s="29"/>
      <c r="VKY142" s="29"/>
      <c r="VKZ142" s="29"/>
      <c r="VLA142" s="29"/>
      <c r="VLB142" s="29"/>
      <c r="VLC142" s="29"/>
      <c r="VLD142" s="29"/>
      <c r="VLE142" s="29"/>
      <c r="VLF142" s="29"/>
      <c r="VLG142" s="29"/>
      <c r="VLH142" s="29"/>
      <c r="VLI142" s="29"/>
      <c r="VLJ142" s="29"/>
      <c r="VLK142" s="29"/>
      <c r="VLL142" s="29"/>
      <c r="VLM142" s="29"/>
      <c r="VLN142" s="29"/>
      <c r="VLO142" s="29"/>
      <c r="VLP142" s="29"/>
      <c r="VLQ142" s="29"/>
      <c r="VLR142" s="29"/>
      <c r="VLS142" s="29"/>
      <c r="VLT142" s="29"/>
      <c r="VLU142" s="29"/>
      <c r="VLV142" s="29"/>
      <c r="VLW142" s="29"/>
      <c r="VLX142" s="29"/>
      <c r="VLY142" s="29"/>
      <c r="VLZ142" s="29"/>
      <c r="VMA142" s="29"/>
      <c r="VMB142" s="29"/>
      <c r="VMC142" s="29"/>
      <c r="VMD142" s="29"/>
      <c r="VME142" s="29"/>
      <c r="VMF142" s="29"/>
      <c r="VMG142" s="29"/>
      <c r="VMH142" s="29"/>
      <c r="VMI142" s="29"/>
      <c r="VMJ142" s="29"/>
      <c r="VMK142" s="29"/>
      <c r="VML142" s="29"/>
      <c r="VMM142" s="29"/>
      <c r="VMN142" s="29"/>
      <c r="VMO142" s="29"/>
      <c r="VMP142" s="29"/>
      <c r="VMQ142" s="29"/>
      <c r="VMR142" s="29"/>
      <c r="VMS142" s="29"/>
      <c r="VMT142" s="29"/>
      <c r="VMU142" s="29"/>
      <c r="VMV142" s="29"/>
      <c r="VMW142" s="29"/>
      <c r="VMX142" s="29"/>
      <c r="VMY142" s="29"/>
      <c r="VMZ142" s="29"/>
      <c r="VNA142" s="29"/>
      <c r="VNB142" s="29"/>
      <c r="VNC142" s="29"/>
      <c r="VND142" s="29"/>
      <c r="VNE142" s="29"/>
      <c r="VNF142" s="29"/>
      <c r="VNG142" s="29"/>
      <c r="VNH142" s="29"/>
      <c r="VNI142" s="29"/>
      <c r="VNJ142" s="29"/>
      <c r="VNK142" s="29"/>
      <c r="VNL142" s="29"/>
      <c r="VNM142" s="29"/>
      <c r="VNN142" s="29"/>
      <c r="VNO142" s="29"/>
      <c r="VNP142" s="29"/>
      <c r="VNQ142" s="29"/>
      <c r="VNR142" s="29"/>
      <c r="VNS142" s="29"/>
      <c r="VNT142" s="29"/>
      <c r="VNU142" s="29"/>
      <c r="VNV142" s="29"/>
      <c r="VNW142" s="29"/>
      <c r="VNX142" s="29"/>
      <c r="VNY142" s="29"/>
      <c r="VNZ142" s="29"/>
      <c r="VOA142" s="29"/>
      <c r="VOB142" s="29"/>
      <c r="VOC142" s="29"/>
      <c r="VOD142" s="29"/>
      <c r="VOE142" s="29"/>
      <c r="VOF142" s="29"/>
      <c r="VOG142" s="29"/>
      <c r="VOH142" s="29"/>
      <c r="VOI142" s="29"/>
      <c r="VOJ142" s="29"/>
      <c r="VOK142" s="29"/>
      <c r="VOL142" s="29"/>
      <c r="VOM142" s="29"/>
      <c r="VON142" s="29"/>
      <c r="VOO142" s="29"/>
      <c r="VOP142" s="29"/>
      <c r="VOQ142" s="29"/>
      <c r="VOR142" s="29"/>
      <c r="VOS142" s="29"/>
      <c r="VOT142" s="29"/>
      <c r="VOU142" s="29"/>
      <c r="VOV142" s="29"/>
      <c r="VOW142" s="29"/>
      <c r="VOX142" s="29"/>
      <c r="VOY142" s="29"/>
      <c r="VOZ142" s="29"/>
      <c r="VPA142" s="29"/>
      <c r="VPB142" s="29"/>
      <c r="VPC142" s="29"/>
      <c r="VPD142" s="29"/>
      <c r="VPE142" s="29"/>
      <c r="VPF142" s="29"/>
      <c r="VPG142" s="29"/>
      <c r="VPH142" s="29"/>
      <c r="VPI142" s="29"/>
      <c r="VPJ142" s="29"/>
      <c r="VPK142" s="29"/>
      <c r="VPL142" s="29"/>
      <c r="VPM142" s="29"/>
      <c r="VPN142" s="29"/>
      <c r="VPO142" s="29"/>
      <c r="VPP142" s="29"/>
      <c r="VPQ142" s="29"/>
      <c r="VPR142" s="29"/>
      <c r="VPS142" s="29"/>
      <c r="VPT142" s="29"/>
      <c r="VPU142" s="29"/>
      <c r="VPV142" s="29"/>
      <c r="VPW142" s="29"/>
      <c r="VPX142" s="29"/>
      <c r="VPY142" s="29"/>
      <c r="VPZ142" s="29"/>
      <c r="VQA142" s="29"/>
      <c r="VQB142" s="29"/>
      <c r="VQC142" s="29"/>
      <c r="VQD142" s="29"/>
      <c r="VQE142" s="29"/>
      <c r="VQF142" s="29"/>
      <c r="VQG142" s="29"/>
      <c r="VQH142" s="29"/>
      <c r="VQI142" s="29"/>
      <c r="VQJ142" s="29"/>
      <c r="VQK142" s="29"/>
      <c r="VQL142" s="29"/>
      <c r="VQM142" s="29"/>
      <c r="VQN142" s="29"/>
      <c r="VQO142" s="29"/>
      <c r="VQP142" s="29"/>
      <c r="VQQ142" s="29"/>
      <c r="VQR142" s="29"/>
      <c r="VQS142" s="29"/>
      <c r="VQT142" s="29"/>
      <c r="VQU142" s="29"/>
      <c r="VQV142" s="29"/>
      <c r="VQW142" s="29"/>
      <c r="VQX142" s="29"/>
      <c r="VQY142" s="29"/>
      <c r="VQZ142" s="29"/>
      <c r="VRA142" s="29"/>
      <c r="VRB142" s="29"/>
      <c r="VRC142" s="29"/>
      <c r="VRD142" s="29"/>
      <c r="VRE142" s="29"/>
      <c r="VRF142" s="29"/>
      <c r="VRG142" s="29"/>
      <c r="VRH142" s="29"/>
      <c r="VRI142" s="29"/>
      <c r="VRJ142" s="29"/>
      <c r="VRK142" s="29"/>
      <c r="VRL142" s="29"/>
      <c r="VRM142" s="29"/>
      <c r="VRN142" s="29"/>
      <c r="VRO142" s="29"/>
      <c r="VRP142" s="29"/>
      <c r="VRQ142" s="29"/>
      <c r="VRR142" s="29"/>
      <c r="VRS142" s="29"/>
      <c r="VRT142" s="29"/>
      <c r="VRU142" s="29"/>
      <c r="VRV142" s="29"/>
      <c r="VRW142" s="29"/>
      <c r="VRX142" s="29"/>
      <c r="VRY142" s="29"/>
      <c r="VRZ142" s="29"/>
      <c r="VSA142" s="29"/>
      <c r="VSB142" s="29"/>
      <c r="VSC142" s="29"/>
      <c r="VSD142" s="29"/>
      <c r="VSE142" s="29"/>
      <c r="VSF142" s="29"/>
      <c r="VSG142" s="29"/>
      <c r="VSH142" s="29"/>
      <c r="VSI142" s="29"/>
      <c r="VSJ142" s="29"/>
      <c r="VSK142" s="29"/>
      <c r="VSL142" s="29"/>
      <c r="VSM142" s="29"/>
      <c r="VSN142" s="29"/>
      <c r="VSO142" s="29"/>
      <c r="VSP142" s="29"/>
      <c r="VSQ142" s="29"/>
      <c r="VSR142" s="29"/>
      <c r="VSS142" s="29"/>
      <c r="VST142" s="29"/>
      <c r="VSU142" s="29"/>
      <c r="VSV142" s="29"/>
      <c r="VSW142" s="29"/>
      <c r="VSX142" s="29"/>
      <c r="VSY142" s="29"/>
      <c r="VSZ142" s="29"/>
      <c r="VTA142" s="29"/>
      <c r="VTB142" s="29"/>
      <c r="VTC142" s="29"/>
      <c r="VTD142" s="29"/>
      <c r="VTE142" s="29"/>
      <c r="VTF142" s="29"/>
      <c r="VTG142" s="29"/>
      <c r="VTH142" s="29"/>
      <c r="VTI142" s="29"/>
      <c r="VTJ142" s="29"/>
      <c r="VTK142" s="29"/>
      <c r="VTL142" s="29"/>
      <c r="VTM142" s="29"/>
      <c r="VTN142" s="29"/>
      <c r="VTO142" s="29"/>
      <c r="VTP142" s="29"/>
      <c r="VTQ142" s="29"/>
      <c r="VTR142" s="29"/>
      <c r="VTS142" s="29"/>
      <c r="VTT142" s="29"/>
      <c r="VTU142" s="29"/>
      <c r="VTV142" s="29"/>
      <c r="VTW142" s="29"/>
      <c r="VTX142" s="29"/>
      <c r="VTY142" s="29"/>
      <c r="VTZ142" s="29"/>
      <c r="VUA142" s="29"/>
      <c r="VUB142" s="29"/>
      <c r="VUC142" s="29"/>
      <c r="VUD142" s="29"/>
      <c r="VUE142" s="29"/>
      <c r="VUF142" s="29"/>
      <c r="VUG142" s="29"/>
      <c r="VUH142" s="29"/>
      <c r="VUI142" s="29"/>
      <c r="VUJ142" s="29"/>
      <c r="VUK142" s="29"/>
      <c r="VUL142" s="29"/>
      <c r="VUM142" s="29"/>
      <c r="VUN142" s="29"/>
      <c r="VUO142" s="29"/>
      <c r="VUP142" s="29"/>
      <c r="VUQ142" s="29"/>
      <c r="VUR142" s="29"/>
      <c r="VUS142" s="29"/>
      <c r="VUT142" s="29"/>
      <c r="VUU142" s="29"/>
      <c r="VUV142" s="29"/>
      <c r="VUW142" s="29"/>
      <c r="VUX142" s="29"/>
      <c r="VUY142" s="29"/>
      <c r="VUZ142" s="29"/>
      <c r="VVA142" s="29"/>
      <c r="VVB142" s="29"/>
      <c r="VVC142" s="29"/>
      <c r="VVD142" s="29"/>
      <c r="VVE142" s="29"/>
      <c r="VVF142" s="29"/>
      <c r="VVG142" s="29"/>
      <c r="VVH142" s="29"/>
      <c r="VVI142" s="29"/>
      <c r="VVJ142" s="29"/>
      <c r="VVK142" s="29"/>
      <c r="VVL142" s="29"/>
      <c r="VVM142" s="29"/>
      <c r="VVN142" s="29"/>
      <c r="VVO142" s="29"/>
      <c r="VVP142" s="29"/>
      <c r="VVQ142" s="29"/>
      <c r="VVR142" s="29"/>
      <c r="VVS142" s="29"/>
      <c r="VVT142" s="29"/>
      <c r="VVU142" s="29"/>
      <c r="VVV142" s="29"/>
      <c r="VVW142" s="29"/>
      <c r="VVX142" s="29"/>
      <c r="VVY142" s="29"/>
      <c r="VVZ142" s="29"/>
      <c r="VWA142" s="29"/>
      <c r="VWB142" s="29"/>
      <c r="VWC142" s="29"/>
      <c r="VWD142" s="29"/>
      <c r="VWE142" s="29"/>
      <c r="VWF142" s="29"/>
      <c r="VWG142" s="29"/>
      <c r="VWH142" s="29"/>
      <c r="VWI142" s="29"/>
      <c r="VWJ142" s="29"/>
      <c r="VWK142" s="29"/>
      <c r="VWL142" s="29"/>
      <c r="VWM142" s="29"/>
      <c r="VWN142" s="29"/>
      <c r="VWO142" s="29"/>
      <c r="VWP142" s="29"/>
      <c r="VWQ142" s="29"/>
      <c r="VWR142" s="29"/>
      <c r="VWS142" s="29"/>
      <c r="VWT142" s="29"/>
      <c r="VWU142" s="29"/>
      <c r="VWV142" s="29"/>
      <c r="VWW142" s="29"/>
      <c r="VWX142" s="29"/>
      <c r="VWY142" s="29"/>
      <c r="VWZ142" s="29"/>
      <c r="VXA142" s="29"/>
      <c r="VXB142" s="29"/>
      <c r="VXC142" s="29"/>
      <c r="VXD142" s="29"/>
      <c r="VXE142" s="29"/>
      <c r="VXF142" s="29"/>
      <c r="VXG142" s="29"/>
      <c r="VXH142" s="29"/>
      <c r="VXI142" s="29"/>
      <c r="VXJ142" s="29"/>
      <c r="VXK142" s="29"/>
      <c r="VXL142" s="29"/>
      <c r="VXM142" s="29"/>
      <c r="VXN142" s="29"/>
      <c r="VXO142" s="29"/>
      <c r="VXP142" s="29"/>
      <c r="VXQ142" s="29"/>
      <c r="VXR142" s="29"/>
      <c r="VXS142" s="29"/>
      <c r="VXT142" s="29"/>
      <c r="VXU142" s="29"/>
      <c r="VXV142" s="29"/>
      <c r="VXW142" s="29"/>
      <c r="VXX142" s="29"/>
      <c r="VXY142" s="29"/>
      <c r="VXZ142" s="29"/>
      <c r="VYA142" s="29"/>
      <c r="VYB142" s="29"/>
      <c r="VYC142" s="29"/>
      <c r="VYD142" s="29"/>
      <c r="VYE142" s="29"/>
      <c r="VYF142" s="29"/>
      <c r="VYG142" s="29"/>
      <c r="VYH142" s="29"/>
      <c r="VYI142" s="29"/>
      <c r="VYJ142" s="29"/>
      <c r="VYK142" s="29"/>
      <c r="VYL142" s="29"/>
      <c r="VYM142" s="29"/>
      <c r="VYN142" s="29"/>
      <c r="VYO142" s="29"/>
      <c r="VYP142" s="29"/>
      <c r="VYQ142" s="29"/>
      <c r="VYR142" s="29"/>
      <c r="VYS142" s="29"/>
      <c r="VYT142" s="29"/>
      <c r="VYU142" s="29"/>
      <c r="VYV142" s="29"/>
      <c r="VYW142" s="29"/>
      <c r="VYX142" s="29"/>
      <c r="VYY142" s="29"/>
      <c r="VYZ142" s="29"/>
      <c r="VZA142" s="29"/>
      <c r="VZB142" s="29"/>
      <c r="VZC142" s="29"/>
      <c r="VZD142" s="29"/>
      <c r="VZE142" s="29"/>
      <c r="VZF142" s="29"/>
      <c r="VZG142" s="29"/>
      <c r="VZH142" s="29"/>
      <c r="VZI142" s="29"/>
      <c r="VZJ142" s="29"/>
      <c r="VZK142" s="29"/>
      <c r="VZL142" s="29"/>
      <c r="VZM142" s="29"/>
      <c r="VZN142" s="29"/>
      <c r="VZO142" s="29"/>
      <c r="VZP142" s="29"/>
      <c r="VZQ142" s="29"/>
      <c r="VZR142" s="29"/>
      <c r="VZS142" s="29"/>
      <c r="VZT142" s="29"/>
      <c r="VZU142" s="29"/>
      <c r="VZV142" s="29"/>
      <c r="VZW142" s="29"/>
      <c r="VZX142" s="29"/>
      <c r="VZY142" s="29"/>
      <c r="VZZ142" s="29"/>
      <c r="WAA142" s="29"/>
      <c r="WAB142" s="29"/>
      <c r="WAC142" s="29"/>
      <c r="WAD142" s="29"/>
      <c r="WAE142" s="29"/>
      <c r="WAF142" s="29"/>
      <c r="WAG142" s="29"/>
      <c r="WAH142" s="29"/>
      <c r="WAI142" s="29"/>
      <c r="WAJ142" s="29"/>
      <c r="WAK142" s="29"/>
      <c r="WAL142" s="29"/>
      <c r="WAM142" s="29"/>
      <c r="WAN142" s="29"/>
      <c r="WAO142" s="29"/>
      <c r="WAP142" s="29"/>
      <c r="WAQ142" s="29"/>
      <c r="WAR142" s="29"/>
      <c r="WAS142" s="29"/>
      <c r="WAT142" s="29"/>
      <c r="WAU142" s="29"/>
      <c r="WAV142" s="29"/>
      <c r="WAW142" s="29"/>
      <c r="WAX142" s="29"/>
      <c r="WAY142" s="29"/>
      <c r="WAZ142" s="29"/>
      <c r="WBA142" s="29"/>
      <c r="WBB142" s="29"/>
      <c r="WBC142" s="29"/>
      <c r="WBD142" s="29"/>
      <c r="WBE142" s="29"/>
      <c r="WBF142" s="29"/>
      <c r="WBG142" s="29"/>
      <c r="WBH142" s="29"/>
      <c r="WBI142" s="29"/>
      <c r="WBJ142" s="29"/>
      <c r="WBK142" s="29"/>
      <c r="WBL142" s="29"/>
      <c r="WBM142" s="29"/>
      <c r="WBN142" s="29"/>
      <c r="WBO142" s="29"/>
      <c r="WBP142" s="29"/>
      <c r="WBQ142" s="29"/>
      <c r="WBR142" s="29"/>
      <c r="WBS142" s="29"/>
      <c r="WBT142" s="29"/>
      <c r="WBU142" s="29"/>
      <c r="WBV142" s="29"/>
      <c r="WBW142" s="29"/>
      <c r="WBX142" s="29"/>
      <c r="WBY142" s="29"/>
      <c r="WBZ142" s="29"/>
      <c r="WCA142" s="29"/>
      <c r="WCB142" s="29"/>
      <c r="WCC142" s="29"/>
      <c r="WCD142" s="29"/>
      <c r="WCE142" s="29"/>
      <c r="WCF142" s="29"/>
      <c r="WCG142" s="29"/>
      <c r="WCH142" s="29"/>
      <c r="WCI142" s="29"/>
      <c r="WCJ142" s="29"/>
      <c r="WCK142" s="29"/>
      <c r="WCL142" s="29"/>
      <c r="WCM142" s="29"/>
      <c r="WCN142" s="29"/>
      <c r="WCO142" s="29"/>
      <c r="WCP142" s="29"/>
      <c r="WCQ142" s="29"/>
      <c r="WCR142" s="29"/>
      <c r="WCS142" s="29"/>
      <c r="WCT142" s="29"/>
      <c r="WCU142" s="29"/>
      <c r="WCV142" s="29"/>
      <c r="WCW142" s="29"/>
      <c r="WCX142" s="29"/>
      <c r="WCY142" s="29"/>
      <c r="WCZ142" s="29"/>
      <c r="WDA142" s="29"/>
      <c r="WDB142" s="29"/>
      <c r="WDC142" s="29"/>
      <c r="WDD142" s="29"/>
      <c r="WDE142" s="29"/>
      <c r="WDF142" s="29"/>
      <c r="WDG142" s="29"/>
      <c r="WDH142" s="29"/>
      <c r="WDI142" s="29"/>
      <c r="WDJ142" s="29"/>
      <c r="WDK142" s="29"/>
      <c r="WDL142" s="29"/>
      <c r="WDM142" s="29"/>
      <c r="WDN142" s="29"/>
      <c r="WDO142" s="29"/>
      <c r="WDP142" s="29"/>
      <c r="WDQ142" s="29"/>
      <c r="WDR142" s="29"/>
      <c r="WDS142" s="29"/>
      <c r="WDT142" s="29"/>
      <c r="WDU142" s="29"/>
      <c r="WDV142" s="29"/>
      <c r="WDW142" s="29"/>
      <c r="WDX142" s="29"/>
      <c r="WDY142" s="29"/>
      <c r="WDZ142" s="29"/>
      <c r="WEA142" s="29"/>
      <c r="WEB142" s="29"/>
      <c r="WEC142" s="29"/>
      <c r="WED142" s="29"/>
      <c r="WEE142" s="29"/>
      <c r="WEF142" s="29"/>
      <c r="WEG142" s="29"/>
      <c r="WEH142" s="29"/>
      <c r="WEI142" s="29"/>
      <c r="WEJ142" s="29"/>
      <c r="WEK142" s="29"/>
      <c r="WEL142" s="29"/>
      <c r="WEM142" s="29"/>
      <c r="WEN142" s="29"/>
      <c r="WEO142" s="29"/>
      <c r="WEP142" s="29"/>
      <c r="WEQ142" s="29"/>
      <c r="WER142" s="29"/>
      <c r="WES142" s="29"/>
      <c r="WET142" s="29"/>
      <c r="WEU142" s="29"/>
      <c r="WEV142" s="29"/>
      <c r="WEW142" s="29"/>
      <c r="WEX142" s="29"/>
      <c r="WEY142" s="29"/>
      <c r="WEZ142" s="29"/>
      <c r="WFA142" s="29"/>
      <c r="WFB142" s="29"/>
      <c r="WFC142" s="29"/>
      <c r="WFD142" s="29"/>
      <c r="WFE142" s="29"/>
      <c r="WFF142" s="29"/>
      <c r="WFG142" s="29"/>
      <c r="WFH142" s="29"/>
      <c r="WFI142" s="29"/>
      <c r="WFJ142" s="29"/>
      <c r="WFK142" s="29"/>
      <c r="WFL142" s="29"/>
      <c r="WFM142" s="29"/>
      <c r="WFN142" s="29"/>
      <c r="WFO142" s="29"/>
      <c r="WFP142" s="29"/>
      <c r="WFQ142" s="29"/>
      <c r="WFR142" s="29"/>
      <c r="WFS142" s="29"/>
      <c r="WFT142" s="29"/>
      <c r="WFU142" s="29"/>
      <c r="WFV142" s="29"/>
      <c r="WFW142" s="29"/>
      <c r="WFX142" s="29"/>
      <c r="WFY142" s="29"/>
      <c r="WFZ142" s="29"/>
      <c r="WGA142" s="29"/>
      <c r="WGB142" s="29"/>
      <c r="WGC142" s="29"/>
      <c r="WGD142" s="29"/>
      <c r="WGE142" s="29"/>
      <c r="WGF142" s="29"/>
      <c r="WGG142" s="29"/>
      <c r="WGH142" s="29"/>
      <c r="WGI142" s="29"/>
      <c r="WGJ142" s="29"/>
      <c r="WGK142" s="29"/>
      <c r="WGL142" s="29"/>
      <c r="WGM142" s="29"/>
      <c r="WGN142" s="29"/>
      <c r="WGO142" s="29"/>
      <c r="WGP142" s="29"/>
      <c r="WGQ142" s="29"/>
      <c r="WGR142" s="29"/>
      <c r="WGS142" s="29"/>
      <c r="WGT142" s="29"/>
      <c r="WGU142" s="29"/>
      <c r="WGV142" s="29"/>
      <c r="WGW142" s="29"/>
      <c r="WGX142" s="29"/>
      <c r="WGY142" s="29"/>
      <c r="WGZ142" s="29"/>
      <c r="WHA142" s="29"/>
      <c r="WHB142" s="29"/>
      <c r="WHC142" s="29"/>
      <c r="WHD142" s="29"/>
      <c r="WHE142" s="29"/>
      <c r="WHF142" s="29"/>
      <c r="WHG142" s="29"/>
      <c r="WHH142" s="29"/>
      <c r="WHI142" s="29"/>
      <c r="WHJ142" s="29"/>
      <c r="WHK142" s="29"/>
      <c r="WHL142" s="29"/>
      <c r="WHM142" s="29"/>
      <c r="WHN142" s="29"/>
      <c r="WHO142" s="29"/>
      <c r="WHP142" s="29"/>
      <c r="WHQ142" s="29"/>
      <c r="WHR142" s="29"/>
      <c r="WHS142" s="29"/>
      <c r="WHT142" s="29"/>
      <c r="WHU142" s="29"/>
      <c r="WHV142" s="29"/>
      <c r="WHW142" s="29"/>
      <c r="WHX142" s="29"/>
      <c r="WHY142" s="29"/>
      <c r="WHZ142" s="29"/>
      <c r="WIA142" s="29"/>
      <c r="WIB142" s="29"/>
      <c r="WIC142" s="29"/>
      <c r="WID142" s="29"/>
      <c r="WIE142" s="29"/>
      <c r="WIF142" s="29"/>
      <c r="WIG142" s="29"/>
      <c r="WIH142" s="29"/>
      <c r="WII142" s="29"/>
      <c r="WIJ142" s="29"/>
      <c r="WIK142" s="29"/>
      <c r="WIL142" s="29"/>
      <c r="WIM142" s="29"/>
      <c r="WIN142" s="29"/>
      <c r="WIO142" s="29"/>
      <c r="WIP142" s="29"/>
      <c r="WIQ142" s="29"/>
      <c r="WIR142" s="29"/>
      <c r="WIS142" s="29"/>
      <c r="WIT142" s="29"/>
      <c r="WIU142" s="29"/>
      <c r="WIV142" s="29"/>
      <c r="WIW142" s="29"/>
      <c r="WIX142" s="29"/>
      <c r="WIY142" s="29"/>
      <c r="WIZ142" s="29"/>
      <c r="WJA142" s="29"/>
      <c r="WJB142" s="29"/>
      <c r="WJC142" s="29"/>
      <c r="WJD142" s="29"/>
      <c r="WJE142" s="29"/>
      <c r="WJF142" s="29"/>
      <c r="WJG142" s="29"/>
      <c r="WJH142" s="29"/>
      <c r="WJI142" s="29"/>
      <c r="WJJ142" s="29"/>
      <c r="WJK142" s="29"/>
      <c r="WJL142" s="29"/>
      <c r="WJM142" s="29"/>
      <c r="WJN142" s="29"/>
      <c r="WJO142" s="29"/>
      <c r="WJP142" s="29"/>
      <c r="WJQ142" s="29"/>
      <c r="WJR142" s="29"/>
      <c r="WJS142" s="29"/>
      <c r="WJT142" s="29"/>
      <c r="WJU142" s="29"/>
      <c r="WJV142" s="29"/>
      <c r="WJW142" s="29"/>
      <c r="WJX142" s="29"/>
      <c r="WJY142" s="29"/>
      <c r="WJZ142" s="29"/>
      <c r="WKA142" s="29"/>
      <c r="WKB142" s="29"/>
      <c r="WKC142" s="29"/>
      <c r="WKD142" s="29"/>
      <c r="WKE142" s="29"/>
      <c r="WKF142" s="29"/>
      <c r="WKG142" s="29"/>
      <c r="WKH142" s="29"/>
      <c r="WKI142" s="29"/>
      <c r="WKJ142" s="29"/>
      <c r="WKK142" s="29"/>
      <c r="WKL142" s="29"/>
      <c r="WKM142" s="29"/>
      <c r="WKN142" s="29"/>
      <c r="WKO142" s="29"/>
      <c r="WKP142" s="29"/>
      <c r="WKQ142" s="29"/>
      <c r="WKR142" s="29"/>
      <c r="WKS142" s="29"/>
      <c r="WKT142" s="29"/>
      <c r="WKU142" s="29"/>
      <c r="WKV142" s="29"/>
      <c r="WKW142" s="29"/>
      <c r="WKX142" s="29"/>
      <c r="WKY142" s="29"/>
      <c r="WKZ142" s="29"/>
      <c r="WLA142" s="29"/>
      <c r="WLB142" s="29"/>
      <c r="WLC142" s="29"/>
      <c r="WLD142" s="29"/>
      <c r="WLE142" s="29"/>
      <c r="WLF142" s="29"/>
      <c r="WLG142" s="29"/>
      <c r="WLH142" s="29"/>
      <c r="WLI142" s="29"/>
      <c r="WLJ142" s="29"/>
      <c r="WLK142" s="29"/>
      <c r="WLL142" s="29"/>
      <c r="WLM142" s="29"/>
      <c r="WLN142" s="29"/>
      <c r="WLO142" s="29"/>
      <c r="WLP142" s="29"/>
      <c r="WLQ142" s="29"/>
      <c r="WLR142" s="29"/>
      <c r="WLS142" s="29"/>
      <c r="WLT142" s="29"/>
      <c r="WLU142" s="29"/>
      <c r="WLV142" s="29"/>
      <c r="WLW142" s="29"/>
      <c r="WLX142" s="29"/>
      <c r="WLY142" s="29"/>
      <c r="WLZ142" s="29"/>
      <c r="WMA142" s="29"/>
      <c r="WMB142" s="29"/>
      <c r="WMC142" s="29"/>
      <c r="WMD142" s="29"/>
      <c r="WME142" s="29"/>
      <c r="WMF142" s="29"/>
      <c r="WMG142" s="29"/>
      <c r="WMH142" s="29"/>
      <c r="WMI142" s="29"/>
      <c r="WMJ142" s="29"/>
      <c r="WMK142" s="29"/>
      <c r="WML142" s="29"/>
      <c r="WMM142" s="29"/>
      <c r="WMN142" s="29"/>
      <c r="WMO142" s="29"/>
      <c r="WMP142" s="29"/>
      <c r="WMQ142" s="29"/>
      <c r="WMR142" s="29"/>
      <c r="WMS142" s="29"/>
      <c r="WMT142" s="29"/>
      <c r="WMU142" s="29"/>
      <c r="WMV142" s="29"/>
      <c r="WMW142" s="29"/>
      <c r="WMX142" s="29"/>
      <c r="WMY142" s="29"/>
      <c r="WMZ142" s="29"/>
      <c r="WNA142" s="29"/>
      <c r="WNB142" s="29"/>
      <c r="WNC142" s="29"/>
      <c r="WND142" s="29"/>
      <c r="WNE142" s="29"/>
      <c r="WNF142" s="29"/>
      <c r="WNG142" s="29"/>
      <c r="WNH142" s="29"/>
      <c r="WNI142" s="29"/>
      <c r="WNJ142" s="29"/>
      <c r="WNK142" s="29"/>
      <c r="WNL142" s="29"/>
      <c r="WNM142" s="29"/>
      <c r="WNN142" s="29"/>
      <c r="WNO142" s="29"/>
      <c r="WNP142" s="29"/>
      <c r="WNQ142" s="29"/>
      <c r="WNR142" s="29"/>
      <c r="WNS142" s="29"/>
      <c r="WNT142" s="29"/>
      <c r="WNU142" s="29"/>
      <c r="WNV142" s="29"/>
      <c r="WNW142" s="29"/>
      <c r="WNX142" s="29"/>
      <c r="WNY142" s="29"/>
      <c r="WNZ142" s="29"/>
      <c r="WOA142" s="29"/>
      <c r="WOB142" s="29"/>
      <c r="WOC142" s="29"/>
      <c r="WOD142" s="29"/>
      <c r="WOE142" s="29"/>
      <c r="WOF142" s="29"/>
      <c r="WOG142" s="29"/>
      <c r="WOH142" s="29"/>
      <c r="WOI142" s="29"/>
      <c r="WOJ142" s="29"/>
      <c r="WOK142" s="29"/>
      <c r="WOL142" s="29"/>
      <c r="WOM142" s="29"/>
      <c r="WON142" s="29"/>
      <c r="WOO142" s="29"/>
      <c r="WOP142" s="29"/>
      <c r="WOQ142" s="29"/>
      <c r="WOR142" s="29"/>
      <c r="WOS142" s="29"/>
      <c r="WOT142" s="29"/>
      <c r="WOU142" s="29"/>
      <c r="WOV142" s="29"/>
      <c r="WOW142" s="29"/>
      <c r="WOX142" s="29"/>
      <c r="WOY142" s="29"/>
      <c r="WOZ142" s="29"/>
      <c r="WPA142" s="29"/>
      <c r="WPB142" s="29"/>
      <c r="WPC142" s="29"/>
      <c r="WPD142" s="29"/>
      <c r="WPE142" s="29"/>
      <c r="WPF142" s="29"/>
      <c r="WPG142" s="29"/>
      <c r="WPH142" s="29"/>
      <c r="WPI142" s="29"/>
      <c r="WPJ142" s="29"/>
      <c r="WPK142" s="29"/>
      <c r="WPL142" s="29"/>
      <c r="WPM142" s="29"/>
      <c r="WPN142" s="29"/>
      <c r="WPO142" s="29"/>
      <c r="WPP142" s="29"/>
      <c r="WPQ142" s="29"/>
      <c r="WPR142" s="29"/>
      <c r="WPS142" s="29"/>
      <c r="WPT142" s="29"/>
      <c r="WPU142" s="29"/>
      <c r="WPV142" s="29"/>
      <c r="WPW142" s="29"/>
      <c r="WPX142" s="29"/>
      <c r="WPY142" s="29"/>
      <c r="WPZ142" s="29"/>
      <c r="WQA142" s="29"/>
      <c r="WQB142" s="29"/>
      <c r="WQC142" s="29"/>
      <c r="WQD142" s="29"/>
      <c r="WQE142" s="29"/>
      <c r="WQF142" s="29"/>
      <c r="WQG142" s="29"/>
      <c r="WQH142" s="29"/>
      <c r="WQI142" s="29"/>
      <c r="WQJ142" s="29"/>
      <c r="WQK142" s="29"/>
      <c r="WQL142" s="29"/>
      <c r="WQM142" s="29"/>
      <c r="WQN142" s="29"/>
      <c r="WQO142" s="29"/>
      <c r="WQP142" s="29"/>
      <c r="WQQ142" s="29"/>
      <c r="WQR142" s="29"/>
      <c r="WQS142" s="29"/>
      <c r="WQT142" s="29"/>
      <c r="WQU142" s="29"/>
      <c r="WQV142" s="29"/>
      <c r="WQW142" s="29"/>
      <c r="WQX142" s="29"/>
      <c r="WQY142" s="29"/>
      <c r="WQZ142" s="29"/>
      <c r="WRA142" s="29"/>
      <c r="WRB142" s="29"/>
      <c r="WRC142" s="29"/>
      <c r="WRD142" s="29"/>
      <c r="WRE142" s="29"/>
      <c r="WRF142" s="29"/>
      <c r="WRG142" s="29"/>
      <c r="WRH142" s="29"/>
      <c r="WRI142" s="29"/>
      <c r="WRJ142" s="29"/>
      <c r="WRK142" s="29"/>
      <c r="WRL142" s="29"/>
      <c r="WRM142" s="29"/>
      <c r="WRN142" s="29"/>
      <c r="WRO142" s="29"/>
      <c r="WRP142" s="29"/>
      <c r="WRQ142" s="29"/>
      <c r="WRR142" s="29"/>
      <c r="WRS142" s="29"/>
      <c r="WRT142" s="29"/>
      <c r="WRU142" s="29"/>
      <c r="WRV142" s="29"/>
      <c r="WRW142" s="29"/>
      <c r="WRX142" s="29"/>
      <c r="WRY142" s="29"/>
      <c r="WRZ142" s="29"/>
      <c r="WSA142" s="29"/>
      <c r="WSB142" s="29"/>
      <c r="WSC142" s="29"/>
      <c r="WSD142" s="29"/>
      <c r="WSE142" s="29"/>
      <c r="WSF142" s="29"/>
      <c r="WSG142" s="29"/>
      <c r="WSH142" s="29"/>
      <c r="WSI142" s="29"/>
      <c r="WSJ142" s="29"/>
      <c r="WSK142" s="29"/>
      <c r="WSL142" s="29"/>
      <c r="WSM142" s="29"/>
      <c r="WSN142" s="29"/>
      <c r="WSO142" s="29"/>
      <c r="WSP142" s="29"/>
      <c r="WSQ142" s="29"/>
      <c r="WSR142" s="29"/>
      <c r="WSS142" s="29"/>
      <c r="WST142" s="29"/>
      <c r="WSU142" s="29"/>
      <c r="WSV142" s="29"/>
      <c r="WSW142" s="29"/>
      <c r="WSX142" s="29"/>
      <c r="WSY142" s="29"/>
      <c r="WSZ142" s="29"/>
      <c r="WTA142" s="29"/>
      <c r="WTB142" s="29"/>
      <c r="WTC142" s="29"/>
      <c r="WTD142" s="29"/>
      <c r="WTE142" s="29"/>
      <c r="WTF142" s="29"/>
      <c r="WTG142" s="29"/>
      <c r="WTH142" s="29"/>
      <c r="WTI142" s="29"/>
      <c r="WTJ142" s="29"/>
      <c r="WTK142" s="29"/>
      <c r="WTL142" s="29"/>
      <c r="WTM142" s="29"/>
      <c r="WTN142" s="29"/>
      <c r="WTO142" s="29"/>
      <c r="WTP142" s="29"/>
      <c r="WTQ142" s="29"/>
      <c r="WTR142" s="29"/>
      <c r="WTS142" s="29"/>
      <c r="WTT142" s="29"/>
      <c r="WTU142" s="29"/>
      <c r="WTV142" s="29"/>
      <c r="WTW142" s="29"/>
      <c r="WTX142" s="29"/>
      <c r="WTY142" s="29"/>
      <c r="WTZ142" s="29"/>
      <c r="WUA142" s="29"/>
      <c r="WUB142" s="29"/>
      <c r="WUC142" s="29"/>
      <c r="WUD142" s="29"/>
      <c r="WUE142" s="29"/>
      <c r="WUF142" s="29"/>
      <c r="WUG142" s="29"/>
      <c r="WUH142" s="29"/>
      <c r="WUI142" s="29"/>
      <c r="WUJ142" s="29"/>
      <c r="WUK142" s="29"/>
      <c r="WUL142" s="29"/>
      <c r="WUM142" s="29"/>
      <c r="WUN142" s="29"/>
      <c r="WUO142" s="29"/>
      <c r="WUP142" s="29"/>
      <c r="WUQ142" s="29"/>
      <c r="WUR142" s="29"/>
      <c r="WUS142" s="29"/>
      <c r="WUT142" s="29"/>
      <c r="WUU142" s="29"/>
      <c r="WUV142" s="29"/>
      <c r="WUW142" s="29"/>
      <c r="WUX142" s="29"/>
      <c r="WUY142" s="29"/>
      <c r="WUZ142" s="29"/>
      <c r="WVA142" s="29"/>
      <c r="WVB142" s="29"/>
      <c r="WVC142" s="29"/>
      <c r="WVD142" s="29"/>
      <c r="WVE142" s="29"/>
      <c r="WVF142" s="29"/>
      <c r="WVG142" s="29"/>
      <c r="WVH142" s="29"/>
      <c r="WVI142" s="29"/>
      <c r="WVJ142" s="29"/>
      <c r="WVK142" s="29"/>
      <c r="WVL142" s="29"/>
      <c r="WVM142" s="29"/>
      <c r="WVN142" s="29"/>
      <c r="WVO142" s="29"/>
      <c r="WVP142" s="29"/>
      <c r="WVQ142" s="29"/>
      <c r="WVR142" s="29"/>
      <c r="WVS142" s="29"/>
      <c r="WVT142" s="29"/>
      <c r="WVU142" s="29"/>
      <c r="WVV142" s="29"/>
      <c r="WVW142" s="29"/>
      <c r="WVX142" s="29"/>
      <c r="WVY142" s="29"/>
      <c r="WVZ142" s="29"/>
      <c r="WWA142" s="29"/>
      <c r="WWB142" s="29"/>
      <c r="WWC142" s="29"/>
      <c r="WWD142" s="29"/>
      <c r="WWE142" s="29"/>
      <c r="WWF142" s="29"/>
      <c r="WWG142" s="29"/>
      <c r="WWH142" s="29"/>
      <c r="WWI142" s="29"/>
      <c r="WWJ142" s="29"/>
      <c r="WWK142" s="29"/>
      <c r="WWL142" s="29"/>
      <c r="WWM142" s="29"/>
      <c r="WWN142" s="29"/>
      <c r="WWO142" s="29"/>
      <c r="WWP142" s="29"/>
      <c r="WWQ142" s="29"/>
      <c r="WWR142" s="29"/>
    </row>
    <row r="143" spans="1:16164" ht="18" customHeight="1" thickBot="1" x14ac:dyDescent="0.3">
      <c r="B143" s="187" t="s">
        <v>210</v>
      </c>
      <c r="C143" s="130"/>
      <c r="D143" s="130"/>
      <c r="E143" s="130"/>
      <c r="F143" s="130"/>
      <c r="G143" s="130"/>
      <c r="H143" s="130"/>
      <c r="I143" s="130"/>
      <c r="J143" s="130"/>
      <c r="K143" s="130"/>
      <c r="L143" s="130"/>
      <c r="M143" s="130"/>
      <c r="N143" s="130"/>
      <c r="O143" s="130"/>
      <c r="P143" s="130"/>
      <c r="Q143" s="130"/>
      <c r="R143" s="130"/>
      <c r="S143" s="488" t="s">
        <v>217</v>
      </c>
      <c r="T143" s="375"/>
      <c r="U143" s="375"/>
      <c r="V143" s="376"/>
      <c r="W143" s="489">
        <v>43819</v>
      </c>
      <c r="X143" s="375"/>
      <c r="Y143" s="376"/>
      <c r="Z143" s="133"/>
      <c r="AA143" s="134"/>
      <c r="AB143" s="135"/>
      <c r="AC143" s="136"/>
      <c r="AD143" s="230"/>
      <c r="AE143" s="259"/>
      <c r="AF143" s="260"/>
      <c r="AG143" s="92"/>
    </row>
    <row r="144" spans="1:16164" ht="18.75" customHeight="1" x14ac:dyDescent="0.25">
      <c r="B144" s="261" t="s">
        <v>118</v>
      </c>
      <c r="C144" s="262"/>
      <c r="D144" s="262"/>
      <c r="E144" s="262"/>
      <c r="F144" s="262"/>
      <c r="G144" s="262"/>
      <c r="H144" s="262"/>
      <c r="I144" s="262"/>
      <c r="J144" s="262"/>
      <c r="K144" s="262"/>
      <c r="L144" s="262"/>
      <c r="M144" s="262"/>
      <c r="N144" s="262"/>
      <c r="O144" s="262"/>
      <c r="P144" s="262"/>
      <c r="Q144" s="262"/>
      <c r="R144" s="262"/>
      <c r="S144" s="262"/>
      <c r="T144" s="262"/>
      <c r="U144" s="263"/>
      <c r="V144" s="267" t="s">
        <v>73</v>
      </c>
      <c r="W144" s="268"/>
      <c r="X144" s="269"/>
      <c r="Y144" s="267" t="s">
        <v>119</v>
      </c>
      <c r="Z144" s="268"/>
      <c r="AA144" s="269"/>
      <c r="AB144" s="267" t="s">
        <v>75</v>
      </c>
      <c r="AC144" s="268"/>
      <c r="AD144" s="268"/>
      <c r="AE144" s="268"/>
      <c r="AF144" s="270"/>
    </row>
    <row r="145" spans="2:32" ht="19.5" customHeight="1" x14ac:dyDescent="0.25">
      <c r="B145" s="264"/>
      <c r="C145" s="265"/>
      <c r="D145" s="265"/>
      <c r="E145" s="265"/>
      <c r="F145" s="265"/>
      <c r="G145" s="265"/>
      <c r="H145" s="265"/>
      <c r="I145" s="265"/>
      <c r="J145" s="265"/>
      <c r="K145" s="265"/>
      <c r="L145" s="265"/>
      <c r="M145" s="265"/>
      <c r="N145" s="265"/>
      <c r="O145" s="265"/>
      <c r="P145" s="265"/>
      <c r="Q145" s="265"/>
      <c r="R145" s="265"/>
      <c r="S145" s="265"/>
      <c r="T145" s="265"/>
      <c r="U145" s="266"/>
      <c r="V145" s="271" t="s">
        <v>120</v>
      </c>
      <c r="W145" s="272"/>
      <c r="X145" s="274"/>
      <c r="Y145" s="271" t="s">
        <v>121</v>
      </c>
      <c r="Z145" s="272"/>
      <c r="AA145" s="274"/>
      <c r="AB145" s="271"/>
      <c r="AC145" s="272"/>
      <c r="AD145" s="272"/>
      <c r="AE145" s="272"/>
      <c r="AF145" s="273"/>
    </row>
    <row r="146" spans="2:32" ht="18" customHeight="1" x14ac:dyDescent="0.3">
      <c r="B146" s="275" t="s">
        <v>122</v>
      </c>
      <c r="C146" s="276"/>
      <c r="D146" s="276"/>
      <c r="E146" s="137" t="s">
        <v>123</v>
      </c>
      <c r="F146" s="219" t="s">
        <v>124</v>
      </c>
      <c r="G146" s="219"/>
      <c r="H146" s="220" t="s">
        <v>125</v>
      </c>
      <c r="I146" s="277"/>
      <c r="J146" s="278"/>
      <c r="K146" s="138" t="s">
        <v>126</v>
      </c>
      <c r="L146" s="139"/>
      <c r="M146" s="139"/>
      <c r="N146" s="48"/>
      <c r="O146" s="140"/>
      <c r="P146" s="140"/>
      <c r="Q146" s="140"/>
      <c r="R146" s="140"/>
      <c r="S146" s="140"/>
      <c r="T146" s="140"/>
      <c r="U146" s="141"/>
      <c r="V146" s="279"/>
      <c r="W146" s="280"/>
      <c r="X146" s="281"/>
      <c r="Y146" s="282"/>
      <c r="Z146" s="283"/>
      <c r="AA146" s="284"/>
      <c r="AB146" s="250"/>
      <c r="AC146" s="251"/>
      <c r="AD146" s="251"/>
      <c r="AE146" s="251"/>
      <c r="AF146" s="252"/>
    </row>
    <row r="147" spans="2:32" ht="18" customHeight="1" x14ac:dyDescent="0.25">
      <c r="B147" s="232" t="s">
        <v>197</v>
      </c>
      <c r="C147" s="233"/>
      <c r="D147" s="233"/>
      <c r="E147" s="236" t="s">
        <v>198</v>
      </c>
      <c r="F147" s="238" t="s">
        <v>199</v>
      </c>
      <c r="G147" s="239"/>
      <c r="H147" s="238" t="s">
        <v>200</v>
      </c>
      <c r="I147" s="233"/>
      <c r="J147" s="239"/>
      <c r="K147" s="188" t="s">
        <v>201</v>
      </c>
      <c r="L147" s="142"/>
      <c r="M147" s="142"/>
      <c r="N147" s="142"/>
      <c r="O147" s="142"/>
      <c r="P147" s="142"/>
      <c r="Q147" s="142"/>
      <c r="R147" s="142"/>
      <c r="S147" s="142"/>
      <c r="T147" s="142"/>
      <c r="U147" s="143"/>
      <c r="V147" s="242" t="s">
        <v>203</v>
      </c>
      <c r="W147" s="235"/>
      <c r="X147" s="241"/>
      <c r="Y147" s="243" t="s">
        <v>204</v>
      </c>
      <c r="Z147" s="244"/>
      <c r="AA147" s="245"/>
      <c r="AB147" s="242" t="s">
        <v>188</v>
      </c>
      <c r="AC147" s="235"/>
      <c r="AD147" s="235"/>
      <c r="AE147" s="235"/>
      <c r="AF147" s="246"/>
    </row>
    <row r="148" spans="2:32" ht="18" customHeight="1" x14ac:dyDescent="0.25">
      <c r="B148" s="234"/>
      <c r="C148" s="235"/>
      <c r="D148" s="235"/>
      <c r="E148" s="237"/>
      <c r="F148" s="240"/>
      <c r="G148" s="241"/>
      <c r="H148" s="240"/>
      <c r="I148" s="235"/>
      <c r="J148" s="241"/>
      <c r="K148" s="188" t="s">
        <v>202</v>
      </c>
      <c r="L148" s="142"/>
      <c r="M148" s="142"/>
      <c r="N148" s="142"/>
      <c r="O148" s="142"/>
      <c r="P148" s="142"/>
      <c r="Q148" s="142"/>
      <c r="R148" s="142"/>
      <c r="S148" s="142"/>
      <c r="T148" s="142"/>
      <c r="U148" s="143"/>
      <c r="V148" s="242" t="s">
        <v>203</v>
      </c>
      <c r="W148" s="235"/>
      <c r="X148" s="241"/>
      <c r="Y148" s="243" t="s">
        <v>204</v>
      </c>
      <c r="Z148" s="244"/>
      <c r="AA148" s="245"/>
      <c r="AB148" s="242" t="s">
        <v>205</v>
      </c>
      <c r="AC148" s="235"/>
      <c r="AD148" s="235"/>
      <c r="AE148" s="235"/>
      <c r="AF148" s="246"/>
    </row>
    <row r="149" spans="2:32" ht="24" customHeight="1" x14ac:dyDescent="0.25">
      <c r="B149" s="247" t="s">
        <v>215</v>
      </c>
      <c r="C149" s="248"/>
      <c r="D149" s="248"/>
      <c r="E149" s="248"/>
      <c r="F149" s="248"/>
      <c r="G149" s="248"/>
      <c r="H149" s="248"/>
      <c r="I149" s="248"/>
      <c r="J149" s="248"/>
      <c r="K149" s="248"/>
      <c r="L149" s="248"/>
      <c r="M149" s="248"/>
      <c r="N149" s="248"/>
      <c r="O149" s="248"/>
      <c r="P149" s="248"/>
      <c r="Q149" s="248"/>
      <c r="R149" s="248"/>
      <c r="S149" s="248"/>
      <c r="T149" s="248"/>
      <c r="U149" s="248"/>
      <c r="V149" s="248"/>
      <c r="W149" s="248"/>
      <c r="X149" s="248"/>
      <c r="Y149" s="248"/>
      <c r="Z149" s="248"/>
      <c r="AA149" s="248"/>
      <c r="AB149" s="248"/>
      <c r="AC149" s="248"/>
      <c r="AD149" s="248"/>
      <c r="AE149" s="248"/>
      <c r="AF149" s="249"/>
    </row>
    <row r="150" spans="2:32" ht="18.75" customHeight="1" x14ac:dyDescent="0.3">
      <c r="B150" s="211" t="s">
        <v>122</v>
      </c>
      <c r="C150" s="206"/>
      <c r="D150" s="206"/>
      <c r="E150" s="206"/>
      <c r="F150" s="206"/>
      <c r="G150" s="207"/>
      <c r="H150" s="208" t="s">
        <v>127</v>
      </c>
      <c r="I150" s="206"/>
      <c r="J150" s="206"/>
      <c r="K150" s="206"/>
      <c r="L150" s="206"/>
      <c r="M150" s="206"/>
      <c r="N150" s="206"/>
      <c r="O150" s="206"/>
      <c r="P150" s="206"/>
      <c r="Q150" s="206"/>
      <c r="R150" s="207"/>
      <c r="S150" s="209" t="s">
        <v>128</v>
      </c>
      <c r="T150" s="209"/>
      <c r="U150" s="209"/>
      <c r="V150" s="209"/>
      <c r="W150" s="209"/>
      <c r="X150" s="209"/>
      <c r="Y150" s="209"/>
      <c r="Z150" s="209" t="s">
        <v>91</v>
      </c>
      <c r="AA150" s="209"/>
      <c r="AB150" s="209"/>
      <c r="AC150" s="209"/>
      <c r="AD150" s="208"/>
      <c r="AE150" s="208"/>
      <c r="AF150" s="210"/>
    </row>
    <row r="151" spans="2:32" ht="18.75" customHeight="1" x14ac:dyDescent="0.3">
      <c r="B151" s="205" t="s">
        <v>39</v>
      </c>
      <c r="C151" s="206"/>
      <c r="D151" s="206"/>
      <c r="E151" s="206"/>
      <c r="F151" s="206"/>
      <c r="G151" s="207"/>
      <c r="H151" s="208"/>
      <c r="I151" s="206"/>
      <c r="J151" s="206"/>
      <c r="K151" s="206"/>
      <c r="L151" s="206"/>
      <c r="M151" s="206"/>
      <c r="N151" s="206"/>
      <c r="O151" s="206"/>
      <c r="P151" s="206"/>
      <c r="Q151" s="206"/>
      <c r="R151" s="207"/>
      <c r="S151" s="209" t="s">
        <v>214</v>
      </c>
      <c r="T151" s="209"/>
      <c r="U151" s="209"/>
      <c r="V151" s="209"/>
      <c r="W151" s="209"/>
      <c r="X151" s="209"/>
      <c r="Y151" s="209"/>
      <c r="Z151" s="209" t="s">
        <v>216</v>
      </c>
      <c r="AA151" s="209"/>
      <c r="AB151" s="209"/>
      <c r="AC151" s="209"/>
      <c r="AD151" s="208"/>
      <c r="AE151" s="208"/>
      <c r="AF151" s="210"/>
    </row>
    <row r="152" spans="2:32" ht="19.5" customHeight="1" x14ac:dyDescent="0.3">
      <c r="B152" s="211"/>
      <c r="C152" s="206"/>
      <c r="D152" s="206"/>
      <c r="E152" s="206"/>
      <c r="F152" s="206"/>
      <c r="G152" s="207"/>
      <c r="H152" s="208"/>
      <c r="I152" s="206"/>
      <c r="J152" s="206"/>
      <c r="K152" s="206"/>
      <c r="L152" s="206"/>
      <c r="M152" s="206"/>
      <c r="N152" s="206"/>
      <c r="O152" s="206"/>
      <c r="P152" s="206"/>
      <c r="Q152" s="206"/>
      <c r="R152" s="207"/>
      <c r="S152" s="212"/>
      <c r="T152" s="212"/>
      <c r="U152" s="212"/>
      <c r="V152" s="212"/>
      <c r="W152" s="212"/>
      <c r="X152" s="212"/>
      <c r="Y152" s="212"/>
      <c r="Z152" s="212"/>
      <c r="AA152" s="212"/>
      <c r="AB152" s="212"/>
      <c r="AC152" s="212"/>
      <c r="AD152" s="213"/>
      <c r="AE152" s="213"/>
      <c r="AF152" s="214"/>
    </row>
    <row r="153" spans="2:32" ht="24" customHeight="1" x14ac:dyDescent="0.25">
      <c r="B153" s="215" t="s">
        <v>129</v>
      </c>
      <c r="C153" s="216"/>
      <c r="D153" s="216"/>
      <c r="E153" s="216"/>
      <c r="F153" s="216"/>
      <c r="G153" s="216"/>
      <c r="H153" s="216"/>
      <c r="I153" s="216"/>
      <c r="J153" s="216"/>
      <c r="K153" s="216"/>
      <c r="L153" s="216"/>
      <c r="M153" s="216"/>
      <c r="N153" s="216"/>
      <c r="O153" s="216"/>
      <c r="P153" s="216"/>
      <c r="Q153" s="216"/>
      <c r="R153" s="216"/>
      <c r="S153" s="216"/>
      <c r="T153" s="216"/>
      <c r="U153" s="216"/>
      <c r="V153" s="216"/>
      <c r="W153" s="216"/>
      <c r="X153" s="216"/>
      <c r="Y153" s="216"/>
      <c r="Z153" s="216"/>
      <c r="AA153" s="216"/>
      <c r="AB153" s="216"/>
      <c r="AC153" s="216"/>
      <c r="AD153" s="216"/>
      <c r="AE153" s="216"/>
      <c r="AF153" s="217"/>
    </row>
    <row r="154" spans="2:32" ht="17.25" customHeight="1" x14ac:dyDescent="0.3">
      <c r="B154" s="218" t="s">
        <v>130</v>
      </c>
      <c r="C154" s="219"/>
      <c r="D154" s="219"/>
      <c r="E154" s="219"/>
      <c r="F154" s="219"/>
      <c r="G154" s="219"/>
      <c r="H154" s="219"/>
      <c r="I154" s="219"/>
      <c r="J154" s="219"/>
      <c r="K154" s="219"/>
      <c r="L154" s="219"/>
      <c r="M154" s="219"/>
      <c r="N154" s="219"/>
      <c r="O154" s="219"/>
      <c r="P154" s="219"/>
      <c r="Q154" s="219"/>
      <c r="R154" s="219"/>
      <c r="S154" s="219"/>
      <c r="T154" s="219"/>
      <c r="U154" s="219"/>
      <c r="V154" s="219"/>
      <c r="W154" s="219" t="s">
        <v>131</v>
      </c>
      <c r="X154" s="219"/>
      <c r="Y154" s="219"/>
      <c r="Z154" s="219"/>
      <c r="AA154" s="219"/>
      <c r="AB154" s="219" t="s">
        <v>132</v>
      </c>
      <c r="AC154" s="219"/>
      <c r="AD154" s="220"/>
      <c r="AE154" s="220"/>
      <c r="AF154" s="221"/>
    </row>
    <row r="155" spans="2:32" ht="9" customHeight="1" x14ac:dyDescent="0.25">
      <c r="B155" s="222"/>
      <c r="C155" s="223"/>
      <c r="D155" s="223"/>
      <c r="E155" s="223"/>
      <c r="F155" s="223"/>
      <c r="G155" s="223"/>
      <c r="H155" s="223"/>
      <c r="I155" s="223"/>
      <c r="J155" s="223"/>
      <c r="K155" s="223"/>
      <c r="L155" s="223"/>
      <c r="M155" s="223"/>
      <c r="N155" s="223"/>
      <c r="O155" s="223"/>
      <c r="P155" s="223"/>
      <c r="Q155" s="223"/>
      <c r="R155" s="223"/>
      <c r="S155" s="223"/>
      <c r="T155" s="223"/>
      <c r="U155" s="223"/>
      <c r="V155" s="223"/>
      <c r="W155" s="226" t="s">
        <v>133</v>
      </c>
      <c r="X155" s="226"/>
      <c r="Y155" s="226"/>
      <c r="Z155" s="226"/>
      <c r="AA155" s="226"/>
      <c r="AB155" s="226"/>
      <c r="AC155" s="226"/>
      <c r="AD155" s="228"/>
      <c r="AE155" s="228"/>
      <c r="AF155" s="229"/>
    </row>
    <row r="156" spans="2:32" ht="15" customHeight="1" x14ac:dyDescent="0.25">
      <c r="B156" s="224"/>
      <c r="C156" s="225"/>
      <c r="D156" s="225"/>
      <c r="E156" s="225"/>
      <c r="F156" s="225"/>
      <c r="G156" s="225"/>
      <c r="H156" s="225"/>
      <c r="I156" s="225"/>
      <c r="J156" s="225"/>
      <c r="K156" s="225"/>
      <c r="L156" s="225"/>
      <c r="M156" s="225"/>
      <c r="N156" s="225"/>
      <c r="O156" s="225"/>
      <c r="P156" s="225"/>
      <c r="Q156" s="225"/>
      <c r="R156" s="225"/>
      <c r="S156" s="225"/>
      <c r="T156" s="225"/>
      <c r="U156" s="225"/>
      <c r="V156" s="225"/>
      <c r="W156" s="227"/>
      <c r="X156" s="227"/>
      <c r="Y156" s="227"/>
      <c r="Z156" s="227"/>
      <c r="AA156" s="227"/>
      <c r="AB156" s="227"/>
      <c r="AC156" s="227"/>
      <c r="AD156" s="230"/>
      <c r="AE156" s="230"/>
      <c r="AF156" s="231"/>
    </row>
    <row r="157" spans="2:32" ht="39" customHeight="1" x14ac:dyDescent="1.2">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44"/>
      <c r="AE157" s="1"/>
      <c r="AF157" s="155" t="s">
        <v>134</v>
      </c>
    </row>
  </sheetData>
  <sheetProtection formatCells="0" formatColumns="0" formatRows="0" insertColumns="0" insertRows="0" insertHyperlinks="0" deleteColumns="0" deleteRows="0" sort="0" autoFilter="0" pivotTables="0"/>
  <mergeCells count="549">
    <mergeCell ref="E2:Y2"/>
    <mergeCell ref="E3:Y3"/>
    <mergeCell ref="N11:R11"/>
    <mergeCell ref="T11:W11"/>
    <mergeCell ref="B17:AF17"/>
    <mergeCell ref="AB3:AE3"/>
    <mergeCell ref="AB2:AE2"/>
    <mergeCell ref="S142:V142"/>
    <mergeCell ref="W142:Y142"/>
    <mergeCell ref="S141:V141"/>
    <mergeCell ref="W141:Y141"/>
    <mergeCell ref="S140:V140"/>
    <mergeCell ref="W140:Y140"/>
    <mergeCell ref="Z140:AB140"/>
    <mergeCell ref="S135:V135"/>
    <mergeCell ref="W135:Y135"/>
    <mergeCell ref="S136:V136"/>
    <mergeCell ref="W136:Y136"/>
    <mergeCell ref="Z136:AB136"/>
    <mergeCell ref="F20:G20"/>
    <mergeCell ref="I20:M20"/>
    <mergeCell ref="V20:X20"/>
    <mergeCell ref="Y20:Z20"/>
    <mergeCell ref="AC20:AF20"/>
    <mergeCell ref="N20:P20"/>
    <mergeCell ref="Q20:S20"/>
    <mergeCell ref="T20:U20"/>
    <mergeCell ref="F18:G18"/>
    <mergeCell ref="I18:M18"/>
    <mergeCell ref="N18:P18"/>
    <mergeCell ref="Q18:S18"/>
    <mergeCell ref="T18:U18"/>
    <mergeCell ref="AH21:AO21"/>
    <mergeCell ref="V18:X18"/>
    <mergeCell ref="Y18:Z18"/>
    <mergeCell ref="AA18:AB18"/>
    <mergeCell ref="AC18:AF18"/>
    <mergeCell ref="Y21:Z21"/>
    <mergeCell ref="AA20:AB20"/>
    <mergeCell ref="AA21:AB21"/>
    <mergeCell ref="AC21:AF21"/>
    <mergeCell ref="F19:G19"/>
    <mergeCell ref="I19:M19"/>
    <mergeCell ref="V19:X19"/>
    <mergeCell ref="Y19:Z19"/>
    <mergeCell ref="AC19:AF19"/>
    <mergeCell ref="N19:P19"/>
    <mergeCell ref="Q19:S19"/>
    <mergeCell ref="T19:U19"/>
    <mergeCell ref="AA19:AB19"/>
    <mergeCell ref="N21:P21"/>
    <mergeCell ref="I21:M21"/>
    <mergeCell ref="V21:X21"/>
    <mergeCell ref="F21:G21"/>
    <mergeCell ref="B59:F59"/>
    <mergeCell ref="G59:J59"/>
    <mergeCell ref="K59:O59"/>
    <mergeCell ref="Q21:S21"/>
    <mergeCell ref="T21:U21"/>
    <mergeCell ref="V43:X43"/>
    <mergeCell ref="V44:X44"/>
    <mergeCell ref="V45:X45"/>
    <mergeCell ref="V46:X46"/>
    <mergeCell ref="V47:X47"/>
    <mergeCell ref="I40:M40"/>
    <mergeCell ref="I41:M41"/>
    <mergeCell ref="B60:E60"/>
    <mergeCell ref="F60:G60"/>
    <mergeCell ref="H60:K60"/>
    <mergeCell ref="L60:O60"/>
    <mergeCell ref="F22:G22"/>
    <mergeCell ref="I28:M28"/>
    <mergeCell ref="I29:M29"/>
    <mergeCell ref="I30:M30"/>
    <mergeCell ref="I31:M31"/>
    <mergeCell ref="I32:M32"/>
    <mergeCell ref="I33:M33"/>
    <mergeCell ref="I34:M34"/>
    <mergeCell ref="I35:M35"/>
    <mergeCell ref="I36:M36"/>
    <mergeCell ref="I37:M37"/>
    <mergeCell ref="I39:M39"/>
    <mergeCell ref="AH22:AO22"/>
    <mergeCell ref="F48:G48"/>
    <mergeCell ref="AH48:AO48"/>
    <mergeCell ref="AH49:AO49"/>
    <mergeCell ref="B58:F58"/>
    <mergeCell ref="G58:J58"/>
    <mergeCell ref="K58:O58"/>
    <mergeCell ref="P58:T59"/>
    <mergeCell ref="U58:AF59"/>
    <mergeCell ref="I22:M22"/>
    <mergeCell ref="I48:M48"/>
    <mergeCell ref="I23:M23"/>
    <mergeCell ref="I24:M24"/>
    <mergeCell ref="I25:M25"/>
    <mergeCell ref="I26:M26"/>
    <mergeCell ref="I27:M27"/>
    <mergeCell ref="P60:S60"/>
    <mergeCell ref="T60:W60"/>
    <mergeCell ref="X60:AA60"/>
    <mergeCell ref="AB60:AF60"/>
    <mergeCell ref="N22:P22"/>
    <mergeCell ref="N48:P48"/>
    <mergeCell ref="Q22:S22"/>
    <mergeCell ref="Q48:S48"/>
    <mergeCell ref="T22:U22"/>
    <mergeCell ref="T48:U48"/>
    <mergeCell ref="V22:X22"/>
    <mergeCell ref="V48:X48"/>
    <mergeCell ref="Y22:Z22"/>
    <mergeCell ref="Y48:Z48"/>
    <mergeCell ref="AA22:AB22"/>
    <mergeCell ref="AA48:AB48"/>
    <mergeCell ref="T61:W61"/>
    <mergeCell ref="X61:AA61"/>
    <mergeCell ref="AB61:AF61"/>
    <mergeCell ref="B63:AF63"/>
    <mergeCell ref="G86:J86"/>
    <mergeCell ref="K86:N86"/>
    <mergeCell ref="O86:U86"/>
    <mergeCell ref="B75:L75"/>
    <mergeCell ref="B77:U78"/>
    <mergeCell ref="V77:X77"/>
    <mergeCell ref="Y77:AA78"/>
    <mergeCell ref="AB77:AF78"/>
    <mergeCell ref="V78:X78"/>
    <mergeCell ref="B82:AF83"/>
    <mergeCell ref="B84:F84"/>
    <mergeCell ref="G84:J84"/>
    <mergeCell ref="B61:E61"/>
    <mergeCell ref="F61:G61"/>
    <mergeCell ref="H61:K61"/>
    <mergeCell ref="L61:O61"/>
    <mergeCell ref="P61:S61"/>
    <mergeCell ref="K84:N84"/>
    <mergeCell ref="O84:U84"/>
    <mergeCell ref="V84:X84"/>
    <mergeCell ref="Y84:AF84"/>
    <mergeCell ref="V79:X79"/>
    <mergeCell ref="Y79:AA79"/>
    <mergeCell ref="AB79:AF79"/>
    <mergeCell ref="V80:X80"/>
    <mergeCell ref="Y80:AA80"/>
    <mergeCell ref="V81:X81"/>
    <mergeCell ref="Y81:AA81"/>
    <mergeCell ref="AB81:AF81"/>
    <mergeCell ref="AJ96:AT96"/>
    <mergeCell ref="B88:F88"/>
    <mergeCell ref="G88:J88"/>
    <mergeCell ref="K88:N88"/>
    <mergeCell ref="O88:U88"/>
    <mergeCell ref="V88:X88"/>
    <mergeCell ref="B89:F89"/>
    <mergeCell ref="G89:J89"/>
    <mergeCell ref="K89:N89"/>
    <mergeCell ref="O89:U89"/>
    <mergeCell ref="V89:X89"/>
    <mergeCell ref="B94:AF95"/>
    <mergeCell ref="B96:N96"/>
    <mergeCell ref="O96:U96"/>
    <mergeCell ref="V96:X96"/>
    <mergeCell ref="Y96:AF96"/>
    <mergeCell ref="B97:N97"/>
    <mergeCell ref="O97:U97"/>
    <mergeCell ref="V97:X97"/>
    <mergeCell ref="Y97:AF97"/>
    <mergeCell ref="B98:N98"/>
    <mergeCell ref="O98:U98"/>
    <mergeCell ref="V98:X98"/>
    <mergeCell ref="Y98:AF98"/>
    <mergeCell ref="B85:F85"/>
    <mergeCell ref="G85:J85"/>
    <mergeCell ref="K85:N85"/>
    <mergeCell ref="O85:U85"/>
    <mergeCell ref="V85:X85"/>
    <mergeCell ref="V86:X86"/>
    <mergeCell ref="B87:F87"/>
    <mergeCell ref="G87:J87"/>
    <mergeCell ref="K87:N87"/>
    <mergeCell ref="O87:U87"/>
    <mergeCell ref="V87:X87"/>
    <mergeCell ref="B86:F86"/>
    <mergeCell ref="B106:N106"/>
    <mergeCell ref="O106:U106"/>
    <mergeCell ref="V106:X106"/>
    <mergeCell ref="Y106:AF106"/>
    <mergeCell ref="B99:N99"/>
    <mergeCell ref="O99:U99"/>
    <mergeCell ref="V99:X99"/>
    <mergeCell ref="Y99:AF99"/>
    <mergeCell ref="B100:N100"/>
    <mergeCell ref="O100:U100"/>
    <mergeCell ref="V100:X100"/>
    <mergeCell ref="Y100:AF100"/>
    <mergeCell ref="B101:N101"/>
    <mergeCell ref="O101:U101"/>
    <mergeCell ref="V101:X101"/>
    <mergeCell ref="Y101:AF101"/>
    <mergeCell ref="B102:N102"/>
    <mergeCell ref="O102:U102"/>
    <mergeCell ref="V102:X102"/>
    <mergeCell ref="Y102:AF102"/>
    <mergeCell ref="B103:N103"/>
    <mergeCell ref="O103:U103"/>
    <mergeCell ref="V103:X103"/>
    <mergeCell ref="Y103:AF103"/>
    <mergeCell ref="B104:N104"/>
    <mergeCell ref="O104:U104"/>
    <mergeCell ref="V104:X104"/>
    <mergeCell ref="Y104:AF104"/>
    <mergeCell ref="B105:N105"/>
    <mergeCell ref="O105:U105"/>
    <mergeCell ref="V105:X105"/>
    <mergeCell ref="Y105:AF105"/>
    <mergeCell ref="B114:N114"/>
    <mergeCell ref="O114:U114"/>
    <mergeCell ref="V114:X114"/>
    <mergeCell ref="Y114:AF114"/>
    <mergeCell ref="B107:N107"/>
    <mergeCell ref="O107:U107"/>
    <mergeCell ref="V107:X107"/>
    <mergeCell ref="Y107:AF107"/>
    <mergeCell ref="B108:N108"/>
    <mergeCell ref="O108:U108"/>
    <mergeCell ref="V108:X108"/>
    <mergeCell ref="Y108:AF108"/>
    <mergeCell ref="B109:N109"/>
    <mergeCell ref="O109:U109"/>
    <mergeCell ref="V109:X109"/>
    <mergeCell ref="Y109:AF109"/>
    <mergeCell ref="B110:N110"/>
    <mergeCell ref="O110:U110"/>
    <mergeCell ref="V110:X110"/>
    <mergeCell ref="Y110:AF110"/>
    <mergeCell ref="B111:N111"/>
    <mergeCell ref="O111:U111"/>
    <mergeCell ref="V111:X111"/>
    <mergeCell ref="Y111:AF111"/>
    <mergeCell ref="B112:N112"/>
    <mergeCell ref="O112:U112"/>
    <mergeCell ref="V112:X112"/>
    <mergeCell ref="Y112:AF112"/>
    <mergeCell ref="B113:N113"/>
    <mergeCell ref="O113:U113"/>
    <mergeCell ref="V113:X113"/>
    <mergeCell ref="Y113:AF113"/>
    <mergeCell ref="B122:AF123"/>
    <mergeCell ref="B115:N115"/>
    <mergeCell ref="O115:U115"/>
    <mergeCell ref="V115:X115"/>
    <mergeCell ref="Y115:AF115"/>
    <mergeCell ref="B116:N116"/>
    <mergeCell ref="O116:U116"/>
    <mergeCell ref="V116:X116"/>
    <mergeCell ref="Y116:AF116"/>
    <mergeCell ref="B117:N117"/>
    <mergeCell ref="O117:U117"/>
    <mergeCell ref="V117:X117"/>
    <mergeCell ref="Y117:AF117"/>
    <mergeCell ref="B118:N118"/>
    <mergeCell ref="O118:U118"/>
    <mergeCell ref="V118:X118"/>
    <mergeCell ref="Y118:AF118"/>
    <mergeCell ref="B119:N119"/>
    <mergeCell ref="O119:U119"/>
    <mergeCell ref="V119:X119"/>
    <mergeCell ref="Y119:AF119"/>
    <mergeCell ref="B120:N120"/>
    <mergeCell ref="O120:U120"/>
    <mergeCell ref="V120:X120"/>
    <mergeCell ref="Y120:AF120"/>
    <mergeCell ref="B121:N121"/>
    <mergeCell ref="O121:U121"/>
    <mergeCell ref="V121:X121"/>
    <mergeCell ref="Y121:AF121"/>
    <mergeCell ref="AA126:AC127"/>
    <mergeCell ref="AM124:AQ124"/>
    <mergeCell ref="AR124:AW124"/>
    <mergeCell ref="AX124:BB124"/>
    <mergeCell ref="BC124:BF124"/>
    <mergeCell ref="F125:G125"/>
    <mergeCell ref="H125:M125"/>
    <mergeCell ref="N125:T125"/>
    <mergeCell ref="U125:Z125"/>
    <mergeCell ref="AA125:AC125"/>
    <mergeCell ref="AD125:AE125"/>
    <mergeCell ref="AI124:AL124"/>
    <mergeCell ref="AD135:AF137"/>
    <mergeCell ref="B138:R139"/>
    <mergeCell ref="S138:V138"/>
    <mergeCell ref="W138:Y139"/>
    <mergeCell ref="Z138:AB139"/>
    <mergeCell ref="AC138:AF138"/>
    <mergeCell ref="S139:V139"/>
    <mergeCell ref="AD139:AF139"/>
    <mergeCell ref="C126:E129"/>
    <mergeCell ref="F126:G127"/>
    <mergeCell ref="H126:M127"/>
    <mergeCell ref="N126:T127"/>
    <mergeCell ref="U126:Z127"/>
    <mergeCell ref="F129:G129"/>
    <mergeCell ref="H129:M129"/>
    <mergeCell ref="N129:T129"/>
    <mergeCell ref="U129:Z129"/>
    <mergeCell ref="AD126:AE127"/>
    <mergeCell ref="F128:G128"/>
    <mergeCell ref="H128:M128"/>
    <mergeCell ref="N128:T128"/>
    <mergeCell ref="U128:Z128"/>
    <mergeCell ref="AA128:AC128"/>
    <mergeCell ref="AD128:AE128"/>
    <mergeCell ref="AA129:AC129"/>
    <mergeCell ref="AD129:AE129"/>
    <mergeCell ref="B133:R134"/>
    <mergeCell ref="S133:V133"/>
    <mergeCell ref="W133:Y134"/>
    <mergeCell ref="Z133:AB134"/>
    <mergeCell ref="AC133:AF133"/>
    <mergeCell ref="S134:V134"/>
    <mergeCell ref="AD134:AF134"/>
    <mergeCell ref="AB146:AF146"/>
    <mergeCell ref="AD140:AF143"/>
    <mergeCell ref="B144:U145"/>
    <mergeCell ref="V144:X144"/>
    <mergeCell ref="Y144:AA144"/>
    <mergeCell ref="AB144:AF145"/>
    <mergeCell ref="V145:X145"/>
    <mergeCell ref="Y145:AA145"/>
    <mergeCell ref="B146:D146"/>
    <mergeCell ref="F146:G146"/>
    <mergeCell ref="H146:J146"/>
    <mergeCell ref="V146:X146"/>
    <mergeCell ref="Y146:AA146"/>
    <mergeCell ref="S143:V143"/>
    <mergeCell ref="W143:Y143"/>
    <mergeCell ref="B152:G152"/>
    <mergeCell ref="H152:R152"/>
    <mergeCell ref="S152:Y152"/>
    <mergeCell ref="Z152:AF152"/>
    <mergeCell ref="B153:AF153"/>
    <mergeCell ref="B154:V154"/>
    <mergeCell ref="W154:AA154"/>
    <mergeCell ref="AB154:AF154"/>
    <mergeCell ref="B155:V156"/>
    <mergeCell ref="W155:AA156"/>
    <mergeCell ref="AB155:AF156"/>
    <mergeCell ref="Y23:Z23"/>
    <mergeCell ref="Y24:Z24"/>
    <mergeCell ref="Y25:Z25"/>
    <mergeCell ref="Y26:Z26"/>
    <mergeCell ref="Y27:Z27"/>
    <mergeCell ref="B151:G151"/>
    <mergeCell ref="H151:R151"/>
    <mergeCell ref="S151:Y151"/>
    <mergeCell ref="Z151:AF151"/>
    <mergeCell ref="B150:G150"/>
    <mergeCell ref="H150:R150"/>
    <mergeCell ref="S150:Y150"/>
    <mergeCell ref="Z150:AF150"/>
    <mergeCell ref="B147:D148"/>
    <mergeCell ref="E147:E148"/>
    <mergeCell ref="F147:G148"/>
    <mergeCell ref="H147:J148"/>
    <mergeCell ref="V147:X147"/>
    <mergeCell ref="Y147:AA147"/>
    <mergeCell ref="AB147:AF147"/>
    <mergeCell ref="V148:X148"/>
    <mergeCell ref="Y148:AA148"/>
    <mergeCell ref="AB148:AF148"/>
    <mergeCell ref="B149:AF149"/>
    <mergeCell ref="Y28:Z28"/>
    <mergeCell ref="Y29:Z29"/>
    <mergeCell ref="Y30:Z30"/>
    <mergeCell ref="Y31:Z31"/>
    <mergeCell ref="I38:M38"/>
    <mergeCell ref="N38:P38"/>
    <mergeCell ref="Q35:S35"/>
    <mergeCell ref="Q36:S36"/>
    <mergeCell ref="Q37:S37"/>
    <mergeCell ref="Q38:S38"/>
    <mergeCell ref="T35:U35"/>
    <mergeCell ref="T36:U36"/>
    <mergeCell ref="T37:U37"/>
    <mergeCell ref="T38:U38"/>
    <mergeCell ref="V35:X35"/>
    <mergeCell ref="V36:X36"/>
    <mergeCell ref="I47:M47"/>
    <mergeCell ref="N23:P23"/>
    <mergeCell ref="N24:P24"/>
    <mergeCell ref="N25:P25"/>
    <mergeCell ref="N26:P26"/>
    <mergeCell ref="N27:P27"/>
    <mergeCell ref="N28:P28"/>
    <mergeCell ref="N29:P29"/>
    <mergeCell ref="N30:P30"/>
    <mergeCell ref="N31:P31"/>
    <mergeCell ref="N32:P32"/>
    <mergeCell ref="N33:P33"/>
    <mergeCell ref="N34:P34"/>
    <mergeCell ref="N35:P35"/>
    <mergeCell ref="N36:P36"/>
    <mergeCell ref="N37:P37"/>
    <mergeCell ref="I42:M42"/>
    <mergeCell ref="I43:M43"/>
    <mergeCell ref="I44:M44"/>
    <mergeCell ref="I45:M45"/>
    <mergeCell ref="I46:M46"/>
    <mergeCell ref="N44:P44"/>
    <mergeCell ref="N45:P45"/>
    <mergeCell ref="N46:P46"/>
    <mergeCell ref="N47:P47"/>
    <mergeCell ref="Q23:S23"/>
    <mergeCell ref="Q24:S24"/>
    <mergeCell ref="Q25:S25"/>
    <mergeCell ref="Q26:S26"/>
    <mergeCell ref="Q27:S27"/>
    <mergeCell ref="Q28:S28"/>
    <mergeCell ref="Q29:S29"/>
    <mergeCell ref="Q30:S30"/>
    <mergeCell ref="Q31:S31"/>
    <mergeCell ref="Q32:S32"/>
    <mergeCell ref="Q33:S33"/>
    <mergeCell ref="Q34:S34"/>
    <mergeCell ref="N39:P39"/>
    <mergeCell ref="N40:P40"/>
    <mergeCell ref="N41:P41"/>
    <mergeCell ref="N42:P42"/>
    <mergeCell ref="N43:P43"/>
    <mergeCell ref="Q44:S44"/>
    <mergeCell ref="Q45:S45"/>
    <mergeCell ref="Q46:S46"/>
    <mergeCell ref="Q47:S47"/>
    <mergeCell ref="T23:U23"/>
    <mergeCell ref="T24:U24"/>
    <mergeCell ref="T25:U25"/>
    <mergeCell ref="T26:U26"/>
    <mergeCell ref="T27:U27"/>
    <mergeCell ref="T28:U28"/>
    <mergeCell ref="T29:U29"/>
    <mergeCell ref="T30:U30"/>
    <mergeCell ref="T31:U31"/>
    <mergeCell ref="T32:U32"/>
    <mergeCell ref="T33:U33"/>
    <mergeCell ref="T34:U34"/>
    <mergeCell ref="Q39:S39"/>
    <mergeCell ref="Q40:S40"/>
    <mergeCell ref="Q41:S41"/>
    <mergeCell ref="Q42:S42"/>
    <mergeCell ref="Q43:S43"/>
    <mergeCell ref="T44:U44"/>
    <mergeCell ref="T45:U45"/>
    <mergeCell ref="T46:U46"/>
    <mergeCell ref="T47:U47"/>
    <mergeCell ref="V23:X23"/>
    <mergeCell ref="V24:X24"/>
    <mergeCell ref="V25:X25"/>
    <mergeCell ref="V26:X26"/>
    <mergeCell ref="V27:X27"/>
    <mergeCell ref="V28:X28"/>
    <mergeCell ref="V29:X29"/>
    <mergeCell ref="V30:X30"/>
    <mergeCell ref="V31:X31"/>
    <mergeCell ref="V32:X32"/>
    <mergeCell ref="V33:X33"/>
    <mergeCell ref="V34:X34"/>
    <mergeCell ref="T39:U39"/>
    <mergeCell ref="T40:U40"/>
    <mergeCell ref="T41:U41"/>
    <mergeCell ref="T42:U42"/>
    <mergeCell ref="T43:U43"/>
    <mergeCell ref="Y43:Z43"/>
    <mergeCell ref="Y44:Z44"/>
    <mergeCell ref="Y45:Z45"/>
    <mergeCell ref="Y46:Z46"/>
    <mergeCell ref="Y47:Z47"/>
    <mergeCell ref="V42:X42"/>
    <mergeCell ref="Y32:Z32"/>
    <mergeCell ref="Y33:Z33"/>
    <mergeCell ref="Y34:Z34"/>
    <mergeCell ref="Y35:Z35"/>
    <mergeCell ref="Y36:Z36"/>
    <mergeCell ref="Y37:Z37"/>
    <mergeCell ref="Y38:Z38"/>
    <mergeCell ref="Y39:Z39"/>
    <mergeCell ref="Y40:Z40"/>
    <mergeCell ref="Y41:Z41"/>
    <mergeCell ref="Y42:Z42"/>
    <mergeCell ref="V37:X37"/>
    <mergeCell ref="V38:X38"/>
    <mergeCell ref="V39:X39"/>
    <mergeCell ref="V40:X40"/>
    <mergeCell ref="V41:X41"/>
    <mergeCell ref="AA45:AB45"/>
    <mergeCell ref="AA46:AB46"/>
    <mergeCell ref="AA47:AB47"/>
    <mergeCell ref="AA38:AB38"/>
    <mergeCell ref="AA39:AB39"/>
    <mergeCell ref="AA40:AB40"/>
    <mergeCell ref="AA41:AB41"/>
    <mergeCell ref="AA42:AB42"/>
    <mergeCell ref="AA33:AB33"/>
    <mergeCell ref="AA34:AB34"/>
    <mergeCell ref="AA35:AB35"/>
    <mergeCell ref="AA36:AB36"/>
    <mergeCell ref="AA37:AB37"/>
    <mergeCell ref="AC30:AF30"/>
    <mergeCell ref="AC31:AF31"/>
    <mergeCell ref="AC22:AF22"/>
    <mergeCell ref="AC23:AF23"/>
    <mergeCell ref="AC24:AF24"/>
    <mergeCell ref="AC25:AF25"/>
    <mergeCell ref="AC26:AF26"/>
    <mergeCell ref="AA43:AB43"/>
    <mergeCell ref="AA44:AB44"/>
    <mergeCell ref="AA28:AB28"/>
    <mergeCell ref="AA29:AB29"/>
    <mergeCell ref="AA30:AB30"/>
    <mergeCell ref="AA31:AB31"/>
    <mergeCell ref="AA32:AB32"/>
    <mergeCell ref="AA23:AB23"/>
    <mergeCell ref="AA24:AB24"/>
    <mergeCell ref="AA25:AB25"/>
    <mergeCell ref="AA26:AB26"/>
    <mergeCell ref="AA27:AB27"/>
    <mergeCell ref="F23:G23"/>
    <mergeCell ref="C54:V54"/>
    <mergeCell ref="C55:V55"/>
    <mergeCell ref="AC89:AE89"/>
    <mergeCell ref="AC46:AF46"/>
    <mergeCell ref="AC47:AF47"/>
    <mergeCell ref="AC48:AF48"/>
    <mergeCell ref="AC37:AF37"/>
    <mergeCell ref="AC38:AF38"/>
    <mergeCell ref="AC39:AF39"/>
    <mergeCell ref="AC40:AF40"/>
    <mergeCell ref="AC41:AF41"/>
    <mergeCell ref="AC42:AF42"/>
    <mergeCell ref="AC43:AF43"/>
    <mergeCell ref="AC44:AF44"/>
    <mergeCell ref="AC45:AF45"/>
    <mergeCell ref="AC32:AF32"/>
    <mergeCell ref="AC33:AF33"/>
    <mergeCell ref="AC34:AF34"/>
    <mergeCell ref="AC35:AF35"/>
    <mergeCell ref="AC36:AF36"/>
    <mergeCell ref="AC27:AF27"/>
    <mergeCell ref="AC28:AF28"/>
    <mergeCell ref="AC29:AF29"/>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IPI DRB Minutes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COM02529user</dc:creator>
  <cp:lastModifiedBy>Rochelle Cenina Win 7</cp:lastModifiedBy>
  <dcterms:created xsi:type="dcterms:W3CDTF">2019-07-31T03:30:38Z</dcterms:created>
  <dcterms:modified xsi:type="dcterms:W3CDTF">2019-12-06T03:47:49Z</dcterms:modified>
</cp:coreProperties>
</file>