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90" yWindow="525" windowWidth="19815" windowHeight="7110"/>
  </bookViews>
  <sheets>
    <sheet name="IPI DRB Minutes" sheetId="1" r:id="rId1"/>
  </sheets>
  <calcPr calcId="145621"/>
</workbook>
</file>

<file path=xl/calcChain.xml><?xml version="1.0" encoding="utf-8"?>
<calcChain xmlns="http://schemas.openxmlformats.org/spreadsheetml/2006/main">
  <c r="F18" i="1" l="1"/>
</calcChain>
</file>

<file path=xl/sharedStrings.xml><?xml version="1.0" encoding="utf-8"?>
<sst xmlns="http://schemas.openxmlformats.org/spreadsheetml/2006/main" count="252" uniqueCount="213">
  <si>
    <t>IBIDEN PHILIPPINES, INC.</t>
  </si>
  <si>
    <t>DRB/MRB No. :</t>
  </si>
  <si>
    <t>D-CORE-20-02-001</t>
  </si>
  <si>
    <t>DRB/MRB REPORT MINUTES</t>
  </si>
  <si>
    <t>RFC No.   :</t>
  </si>
  <si>
    <t>06-0220-0023</t>
  </si>
  <si>
    <t>Theme:</t>
  </si>
  <si>
    <t>Overdipping</t>
  </si>
  <si>
    <t xml:space="preserve">Meeting Date : </t>
  </si>
  <si>
    <t>26-Feb-20</t>
  </si>
  <si>
    <t>Originated by :</t>
  </si>
  <si>
    <t>Meeting Time:</t>
  </si>
  <si>
    <t xml:space="preserve">  Name /Block</t>
  </si>
  <si>
    <t xml:space="preserve">Meeting Place: </t>
  </si>
  <si>
    <t>Approved by :</t>
  </si>
  <si>
    <t xml:space="preserve">Chairman: </t>
  </si>
  <si>
    <t>Originator ASM/SM/DGM/GM</t>
  </si>
  <si>
    <t xml:space="preserve">Block: </t>
  </si>
  <si>
    <t>CORE</t>
  </si>
  <si>
    <t>Attendees :</t>
  </si>
  <si>
    <t>Manufacturing</t>
  </si>
  <si>
    <t>Engineering/NPD</t>
  </si>
  <si>
    <t>Facilities/EE</t>
  </si>
  <si>
    <t>QA/QC</t>
  </si>
  <si>
    <t xml:space="preserve"> PPIC/CSE</t>
  </si>
  <si>
    <t xml:space="preserve"> Other</t>
  </si>
  <si>
    <t>&lt;1&gt;PROBLEM STATEMENT : (Put another sheet if multiple lots was discovered affected)</t>
  </si>
  <si>
    <t>DEFECT ISSUE:</t>
  </si>
  <si>
    <t>#</t>
  </si>
  <si>
    <t>PRODUCT/MODEL AFFECTED</t>
  </si>
  <si>
    <t>PRODUCT
FAMILY</t>
  </si>
  <si>
    <t>LEDGER NO.</t>
  </si>
  <si>
    <t>PRODUCT SIZE</t>
  </si>
  <si>
    <t>LOT NUMBER</t>
  </si>
  <si>
    <t>AFFECTEDLAYER</t>
  </si>
  <si>
    <t>AFFECTED PANEL</t>
  </si>
  <si>
    <t>AFFECTED UNIT OR IF  PERCENTAGE</t>
  </si>
  <si>
    <t>DATE/TIME OCCURRED:</t>
  </si>
  <si>
    <t>Feb-26-20</t>
  </si>
  <si>
    <t>IPI RENOIR FP6</t>
  </si>
  <si>
    <t>P7961910</t>
  </si>
  <si>
    <t xml:space="preserve">PROCESS DETECTED:  </t>
  </si>
  <si>
    <t>VCP</t>
  </si>
  <si>
    <t>IPI Kaby Lake U42 Refresh</t>
  </si>
  <si>
    <t>P8002480</t>
  </si>
  <si>
    <t>PROCESS AFFECTED:</t>
  </si>
  <si>
    <t>P7961830</t>
  </si>
  <si>
    <t xml:space="preserve"># OF AFFECTED LOTS :   </t>
  </si>
  <si>
    <t>WHO DETECTED:</t>
  </si>
  <si>
    <t>WHAT IS THE PROBLEM DIFFERENCE FROM NORMAL TO ABNORMAL SITUATION? CHANGING POINT?  DISCUSS THE FLOW. (Indicate 5W and 1H)</t>
  </si>
  <si>
    <t>THE AGENDA ITEM IS RECURRENCE?</t>
  </si>
  <si>
    <t xml:space="preserve">RECURRENCE </t>
  </si>
  <si>
    <t>NEW</t>
  </si>
  <si>
    <t>Recurrence Definition</t>
  </si>
  <si>
    <t>1. Rootcause is clear happened in same MC and parts
2. Rootcause is not clear but same issue
3. The Action was not proliferated to other process and machine but it was discussed during the meeting</t>
  </si>
  <si>
    <t>THE AGENDA ITEM IS ESCAPEE?</t>
  </si>
  <si>
    <t>YES</t>
  </si>
  <si>
    <t>NO</t>
  </si>
  <si>
    <t>PROBLEM CATEGORY</t>
  </si>
  <si>
    <t>MAN</t>
  </si>
  <si>
    <t>MACHINE</t>
  </si>
  <si>
    <t>METHOD</t>
  </si>
  <si>
    <t>MATERIAL</t>
  </si>
  <si>
    <t>MEASUREMENT</t>
  </si>
  <si>
    <t>ENVIRONMENT</t>
  </si>
  <si>
    <t>OTHERS</t>
  </si>
  <si>
    <t>DRB CLOSING RANK</t>
  </si>
  <si>
    <t>RANK 1</t>
  </si>
  <si>
    <t>RANK 2</t>
  </si>
  <si>
    <t>RANK 3</t>
  </si>
  <si>
    <t>RANK 4</t>
  </si>
  <si>
    <t>RANK 5</t>
  </si>
  <si>
    <t>&lt;2&gt; INVESTIGATION/IDENTIFICATION OF AFFECTED AREA, SITUATION (Define the phenomenon, mode and tendency occurrence,Etc.)</t>
  </si>
  <si>
    <t>&lt;3&gt; CONTAINMENT ACTION (Note: Do not disable the interlock system when doing the action)</t>
  </si>
  <si>
    <t>Responsible</t>
  </si>
  <si>
    <t>Completion
Date</t>
  </si>
  <si>
    <t>Status</t>
  </si>
  <si>
    <t>Name / Block</t>
  </si>
  <si>
    <t xml:space="preserve">&lt;4&gt; DISPOSITION OF AFFECTED LOT AND RISK ASSESSMENT </t>
  </si>
  <si>
    <t xml:space="preserve">Assessment Item
 (# of sample/Method)                  </t>
  </si>
  <si>
    <t>Responsible 
Name / Block</t>
  </si>
  <si>
    <t xml:space="preserve">Assessment Result 
(No Good/TTL QTY) </t>
  </si>
  <si>
    <t>Judgment
(OK/NG)</t>
  </si>
  <si>
    <t>Final Disposition</t>
  </si>
  <si>
    <t>Proceed</t>
  </si>
  <si>
    <t>Qty : ______________________________</t>
  </si>
  <si>
    <t>Piece Out</t>
  </si>
  <si>
    <t>Qty : _______    Pnl #:  ________________</t>
  </si>
  <si>
    <t>Sheet Out</t>
  </si>
  <si>
    <t>Lot Out</t>
  </si>
  <si>
    <t>SDR</t>
  </si>
  <si>
    <t>Risk Assessment Category</t>
  </si>
  <si>
    <t>Remarks</t>
  </si>
  <si>
    <t>Low</t>
  </si>
  <si>
    <t>Medium</t>
  </si>
  <si>
    <t>High</t>
  </si>
  <si>
    <t>________________________</t>
  </si>
  <si>
    <t>&lt;5&gt;ACTION REQUIRED (Note: Do not disable the interlock system when doing the action)</t>
  </si>
  <si>
    <t>Action Request</t>
  </si>
  <si>
    <t>Detail  Results</t>
  </si>
  <si>
    <t>&lt;6&gt; ROOTCAUSE GENERATION/ANALYSIS &lt;WHY ANALYSIS by 5M1E, DESIGN AND CAPABILITY&gt;</t>
  </si>
  <si>
    <t>1. FACTOR GAP ANALYSIS</t>
  </si>
  <si>
    <t>Problem/Issue</t>
  </si>
  <si>
    <t>Gap Type</t>
  </si>
  <si>
    <t>1st why</t>
  </si>
  <si>
    <t>2nd why</t>
  </si>
  <si>
    <t>3rd why</t>
  </si>
  <si>
    <t>4th why</t>
  </si>
  <si>
    <t>5th why</t>
  </si>
  <si>
    <t xml:space="preserve">Technical </t>
  </si>
  <si>
    <t xml:space="preserve">Systemic </t>
  </si>
  <si>
    <t>Detection</t>
  </si>
  <si>
    <t>2. FINAL ROOT CAUSE and MECHANISM OF AFFECTED ISSUE</t>
  </si>
  <si>
    <t>&lt;7&gt; CORRECTIVE ACTION</t>
  </si>
  <si>
    <t>Completion 
Date</t>
  </si>
  <si>
    <t>Need CN &amp; DR?</t>
  </si>
  <si>
    <t>Yes</t>
  </si>
  <si>
    <t>No</t>
  </si>
  <si>
    <t>&lt;8&gt; PREVENTIVE ACTION</t>
  </si>
  <si>
    <t>&lt;9&gt; PROLIFERATION</t>
  </si>
  <si>
    <t>Completion</t>
  </si>
  <si>
    <t>Name / Sign</t>
  </si>
  <si>
    <t>Date</t>
  </si>
  <si>
    <t>Product</t>
  </si>
  <si>
    <t>Block</t>
  </si>
  <si>
    <t>Process/line</t>
  </si>
  <si>
    <t>Machine</t>
  </si>
  <si>
    <t>Proliferate Item</t>
  </si>
  <si>
    <t>Unit Qty</t>
  </si>
  <si>
    <t>Amount of Loss</t>
  </si>
  <si>
    <t>&lt;11&gt; CLOSING APPROVAL  (The approver person in charge should put details of the validation and closing confirmation result)</t>
  </si>
  <si>
    <t>The Validation activity</t>
  </si>
  <si>
    <t>Closing Approver</t>
  </si>
  <si>
    <t>Closing Date</t>
  </si>
  <si>
    <t>DGM  Nobuyuki Ito</t>
  </si>
  <si>
    <t>QA-SCAR-MRB-02-00-01 Rev. 11</t>
  </si>
  <si>
    <t>Teodoro Barba / CORE 1</t>
  </si>
  <si>
    <t>1315H</t>
  </si>
  <si>
    <t>CORE Meeting Area</t>
  </si>
  <si>
    <t>Virginia Mendoza</t>
  </si>
  <si>
    <t>Jerry Gimeno</t>
  </si>
  <si>
    <t>Virgie</t>
  </si>
  <si>
    <t>Teody</t>
  </si>
  <si>
    <t>Raysa</t>
  </si>
  <si>
    <t>Neil</t>
  </si>
  <si>
    <t>Wilson</t>
  </si>
  <si>
    <t>Ogawa San</t>
  </si>
  <si>
    <t>Nanie</t>
  </si>
  <si>
    <t>Melai</t>
  </si>
  <si>
    <t>Adam</t>
  </si>
  <si>
    <t>Sir Clark</t>
  </si>
  <si>
    <t>Keirolf</t>
  </si>
  <si>
    <t>Arnel</t>
  </si>
  <si>
    <t>Maam Yzah</t>
  </si>
  <si>
    <t>Unad</t>
  </si>
  <si>
    <t>AMD</t>
  </si>
  <si>
    <t>022-4286</t>
  </si>
  <si>
    <t>020-7357</t>
  </si>
  <si>
    <t>25X35</t>
  </si>
  <si>
    <t>1st</t>
  </si>
  <si>
    <t>N/A</t>
  </si>
  <si>
    <t>1 - 32</t>
  </si>
  <si>
    <t>42X24</t>
  </si>
  <si>
    <t>BGA14</t>
  </si>
  <si>
    <t>1 - 9</t>
  </si>
  <si>
    <t>Jaime</t>
  </si>
  <si>
    <t xml:space="preserve">At 0455H During operational loading, VCP5 suddenly encountered Pre process Lower Trf.3 Fwd time over alarm (Mainte Mode) resulted to machine stoppage and 3 lots over dipped of 1 hr. and 14 minutes.
</t>
  </si>
  <si>
    <r>
      <rPr>
        <b/>
        <sz val="14"/>
        <color indexed="12"/>
        <rFont val="Calibri"/>
        <family val="2"/>
      </rPr>
      <t>Scenario:</t>
    </r>
    <r>
      <rPr>
        <sz val="14"/>
        <color indexed="12"/>
        <rFont val="Calibri"/>
        <family val="2"/>
      </rPr>
      <t xml:space="preserve">
0455H -  Encountered Machine Stoppage due to Pre process lower Trf. FWD time over alarm
Found Hanger # 111 did not reached the Shower rinse 1-2. 
0459h - We cannot operate the pusher on manual mode so I decided to push the hanger manually on shower rinse 1-2 position. 
0503h:I tried to manual the pusher but still not working so we decided to switched to maintenance mode with facilities approval (Sir Kenneth) to home position the pusher. 
0505h: I transfer the data of affected hanger due to data is still on discharge position. 
After transferring of data I press the auto run. 
0506h: Machine run but suddenly encountered Turn INV. Alarm. Upon checking, One stopper of Shower rinse turn did not go down and stuck due to hit by turn rail during turn. 
0510h-0530h: We cannot operate the stopper and the rail even we remove the air supply or on maintenance mode so facilities do it with force in order to release the stuck stopper. After the recovery of stopper, we operate the stopper and turn rail. 
0530h-0615h: Upon checking hanger data was already not in home position so conduct hanger data home positioning 
0615h: auto run the machine (intermittent stoppages due to Hanger count abnormal alarm)</t>
    </r>
  </si>
  <si>
    <t>Manually push the pusher then conduct maintenance mode</t>
  </si>
  <si>
    <t>Fac Kenneth</t>
  </si>
  <si>
    <t>Done</t>
  </si>
  <si>
    <t>100% panel weight measurement</t>
  </si>
  <si>
    <t>Mfg Ramil</t>
  </si>
  <si>
    <t>3/3 lots with OOS High Cu Tk</t>
  </si>
  <si>
    <t>NG</t>
  </si>
  <si>
    <t>Checking of TH recess and etching residue at AOI</t>
  </si>
  <si>
    <t>MFG Mark</t>
  </si>
  <si>
    <t>No result yet</t>
  </si>
  <si>
    <t xml:space="preserve">     Panels 1 – 9 of P7961830     </t>
  </si>
  <si>
    <t xml:space="preserve">   2 lots &lt;P8002480, P7961910&gt;   </t>
  </si>
  <si>
    <t>Check what happen during the alarm. VCP5 Pre process Lower Trf.3 Fwd time over alarm. Why there is Maintenance Alarm?</t>
  </si>
  <si>
    <t>Mfg Virgie</t>
  </si>
  <si>
    <t>Maintenance mode is included on alarm code. Although mc is on auto mode.</t>
  </si>
  <si>
    <t>Simulate the alarm how it will occur</t>
  </si>
  <si>
    <t>Fac Adam</t>
  </si>
  <si>
    <t>DONE. Alarm Occurred when FAC SUS changed Set time from 15 to 5 sec. not able to trigger hanger.</t>
  </si>
  <si>
    <t>Fac Maam Melai</t>
  </si>
  <si>
    <t>Cannot intall cover on Pusher due to have roller movement on part of opening.</t>
  </si>
  <si>
    <t>Engg Neil</t>
  </si>
  <si>
    <t>FAC Clark</t>
  </si>
  <si>
    <t>ww10</t>
  </si>
  <si>
    <t>Engg Neil/Clark</t>
  </si>
  <si>
    <t>CORE Fac (maam Melai)</t>
  </si>
  <si>
    <t>Assess if can provide cover for Pusher chain</t>
  </si>
  <si>
    <t xml:space="preserve">Check the actual Flow rate of  pre process. </t>
  </si>
  <si>
    <t>Check other location hanger pusher chain condition.</t>
  </si>
  <si>
    <t>Consider the chain life, replacement, tension, condition on PIS revision.</t>
  </si>
  <si>
    <t>Provide ECD for the closure/checking &amp; correction of running inspection findings by MFG</t>
  </si>
  <si>
    <t>Check the Difference on VCP3&amp;4 program related to shower auto ON compare to VCP5 that is always ON.</t>
  </si>
  <si>
    <t>Consider the enhancement of maintenance system since VCP5 PM is align on VCP3 PM. Need to assess additional Manpower or Change timing of PM (align with bath cleaning)</t>
  </si>
  <si>
    <t>Hanger not able to reach the stop position of turn unit</t>
  </si>
  <si>
    <t>Stuck up joint link of pusher chain</t>
  </si>
  <si>
    <t>Chain has No lubrication</t>
  </si>
  <si>
    <t>Not able to conduct lubrication.</t>
  </si>
  <si>
    <t>No set criteria for lubrication condition of pusher chain.</t>
  </si>
  <si>
    <t>Overdipping due to VCP5 Pre process Lower Trf.3 Fwd time over alarm</t>
  </si>
  <si>
    <t>No chain lubrication, no set criteria for lubrication condition of pusher chain.</t>
  </si>
  <si>
    <t>1. Replacement of corroded chain of affected pusher</t>
  </si>
  <si>
    <t>1. Enhancement of PIS criteria considering chain life, replacement, tension, condition on PIS revision.</t>
  </si>
  <si>
    <t>ww10.5</t>
  </si>
  <si>
    <t>Pending</t>
  </si>
  <si>
    <r>
      <t xml:space="preserve">&lt;10&gt;AMOUNT OF LOSS . </t>
    </r>
    <r>
      <rPr>
        <b/>
        <sz val="18"/>
        <color rgb="FF000000"/>
        <rFont val="Calibri"/>
        <family val="2"/>
      </rPr>
      <t>The total sum____$2,913.81_____________</t>
    </r>
  </si>
  <si>
    <t>IPI Renoir FP6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</si>
</sst>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409]mmmm\ d\,\ yyyy;@"/>
    <numFmt numFmtId="166" formatCode="[$-409]d\-mmm\-yy;@"/>
  </numFmts>
  <fonts count="28" x14ac:knownFonts="1">
    <font>
      <sz val="11"/>
      <color rgb="FF000000"/>
      <name val="Calibri"/>
    </font>
    <font>
      <sz val="11"/>
      <color rgb="FF000000"/>
      <name val="Arial"/>
      <family val="2"/>
    </font>
    <font>
      <b/>
      <sz val="14"/>
      <color rgb="FF000000"/>
      <name val="Calibri"/>
      <family val="2"/>
    </font>
    <font>
      <b/>
      <sz val="16"/>
      <color rgb="FF000000"/>
      <name val="Calibri"/>
      <family val="2"/>
    </font>
    <font>
      <sz val="16"/>
      <color rgb="FF000000"/>
      <name val="Calibri"/>
      <family val="2"/>
    </font>
    <font>
      <sz val="14"/>
      <color rgb="FF0000FF"/>
      <name val="Calibri"/>
      <family val="2"/>
    </font>
    <font>
      <sz val="14"/>
      <color rgb="FF000000"/>
      <name val="Calibri"/>
      <family val="2"/>
    </font>
    <font>
      <b/>
      <sz val="14"/>
      <color rgb="FF99CC00"/>
      <name val="Calibri"/>
      <family val="2"/>
    </font>
    <font>
      <b/>
      <sz val="11"/>
      <color rgb="FF000000"/>
      <name val="Calibri"/>
      <family val="2"/>
    </font>
    <font>
      <i/>
      <sz val="16"/>
      <color rgb="FF000000"/>
      <name val="Calibri"/>
      <family val="2"/>
    </font>
    <font>
      <sz val="16"/>
      <color rgb="FF000000"/>
      <name val="Arial"/>
      <family val="2"/>
    </font>
    <font>
      <i/>
      <sz val="14"/>
      <color rgb="FF000000"/>
      <name val="Calibri"/>
      <family val="2"/>
    </font>
    <font>
      <b/>
      <sz val="72"/>
      <color rgb="FF0000FF"/>
      <name val="Arial"/>
      <family val="2"/>
    </font>
    <font>
      <sz val="12"/>
      <color rgb="FF000000"/>
      <name val="Arial"/>
      <family val="2"/>
    </font>
    <font>
      <sz val="18"/>
      <color rgb="FF000000"/>
      <name val="Calibri"/>
      <family val="2"/>
    </font>
    <font>
      <b/>
      <sz val="14"/>
      <color rgb="FF000000"/>
      <name val="Arial"/>
      <family val="2"/>
    </font>
    <font>
      <sz val="16"/>
      <color rgb="FF0000CC"/>
      <name val="Calibri"/>
      <family val="2"/>
    </font>
    <font>
      <b/>
      <sz val="26"/>
      <color rgb="FF000000"/>
      <name val="Calibri"/>
      <family val="2"/>
    </font>
    <font>
      <b/>
      <sz val="12"/>
      <color rgb="FF000000"/>
      <name val="Calibri"/>
      <family val="2"/>
    </font>
    <font>
      <b/>
      <sz val="18"/>
      <color rgb="FF000000"/>
      <name val="Calibri"/>
      <family val="2"/>
    </font>
    <font>
      <sz val="10"/>
      <name val="Arial"/>
      <family val="2"/>
    </font>
    <font>
      <sz val="16"/>
      <name val="Calibri"/>
      <family val="2"/>
    </font>
    <font>
      <sz val="12"/>
      <color rgb="FFFF0000"/>
      <name val="Arial"/>
      <family val="2"/>
    </font>
    <font>
      <sz val="14"/>
      <name val="Calibri"/>
      <family val="2"/>
    </font>
    <font>
      <sz val="14"/>
      <color indexed="12"/>
      <name val="Calibri"/>
      <family val="2"/>
    </font>
    <font>
      <b/>
      <sz val="14"/>
      <color indexed="12"/>
      <name val="Calibri"/>
      <family val="2"/>
    </font>
    <font>
      <sz val="16"/>
      <name val="Arial"/>
      <family val="2"/>
    </font>
    <font>
      <u/>
      <sz val="16"/>
      <color rgb="FF000000"/>
      <name val="Arial"/>
      <family val="2"/>
    </font>
  </fonts>
  <fills count="10">
    <fill>
      <patternFill patternType="none"/>
    </fill>
    <fill>
      <patternFill patternType="gray125"/>
    </fill>
    <fill>
      <patternFill patternType="none"/>
    </fill>
    <fill>
      <patternFill patternType="solid">
        <fgColor rgb="FFFFFFFF"/>
        <bgColor rgb="FFFFFFFF"/>
      </patternFill>
    </fill>
    <fill>
      <patternFill patternType="solid">
        <fgColor rgb="FFC0C0C0"/>
        <bgColor rgb="FFFFFFFF"/>
      </patternFill>
    </fill>
    <fill>
      <patternFill patternType="solid">
        <fgColor rgb="FFBFBFBF"/>
        <bgColor rgb="FFFFFFFF"/>
      </patternFill>
    </fill>
    <fill>
      <patternFill patternType="solid">
        <fgColor rgb="FFFFFF00"/>
        <bgColor rgb="FF000000"/>
      </patternFill>
    </fill>
    <fill>
      <patternFill patternType="solid">
        <fgColor indexed="9"/>
        <bgColor indexed="64"/>
      </patternFill>
    </fill>
    <fill>
      <patternFill patternType="solid">
        <fgColor rgb="FFFFFF00"/>
        <bgColor rgb="FFFFFFFF"/>
      </patternFill>
    </fill>
    <fill>
      <patternFill patternType="solid">
        <fgColor theme="0"/>
        <bgColor indexed="64"/>
      </patternFill>
    </fill>
  </fills>
  <borders count="9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style="medium">
        <color rgb="FF000000"/>
      </left>
      <right/>
      <top/>
      <bottom/>
      <diagonal/>
    </border>
    <border>
      <left/>
      <right style="medium">
        <color rgb="FF000000"/>
      </right>
      <top/>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top/>
      <bottom/>
      <diagonal/>
    </border>
    <border>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top style="medium">
        <color rgb="FF000000"/>
      </top>
      <bottom style="thick">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style="thin">
        <color rgb="FF000000"/>
      </left>
      <right style="medium">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rgb="FF000000"/>
      </top>
      <bottom/>
      <diagonal/>
    </border>
  </borders>
  <cellStyleXfs count="3">
    <xf numFmtId="0" fontId="0" fillId="0" borderId="0"/>
    <xf numFmtId="0" fontId="20" fillId="2" borderId="0"/>
    <xf numFmtId="0" fontId="20" fillId="2" borderId="0"/>
  </cellStyleXfs>
  <cellXfs count="467">
    <xf numFmtId="0" fontId="0" fillId="2" borderId="0" xfId="0" applyFill="1"/>
    <xf numFmtId="0" fontId="0" fillId="3" borderId="0" xfId="0" applyFill="1"/>
    <xf numFmtId="0" fontId="1" fillId="3" borderId="0" xfId="0" applyFont="1" applyFill="1"/>
    <xf numFmtId="0" fontId="0" fillId="3" borderId="1" xfId="0" applyFill="1" applyBorder="1"/>
    <xf numFmtId="0" fontId="0" fillId="3" borderId="2" xfId="0" applyFill="1" applyBorder="1"/>
    <xf numFmtId="0" fontId="2" fillId="3" borderId="1" xfId="0" applyFont="1" applyFill="1" applyBorder="1"/>
    <xf numFmtId="0" fontId="0" fillId="3" borderId="3" xfId="0" applyFill="1" applyBorder="1"/>
    <xf numFmtId="0" fontId="0" fillId="3" borderId="4" xfId="0" applyFill="1" applyBorder="1"/>
    <xf numFmtId="0" fontId="0" fillId="3" borderId="5" xfId="0" applyFill="1" applyBorder="1"/>
    <xf numFmtId="0" fontId="2" fillId="3" borderId="4" xfId="0" applyFont="1" applyFill="1" applyBorder="1" applyAlignment="1">
      <alignment vertical="center"/>
    </xf>
    <xf numFmtId="0" fontId="0" fillId="3" borderId="6" xfId="0" applyFill="1" applyBorder="1"/>
    <xf numFmtId="0" fontId="0" fillId="3" borderId="7" xfId="0" applyFill="1" applyBorder="1"/>
    <xf numFmtId="0" fontId="0" fillId="3" borderId="0" xfId="0" applyFill="1"/>
    <xf numFmtId="0" fontId="0" fillId="3" borderId="8" xfId="0" applyFill="1" applyBorder="1"/>
    <xf numFmtId="0" fontId="3" fillId="3" borderId="7" xfId="0" applyFont="1" applyFill="1" applyBorder="1"/>
    <xf numFmtId="0" fontId="4" fillId="3" borderId="0" xfId="0" applyFont="1" applyFill="1"/>
    <xf numFmtId="0" fontId="4" fillId="3" borderId="0" xfId="0" applyFont="1" applyFill="1"/>
    <xf numFmtId="0" fontId="4" fillId="3" borderId="9" xfId="0" applyFont="1" applyFill="1" applyBorder="1"/>
    <xf numFmtId="0" fontId="4" fillId="3" borderId="9" xfId="0" applyFont="1" applyFill="1" applyBorder="1"/>
    <xf numFmtId="0" fontId="4" fillId="3" borderId="0" xfId="0" applyFont="1" applyFill="1"/>
    <xf numFmtId="0" fontId="4" fillId="3" borderId="8" xfId="0" applyFont="1" applyFill="1" applyBorder="1"/>
    <xf numFmtId="0" fontId="4" fillId="3" borderId="10" xfId="0" applyFont="1" applyFill="1" applyBorder="1"/>
    <xf numFmtId="0" fontId="4" fillId="3" borderId="10" xfId="0" applyFont="1" applyFill="1" applyBorder="1" applyAlignment="1">
      <alignment horizontal="left"/>
    </xf>
    <xf numFmtId="0" fontId="4" fillId="3" borderId="0" xfId="0" applyFont="1" applyFill="1" applyAlignment="1">
      <alignment horizontal="left"/>
    </xf>
    <xf numFmtId="0" fontId="3" fillId="3" borderId="0" xfId="0" applyFont="1" applyFill="1"/>
    <xf numFmtId="0" fontId="4" fillId="3" borderId="9" xfId="0" applyFont="1" applyFill="1" applyBorder="1" applyAlignment="1">
      <alignment horizontal="left"/>
    </xf>
    <xf numFmtId="164" fontId="4" fillId="3" borderId="9" xfId="0" applyNumberFormat="1" applyFont="1" applyFill="1" applyBorder="1"/>
    <xf numFmtId="164" fontId="4" fillId="3" borderId="0" xfId="0" applyNumberFormat="1" applyFont="1" applyFill="1"/>
    <xf numFmtId="0" fontId="3" fillId="3" borderId="9" xfId="0" applyFont="1" applyFill="1" applyBorder="1"/>
    <xf numFmtId="0" fontId="1" fillId="3" borderId="0" xfId="0" applyFont="1" applyFill="1"/>
    <xf numFmtId="0" fontId="4" fillId="3" borderId="10" xfId="0" applyFont="1" applyFill="1" applyBorder="1"/>
    <xf numFmtId="0" fontId="4" fillId="3" borderId="11" xfId="0" applyFont="1" applyFill="1" applyBorder="1" applyAlignment="1">
      <alignment horizontal="left"/>
    </xf>
    <xf numFmtId="0" fontId="4" fillId="3" borderId="12" xfId="0" applyFont="1" applyFill="1" applyBorder="1"/>
    <xf numFmtId="0" fontId="4" fillId="3" borderId="7" xfId="0" applyFont="1" applyFill="1" applyBorder="1"/>
    <xf numFmtId="0" fontId="4" fillId="3" borderId="10" xfId="0" applyFont="1" applyFill="1" applyBorder="1" applyAlignment="1">
      <alignment horizontal="center"/>
    </xf>
    <xf numFmtId="0" fontId="4" fillId="3" borderId="0" xfId="0" applyFont="1" applyFill="1" applyAlignment="1">
      <alignment horizontal="center"/>
    </xf>
    <xf numFmtId="0" fontId="4" fillId="3" borderId="12" xfId="0" applyFont="1" applyFill="1" applyBorder="1" applyAlignment="1">
      <alignment horizontal="left"/>
    </xf>
    <xf numFmtId="0" fontId="4" fillId="3" borderId="13" xfId="0" applyFont="1" applyFill="1" applyBorder="1"/>
    <xf numFmtId="0" fontId="4" fillId="3" borderId="14" xfId="0" applyFont="1" applyFill="1" applyBorder="1"/>
    <xf numFmtId="0" fontId="4" fillId="3" borderId="14" xfId="0" applyFont="1" applyFill="1" applyBorder="1" applyAlignment="1">
      <alignment horizontal="left"/>
    </xf>
    <xf numFmtId="0" fontId="4" fillId="3" borderId="15" xfId="0" applyFont="1" applyFill="1" applyBorder="1"/>
    <xf numFmtId="0" fontId="2" fillId="3" borderId="16" xfId="0" applyFont="1" applyFill="1" applyBorder="1" applyAlignment="1">
      <alignment vertical="center"/>
    </xf>
    <xf numFmtId="0" fontId="2" fillId="3" borderId="17" xfId="0" applyFont="1" applyFill="1" applyBorder="1" applyAlignment="1">
      <alignment vertical="center"/>
    </xf>
    <xf numFmtId="0" fontId="2" fillId="3" borderId="18" xfId="0" applyFont="1" applyFill="1" applyBorder="1" applyAlignment="1">
      <alignment vertical="center"/>
    </xf>
    <xf numFmtId="0" fontId="2" fillId="3" borderId="19" xfId="0" applyFont="1" applyFill="1" applyBorder="1" applyAlignment="1" applyProtection="1">
      <alignment horizontal="center"/>
      <protection locked="0"/>
    </xf>
    <xf numFmtId="0" fontId="2" fillId="3" borderId="20" xfId="0" applyFont="1" applyFill="1" applyBorder="1"/>
    <xf numFmtId="0" fontId="2" fillId="3" borderId="9" xfId="0" applyFont="1" applyFill="1" applyBorder="1"/>
    <xf numFmtId="0" fontId="2" fillId="3" borderId="21" xfId="0" applyFont="1" applyFill="1" applyBorder="1" applyAlignment="1" applyProtection="1">
      <alignment horizontal="center"/>
      <protection locked="0"/>
    </xf>
    <xf numFmtId="0" fontId="2" fillId="3" borderId="22" xfId="0" applyFont="1" applyFill="1" applyBorder="1"/>
    <xf numFmtId="0" fontId="2" fillId="3" borderId="23" xfId="0" applyFont="1" applyFill="1" applyBorder="1"/>
    <xf numFmtId="0" fontId="2" fillId="3" borderId="10" xfId="0" applyFont="1" applyFill="1" applyBorder="1"/>
    <xf numFmtId="0" fontId="2" fillId="3" borderId="24" xfId="0" applyFont="1" applyFill="1" applyBorder="1" applyAlignment="1" applyProtection="1">
      <alignment horizontal="center"/>
      <protection locked="0"/>
    </xf>
    <xf numFmtId="0" fontId="2" fillId="3" borderId="25" xfId="0" applyFont="1" applyFill="1" applyBorder="1"/>
    <xf numFmtId="0" fontId="2" fillId="3" borderId="26" xfId="0" applyFont="1" applyFill="1" applyBorder="1"/>
    <xf numFmtId="0" fontId="2" fillId="3" borderId="7" xfId="0" applyFont="1" applyFill="1" applyBorder="1"/>
    <xf numFmtId="0" fontId="5" fillId="3" borderId="0" xfId="0" applyFont="1" applyFill="1"/>
    <xf numFmtId="0" fontId="6" fillId="3" borderId="0" xfId="0" applyFont="1" applyFill="1"/>
    <xf numFmtId="0" fontId="2" fillId="3" borderId="0" xfId="0" applyFont="1" applyFill="1"/>
    <xf numFmtId="0" fontId="6" fillId="3" borderId="2" xfId="0" applyFont="1" applyFill="1" applyBorder="1"/>
    <xf numFmtId="18" fontId="2" fillId="3" borderId="2" xfId="0" applyNumberFormat="1" applyFont="1" applyFill="1" applyBorder="1" applyAlignment="1">
      <alignment horizontal="left"/>
    </xf>
    <xf numFmtId="0" fontId="6" fillId="3" borderId="0" xfId="0" applyFont="1" applyFill="1" applyProtection="1">
      <protection locked="0"/>
    </xf>
    <xf numFmtId="0" fontId="7" fillId="2" borderId="0" xfId="0" applyFont="1" applyFill="1"/>
    <xf numFmtId="0" fontId="6" fillId="3" borderId="0" xfId="0" applyFont="1" applyFill="1"/>
    <xf numFmtId="0" fontId="6" fillId="3" borderId="8" xfId="0" applyFont="1" applyFill="1" applyBorder="1"/>
    <xf numFmtId="18" fontId="2" fillId="3" borderId="0" xfId="0" applyNumberFormat="1" applyFont="1" applyFill="1" applyAlignment="1">
      <alignment horizontal="left"/>
    </xf>
    <xf numFmtId="0" fontId="1" fillId="3" borderId="0" xfId="0" applyFont="1" applyFill="1" applyAlignment="1">
      <alignment horizontal="left" vertical="top" wrapText="1"/>
    </xf>
    <xf numFmtId="0" fontId="8" fillId="3" borderId="7" xfId="0" applyFont="1" applyFill="1" applyBorder="1" applyAlignment="1">
      <alignment horizontal="left"/>
    </xf>
    <xf numFmtId="0" fontId="0" fillId="3" borderId="0" xfId="0" applyFill="1" applyAlignment="1">
      <alignment horizontal="left"/>
    </xf>
    <xf numFmtId="0" fontId="4" fillId="3" borderId="1" xfId="0" applyFont="1" applyFill="1" applyBorder="1" applyAlignment="1">
      <alignment horizontal="left"/>
    </xf>
    <xf numFmtId="0" fontId="4" fillId="3" borderId="2" xfId="0" applyFont="1" applyFill="1" applyBorder="1" applyAlignment="1">
      <alignment horizontal="left" vertical="center"/>
    </xf>
    <xf numFmtId="0" fontId="4" fillId="3" borderId="27" xfId="0" applyFont="1" applyFill="1" applyBorder="1" applyAlignment="1">
      <alignment horizontal="left" vertical="center"/>
    </xf>
    <xf numFmtId="0" fontId="1" fillId="3" borderId="0" xfId="0" applyFont="1" applyFill="1" applyAlignment="1">
      <alignment horizontal="left"/>
    </xf>
    <xf numFmtId="0" fontId="4" fillId="3" borderId="7" xfId="0" applyFont="1" applyFill="1" applyBorder="1" applyAlignment="1">
      <alignment horizontal="left"/>
    </xf>
    <xf numFmtId="0" fontId="4" fillId="3" borderId="0" xfId="0" applyFont="1" applyFill="1" applyAlignment="1">
      <alignment horizontal="left" vertical="center"/>
    </xf>
    <xf numFmtId="0" fontId="4" fillId="3" borderId="28" xfId="0" applyFont="1" applyFill="1" applyBorder="1" applyAlignment="1">
      <alignment horizontal="left" vertical="center"/>
    </xf>
    <xf numFmtId="0" fontId="6" fillId="3" borderId="29" xfId="0" applyFont="1" applyFill="1" applyBorder="1" applyAlignment="1">
      <alignment horizontal="left"/>
    </xf>
    <xf numFmtId="0" fontId="6" fillId="3" borderId="0" xfId="0" applyFont="1" applyFill="1" applyAlignment="1">
      <alignment horizontal="left"/>
    </xf>
    <xf numFmtId="0" fontId="6" fillId="3" borderId="8" xfId="0" applyFont="1" applyFill="1" applyBorder="1" applyAlignment="1">
      <alignment horizontal="left"/>
    </xf>
    <xf numFmtId="0" fontId="9" fillId="3" borderId="13" xfId="0" applyFont="1" applyFill="1" applyBorder="1" applyAlignment="1">
      <alignment horizontal="left" vertical="center"/>
    </xf>
    <xf numFmtId="0" fontId="4" fillId="3" borderId="14" xfId="0" applyFont="1" applyFill="1" applyBorder="1" applyAlignment="1">
      <alignment horizontal="left" vertical="center"/>
    </xf>
    <xf numFmtId="0" fontId="4" fillId="3" borderId="30" xfId="0" applyFont="1" applyFill="1" applyBorder="1" applyAlignment="1">
      <alignment horizontal="left" vertical="center"/>
    </xf>
    <xf numFmtId="0" fontId="10" fillId="3" borderId="0" xfId="0" applyFont="1" applyFill="1" applyAlignment="1">
      <alignment horizontal="left"/>
    </xf>
    <xf numFmtId="0" fontId="10" fillId="3" borderId="0" xfId="0" applyFont="1" applyFill="1"/>
    <xf numFmtId="0" fontId="4" fillId="3" borderId="7" xfId="0" applyFont="1" applyFill="1" applyBorder="1" applyAlignment="1">
      <alignment horizontal="left" vertical="center"/>
    </xf>
    <xf numFmtId="0" fontId="4" fillId="3" borderId="0" xfId="0" applyFont="1" applyFill="1" applyAlignment="1">
      <alignment horizontal="left" vertical="center"/>
    </xf>
    <xf numFmtId="0" fontId="10" fillId="3" borderId="0" xfId="0" applyFont="1" applyFill="1" applyAlignment="1">
      <alignment horizontal="center"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 fillId="3" borderId="0" xfId="0" applyFont="1" applyFill="1" applyAlignment="1">
      <alignment horizontal="center"/>
    </xf>
    <xf numFmtId="0" fontId="2" fillId="3" borderId="1" xfId="0" applyFont="1" applyFill="1" applyBorder="1" applyAlignment="1">
      <alignment horizontal="left"/>
    </xf>
    <xf numFmtId="0" fontId="2" fillId="3" borderId="2" xfId="0" applyFont="1" applyFill="1" applyBorder="1"/>
    <xf numFmtId="0" fontId="6" fillId="3" borderId="2" xfId="0" applyFont="1" applyFill="1" applyBorder="1" applyAlignment="1">
      <alignment horizontal="left"/>
    </xf>
    <xf numFmtId="0" fontId="6" fillId="3" borderId="2" xfId="0" applyFont="1" applyFill="1" applyBorder="1" applyAlignment="1">
      <alignment horizontal="center"/>
    </xf>
    <xf numFmtId="0" fontId="6" fillId="3" borderId="3" xfId="0" applyFont="1" applyFill="1" applyBorder="1" applyAlignment="1">
      <alignment horizontal="center"/>
    </xf>
    <xf numFmtId="0" fontId="2" fillId="3" borderId="7" xfId="0" applyFont="1" applyFill="1" applyBorder="1" applyAlignment="1">
      <alignment horizontal="left"/>
    </xf>
    <xf numFmtId="0" fontId="2" fillId="3" borderId="31" xfId="0" applyFont="1" applyFill="1" applyBorder="1" applyAlignment="1">
      <alignment vertical="center"/>
    </xf>
    <xf numFmtId="0" fontId="2" fillId="3" borderId="31" xfId="0" applyFont="1" applyFill="1" applyBorder="1" applyAlignment="1">
      <alignment vertical="center" wrapText="1"/>
    </xf>
    <xf numFmtId="0" fontId="6" fillId="3" borderId="8" xfId="0" applyFont="1" applyFill="1" applyBorder="1" applyAlignment="1">
      <alignment horizontal="center"/>
    </xf>
    <xf numFmtId="0" fontId="2" fillId="3" borderId="0" xfId="0" applyFont="1" applyFill="1"/>
    <xf numFmtId="0" fontId="6" fillId="3" borderId="0" xfId="0" applyFont="1" applyFill="1" applyAlignment="1">
      <alignment horizontal="center"/>
    </xf>
    <xf numFmtId="0" fontId="0" fillId="3" borderId="0" xfId="0" applyFill="1" applyAlignment="1">
      <alignment horizontal="center"/>
    </xf>
    <xf numFmtId="0" fontId="0" fillId="3" borderId="8" xfId="0" applyFill="1" applyBorder="1" applyAlignment="1">
      <alignment horizontal="center"/>
    </xf>
    <xf numFmtId="0" fontId="2" fillId="4" borderId="32" xfId="0" applyFont="1" applyFill="1" applyBorder="1" applyAlignment="1">
      <alignment horizontal="center" vertical="center"/>
    </xf>
    <xf numFmtId="0" fontId="6" fillId="3" borderId="2" xfId="0" applyFont="1" applyFill="1" applyBorder="1" applyAlignment="1">
      <alignment horizontal="left" vertical="center"/>
    </xf>
    <xf numFmtId="0" fontId="6" fillId="3" borderId="3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7" xfId="0" applyFont="1" applyFill="1" applyBorder="1"/>
    <xf numFmtId="0" fontId="6" fillId="3" borderId="34" xfId="0" applyFont="1" applyFill="1" applyBorder="1"/>
    <xf numFmtId="0" fontId="11" fillId="3" borderId="13" xfId="0" applyFont="1" applyFill="1" applyBorder="1" applyAlignment="1">
      <alignment horizontal="left" vertical="center"/>
    </xf>
    <xf numFmtId="0" fontId="6" fillId="3" borderId="14" xfId="0" applyFont="1" applyFill="1" applyBorder="1" applyAlignment="1">
      <alignment horizontal="left" vertical="center"/>
    </xf>
    <xf numFmtId="0" fontId="6" fillId="3" borderId="35" xfId="0" applyFont="1" applyFill="1" applyBorder="1" applyAlignment="1">
      <alignment horizontal="left" vertical="center"/>
    </xf>
    <xf numFmtId="0" fontId="6" fillId="3" borderId="30"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30" xfId="0" applyFont="1" applyFill="1" applyBorder="1" applyAlignment="1">
      <alignment vertical="center"/>
    </xf>
    <xf numFmtId="0" fontId="6" fillId="3" borderId="36" xfId="0" applyFont="1" applyFill="1" applyBorder="1" applyAlignment="1">
      <alignment vertical="center"/>
    </xf>
    <xf numFmtId="0" fontId="2" fillId="3" borderId="22" xfId="0" applyFont="1" applyFill="1" applyBorder="1"/>
    <xf numFmtId="0" fontId="2" fillId="3" borderId="37" xfId="0" applyFont="1" applyFill="1" applyBorder="1"/>
    <xf numFmtId="0" fontId="6" fillId="3" borderId="22" xfId="0" applyFont="1" applyFill="1" applyBorder="1" applyAlignment="1">
      <alignment vertical="center"/>
    </xf>
    <xf numFmtId="0" fontId="6" fillId="3" borderId="22" xfId="0" applyFont="1" applyFill="1" applyBorder="1" applyAlignment="1">
      <alignment horizontal="left" vertical="center"/>
    </xf>
    <xf numFmtId="0" fontId="6" fillId="3" borderId="38" xfId="0" applyFont="1" applyFill="1" applyBorder="1" applyAlignment="1">
      <alignment horizontal="left" vertical="center"/>
    </xf>
    <xf numFmtId="0" fontId="6" fillId="3" borderId="29" xfId="0" applyFont="1" applyFill="1" applyBorder="1" applyAlignment="1">
      <alignment horizontal="left" vertical="center"/>
    </xf>
    <xf numFmtId="0" fontId="6" fillId="3" borderId="0" xfId="0" applyFont="1" applyFill="1" applyAlignment="1">
      <alignment horizontal="left" vertical="center"/>
    </xf>
    <xf numFmtId="0" fontId="6" fillId="3" borderId="28" xfId="0" applyFont="1" applyFill="1" applyBorder="1" applyAlignment="1">
      <alignment horizontal="left" vertical="center"/>
    </xf>
    <xf numFmtId="0" fontId="12" fillId="3" borderId="0" xfId="0" applyFont="1" applyFill="1"/>
    <xf numFmtId="0" fontId="1" fillId="3" borderId="0" xfId="0" applyFont="1" applyFill="1" applyAlignment="1">
      <alignment horizontal="left" vertical="top" wrapText="1"/>
    </xf>
    <xf numFmtId="0" fontId="2" fillId="3" borderId="40" xfId="0" applyFont="1" applyFill="1" applyBorder="1"/>
    <xf numFmtId="0" fontId="2" fillId="3" borderId="42" xfId="0" applyFont="1" applyFill="1" applyBorder="1"/>
    <xf numFmtId="0" fontId="3" fillId="3" borderId="7" xfId="0" applyFont="1" applyFill="1" applyBorder="1" applyAlignment="1">
      <alignment horizontal="left" vertical="center"/>
    </xf>
    <xf numFmtId="0" fontId="10" fillId="3" borderId="0" xfId="0" applyFont="1" applyFill="1" applyAlignment="1">
      <alignment horizontal="left" vertical="center"/>
    </xf>
    <xf numFmtId="0" fontId="14" fillId="3" borderId="0" xfId="0" applyFont="1" applyFill="1" applyAlignment="1">
      <alignment horizontal="right"/>
    </xf>
    <xf numFmtId="0" fontId="2" fillId="3" borderId="43" xfId="0" applyFont="1" applyFill="1" applyBorder="1" applyAlignment="1" applyProtection="1">
      <alignment horizontal="center"/>
      <protection locked="0"/>
    </xf>
    <xf numFmtId="0" fontId="1" fillId="3" borderId="8" xfId="0" applyFont="1" applyFill="1" applyBorder="1"/>
    <xf numFmtId="0" fontId="0" fillId="3" borderId="41" xfId="0" applyFill="1" applyBorder="1" applyAlignment="1">
      <alignment horizontal="left"/>
    </xf>
    <xf numFmtId="0" fontId="10" fillId="3" borderId="0" xfId="0" applyFont="1" applyFill="1" applyAlignment="1">
      <alignment vertical="center"/>
    </xf>
    <xf numFmtId="0" fontId="10" fillId="3" borderId="8" xfId="0" applyFont="1" applyFill="1" applyBorder="1" applyAlignment="1">
      <alignment vertical="center"/>
    </xf>
    <xf numFmtId="0" fontId="4" fillId="2" borderId="0" xfId="0" applyFont="1" applyFill="1"/>
    <xf numFmtId="0" fontId="10" fillId="3" borderId="0" xfId="0" applyFont="1" applyFill="1" applyAlignment="1">
      <alignment vertical="center" wrapText="1"/>
    </xf>
    <xf numFmtId="0" fontId="4" fillId="2" borderId="0" xfId="0" applyFont="1" applyFill="1"/>
    <xf numFmtId="0" fontId="10" fillId="3" borderId="55" xfId="0" applyFont="1" applyFill="1" applyBorder="1" applyAlignment="1">
      <alignment vertical="center"/>
    </xf>
    <xf numFmtId="0" fontId="10" fillId="3" borderId="63"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17" fillId="4" borderId="65" xfId="0" applyFont="1" applyFill="1" applyBorder="1" applyAlignment="1">
      <alignment horizontal="center" vertical="center"/>
    </xf>
    <xf numFmtId="0" fontId="17" fillId="4" borderId="66" xfId="0" applyFont="1" applyFill="1" applyBorder="1" applyAlignment="1">
      <alignment horizontal="center" vertical="center"/>
    </xf>
    <xf numFmtId="0" fontId="17" fillId="4" borderId="67" xfId="0" applyFont="1" applyFill="1" applyBorder="1" applyAlignment="1">
      <alignment horizontal="center" vertical="center"/>
    </xf>
    <xf numFmtId="0" fontId="3" fillId="3" borderId="0" xfId="0" applyFont="1" applyFill="1" applyAlignment="1">
      <alignment horizontal="center"/>
    </xf>
    <xf numFmtId="0" fontId="3" fillId="4" borderId="16" xfId="0" applyFont="1" applyFill="1" applyBorder="1" applyAlignment="1">
      <alignment horizontal="left" vertical="center"/>
    </xf>
    <xf numFmtId="0" fontId="3" fillId="4" borderId="17" xfId="0" applyFont="1" applyFill="1" applyBorder="1" applyAlignment="1">
      <alignment horizontal="left" vertical="center"/>
    </xf>
    <xf numFmtId="0" fontId="3" fillId="4" borderId="18" xfId="0" applyFont="1" applyFill="1" applyBorder="1" applyAlignment="1">
      <alignment horizontal="left" vertical="center"/>
    </xf>
    <xf numFmtId="0" fontId="2" fillId="3" borderId="16" xfId="0" applyFont="1" applyFill="1" applyBorder="1" applyAlignment="1">
      <alignment horizontal="center"/>
    </xf>
    <xf numFmtId="0" fontId="2" fillId="3" borderId="18" xfId="0" applyFont="1" applyFill="1" applyBorder="1" applyAlignment="1">
      <alignment horizont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18"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18" fillId="3" borderId="2" xfId="0" applyFont="1" applyFill="1" applyBorder="1" applyAlignment="1">
      <alignment horizontal="center" vertical="center"/>
    </xf>
    <xf numFmtId="0" fontId="13" fillId="3" borderId="23" xfId="0" applyFont="1" applyFill="1" applyBorder="1" applyAlignment="1">
      <alignment horizontal="center"/>
    </xf>
    <xf numFmtId="0" fontId="13" fillId="3" borderId="12" xfId="0" applyFont="1" applyFill="1" applyBorder="1" applyAlignment="1">
      <alignment horizontal="center"/>
    </xf>
    <xf numFmtId="0" fontId="13" fillId="3" borderId="20" xfId="0" applyFont="1" applyFill="1" applyBorder="1" applyAlignment="1">
      <alignment horizontal="center"/>
    </xf>
    <xf numFmtId="0" fontId="13" fillId="3" borderId="9" xfId="0" applyFont="1" applyFill="1" applyBorder="1" applyAlignment="1">
      <alignment horizontal="center"/>
    </xf>
    <xf numFmtId="0" fontId="13" fillId="3" borderId="11" xfId="0" applyFont="1" applyFill="1" applyBorder="1" applyAlignment="1">
      <alignment horizontal="center"/>
    </xf>
    <xf numFmtId="0" fontId="13" fillId="3" borderId="20"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3" fillId="3" borderId="20" xfId="0" applyFont="1" applyFill="1" applyBorder="1" applyAlignment="1">
      <alignment horizontal="center" wrapText="1"/>
    </xf>
    <xf numFmtId="0" fontId="13" fillId="3" borderId="11" xfId="0" applyFont="1" applyFill="1" applyBorder="1" applyAlignment="1">
      <alignment horizontal="center" wrapText="1"/>
    </xf>
    <xf numFmtId="0" fontId="1" fillId="3" borderId="0" xfId="0" applyFont="1" applyFill="1" applyAlignment="1">
      <alignment horizontal="left" vertical="top" wrapText="1"/>
    </xf>
    <xf numFmtId="0" fontId="13" fillId="3" borderId="44" xfId="0" applyFont="1" applyFill="1" applyBorder="1" applyAlignment="1">
      <alignment horizontal="center"/>
    </xf>
    <xf numFmtId="0" fontId="13" fillId="3" borderId="45" xfId="0" applyFont="1" applyFill="1" applyBorder="1" applyAlignment="1">
      <alignment horizontal="center"/>
    </xf>
    <xf numFmtId="0" fontId="13" fillId="3" borderId="22" xfId="0" applyFont="1" applyFill="1" applyBorder="1" applyAlignment="1">
      <alignment horizontal="center"/>
    </xf>
    <xf numFmtId="0" fontId="13" fillId="3" borderId="44" xfId="0" applyFont="1" applyFill="1" applyBorder="1" applyAlignment="1">
      <alignment horizontal="center" vertical="center" wrapText="1"/>
    </xf>
    <xf numFmtId="0" fontId="13" fillId="3" borderId="22" xfId="0" applyFont="1" applyFill="1" applyBorder="1" applyAlignment="1">
      <alignment horizontal="center" vertical="center" wrapText="1"/>
    </xf>
    <xf numFmtId="0" fontId="13" fillId="3" borderId="45" xfId="0" applyFont="1" applyFill="1" applyBorder="1" applyAlignment="1">
      <alignment horizontal="center" vertical="center" wrapText="1"/>
    </xf>
    <xf numFmtId="0" fontId="13" fillId="3" borderId="44" xfId="0" applyFont="1" applyFill="1" applyBorder="1" applyAlignment="1">
      <alignment horizontal="center" wrapText="1"/>
    </xf>
    <xf numFmtId="0" fontId="13" fillId="3" borderId="45" xfId="0" applyFont="1" applyFill="1" applyBorder="1" applyAlignment="1">
      <alignment horizontal="center" wrapText="1"/>
    </xf>
    <xf numFmtId="0" fontId="13" fillId="3" borderId="22" xfId="0" applyFont="1" applyFill="1" applyBorder="1" applyAlignment="1">
      <alignment horizontal="center" wrapText="1"/>
    </xf>
    <xf numFmtId="0" fontId="13" fillId="3" borderId="44" xfId="0" applyFont="1" applyFill="1" applyBorder="1" applyAlignment="1">
      <alignment horizontal="center" vertical="center"/>
    </xf>
    <xf numFmtId="0" fontId="13" fillId="3" borderId="45" xfId="0" applyFont="1" applyFill="1" applyBorder="1" applyAlignment="1">
      <alignment horizontal="center" vertical="center"/>
    </xf>
    <xf numFmtId="0" fontId="13" fillId="3" borderId="9" xfId="0" applyFont="1" applyFill="1" applyBorder="1" applyAlignment="1">
      <alignment horizontal="center" wrapText="1"/>
    </xf>
    <xf numFmtId="0" fontId="13" fillId="3" borderId="23" xfId="0" applyFont="1" applyFill="1" applyBorder="1" applyAlignment="1">
      <alignment horizontal="center" wrapText="1"/>
    </xf>
    <xf numFmtId="0" fontId="13" fillId="3" borderId="10" xfId="0" applyFont="1" applyFill="1" applyBorder="1" applyAlignment="1">
      <alignment horizontal="center" wrapText="1"/>
    </xf>
    <xf numFmtId="0" fontId="13" fillId="3" borderId="12" xfId="0" applyFont="1" applyFill="1" applyBorder="1" applyAlignment="1">
      <alignment horizontal="center" wrapText="1"/>
    </xf>
    <xf numFmtId="0" fontId="13" fillId="3" borderId="10" xfId="0" applyFont="1" applyFill="1" applyBorder="1" applyAlignment="1">
      <alignment horizontal="center"/>
    </xf>
    <xf numFmtId="0" fontId="13" fillId="3" borderId="23"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2" fillId="2" borderId="10" xfId="0" applyFont="1" applyFill="1" applyBorder="1" applyAlignment="1">
      <alignment horizontal="left" vertical="center"/>
    </xf>
    <xf numFmtId="0" fontId="2" fillId="2" borderId="55" xfId="0" applyFont="1" applyFill="1" applyBorder="1" applyAlignment="1">
      <alignment horizontal="left" vertical="center"/>
    </xf>
    <xf numFmtId="0" fontId="2" fillId="2" borderId="5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55" xfId="0" applyFont="1" applyFill="1" applyBorder="1" applyAlignment="1">
      <alignment horizontal="center" vertical="center"/>
    </xf>
    <xf numFmtId="0" fontId="2" fillId="2" borderId="56"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5" xfId="0" applyFont="1" applyFill="1" applyBorder="1" applyAlignment="1">
      <alignment horizontal="center" vertical="center" wrapText="1"/>
    </xf>
    <xf numFmtId="0" fontId="2" fillId="2" borderId="31" xfId="0" applyFont="1" applyFill="1" applyBorder="1" applyAlignment="1">
      <alignment horizontal="left" vertical="center"/>
    </xf>
    <xf numFmtId="0" fontId="2" fillId="2" borderId="31" xfId="0" applyFont="1" applyFill="1" applyBorder="1" applyAlignment="1">
      <alignment horizontal="center" vertical="center"/>
    </xf>
    <xf numFmtId="0" fontId="2" fillId="6" borderId="31" xfId="0" applyFont="1" applyFill="1" applyBorder="1" applyAlignment="1">
      <alignment horizontal="center" vertical="center"/>
    </xf>
    <xf numFmtId="0" fontId="13" fillId="3" borderId="25" xfId="0" applyFont="1" applyFill="1" applyBorder="1" applyAlignment="1">
      <alignment horizontal="center"/>
    </xf>
    <xf numFmtId="0" fontId="13" fillId="3" borderId="42" xfId="0" applyFont="1" applyFill="1" applyBorder="1" applyAlignment="1">
      <alignment horizontal="center"/>
    </xf>
    <xf numFmtId="0" fontId="2" fillId="6" borderId="56" xfId="0" applyFont="1" applyFill="1" applyBorder="1" applyAlignment="1">
      <alignment horizontal="center" vertical="center" wrapText="1"/>
    </xf>
    <xf numFmtId="0" fontId="2" fillId="4" borderId="52"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59" xfId="0" applyFont="1" applyFill="1" applyBorder="1" applyAlignment="1">
      <alignment horizontal="center" vertical="center" wrapText="1"/>
    </xf>
    <xf numFmtId="0" fontId="2" fillId="4" borderId="6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2" xfId="0" applyFont="1" applyFill="1" applyBorder="1" applyAlignment="1">
      <alignment horizontal="center" vertical="center" wrapText="1"/>
    </xf>
    <xf numFmtId="0" fontId="2" fillId="4" borderId="52" xfId="0" applyFont="1" applyFill="1" applyBorder="1" applyAlignment="1">
      <alignment horizontal="left" vertical="center" wrapText="1"/>
    </xf>
    <xf numFmtId="0" fontId="2" fillId="4" borderId="40" xfId="0" applyFont="1" applyFill="1" applyBorder="1" applyAlignment="1">
      <alignment horizontal="left" vertical="center" wrapText="1"/>
    </xf>
    <xf numFmtId="0" fontId="2" fillId="4" borderId="41" xfId="0" applyFont="1" applyFill="1" applyBorder="1" applyAlignment="1">
      <alignment horizontal="left" vertical="center" wrapText="1"/>
    </xf>
    <xf numFmtId="0" fontId="2" fillId="4" borderId="61"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3" borderId="31" xfId="0" applyFont="1" applyFill="1" applyBorder="1" applyAlignment="1">
      <alignment horizontal="center" vertical="center" wrapText="1"/>
    </xf>
    <xf numFmtId="0" fontId="2" fillId="3" borderId="31" xfId="0" applyFont="1" applyFill="1" applyBorder="1" applyAlignment="1">
      <alignment horizontal="center" vertical="center"/>
    </xf>
    <xf numFmtId="0" fontId="2" fillId="3" borderId="57" xfId="0" applyFont="1" applyFill="1" applyBorder="1" applyAlignment="1">
      <alignment horizontal="center" vertical="center"/>
    </xf>
    <xf numFmtId="0" fontId="13" fillId="3" borderId="25" xfId="0" applyFont="1" applyFill="1" applyBorder="1" applyAlignment="1">
      <alignment horizontal="center" wrapText="1"/>
    </xf>
    <xf numFmtId="0" fontId="13" fillId="3" borderId="26" xfId="0" applyFont="1" applyFill="1" applyBorder="1" applyAlignment="1">
      <alignment horizontal="center" wrapText="1"/>
    </xf>
    <xf numFmtId="0" fontId="13" fillId="3" borderId="42" xfId="0" applyFont="1" applyFill="1" applyBorder="1" applyAlignment="1">
      <alignment horizontal="center" wrapText="1"/>
    </xf>
    <xf numFmtId="0" fontId="10" fillId="3" borderId="31" xfId="0" applyFont="1" applyFill="1" applyBorder="1" applyAlignment="1">
      <alignment horizontal="center" vertic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27" xfId="0" applyFont="1" applyFill="1" applyBorder="1" applyAlignment="1">
      <alignment horizontal="left" vertical="center"/>
    </xf>
    <xf numFmtId="0" fontId="3" fillId="4" borderId="13" xfId="0" applyFont="1" applyFill="1" applyBorder="1" applyAlignment="1">
      <alignment horizontal="left" vertical="center"/>
    </xf>
    <xf numFmtId="0" fontId="3" fillId="4" borderId="14" xfId="0" applyFont="1" applyFill="1" applyBorder="1" applyAlignment="1">
      <alignment horizontal="left" vertical="center"/>
    </xf>
    <xf numFmtId="0" fontId="3" fillId="4" borderId="30" xfId="0" applyFont="1" applyFill="1" applyBorder="1" applyAlignment="1">
      <alignment horizontal="left" vertical="center"/>
    </xf>
    <xf numFmtId="0" fontId="4" fillId="5" borderId="35"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4" fillId="4" borderId="35"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6" fillId="4" borderId="3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30" xfId="0" applyFont="1" applyFill="1" applyBorder="1" applyAlignment="1">
      <alignment horizontal="center" vertical="center"/>
    </xf>
    <xf numFmtId="0" fontId="3" fillId="4" borderId="3" xfId="0" applyFont="1" applyFill="1" applyBorder="1" applyAlignment="1">
      <alignment horizontal="left" vertical="center"/>
    </xf>
    <xf numFmtId="0" fontId="3" fillId="4" borderId="7" xfId="0" applyFont="1" applyFill="1" applyBorder="1" applyAlignment="1">
      <alignment horizontal="left" vertical="center"/>
    </xf>
    <xf numFmtId="0" fontId="3" fillId="4" borderId="0" xfId="0" applyFont="1" applyFill="1" applyAlignment="1">
      <alignment horizontal="left" vertical="center"/>
    </xf>
    <xf numFmtId="0" fontId="3" fillId="4" borderId="8" xfId="0" applyFont="1" applyFill="1" applyBorder="1" applyAlignment="1">
      <alignment horizontal="left" vertical="center"/>
    </xf>
    <xf numFmtId="0" fontId="4" fillId="5" borderId="46" xfId="0" applyFont="1" applyFill="1" applyBorder="1" applyAlignment="1">
      <alignment horizontal="left" vertical="center" wrapText="1"/>
    </xf>
    <xf numFmtId="0" fontId="4" fillId="5" borderId="47" xfId="0" applyFont="1" applyFill="1" applyBorder="1" applyAlignment="1">
      <alignment horizontal="left" vertical="center" wrapText="1"/>
    </xf>
    <xf numFmtId="0" fontId="4" fillId="5" borderId="47" xfId="0" applyFont="1" applyFill="1" applyBorder="1" applyAlignment="1">
      <alignment horizontal="center" vertical="center" wrapText="1"/>
    </xf>
    <xf numFmtId="0" fontId="4" fillId="4" borderId="47" xfId="0" applyFont="1" applyFill="1" applyBorder="1" applyAlignment="1">
      <alignment horizontal="center" vertical="center" wrapText="1"/>
    </xf>
    <xf numFmtId="0" fontId="4" fillId="4" borderId="47" xfId="0" applyFont="1" applyFill="1" applyBorder="1" applyAlignment="1">
      <alignment horizontal="center" vertical="center"/>
    </xf>
    <xf numFmtId="0" fontId="4" fillId="4" borderId="37"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6" fillId="3" borderId="3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9" xfId="0" applyFont="1" applyFill="1" applyBorder="1" applyAlignment="1">
      <alignment horizontal="center" vertical="center"/>
    </xf>
    <xf numFmtId="0" fontId="6" fillId="3" borderId="0" xfId="0" applyFont="1" applyFill="1" applyAlignment="1">
      <alignment horizontal="center" vertical="center"/>
    </xf>
    <xf numFmtId="0" fontId="6" fillId="3" borderId="28"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30" xfId="0" applyFont="1" applyFill="1" applyBorder="1" applyAlignment="1">
      <alignment horizontal="center" vertical="center"/>
    </xf>
    <xf numFmtId="0" fontId="6" fillId="3" borderId="15" xfId="0" applyFont="1" applyFill="1" applyBorder="1" applyAlignment="1">
      <alignment horizontal="center" vertical="center"/>
    </xf>
    <xf numFmtId="0" fontId="16" fillId="3" borderId="0" xfId="0" applyFont="1" applyFill="1" applyAlignment="1">
      <alignment horizontal="center" vertical="center"/>
    </xf>
    <xf numFmtId="0" fontId="4" fillId="3" borderId="63" xfId="0" applyFont="1" applyFill="1" applyBorder="1" applyAlignment="1">
      <alignment horizontal="left" vertical="center"/>
    </xf>
    <xf numFmtId="0" fontId="4" fillId="3" borderId="31" xfId="0" applyFont="1" applyFill="1" applyBorder="1" applyAlignment="1">
      <alignment horizontal="left" vertical="center"/>
    </xf>
    <xf numFmtId="0" fontId="10" fillId="3" borderId="57" xfId="0" applyFont="1" applyFill="1" applyBorder="1" applyAlignment="1">
      <alignment horizontal="center" vertical="center"/>
    </xf>
    <xf numFmtId="0" fontId="4" fillId="3" borderId="64" xfId="0" applyFont="1" applyFill="1" applyBorder="1" applyAlignment="1">
      <alignment horizontal="left" vertical="center"/>
    </xf>
    <xf numFmtId="0" fontId="4" fillId="3" borderId="32" xfId="0" applyFont="1" applyFill="1" applyBorder="1" applyAlignment="1">
      <alignment horizontal="left" vertical="center"/>
    </xf>
    <xf numFmtId="0" fontId="10" fillId="3" borderId="32" xfId="0" applyFont="1" applyFill="1" applyBorder="1" applyAlignment="1">
      <alignment horizontal="center" vertical="center"/>
    </xf>
    <xf numFmtId="0" fontId="10" fillId="3" borderId="68" xfId="0" applyFont="1" applyFill="1" applyBorder="1" applyAlignment="1">
      <alignment horizontal="center" vertical="center"/>
    </xf>
    <xf numFmtId="0" fontId="4" fillId="3" borderId="31" xfId="0" applyFont="1" applyFill="1" applyBorder="1" applyAlignment="1">
      <alignment horizontal="center" vertical="center"/>
    </xf>
    <xf numFmtId="16" fontId="10" fillId="3" borderId="56" xfId="0" applyNumberFormat="1" applyFont="1" applyFill="1" applyBorder="1" applyAlignment="1">
      <alignment horizontal="center" vertical="center" wrapText="1"/>
    </xf>
    <xf numFmtId="16" fontId="10" fillId="3" borderId="10" xfId="0" applyNumberFormat="1" applyFont="1" applyFill="1" applyBorder="1" applyAlignment="1">
      <alignment horizontal="center" vertical="center" wrapText="1"/>
    </xf>
    <xf numFmtId="16" fontId="10" fillId="3" borderId="12" xfId="0" applyNumberFormat="1" applyFont="1" applyFill="1" applyBorder="1" applyAlignment="1">
      <alignment horizontal="center" vertical="center" wrapText="1"/>
    </xf>
    <xf numFmtId="0" fontId="4" fillId="5" borderId="63" xfId="0" applyFont="1" applyFill="1" applyBorder="1" applyAlignment="1">
      <alignment horizontal="left" vertical="center"/>
    </xf>
    <xf numFmtId="0" fontId="4" fillId="5" borderId="31" xfId="0" applyFont="1" applyFill="1" applyBorder="1" applyAlignment="1">
      <alignment horizontal="left" vertical="center"/>
    </xf>
    <xf numFmtId="0" fontId="4" fillId="5" borderId="3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4" borderId="57" xfId="0" applyFont="1" applyFill="1" applyBorder="1" applyAlignment="1">
      <alignment horizontal="center" vertical="center" wrapText="1"/>
    </xf>
    <xf numFmtId="0" fontId="4" fillId="3" borderId="23"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55" xfId="0" applyFont="1" applyFill="1" applyBorder="1" applyAlignment="1">
      <alignment horizontal="left" vertical="center" wrapText="1"/>
    </xf>
    <xf numFmtId="0" fontId="4" fillId="3" borderId="23" xfId="0" applyFont="1" applyFill="1" applyBorder="1" applyAlignment="1">
      <alignment horizontal="left" vertical="center"/>
    </xf>
    <xf numFmtId="0" fontId="4" fillId="3" borderId="10" xfId="0" applyFont="1" applyFill="1" applyBorder="1" applyAlignment="1">
      <alignment horizontal="left" vertical="center"/>
    </xf>
    <xf numFmtId="0" fontId="4" fillId="3" borderId="55" xfId="0" applyFont="1" applyFill="1" applyBorder="1" applyAlignment="1">
      <alignment horizontal="left" vertical="center"/>
    </xf>
    <xf numFmtId="0" fontId="4" fillId="3" borderId="31" xfId="0" applyFont="1" applyFill="1" applyBorder="1" applyAlignment="1">
      <alignment horizontal="center" vertical="center" wrapText="1"/>
    </xf>
    <xf numFmtId="0" fontId="3" fillId="4" borderId="7"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8"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2" fillId="3" borderId="0" xfId="0" applyFont="1" applyFill="1" applyAlignment="1">
      <alignment horizontal="center" vertical="center" wrapText="1"/>
    </xf>
    <xf numFmtId="0" fontId="15" fillId="3" borderId="31" xfId="0" applyFont="1" applyFill="1" applyBorder="1" applyAlignment="1">
      <alignment horizontal="center" vertical="center"/>
    </xf>
    <xf numFmtId="0" fontId="6" fillId="3" borderId="52" xfId="0" applyFont="1" applyFill="1" applyBorder="1" applyAlignment="1">
      <alignment horizontal="center" vertical="center" wrapText="1"/>
    </xf>
    <xf numFmtId="0" fontId="6" fillId="3" borderId="59" xfId="0" applyFont="1" applyFill="1" applyBorder="1" applyAlignment="1">
      <alignment horizontal="center" vertical="center" wrapText="1"/>
    </xf>
    <xf numFmtId="0" fontId="6" fillId="3" borderId="61" xfId="0" applyFont="1" applyFill="1" applyBorder="1" applyAlignment="1">
      <alignment horizontal="center" vertical="center" wrapText="1"/>
    </xf>
    <xf numFmtId="0" fontId="6" fillId="3" borderId="62"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6" fillId="3" borderId="56"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5" xfId="0" applyFont="1" applyFill="1" applyBorder="1" applyAlignment="1">
      <alignment horizontal="center" vertical="center" wrapText="1"/>
    </xf>
    <xf numFmtId="0" fontId="6" fillId="3" borderId="52" xfId="0" applyFont="1" applyFill="1" applyBorder="1" applyAlignment="1">
      <alignment horizontal="center" vertical="center"/>
    </xf>
    <xf numFmtId="0" fontId="6" fillId="3" borderId="40" xfId="0" applyFont="1" applyFill="1" applyBorder="1" applyAlignment="1">
      <alignment horizontal="center" vertical="center"/>
    </xf>
    <xf numFmtId="0" fontId="6" fillId="3" borderId="59" xfId="0" applyFont="1" applyFill="1" applyBorder="1" applyAlignment="1">
      <alignment horizontal="center" vertical="center"/>
    </xf>
    <xf numFmtId="0" fontId="2" fillId="3" borderId="52"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3" borderId="61" xfId="0" applyFont="1" applyFill="1" applyBorder="1" applyAlignment="1">
      <alignment horizontal="center" vertical="center" wrapText="1"/>
    </xf>
    <xf numFmtId="0" fontId="2" fillId="3" borderId="62" xfId="0" applyFont="1" applyFill="1" applyBorder="1" applyAlignment="1">
      <alignment horizontal="center" vertical="center" wrapText="1"/>
    </xf>
    <xf numFmtId="0" fontId="6" fillId="3" borderId="40"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33"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35" xfId="0"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2" fillId="4" borderId="3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7" xfId="0" applyFont="1" applyFill="1" applyBorder="1" applyAlignment="1">
      <alignment horizontal="center" vertical="center"/>
    </xf>
    <xf numFmtId="0" fontId="2" fillId="4" borderId="33" xfId="0" applyFont="1" applyFill="1" applyBorder="1" applyAlignment="1">
      <alignment horizontal="center" vertical="center" wrapText="1"/>
    </xf>
    <xf numFmtId="0" fontId="2" fillId="4" borderId="35"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30"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60"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42" xfId="0" applyFont="1" applyFill="1" applyBorder="1" applyAlignment="1">
      <alignment horizontal="center" vertical="center"/>
    </xf>
    <xf numFmtId="0" fontId="2" fillId="3" borderId="44" xfId="0" applyFont="1" applyFill="1" applyBorder="1"/>
    <xf numFmtId="0" fontId="2" fillId="3" borderId="22" xfId="0" applyFont="1" applyFill="1" applyBorder="1"/>
    <xf numFmtId="0" fontId="2" fillId="3" borderId="47" xfId="0" applyFont="1" applyFill="1" applyBorder="1" applyAlignment="1">
      <alignment horizontal="center"/>
    </xf>
    <xf numFmtId="0" fontId="2" fillId="3" borderId="37" xfId="0" applyFont="1" applyFill="1" applyBorder="1" applyAlignment="1">
      <alignment horizontal="center"/>
    </xf>
    <xf numFmtId="0" fontId="2" fillId="3" borderId="22" xfId="0" applyFont="1" applyFill="1" applyBorder="1" applyAlignment="1">
      <alignment horizontal="center"/>
    </xf>
    <xf numFmtId="0" fontId="2" fillId="3" borderId="38" xfId="0" applyFont="1" applyFill="1" applyBorder="1" applyAlignment="1">
      <alignment horizontal="center"/>
    </xf>
    <xf numFmtId="0" fontId="2" fillId="3" borderId="3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7" xfId="0" applyFont="1" applyFill="1" applyBorder="1" applyAlignment="1">
      <alignment horizontal="center" vertical="center"/>
    </xf>
    <xf numFmtId="0" fontId="6" fillId="3" borderId="33"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2" fillId="4" borderId="15" xfId="0" applyFont="1" applyFill="1" applyBorder="1" applyAlignment="1">
      <alignment horizontal="center" vertical="center"/>
    </xf>
    <xf numFmtId="0" fontId="6" fillId="3" borderId="8"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0" xfId="0" applyFont="1" applyFill="1" applyAlignment="1">
      <alignment horizontal="center" vertical="center"/>
    </xf>
    <xf numFmtId="0" fontId="2" fillId="3" borderId="28" xfId="0" applyFont="1" applyFill="1" applyBorder="1" applyAlignment="1">
      <alignment horizontal="center" vertical="center"/>
    </xf>
    <xf numFmtId="0" fontId="3" fillId="4" borderId="44" xfId="0" applyFont="1" applyFill="1" applyBorder="1" applyAlignment="1">
      <alignment horizontal="left" vertical="center"/>
    </xf>
    <xf numFmtId="0" fontId="3" fillId="4" borderId="22" xfId="0" applyFont="1" applyFill="1" applyBorder="1" applyAlignment="1">
      <alignment horizontal="left" vertical="center"/>
    </xf>
    <xf numFmtId="0" fontId="3" fillId="4" borderId="45" xfId="0" applyFont="1" applyFill="1" applyBorder="1" applyAlignment="1">
      <alignment horizontal="left" vertical="center"/>
    </xf>
    <xf numFmtId="0" fontId="2" fillId="3" borderId="23" xfId="0" applyFont="1" applyFill="1" applyBorder="1" applyAlignment="1">
      <alignment horizontal="center"/>
    </xf>
    <xf numFmtId="0" fontId="2" fillId="3" borderId="10" xfId="0" applyFont="1" applyFill="1" applyBorder="1" applyAlignment="1">
      <alignment horizontal="center"/>
    </xf>
    <xf numFmtId="0" fontId="2" fillId="3" borderId="55" xfId="0" applyFont="1" applyFill="1" applyBorder="1" applyAlignment="1">
      <alignment horizontal="center"/>
    </xf>
    <xf numFmtId="0" fontId="2" fillId="3" borderId="56" xfId="0" applyFont="1" applyFill="1" applyBorder="1" applyAlignment="1">
      <alignment horizontal="center"/>
    </xf>
    <xf numFmtId="0" fontId="2" fillId="3" borderId="31" xfId="0" applyFont="1" applyFill="1" applyBorder="1" applyAlignment="1">
      <alignment horizontal="center"/>
    </xf>
    <xf numFmtId="0" fontId="2" fillId="3" borderId="57" xfId="0" applyFont="1" applyFill="1" applyBorder="1" applyAlignment="1">
      <alignment horizontal="center"/>
    </xf>
    <xf numFmtId="0" fontId="6" fillId="3" borderId="39"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50" xfId="0" applyFont="1" applyFill="1" applyBorder="1" applyAlignment="1">
      <alignment horizontal="center" vertical="center"/>
    </xf>
    <xf numFmtId="0" fontId="6" fillId="3" borderId="58" xfId="0" applyFont="1" applyFill="1" applyBorder="1" applyAlignment="1">
      <alignment horizontal="center" vertical="center"/>
    </xf>
    <xf numFmtId="0" fontId="2" fillId="3" borderId="46" xfId="0" applyFont="1" applyFill="1" applyBorder="1" applyAlignment="1">
      <alignment horizontal="center"/>
    </xf>
    <xf numFmtId="0" fontId="2" fillId="3" borderId="48" xfId="0" applyFont="1" applyFill="1" applyBorder="1" applyAlignment="1">
      <alignment horizontal="center"/>
    </xf>
    <xf numFmtId="0" fontId="2" fillId="3" borderId="49" xfId="0" applyFont="1" applyFill="1" applyBorder="1" applyAlignment="1">
      <alignment horizontal="center"/>
    </xf>
    <xf numFmtId="0" fontId="2" fillId="3" borderId="50" xfId="0" applyFont="1" applyFill="1" applyBorder="1" applyAlignment="1">
      <alignment horizontal="center"/>
    </xf>
    <xf numFmtId="0" fontId="2" fillId="3" borderId="51" xfId="0" applyFont="1" applyFill="1" applyBorder="1" applyAlignment="1">
      <alignment horizontal="center"/>
    </xf>
    <xf numFmtId="0" fontId="2" fillId="3" borderId="36" xfId="0" applyFont="1" applyFill="1" applyBorder="1" applyAlignment="1">
      <alignment horizontal="center"/>
    </xf>
    <xf numFmtId="0" fontId="6" fillId="3" borderId="50" xfId="0" applyFont="1" applyFill="1" applyBorder="1" applyAlignment="1">
      <alignment horizontal="center"/>
    </xf>
    <xf numFmtId="0" fontId="6" fillId="3" borderId="36" xfId="0" applyFont="1" applyFill="1" applyBorder="1" applyAlignment="1">
      <alignment horizontal="center"/>
    </xf>
    <xf numFmtId="0" fontId="6" fillId="3" borderId="52" xfId="0" applyFont="1" applyFill="1" applyBorder="1" applyAlignment="1">
      <alignment horizontal="center"/>
    </xf>
    <xf numFmtId="0" fontId="6" fillId="3" borderId="53" xfId="0" applyFont="1" applyFill="1" applyBorder="1" applyAlignment="1">
      <alignment horizontal="center"/>
    </xf>
    <xf numFmtId="0" fontId="6" fillId="3" borderId="54" xfId="0" applyFont="1" applyFill="1" applyBorder="1" applyAlignment="1">
      <alignment horizontal="center"/>
    </xf>
    <xf numFmtId="0" fontId="6" fillId="3" borderId="31" xfId="0" applyFont="1" applyFill="1" applyBorder="1" applyAlignment="1">
      <alignment horizontal="center"/>
    </xf>
    <xf numFmtId="0" fontId="6" fillId="3" borderId="56" xfId="0" applyFont="1" applyFill="1" applyBorder="1" applyAlignment="1">
      <alignment horizontal="center"/>
    </xf>
    <xf numFmtId="0" fontId="6" fillId="3" borderId="57" xfId="0" applyFont="1" applyFill="1" applyBorder="1" applyAlignment="1">
      <alignment horizontal="center"/>
    </xf>
    <xf numFmtId="0" fontId="13" fillId="3" borderId="26" xfId="0" applyFont="1" applyFill="1" applyBorder="1" applyAlignment="1">
      <alignment horizontal="center"/>
    </xf>
    <xf numFmtId="0" fontId="13" fillId="3" borderId="23" xfId="0" applyFont="1" applyFill="1" applyBorder="1" applyAlignment="1">
      <alignment horizontal="center" vertical="center"/>
    </xf>
    <xf numFmtId="0" fontId="13" fillId="3" borderId="12" xfId="0" applyFont="1" applyFill="1" applyBorder="1" applyAlignment="1">
      <alignment horizontal="center" vertical="center"/>
    </xf>
    <xf numFmtId="0" fontId="13" fillId="3" borderId="25" xfId="0" applyFont="1" applyFill="1" applyBorder="1" applyAlignment="1">
      <alignment horizontal="center" vertical="center"/>
    </xf>
    <xf numFmtId="0" fontId="13" fillId="3" borderId="42" xfId="0" applyFont="1" applyFill="1" applyBorder="1" applyAlignment="1">
      <alignment horizontal="center" vertical="center"/>
    </xf>
    <xf numFmtId="0" fontId="13" fillId="3" borderId="25" xfId="0" applyFont="1" applyFill="1" applyBorder="1" applyAlignment="1">
      <alignment horizontal="center" vertical="center" wrapText="1"/>
    </xf>
    <xf numFmtId="0" fontId="13" fillId="3" borderId="26" xfId="0" applyFont="1" applyFill="1" applyBorder="1" applyAlignment="1">
      <alignment horizontal="center" vertical="center" wrapText="1"/>
    </xf>
    <xf numFmtId="0" fontId="13" fillId="3" borderId="42" xfId="0" applyFont="1" applyFill="1" applyBorder="1" applyAlignment="1">
      <alignment horizontal="center" vertical="center" wrapText="1"/>
    </xf>
    <xf numFmtId="0" fontId="21" fillId="7" borderId="70" xfId="1" applyFont="1" applyFill="1" applyBorder="1"/>
    <xf numFmtId="0" fontId="21" fillId="7" borderId="69" xfId="1" applyFont="1" applyFill="1" applyBorder="1"/>
    <xf numFmtId="0" fontId="22" fillId="3" borderId="23" xfId="0" applyFont="1" applyFill="1" applyBorder="1" applyAlignment="1">
      <alignment horizontal="center"/>
    </xf>
    <xf numFmtId="0" fontId="22" fillId="3" borderId="10" xfId="0" applyFont="1" applyFill="1" applyBorder="1" applyAlignment="1">
      <alignment horizontal="center"/>
    </xf>
    <xf numFmtId="0" fontId="22" fillId="3" borderId="12" xfId="0" applyFont="1" applyFill="1" applyBorder="1" applyAlignment="1">
      <alignment horizontal="center"/>
    </xf>
    <xf numFmtId="17" fontId="13" fillId="3" borderId="44" xfId="0" quotePrefix="1" applyNumberFormat="1" applyFont="1" applyFill="1" applyBorder="1" applyAlignment="1">
      <alignment horizontal="center" wrapText="1"/>
    </xf>
    <xf numFmtId="0" fontId="13" fillId="3" borderId="23" xfId="0" quotePrefix="1" applyFont="1" applyFill="1" applyBorder="1" applyAlignment="1">
      <alignment horizontal="center" wrapText="1"/>
    </xf>
    <xf numFmtId="16" fontId="13" fillId="3" borderId="23" xfId="0" quotePrefix="1" applyNumberFormat="1" applyFont="1" applyFill="1" applyBorder="1" applyAlignment="1">
      <alignment horizontal="center" wrapText="1"/>
    </xf>
    <xf numFmtId="0" fontId="23" fillId="0" borderId="0" xfId="2" applyFont="1" applyFill="1" applyBorder="1" applyAlignment="1">
      <alignment horizontal="left" vertical="top" wrapText="1"/>
    </xf>
    <xf numFmtId="0" fontId="23" fillId="0" borderId="0" xfId="2" applyFont="1" applyFill="1" applyBorder="1" applyAlignment="1">
      <alignment horizontal="left" vertical="top"/>
    </xf>
    <xf numFmtId="0" fontId="24" fillId="7" borderId="71" xfId="1" applyFont="1" applyFill="1" applyBorder="1" applyAlignment="1">
      <alignment horizontal="left" vertical="top" wrapText="1"/>
    </xf>
    <xf numFmtId="0" fontId="3" fillId="4" borderId="0" xfId="0" applyFont="1" applyFill="1" applyBorder="1" applyAlignment="1">
      <alignment horizontal="left" vertical="center"/>
    </xf>
    <xf numFmtId="0" fontId="3" fillId="4" borderId="28" xfId="0" applyFont="1" applyFill="1" applyBorder="1" applyAlignment="1">
      <alignment horizontal="left" vertical="center"/>
    </xf>
    <xf numFmtId="0" fontId="6" fillId="4" borderId="29"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28" xfId="0" applyFont="1" applyFill="1" applyBorder="1" applyAlignment="1">
      <alignment horizontal="center" vertical="center"/>
    </xf>
    <xf numFmtId="0" fontId="4" fillId="5" borderId="29" xfId="0" applyFont="1" applyFill="1" applyBorder="1" applyAlignment="1">
      <alignment horizontal="center" vertical="center" wrapText="1"/>
    </xf>
    <xf numFmtId="0" fontId="4" fillId="5" borderId="0" xfId="0" applyFont="1" applyFill="1" applyBorder="1" applyAlignment="1">
      <alignment horizontal="center" vertical="center" wrapText="1"/>
    </xf>
    <xf numFmtId="0" fontId="4" fillId="5" borderId="28" xfId="0" applyFont="1" applyFill="1" applyBorder="1" applyAlignment="1">
      <alignment horizontal="center" vertical="center" wrapText="1"/>
    </xf>
    <xf numFmtId="0" fontId="4" fillId="4" borderId="29"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8" xfId="0" applyFont="1" applyFill="1" applyBorder="1" applyAlignment="1">
      <alignment horizontal="center" vertical="center"/>
    </xf>
    <xf numFmtId="0" fontId="24" fillId="7" borderId="72" xfId="1" applyFont="1" applyFill="1" applyBorder="1" applyAlignment="1">
      <alignment horizontal="left" vertical="top" wrapText="1"/>
    </xf>
    <xf numFmtId="0" fontId="0" fillId="3" borderId="0" xfId="0" applyFill="1" applyBorder="1"/>
    <xf numFmtId="0" fontId="0" fillId="3" borderId="74" xfId="0" applyFill="1" applyBorder="1"/>
    <xf numFmtId="0" fontId="0" fillId="3" borderId="0" xfId="0" applyFill="1" applyBorder="1" applyAlignment="1">
      <alignment horizontal="left"/>
    </xf>
    <xf numFmtId="0" fontId="0" fillId="3" borderId="74" xfId="0" applyFill="1" applyBorder="1" applyAlignment="1">
      <alignment horizontal="left"/>
    </xf>
    <xf numFmtId="0" fontId="0" fillId="3" borderId="76" xfId="0" applyFill="1" applyBorder="1" applyAlignment="1">
      <alignment horizontal="left" vertical="top"/>
    </xf>
    <xf numFmtId="0" fontId="0" fillId="3" borderId="77" xfId="0" applyFill="1" applyBorder="1"/>
    <xf numFmtId="0" fontId="0" fillId="3" borderId="77" xfId="0" applyFill="1" applyBorder="1" applyAlignment="1">
      <alignment horizontal="left"/>
    </xf>
    <xf numFmtId="0" fontId="0" fillId="3" borderId="78" xfId="0" applyFill="1" applyBorder="1" applyAlignment="1">
      <alignment horizontal="left"/>
    </xf>
    <xf numFmtId="0" fontId="24" fillId="7" borderId="75" xfId="1" applyFont="1" applyFill="1" applyBorder="1" applyAlignment="1">
      <alignment vertical="top"/>
    </xf>
    <xf numFmtId="0" fontId="24" fillId="7" borderId="0" xfId="1" applyFont="1" applyFill="1" applyBorder="1" applyAlignment="1">
      <alignment vertical="top"/>
    </xf>
    <xf numFmtId="0" fontId="1" fillId="3" borderId="0" xfId="0" applyFont="1" applyFill="1" applyAlignment="1">
      <alignment wrapText="1"/>
    </xf>
    <xf numFmtId="0" fontId="0" fillId="2" borderId="0" xfId="0" applyFill="1" applyAlignment="1">
      <alignment wrapText="1"/>
    </xf>
    <xf numFmtId="0" fontId="8" fillId="3" borderId="0" xfId="0" applyFont="1" applyFill="1" applyBorder="1" applyAlignment="1">
      <alignment horizontal="left"/>
    </xf>
    <xf numFmtId="0" fontId="0" fillId="3" borderId="0" xfId="0" applyFill="1" applyBorder="1" applyAlignment="1">
      <alignment horizontal="left" vertical="center"/>
    </xf>
    <xf numFmtId="0" fontId="0" fillId="3" borderId="0" xfId="0" applyFill="1" applyBorder="1" applyAlignment="1">
      <alignment horizontal="center" vertical="center" wrapText="1"/>
    </xf>
    <xf numFmtId="0" fontId="3" fillId="4" borderId="79" xfId="0" applyFont="1" applyFill="1" applyBorder="1" applyAlignment="1">
      <alignment horizontal="left" vertical="center"/>
    </xf>
    <xf numFmtId="0" fontId="3" fillId="4" borderId="80" xfId="0" applyFont="1" applyFill="1" applyBorder="1" applyAlignment="1">
      <alignment horizontal="left" vertical="center"/>
    </xf>
    <xf numFmtId="0" fontId="3" fillId="4" borderId="81" xfId="0" applyFont="1" applyFill="1" applyBorder="1" applyAlignment="1">
      <alignment horizontal="left" vertical="center"/>
    </xf>
    <xf numFmtId="0" fontId="24" fillId="7" borderId="73" xfId="1" applyFont="1" applyFill="1" applyBorder="1" applyAlignment="1">
      <alignment horizontal="left" vertical="top" wrapText="1"/>
    </xf>
    <xf numFmtId="166" fontId="6" fillId="3" borderId="33" xfId="0" applyNumberFormat="1" applyFont="1" applyFill="1" applyBorder="1" applyAlignment="1">
      <alignment horizontal="center" vertical="center"/>
    </xf>
    <xf numFmtId="166" fontId="6" fillId="3" borderId="2" xfId="0" applyNumberFormat="1" applyFont="1" applyFill="1" applyBorder="1" applyAlignment="1">
      <alignment horizontal="center" vertical="center"/>
    </xf>
    <xf numFmtId="166" fontId="6" fillId="3" borderId="27" xfId="0" applyNumberFormat="1" applyFont="1" applyFill="1" applyBorder="1" applyAlignment="1">
      <alignment horizontal="center" vertical="center"/>
    </xf>
    <xf numFmtId="0" fontId="26" fillId="7" borderId="82" xfId="1" applyFont="1" applyFill="1" applyBorder="1" applyAlignment="1">
      <alignment horizontal="center" vertical="center"/>
    </xf>
    <xf numFmtId="15" fontId="10" fillId="3" borderId="31" xfId="0" applyNumberFormat="1" applyFont="1" applyFill="1" applyBorder="1" applyAlignment="1">
      <alignment horizontal="center" vertical="center"/>
    </xf>
    <xf numFmtId="0" fontId="10" fillId="8" borderId="55" xfId="0" applyFont="1" applyFill="1" applyBorder="1" applyAlignment="1">
      <alignment vertical="center"/>
    </xf>
    <xf numFmtId="0" fontId="27" fillId="3" borderId="0" xfId="0" applyFont="1" applyFill="1" applyAlignment="1">
      <alignment vertical="center"/>
    </xf>
    <xf numFmtId="0" fontId="10" fillId="8" borderId="63" xfId="0" applyFont="1" applyFill="1" applyBorder="1" applyAlignment="1">
      <alignment vertical="center"/>
    </xf>
    <xf numFmtId="0" fontId="4" fillId="8" borderId="0" xfId="0" applyFont="1" applyFill="1" applyAlignment="1">
      <alignment horizontal="left" vertical="center"/>
    </xf>
    <xf numFmtId="16" fontId="26" fillId="7" borderId="83" xfId="1" applyNumberFormat="1" applyFont="1" applyFill="1" applyBorder="1" applyAlignment="1">
      <alignment horizontal="center" vertical="center" wrapText="1"/>
    </xf>
    <xf numFmtId="16" fontId="26" fillId="7" borderId="69" xfId="1" applyNumberFormat="1" applyFont="1" applyFill="1" applyBorder="1" applyAlignment="1">
      <alignment horizontal="center" vertical="center" wrapText="1"/>
    </xf>
    <xf numFmtId="16" fontId="26" fillId="7" borderId="84" xfId="1" applyNumberFormat="1" applyFont="1" applyFill="1" applyBorder="1" applyAlignment="1">
      <alignment horizontal="center" vertical="center" wrapText="1"/>
    </xf>
    <xf numFmtId="0" fontId="21" fillId="9" borderId="85" xfId="1" applyFont="1" applyFill="1" applyBorder="1" applyAlignment="1">
      <alignment horizontal="left" vertical="center" wrapText="1"/>
    </xf>
    <xf numFmtId="0" fontId="21" fillId="9" borderId="69" xfId="1" applyFont="1" applyFill="1" applyBorder="1" applyAlignment="1">
      <alignment horizontal="left" vertical="center" wrapText="1"/>
    </xf>
    <xf numFmtId="0" fontId="21" fillId="9" borderId="86" xfId="1" applyFont="1" applyFill="1" applyBorder="1" applyAlignment="1">
      <alignment horizontal="left" vertical="center" wrapText="1"/>
    </xf>
    <xf numFmtId="0" fontId="4" fillId="3" borderId="63" xfId="0" applyFont="1" applyFill="1" applyBorder="1" applyAlignment="1">
      <alignment horizontal="left" vertical="center" wrapText="1"/>
    </xf>
    <xf numFmtId="0" fontId="4" fillId="3" borderId="31" xfId="0" applyFont="1" applyFill="1" applyBorder="1" applyAlignment="1">
      <alignment horizontal="left" vertical="center" wrapText="1"/>
    </xf>
    <xf numFmtId="16" fontId="21" fillId="9" borderId="82" xfId="1" applyNumberFormat="1" applyFont="1" applyFill="1" applyBorder="1" applyAlignment="1">
      <alignment horizontal="center" vertical="center" wrapText="1"/>
    </xf>
    <xf numFmtId="0" fontId="21" fillId="9" borderId="82" xfId="1" applyFont="1" applyFill="1" applyBorder="1" applyAlignment="1">
      <alignment horizontal="center" vertical="center" wrapText="1"/>
    </xf>
    <xf numFmtId="16" fontId="26" fillId="7" borderId="82" xfId="1" applyNumberFormat="1" applyFont="1" applyFill="1" applyBorder="1" applyAlignment="1">
      <alignment horizontal="center" vertical="center" wrapText="1"/>
    </xf>
    <xf numFmtId="0" fontId="26" fillId="7" borderId="82" xfId="1" applyFont="1" applyFill="1" applyBorder="1" applyAlignment="1">
      <alignment horizontal="center" vertical="center" wrapText="1"/>
    </xf>
    <xf numFmtId="0" fontId="10" fillId="3" borderId="0" xfId="0" applyFont="1" applyFill="1" applyAlignment="1">
      <alignment horizontal="left" wrapText="1"/>
    </xf>
    <xf numFmtId="0" fontId="10" fillId="3" borderId="0" xfId="0" applyFont="1" applyFill="1" applyAlignment="1">
      <alignment wrapText="1"/>
    </xf>
    <xf numFmtId="0" fontId="1" fillId="3" borderId="0" xfId="0" applyFont="1" applyFill="1" applyAlignment="1">
      <alignment horizontal="left" wrapText="1"/>
    </xf>
    <xf numFmtId="0" fontId="6" fillId="3" borderId="29"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28" xfId="0" applyFont="1" applyFill="1" applyBorder="1" applyAlignment="1">
      <alignment horizontal="center" vertical="center" wrapText="1"/>
    </xf>
    <xf numFmtId="0" fontId="23" fillId="7" borderId="0" xfId="1" applyFont="1" applyFill="1" applyBorder="1" applyAlignment="1">
      <alignment horizontal="left"/>
    </xf>
    <xf numFmtId="0" fontId="23" fillId="7" borderId="72" xfId="1" applyFont="1" applyFill="1" applyBorder="1" applyAlignment="1">
      <alignment horizontal="left"/>
    </xf>
    <xf numFmtId="0" fontId="23" fillId="7" borderId="87" xfId="1" applyFont="1" applyFill="1" applyBorder="1" applyAlignment="1">
      <alignment horizontal="center" vertical="center"/>
    </xf>
    <xf numFmtId="0" fontId="23" fillId="7" borderId="71" xfId="1" applyFont="1" applyFill="1" applyBorder="1" applyAlignment="1">
      <alignment horizontal="center" vertical="center"/>
    </xf>
    <xf numFmtId="0" fontId="23" fillId="7" borderId="88" xfId="1" applyFont="1" applyFill="1" applyBorder="1" applyAlignment="1">
      <alignment horizontal="center" vertical="center"/>
    </xf>
    <xf numFmtId="16" fontId="23" fillId="7" borderId="87" xfId="1" applyNumberFormat="1" applyFont="1" applyFill="1" applyBorder="1" applyAlignment="1">
      <alignment horizontal="center" vertical="center"/>
    </xf>
    <xf numFmtId="0" fontId="6" fillId="3" borderId="89" xfId="0" applyFont="1" applyFill="1" applyBorder="1" applyAlignment="1">
      <alignment horizontal="center" vertical="center"/>
    </xf>
    <xf numFmtId="0" fontId="6" fillId="8" borderId="33" xfId="0" applyFont="1" applyFill="1" applyBorder="1" applyAlignment="1">
      <alignment horizontal="center"/>
    </xf>
    <xf numFmtId="0" fontId="6" fillId="8" borderId="2" xfId="0" applyFont="1" applyFill="1" applyBorder="1" applyAlignment="1">
      <alignment horizontal="center"/>
    </xf>
    <xf numFmtId="0" fontId="6" fillId="8" borderId="3" xfId="0" applyFont="1" applyFill="1" applyBorder="1" applyAlignment="1">
      <alignment horizontal="center"/>
    </xf>
    <xf numFmtId="0" fontId="6" fillId="8" borderId="35" xfId="0" applyFont="1" applyFill="1" applyBorder="1" applyAlignment="1">
      <alignment horizontal="center"/>
    </xf>
    <xf numFmtId="0" fontId="6" fillId="8" borderId="14" xfId="0" applyFont="1" applyFill="1" applyBorder="1" applyAlignment="1">
      <alignment horizontal="center"/>
    </xf>
    <xf numFmtId="0" fontId="6" fillId="8" borderId="15" xfId="0" applyFont="1" applyFill="1" applyBorder="1" applyAlignment="1">
      <alignment horizontal="center"/>
    </xf>
    <xf numFmtId="8" fontId="2" fillId="3" borderId="31" xfId="0" applyNumberFormat="1" applyFont="1" applyFill="1" applyBorder="1" applyAlignment="1">
      <alignment horizontal="center"/>
    </xf>
    <xf numFmtId="8" fontId="6" fillId="3" borderId="31" xfId="0" applyNumberFormat="1" applyFont="1" applyFill="1" applyBorder="1" applyAlignment="1">
      <alignment horizontal="center"/>
    </xf>
  </cellXfs>
  <cellStyles count="3">
    <cellStyle name="Normal" xfId="0" builtinId="0"/>
    <cellStyle name="Normal_offset after shutdown!" xfId="1"/>
    <cellStyle name="標準_Thin Traces ( Failed Hioki ) Ww39.2" xfId="2"/>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38100</xdr:colOff>
      <xdr:row>1</xdr:row>
      <xdr:rowOff>19050</xdr:rowOff>
    </xdr:from>
    <xdr:ext cx="962025" cy="6477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twoCellAnchor editAs="oneCell">
    <xdr:from>
      <xdr:col>4</xdr:col>
      <xdr:colOff>40822</xdr:colOff>
      <xdr:row>33</xdr:row>
      <xdr:rowOff>3320143</xdr:rowOff>
    </xdr:from>
    <xdr:to>
      <xdr:col>23</xdr:col>
      <xdr:colOff>353786</xdr:colOff>
      <xdr:row>38</xdr:row>
      <xdr:rowOff>986518</xdr:rowOff>
    </xdr:to>
    <xdr:pic>
      <xdr:nvPicPr>
        <xdr:cNvPr id="3"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1" y="15784286"/>
          <a:ext cx="9538606" cy="3476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WR103"/>
  <sheetViews>
    <sheetView tabSelected="1" zoomScale="70" zoomScaleNormal="70" workbookViewId="0">
      <selection activeCell="AJ6" sqref="AI6:AJ6"/>
    </sheetView>
  </sheetViews>
  <sheetFormatPr defaultColWidth="4.7109375" defaultRowHeight="15" x14ac:dyDescent="0.25"/>
  <cols>
    <col min="1" max="1" width="2.7109375" style="2" customWidth="1"/>
    <col min="2" max="4" width="5.140625" style="2" customWidth="1"/>
    <col min="5" max="5" width="21.42578125" style="2" customWidth="1"/>
    <col min="6" max="6" width="18" style="2" customWidth="1"/>
    <col min="7" max="7" width="11.7109375" style="2" customWidth="1"/>
    <col min="8" max="8" width="5.5703125" style="2" customWidth="1"/>
    <col min="9" max="9" width="4.85546875" style="2" customWidth="1"/>
    <col min="10" max="10" width="5.85546875" style="2" customWidth="1"/>
    <col min="11" max="11" width="6.140625" style="2" customWidth="1"/>
    <col min="12" max="12" width="5.5703125" style="2" customWidth="1"/>
    <col min="13" max="13" width="4.7109375" style="2"/>
    <col min="14" max="14" width="5.28515625" style="2" customWidth="1"/>
    <col min="15" max="15" width="7.5703125" style="2" customWidth="1"/>
    <col min="16" max="16" width="4" style="2" customWidth="1"/>
    <col min="17" max="17" width="5.140625" style="2" customWidth="1"/>
    <col min="18" max="18" width="4.7109375" style="2"/>
    <col min="19" max="20" width="5.5703125" style="2" customWidth="1"/>
    <col min="21" max="21" width="5.140625" style="2" customWidth="1"/>
    <col min="22" max="24" width="5.85546875" style="2" customWidth="1"/>
    <col min="25" max="25" width="5.7109375" style="2" customWidth="1"/>
    <col min="26" max="26" width="6.140625" style="2" customWidth="1"/>
    <col min="27" max="27" width="12.28515625" style="2" customWidth="1"/>
    <col min="28" max="28" width="7.85546875" style="2" customWidth="1"/>
    <col min="29" max="29" width="14.42578125" style="2" customWidth="1"/>
    <col min="30" max="31" width="15.140625" style="2" customWidth="1"/>
    <col min="32" max="32" width="2.5703125" style="2" customWidth="1"/>
    <col min="33" max="33" width="2.85546875" style="2" customWidth="1"/>
    <col min="34" max="34" width="4.7109375" style="2"/>
    <col min="35" max="35" width="11.28515625" style="2" customWidth="1"/>
    <col min="36" max="256" width="4.7109375" style="2"/>
    <col min="257" max="257" width="2.7109375" style="2" customWidth="1"/>
    <col min="258" max="260" width="5.140625" style="2" customWidth="1"/>
    <col min="261" max="261" width="21.42578125" style="2" customWidth="1"/>
    <col min="262" max="262" width="18" style="2" customWidth="1"/>
    <col min="263" max="263" width="11.7109375" style="2" customWidth="1"/>
    <col min="264" max="264" width="5.5703125" style="2" customWidth="1"/>
    <col min="265" max="265" width="4.85546875" style="2" customWidth="1"/>
    <col min="266" max="266" width="5.85546875" style="2" customWidth="1"/>
    <col min="267" max="267" width="6.140625" style="2" customWidth="1"/>
    <col min="268" max="268" width="5.5703125" style="2" customWidth="1"/>
    <col min="269" max="269" width="4.7109375" style="2"/>
    <col min="270" max="270" width="5.28515625" style="2" customWidth="1"/>
    <col min="271" max="271" width="7.5703125" style="2" customWidth="1"/>
    <col min="272" max="272" width="4" style="2" customWidth="1"/>
    <col min="273" max="273" width="5.140625" style="2" customWidth="1"/>
    <col min="274" max="274" width="4.7109375" style="2"/>
    <col min="275" max="276" width="5.5703125" style="2" customWidth="1"/>
    <col min="277" max="277" width="5.140625" style="2" customWidth="1"/>
    <col min="278" max="280" width="5.85546875" style="2" customWidth="1"/>
    <col min="281" max="281" width="5.7109375" style="2" customWidth="1"/>
    <col min="282" max="282" width="6.140625" style="2" customWidth="1"/>
    <col min="283" max="283" width="12.28515625" style="2" customWidth="1"/>
    <col min="284" max="284" width="7.85546875" style="2" customWidth="1"/>
    <col min="285" max="285" width="14.42578125" style="2" customWidth="1"/>
    <col min="286" max="287" width="15.140625" style="2" customWidth="1"/>
    <col min="288" max="288" width="2.5703125" style="2" customWidth="1"/>
    <col min="289" max="289" width="2.85546875" style="2" customWidth="1"/>
    <col min="290" max="290" width="4.7109375" style="2"/>
    <col min="291" max="291" width="11.28515625" style="2" customWidth="1"/>
    <col min="292" max="512" width="4.7109375" style="2"/>
    <col min="513" max="513" width="2.7109375" style="2" customWidth="1"/>
    <col min="514" max="516" width="5.140625" style="2" customWidth="1"/>
    <col min="517" max="517" width="21.42578125" style="2" customWidth="1"/>
    <col min="518" max="518" width="18" style="2" customWidth="1"/>
    <col min="519" max="519" width="11.7109375" style="2" customWidth="1"/>
    <col min="520" max="520" width="5.5703125" style="2" customWidth="1"/>
    <col min="521" max="521" width="4.85546875" style="2" customWidth="1"/>
    <col min="522" max="522" width="5.85546875" style="2" customWidth="1"/>
    <col min="523" max="523" width="6.140625" style="2" customWidth="1"/>
    <col min="524" max="524" width="5.5703125" style="2" customWidth="1"/>
    <col min="525" max="525" width="4.7109375" style="2"/>
    <col min="526" max="526" width="5.28515625" style="2" customWidth="1"/>
    <col min="527" max="527" width="7.5703125" style="2" customWidth="1"/>
    <col min="528" max="528" width="4" style="2" customWidth="1"/>
    <col min="529" max="529" width="5.140625" style="2" customWidth="1"/>
    <col min="530" max="530" width="4.7109375" style="2"/>
    <col min="531" max="532" width="5.5703125" style="2" customWidth="1"/>
    <col min="533" max="533" width="5.140625" style="2" customWidth="1"/>
    <col min="534" max="536" width="5.85546875" style="2" customWidth="1"/>
    <col min="537" max="537" width="5.7109375" style="2" customWidth="1"/>
    <col min="538" max="538" width="6.140625" style="2" customWidth="1"/>
    <col min="539" max="539" width="12.28515625" style="2" customWidth="1"/>
    <col min="540" max="540" width="7.85546875" style="2" customWidth="1"/>
    <col min="541" max="541" width="14.42578125" style="2" customWidth="1"/>
    <col min="542" max="543" width="15.140625" style="2" customWidth="1"/>
    <col min="544" max="544" width="2.5703125" style="2" customWidth="1"/>
    <col min="545" max="545" width="2.85546875" style="2" customWidth="1"/>
    <col min="546" max="546" width="4.7109375" style="2"/>
    <col min="547" max="547" width="11.28515625" style="2" customWidth="1"/>
    <col min="548" max="768" width="4.7109375" style="2"/>
    <col min="769" max="769" width="2.7109375" style="2" customWidth="1"/>
    <col min="770" max="772" width="5.140625" style="2" customWidth="1"/>
    <col min="773" max="773" width="21.42578125" style="2" customWidth="1"/>
    <col min="774" max="774" width="18" style="2" customWidth="1"/>
    <col min="775" max="775" width="11.7109375" style="2" customWidth="1"/>
    <col min="776" max="776" width="5.5703125" style="2" customWidth="1"/>
    <col min="777" max="777" width="4.85546875" style="2" customWidth="1"/>
    <col min="778" max="778" width="5.85546875" style="2" customWidth="1"/>
    <col min="779" max="779" width="6.140625" style="2" customWidth="1"/>
    <col min="780" max="780" width="5.5703125" style="2" customWidth="1"/>
    <col min="781" max="781" width="4.7109375" style="2"/>
    <col min="782" max="782" width="5.28515625" style="2" customWidth="1"/>
    <col min="783" max="783" width="7.5703125" style="2" customWidth="1"/>
    <col min="784" max="784" width="4" style="2" customWidth="1"/>
    <col min="785" max="785" width="5.140625" style="2" customWidth="1"/>
    <col min="786" max="786" width="4.7109375" style="2"/>
    <col min="787" max="788" width="5.5703125" style="2" customWidth="1"/>
    <col min="789" max="789" width="5.140625" style="2" customWidth="1"/>
    <col min="790" max="792" width="5.85546875" style="2" customWidth="1"/>
    <col min="793" max="793" width="5.7109375" style="2" customWidth="1"/>
    <col min="794" max="794" width="6.140625" style="2" customWidth="1"/>
    <col min="795" max="795" width="12.28515625" style="2" customWidth="1"/>
    <col min="796" max="796" width="7.85546875" style="2" customWidth="1"/>
    <col min="797" max="797" width="14.42578125" style="2" customWidth="1"/>
    <col min="798" max="799" width="15.140625" style="2" customWidth="1"/>
    <col min="800" max="800" width="2.5703125" style="2" customWidth="1"/>
    <col min="801" max="801" width="2.85546875" style="2" customWidth="1"/>
    <col min="802" max="802" width="4.7109375" style="2"/>
    <col min="803" max="803" width="11.28515625" style="2" customWidth="1"/>
    <col min="804" max="1024" width="4.7109375" style="2"/>
    <col min="1025" max="1025" width="2.7109375" style="2" customWidth="1"/>
    <col min="1026" max="1028" width="5.140625" style="2" customWidth="1"/>
    <col min="1029" max="1029" width="21.42578125" style="2" customWidth="1"/>
    <col min="1030" max="1030" width="18" style="2" customWidth="1"/>
    <col min="1031" max="1031" width="11.7109375" style="2" customWidth="1"/>
    <col min="1032" max="1032" width="5.5703125" style="2" customWidth="1"/>
    <col min="1033" max="1033" width="4.85546875" style="2" customWidth="1"/>
    <col min="1034" max="1034" width="5.85546875" style="2" customWidth="1"/>
    <col min="1035" max="1035" width="6.140625" style="2" customWidth="1"/>
    <col min="1036" max="1036" width="5.5703125" style="2" customWidth="1"/>
    <col min="1037" max="1037" width="4.7109375" style="2"/>
    <col min="1038" max="1038" width="5.28515625" style="2" customWidth="1"/>
    <col min="1039" max="1039" width="7.5703125" style="2" customWidth="1"/>
    <col min="1040" max="1040" width="4" style="2" customWidth="1"/>
    <col min="1041" max="1041" width="5.140625" style="2" customWidth="1"/>
    <col min="1042" max="1042" width="4.7109375" style="2"/>
    <col min="1043" max="1044" width="5.5703125" style="2" customWidth="1"/>
    <col min="1045" max="1045" width="5.140625" style="2" customWidth="1"/>
    <col min="1046" max="1048" width="5.85546875" style="2" customWidth="1"/>
    <col min="1049" max="1049" width="5.7109375" style="2" customWidth="1"/>
    <col min="1050" max="1050" width="6.140625" style="2" customWidth="1"/>
    <col min="1051" max="1051" width="12.28515625" style="2" customWidth="1"/>
    <col min="1052" max="1052" width="7.85546875" style="2" customWidth="1"/>
    <col min="1053" max="1053" width="14.42578125" style="2" customWidth="1"/>
    <col min="1054" max="1055" width="15.140625" style="2" customWidth="1"/>
    <col min="1056" max="1056" width="2.5703125" style="2" customWidth="1"/>
    <col min="1057" max="1057" width="2.85546875" style="2" customWidth="1"/>
    <col min="1058" max="1058" width="4.7109375" style="2"/>
    <col min="1059" max="1059" width="11.28515625" style="2" customWidth="1"/>
    <col min="1060" max="1280" width="4.7109375" style="2"/>
    <col min="1281" max="1281" width="2.7109375" style="2" customWidth="1"/>
    <col min="1282" max="1284" width="5.140625" style="2" customWidth="1"/>
    <col min="1285" max="1285" width="21.42578125" style="2" customWidth="1"/>
    <col min="1286" max="1286" width="18" style="2" customWidth="1"/>
    <col min="1287" max="1287" width="11.7109375" style="2" customWidth="1"/>
    <col min="1288" max="1288" width="5.5703125" style="2" customWidth="1"/>
    <col min="1289" max="1289" width="4.85546875" style="2" customWidth="1"/>
    <col min="1290" max="1290" width="5.85546875" style="2" customWidth="1"/>
    <col min="1291" max="1291" width="6.140625" style="2" customWidth="1"/>
    <col min="1292" max="1292" width="5.5703125" style="2" customWidth="1"/>
    <col min="1293" max="1293" width="4.7109375" style="2"/>
    <col min="1294" max="1294" width="5.28515625" style="2" customWidth="1"/>
    <col min="1295" max="1295" width="7.5703125" style="2" customWidth="1"/>
    <col min="1296" max="1296" width="4" style="2" customWidth="1"/>
    <col min="1297" max="1297" width="5.140625" style="2" customWidth="1"/>
    <col min="1298" max="1298" width="4.7109375" style="2"/>
    <col min="1299" max="1300" width="5.5703125" style="2" customWidth="1"/>
    <col min="1301" max="1301" width="5.140625" style="2" customWidth="1"/>
    <col min="1302" max="1304" width="5.85546875" style="2" customWidth="1"/>
    <col min="1305" max="1305" width="5.7109375" style="2" customWidth="1"/>
    <col min="1306" max="1306" width="6.140625" style="2" customWidth="1"/>
    <col min="1307" max="1307" width="12.28515625" style="2" customWidth="1"/>
    <col min="1308" max="1308" width="7.85546875" style="2" customWidth="1"/>
    <col min="1309" max="1309" width="14.42578125" style="2" customWidth="1"/>
    <col min="1310" max="1311" width="15.140625" style="2" customWidth="1"/>
    <col min="1312" max="1312" width="2.5703125" style="2" customWidth="1"/>
    <col min="1313" max="1313" width="2.85546875" style="2" customWidth="1"/>
    <col min="1314" max="1314" width="4.7109375" style="2"/>
    <col min="1315" max="1315" width="11.28515625" style="2" customWidth="1"/>
    <col min="1316" max="1536" width="4.7109375" style="2"/>
    <col min="1537" max="1537" width="2.7109375" style="2" customWidth="1"/>
    <col min="1538" max="1540" width="5.140625" style="2" customWidth="1"/>
    <col min="1541" max="1541" width="21.42578125" style="2" customWidth="1"/>
    <col min="1542" max="1542" width="18" style="2" customWidth="1"/>
    <col min="1543" max="1543" width="11.7109375" style="2" customWidth="1"/>
    <col min="1544" max="1544" width="5.5703125" style="2" customWidth="1"/>
    <col min="1545" max="1545" width="4.85546875" style="2" customWidth="1"/>
    <col min="1546" max="1546" width="5.85546875" style="2" customWidth="1"/>
    <col min="1547" max="1547" width="6.140625" style="2" customWidth="1"/>
    <col min="1548" max="1548" width="5.5703125" style="2" customWidth="1"/>
    <col min="1549" max="1549" width="4.7109375" style="2"/>
    <col min="1550" max="1550" width="5.28515625" style="2" customWidth="1"/>
    <col min="1551" max="1551" width="7.5703125" style="2" customWidth="1"/>
    <col min="1552" max="1552" width="4" style="2" customWidth="1"/>
    <col min="1553" max="1553" width="5.140625" style="2" customWidth="1"/>
    <col min="1554" max="1554" width="4.7109375" style="2"/>
    <col min="1555" max="1556" width="5.5703125" style="2" customWidth="1"/>
    <col min="1557" max="1557" width="5.140625" style="2" customWidth="1"/>
    <col min="1558" max="1560" width="5.85546875" style="2" customWidth="1"/>
    <col min="1561" max="1561" width="5.7109375" style="2" customWidth="1"/>
    <col min="1562" max="1562" width="6.140625" style="2" customWidth="1"/>
    <col min="1563" max="1563" width="12.28515625" style="2" customWidth="1"/>
    <col min="1564" max="1564" width="7.85546875" style="2" customWidth="1"/>
    <col min="1565" max="1565" width="14.42578125" style="2" customWidth="1"/>
    <col min="1566" max="1567" width="15.140625" style="2" customWidth="1"/>
    <col min="1568" max="1568" width="2.5703125" style="2" customWidth="1"/>
    <col min="1569" max="1569" width="2.85546875" style="2" customWidth="1"/>
    <col min="1570" max="1570" width="4.7109375" style="2"/>
    <col min="1571" max="1571" width="11.28515625" style="2" customWidth="1"/>
    <col min="1572" max="1792" width="4.7109375" style="2"/>
    <col min="1793" max="1793" width="2.7109375" style="2" customWidth="1"/>
    <col min="1794" max="1796" width="5.140625" style="2" customWidth="1"/>
    <col min="1797" max="1797" width="21.42578125" style="2" customWidth="1"/>
    <col min="1798" max="1798" width="18" style="2" customWidth="1"/>
    <col min="1799" max="1799" width="11.7109375" style="2" customWidth="1"/>
    <col min="1800" max="1800" width="5.5703125" style="2" customWidth="1"/>
    <col min="1801" max="1801" width="4.85546875" style="2" customWidth="1"/>
    <col min="1802" max="1802" width="5.85546875" style="2" customWidth="1"/>
    <col min="1803" max="1803" width="6.140625" style="2" customWidth="1"/>
    <col min="1804" max="1804" width="5.5703125" style="2" customWidth="1"/>
    <col min="1805" max="1805" width="4.7109375" style="2"/>
    <col min="1806" max="1806" width="5.28515625" style="2" customWidth="1"/>
    <col min="1807" max="1807" width="7.5703125" style="2" customWidth="1"/>
    <col min="1808" max="1808" width="4" style="2" customWidth="1"/>
    <col min="1809" max="1809" width="5.140625" style="2" customWidth="1"/>
    <col min="1810" max="1810" width="4.7109375" style="2"/>
    <col min="1811" max="1812" width="5.5703125" style="2" customWidth="1"/>
    <col min="1813" max="1813" width="5.140625" style="2" customWidth="1"/>
    <col min="1814" max="1816" width="5.85546875" style="2" customWidth="1"/>
    <col min="1817" max="1817" width="5.7109375" style="2" customWidth="1"/>
    <col min="1818" max="1818" width="6.140625" style="2" customWidth="1"/>
    <col min="1819" max="1819" width="12.28515625" style="2" customWidth="1"/>
    <col min="1820" max="1820" width="7.85546875" style="2" customWidth="1"/>
    <col min="1821" max="1821" width="14.42578125" style="2" customWidth="1"/>
    <col min="1822" max="1823" width="15.140625" style="2" customWidth="1"/>
    <col min="1824" max="1824" width="2.5703125" style="2" customWidth="1"/>
    <col min="1825" max="1825" width="2.85546875" style="2" customWidth="1"/>
    <col min="1826" max="1826" width="4.7109375" style="2"/>
    <col min="1827" max="1827" width="11.28515625" style="2" customWidth="1"/>
    <col min="1828" max="2048" width="4.7109375" style="2"/>
    <col min="2049" max="2049" width="2.7109375" style="2" customWidth="1"/>
    <col min="2050" max="2052" width="5.140625" style="2" customWidth="1"/>
    <col min="2053" max="2053" width="21.42578125" style="2" customWidth="1"/>
    <col min="2054" max="2054" width="18" style="2" customWidth="1"/>
    <col min="2055" max="2055" width="11.7109375" style="2" customWidth="1"/>
    <col min="2056" max="2056" width="5.5703125" style="2" customWidth="1"/>
    <col min="2057" max="2057" width="4.85546875" style="2" customWidth="1"/>
    <col min="2058" max="2058" width="5.85546875" style="2" customWidth="1"/>
    <col min="2059" max="2059" width="6.140625" style="2" customWidth="1"/>
    <col min="2060" max="2060" width="5.5703125" style="2" customWidth="1"/>
    <col min="2061" max="2061" width="4.7109375" style="2"/>
    <col min="2062" max="2062" width="5.28515625" style="2" customWidth="1"/>
    <col min="2063" max="2063" width="7.5703125" style="2" customWidth="1"/>
    <col min="2064" max="2064" width="4" style="2" customWidth="1"/>
    <col min="2065" max="2065" width="5.140625" style="2" customWidth="1"/>
    <col min="2066" max="2066" width="4.7109375" style="2"/>
    <col min="2067" max="2068" width="5.5703125" style="2" customWidth="1"/>
    <col min="2069" max="2069" width="5.140625" style="2" customWidth="1"/>
    <col min="2070" max="2072" width="5.85546875" style="2" customWidth="1"/>
    <col min="2073" max="2073" width="5.7109375" style="2" customWidth="1"/>
    <col min="2074" max="2074" width="6.140625" style="2" customWidth="1"/>
    <col min="2075" max="2075" width="12.28515625" style="2" customWidth="1"/>
    <col min="2076" max="2076" width="7.85546875" style="2" customWidth="1"/>
    <col min="2077" max="2077" width="14.42578125" style="2" customWidth="1"/>
    <col min="2078" max="2079" width="15.140625" style="2" customWidth="1"/>
    <col min="2080" max="2080" width="2.5703125" style="2" customWidth="1"/>
    <col min="2081" max="2081" width="2.85546875" style="2" customWidth="1"/>
    <col min="2082" max="2082" width="4.7109375" style="2"/>
    <col min="2083" max="2083" width="11.28515625" style="2" customWidth="1"/>
    <col min="2084" max="2304" width="4.7109375" style="2"/>
    <col min="2305" max="2305" width="2.7109375" style="2" customWidth="1"/>
    <col min="2306" max="2308" width="5.140625" style="2" customWidth="1"/>
    <col min="2309" max="2309" width="21.42578125" style="2" customWidth="1"/>
    <col min="2310" max="2310" width="18" style="2" customWidth="1"/>
    <col min="2311" max="2311" width="11.7109375" style="2" customWidth="1"/>
    <col min="2312" max="2312" width="5.5703125" style="2" customWidth="1"/>
    <col min="2313" max="2313" width="4.85546875" style="2" customWidth="1"/>
    <col min="2314" max="2314" width="5.85546875" style="2" customWidth="1"/>
    <col min="2315" max="2315" width="6.140625" style="2" customWidth="1"/>
    <col min="2316" max="2316" width="5.5703125" style="2" customWidth="1"/>
    <col min="2317" max="2317" width="4.7109375" style="2"/>
    <col min="2318" max="2318" width="5.28515625" style="2" customWidth="1"/>
    <col min="2319" max="2319" width="7.5703125" style="2" customWidth="1"/>
    <col min="2320" max="2320" width="4" style="2" customWidth="1"/>
    <col min="2321" max="2321" width="5.140625" style="2" customWidth="1"/>
    <col min="2322" max="2322" width="4.7109375" style="2"/>
    <col min="2323" max="2324" width="5.5703125" style="2" customWidth="1"/>
    <col min="2325" max="2325" width="5.140625" style="2" customWidth="1"/>
    <col min="2326" max="2328" width="5.85546875" style="2" customWidth="1"/>
    <col min="2329" max="2329" width="5.7109375" style="2" customWidth="1"/>
    <col min="2330" max="2330" width="6.140625" style="2" customWidth="1"/>
    <col min="2331" max="2331" width="12.28515625" style="2" customWidth="1"/>
    <col min="2332" max="2332" width="7.85546875" style="2" customWidth="1"/>
    <col min="2333" max="2333" width="14.42578125" style="2" customWidth="1"/>
    <col min="2334" max="2335" width="15.140625" style="2" customWidth="1"/>
    <col min="2336" max="2336" width="2.5703125" style="2" customWidth="1"/>
    <col min="2337" max="2337" width="2.85546875" style="2" customWidth="1"/>
    <col min="2338" max="2338" width="4.7109375" style="2"/>
    <col min="2339" max="2339" width="11.28515625" style="2" customWidth="1"/>
    <col min="2340" max="2560" width="4.7109375" style="2"/>
    <col min="2561" max="2561" width="2.7109375" style="2" customWidth="1"/>
    <col min="2562" max="2564" width="5.140625" style="2" customWidth="1"/>
    <col min="2565" max="2565" width="21.42578125" style="2" customWidth="1"/>
    <col min="2566" max="2566" width="18" style="2" customWidth="1"/>
    <col min="2567" max="2567" width="11.7109375" style="2" customWidth="1"/>
    <col min="2568" max="2568" width="5.5703125" style="2" customWidth="1"/>
    <col min="2569" max="2569" width="4.85546875" style="2" customWidth="1"/>
    <col min="2570" max="2570" width="5.85546875" style="2" customWidth="1"/>
    <col min="2571" max="2571" width="6.140625" style="2" customWidth="1"/>
    <col min="2572" max="2572" width="5.5703125" style="2" customWidth="1"/>
    <col min="2573" max="2573" width="4.7109375" style="2"/>
    <col min="2574" max="2574" width="5.28515625" style="2" customWidth="1"/>
    <col min="2575" max="2575" width="7.5703125" style="2" customWidth="1"/>
    <col min="2576" max="2576" width="4" style="2" customWidth="1"/>
    <col min="2577" max="2577" width="5.140625" style="2" customWidth="1"/>
    <col min="2578" max="2578" width="4.7109375" style="2"/>
    <col min="2579" max="2580" width="5.5703125" style="2" customWidth="1"/>
    <col min="2581" max="2581" width="5.140625" style="2" customWidth="1"/>
    <col min="2582" max="2584" width="5.85546875" style="2" customWidth="1"/>
    <col min="2585" max="2585" width="5.7109375" style="2" customWidth="1"/>
    <col min="2586" max="2586" width="6.140625" style="2" customWidth="1"/>
    <col min="2587" max="2587" width="12.28515625" style="2" customWidth="1"/>
    <col min="2588" max="2588" width="7.85546875" style="2" customWidth="1"/>
    <col min="2589" max="2589" width="14.42578125" style="2" customWidth="1"/>
    <col min="2590" max="2591" width="15.140625" style="2" customWidth="1"/>
    <col min="2592" max="2592" width="2.5703125" style="2" customWidth="1"/>
    <col min="2593" max="2593" width="2.85546875" style="2" customWidth="1"/>
    <col min="2594" max="2594" width="4.7109375" style="2"/>
    <col min="2595" max="2595" width="11.28515625" style="2" customWidth="1"/>
    <col min="2596" max="2816" width="4.7109375" style="2"/>
    <col min="2817" max="2817" width="2.7109375" style="2" customWidth="1"/>
    <col min="2818" max="2820" width="5.140625" style="2" customWidth="1"/>
    <col min="2821" max="2821" width="21.42578125" style="2" customWidth="1"/>
    <col min="2822" max="2822" width="18" style="2" customWidth="1"/>
    <col min="2823" max="2823" width="11.7109375" style="2" customWidth="1"/>
    <col min="2824" max="2824" width="5.5703125" style="2" customWidth="1"/>
    <col min="2825" max="2825" width="4.85546875" style="2" customWidth="1"/>
    <col min="2826" max="2826" width="5.85546875" style="2" customWidth="1"/>
    <col min="2827" max="2827" width="6.140625" style="2" customWidth="1"/>
    <col min="2828" max="2828" width="5.5703125" style="2" customWidth="1"/>
    <col min="2829" max="2829" width="4.7109375" style="2"/>
    <col min="2830" max="2830" width="5.28515625" style="2" customWidth="1"/>
    <col min="2831" max="2831" width="7.5703125" style="2" customWidth="1"/>
    <col min="2832" max="2832" width="4" style="2" customWidth="1"/>
    <col min="2833" max="2833" width="5.140625" style="2" customWidth="1"/>
    <col min="2834" max="2834" width="4.7109375" style="2"/>
    <col min="2835" max="2836" width="5.5703125" style="2" customWidth="1"/>
    <col min="2837" max="2837" width="5.140625" style="2" customWidth="1"/>
    <col min="2838" max="2840" width="5.85546875" style="2" customWidth="1"/>
    <col min="2841" max="2841" width="5.7109375" style="2" customWidth="1"/>
    <col min="2842" max="2842" width="6.140625" style="2" customWidth="1"/>
    <col min="2843" max="2843" width="12.28515625" style="2" customWidth="1"/>
    <col min="2844" max="2844" width="7.85546875" style="2" customWidth="1"/>
    <col min="2845" max="2845" width="14.42578125" style="2" customWidth="1"/>
    <col min="2846" max="2847" width="15.140625" style="2" customWidth="1"/>
    <col min="2848" max="2848" width="2.5703125" style="2" customWidth="1"/>
    <col min="2849" max="2849" width="2.85546875" style="2" customWidth="1"/>
    <col min="2850" max="2850" width="4.7109375" style="2"/>
    <col min="2851" max="2851" width="11.28515625" style="2" customWidth="1"/>
    <col min="2852" max="3072" width="4.7109375" style="2"/>
    <col min="3073" max="3073" width="2.7109375" style="2" customWidth="1"/>
    <col min="3074" max="3076" width="5.140625" style="2" customWidth="1"/>
    <col min="3077" max="3077" width="21.42578125" style="2" customWidth="1"/>
    <col min="3078" max="3078" width="18" style="2" customWidth="1"/>
    <col min="3079" max="3079" width="11.7109375" style="2" customWidth="1"/>
    <col min="3080" max="3080" width="5.5703125" style="2" customWidth="1"/>
    <col min="3081" max="3081" width="4.85546875" style="2" customWidth="1"/>
    <col min="3082" max="3082" width="5.85546875" style="2" customWidth="1"/>
    <col min="3083" max="3083" width="6.140625" style="2" customWidth="1"/>
    <col min="3084" max="3084" width="5.5703125" style="2" customWidth="1"/>
    <col min="3085" max="3085" width="4.7109375" style="2"/>
    <col min="3086" max="3086" width="5.28515625" style="2" customWidth="1"/>
    <col min="3087" max="3087" width="7.5703125" style="2" customWidth="1"/>
    <col min="3088" max="3088" width="4" style="2" customWidth="1"/>
    <col min="3089" max="3089" width="5.140625" style="2" customWidth="1"/>
    <col min="3090" max="3090" width="4.7109375" style="2"/>
    <col min="3091" max="3092" width="5.5703125" style="2" customWidth="1"/>
    <col min="3093" max="3093" width="5.140625" style="2" customWidth="1"/>
    <col min="3094" max="3096" width="5.85546875" style="2" customWidth="1"/>
    <col min="3097" max="3097" width="5.7109375" style="2" customWidth="1"/>
    <col min="3098" max="3098" width="6.140625" style="2" customWidth="1"/>
    <col min="3099" max="3099" width="12.28515625" style="2" customWidth="1"/>
    <col min="3100" max="3100" width="7.85546875" style="2" customWidth="1"/>
    <col min="3101" max="3101" width="14.42578125" style="2" customWidth="1"/>
    <col min="3102" max="3103" width="15.140625" style="2" customWidth="1"/>
    <col min="3104" max="3104" width="2.5703125" style="2" customWidth="1"/>
    <col min="3105" max="3105" width="2.85546875" style="2" customWidth="1"/>
    <col min="3106" max="3106" width="4.7109375" style="2"/>
    <col min="3107" max="3107" width="11.28515625" style="2" customWidth="1"/>
    <col min="3108" max="3328" width="4.7109375" style="2"/>
    <col min="3329" max="3329" width="2.7109375" style="2" customWidth="1"/>
    <col min="3330" max="3332" width="5.140625" style="2" customWidth="1"/>
    <col min="3333" max="3333" width="21.42578125" style="2" customWidth="1"/>
    <col min="3334" max="3334" width="18" style="2" customWidth="1"/>
    <col min="3335" max="3335" width="11.7109375" style="2" customWidth="1"/>
    <col min="3336" max="3336" width="5.5703125" style="2" customWidth="1"/>
    <col min="3337" max="3337" width="4.85546875" style="2" customWidth="1"/>
    <col min="3338" max="3338" width="5.85546875" style="2" customWidth="1"/>
    <col min="3339" max="3339" width="6.140625" style="2" customWidth="1"/>
    <col min="3340" max="3340" width="5.5703125" style="2" customWidth="1"/>
    <col min="3341" max="3341" width="4.7109375" style="2"/>
    <col min="3342" max="3342" width="5.28515625" style="2" customWidth="1"/>
    <col min="3343" max="3343" width="7.5703125" style="2" customWidth="1"/>
    <col min="3344" max="3344" width="4" style="2" customWidth="1"/>
    <col min="3345" max="3345" width="5.140625" style="2" customWidth="1"/>
    <col min="3346" max="3346" width="4.7109375" style="2"/>
    <col min="3347" max="3348" width="5.5703125" style="2" customWidth="1"/>
    <col min="3349" max="3349" width="5.140625" style="2" customWidth="1"/>
    <col min="3350" max="3352" width="5.85546875" style="2" customWidth="1"/>
    <col min="3353" max="3353" width="5.7109375" style="2" customWidth="1"/>
    <col min="3354" max="3354" width="6.140625" style="2" customWidth="1"/>
    <col min="3355" max="3355" width="12.28515625" style="2" customWidth="1"/>
    <col min="3356" max="3356" width="7.85546875" style="2" customWidth="1"/>
    <col min="3357" max="3357" width="14.42578125" style="2" customWidth="1"/>
    <col min="3358" max="3359" width="15.140625" style="2" customWidth="1"/>
    <col min="3360" max="3360" width="2.5703125" style="2" customWidth="1"/>
    <col min="3361" max="3361" width="2.85546875" style="2" customWidth="1"/>
    <col min="3362" max="3362" width="4.7109375" style="2"/>
    <col min="3363" max="3363" width="11.28515625" style="2" customWidth="1"/>
    <col min="3364" max="3584" width="4.7109375" style="2"/>
    <col min="3585" max="3585" width="2.7109375" style="2" customWidth="1"/>
    <col min="3586" max="3588" width="5.140625" style="2" customWidth="1"/>
    <col min="3589" max="3589" width="21.42578125" style="2" customWidth="1"/>
    <col min="3590" max="3590" width="18" style="2" customWidth="1"/>
    <col min="3591" max="3591" width="11.7109375" style="2" customWidth="1"/>
    <col min="3592" max="3592" width="5.5703125" style="2" customWidth="1"/>
    <col min="3593" max="3593" width="4.85546875" style="2" customWidth="1"/>
    <col min="3594" max="3594" width="5.85546875" style="2" customWidth="1"/>
    <col min="3595" max="3595" width="6.140625" style="2" customWidth="1"/>
    <col min="3596" max="3596" width="5.5703125" style="2" customWidth="1"/>
    <col min="3597" max="3597" width="4.7109375" style="2"/>
    <col min="3598" max="3598" width="5.28515625" style="2" customWidth="1"/>
    <col min="3599" max="3599" width="7.5703125" style="2" customWidth="1"/>
    <col min="3600" max="3600" width="4" style="2" customWidth="1"/>
    <col min="3601" max="3601" width="5.140625" style="2" customWidth="1"/>
    <col min="3602" max="3602" width="4.7109375" style="2"/>
    <col min="3603" max="3604" width="5.5703125" style="2" customWidth="1"/>
    <col min="3605" max="3605" width="5.140625" style="2" customWidth="1"/>
    <col min="3606" max="3608" width="5.85546875" style="2" customWidth="1"/>
    <col min="3609" max="3609" width="5.7109375" style="2" customWidth="1"/>
    <col min="3610" max="3610" width="6.140625" style="2" customWidth="1"/>
    <col min="3611" max="3611" width="12.28515625" style="2" customWidth="1"/>
    <col min="3612" max="3612" width="7.85546875" style="2" customWidth="1"/>
    <col min="3613" max="3613" width="14.42578125" style="2" customWidth="1"/>
    <col min="3614" max="3615" width="15.140625" style="2" customWidth="1"/>
    <col min="3616" max="3616" width="2.5703125" style="2" customWidth="1"/>
    <col min="3617" max="3617" width="2.85546875" style="2" customWidth="1"/>
    <col min="3618" max="3618" width="4.7109375" style="2"/>
    <col min="3619" max="3619" width="11.28515625" style="2" customWidth="1"/>
    <col min="3620" max="3840" width="4.7109375" style="2"/>
    <col min="3841" max="3841" width="2.7109375" style="2" customWidth="1"/>
    <col min="3842" max="3844" width="5.140625" style="2" customWidth="1"/>
    <col min="3845" max="3845" width="21.42578125" style="2" customWidth="1"/>
    <col min="3846" max="3846" width="18" style="2" customWidth="1"/>
    <col min="3847" max="3847" width="11.7109375" style="2" customWidth="1"/>
    <col min="3848" max="3848" width="5.5703125" style="2" customWidth="1"/>
    <col min="3849" max="3849" width="4.85546875" style="2" customWidth="1"/>
    <col min="3850" max="3850" width="5.85546875" style="2" customWidth="1"/>
    <col min="3851" max="3851" width="6.140625" style="2" customWidth="1"/>
    <col min="3852" max="3852" width="5.5703125" style="2" customWidth="1"/>
    <col min="3853" max="3853" width="4.7109375" style="2"/>
    <col min="3854" max="3854" width="5.28515625" style="2" customWidth="1"/>
    <col min="3855" max="3855" width="7.5703125" style="2" customWidth="1"/>
    <col min="3856" max="3856" width="4" style="2" customWidth="1"/>
    <col min="3857" max="3857" width="5.140625" style="2" customWidth="1"/>
    <col min="3858" max="3858" width="4.7109375" style="2"/>
    <col min="3859" max="3860" width="5.5703125" style="2" customWidth="1"/>
    <col min="3861" max="3861" width="5.140625" style="2" customWidth="1"/>
    <col min="3862" max="3864" width="5.85546875" style="2" customWidth="1"/>
    <col min="3865" max="3865" width="5.7109375" style="2" customWidth="1"/>
    <col min="3866" max="3866" width="6.140625" style="2" customWidth="1"/>
    <col min="3867" max="3867" width="12.28515625" style="2" customWidth="1"/>
    <col min="3868" max="3868" width="7.85546875" style="2" customWidth="1"/>
    <col min="3869" max="3869" width="14.42578125" style="2" customWidth="1"/>
    <col min="3870" max="3871" width="15.140625" style="2" customWidth="1"/>
    <col min="3872" max="3872" width="2.5703125" style="2" customWidth="1"/>
    <col min="3873" max="3873" width="2.85546875" style="2" customWidth="1"/>
    <col min="3874" max="3874" width="4.7109375" style="2"/>
    <col min="3875" max="3875" width="11.28515625" style="2" customWidth="1"/>
    <col min="3876" max="4096" width="4.7109375" style="2"/>
    <col min="4097" max="4097" width="2.7109375" style="2" customWidth="1"/>
    <col min="4098" max="4100" width="5.140625" style="2" customWidth="1"/>
    <col min="4101" max="4101" width="21.42578125" style="2" customWidth="1"/>
    <col min="4102" max="4102" width="18" style="2" customWidth="1"/>
    <col min="4103" max="4103" width="11.7109375" style="2" customWidth="1"/>
    <col min="4104" max="4104" width="5.5703125" style="2" customWidth="1"/>
    <col min="4105" max="4105" width="4.85546875" style="2" customWidth="1"/>
    <col min="4106" max="4106" width="5.85546875" style="2" customWidth="1"/>
    <col min="4107" max="4107" width="6.140625" style="2" customWidth="1"/>
    <col min="4108" max="4108" width="5.5703125" style="2" customWidth="1"/>
    <col min="4109" max="4109" width="4.7109375" style="2"/>
    <col min="4110" max="4110" width="5.28515625" style="2" customWidth="1"/>
    <col min="4111" max="4111" width="7.5703125" style="2" customWidth="1"/>
    <col min="4112" max="4112" width="4" style="2" customWidth="1"/>
    <col min="4113" max="4113" width="5.140625" style="2" customWidth="1"/>
    <col min="4114" max="4114" width="4.7109375" style="2"/>
    <col min="4115" max="4116" width="5.5703125" style="2" customWidth="1"/>
    <col min="4117" max="4117" width="5.140625" style="2" customWidth="1"/>
    <col min="4118" max="4120" width="5.85546875" style="2" customWidth="1"/>
    <col min="4121" max="4121" width="5.7109375" style="2" customWidth="1"/>
    <col min="4122" max="4122" width="6.140625" style="2" customWidth="1"/>
    <col min="4123" max="4123" width="12.28515625" style="2" customWidth="1"/>
    <col min="4124" max="4124" width="7.85546875" style="2" customWidth="1"/>
    <col min="4125" max="4125" width="14.42578125" style="2" customWidth="1"/>
    <col min="4126" max="4127" width="15.140625" style="2" customWidth="1"/>
    <col min="4128" max="4128" width="2.5703125" style="2" customWidth="1"/>
    <col min="4129" max="4129" width="2.85546875" style="2" customWidth="1"/>
    <col min="4130" max="4130" width="4.7109375" style="2"/>
    <col min="4131" max="4131" width="11.28515625" style="2" customWidth="1"/>
    <col min="4132" max="4352" width="4.7109375" style="2"/>
    <col min="4353" max="4353" width="2.7109375" style="2" customWidth="1"/>
    <col min="4354" max="4356" width="5.140625" style="2" customWidth="1"/>
    <col min="4357" max="4357" width="21.42578125" style="2" customWidth="1"/>
    <col min="4358" max="4358" width="18" style="2" customWidth="1"/>
    <col min="4359" max="4359" width="11.7109375" style="2" customWidth="1"/>
    <col min="4360" max="4360" width="5.5703125" style="2" customWidth="1"/>
    <col min="4361" max="4361" width="4.85546875" style="2" customWidth="1"/>
    <col min="4362" max="4362" width="5.85546875" style="2" customWidth="1"/>
    <col min="4363" max="4363" width="6.140625" style="2" customWidth="1"/>
    <col min="4364" max="4364" width="5.5703125" style="2" customWidth="1"/>
    <col min="4365" max="4365" width="4.7109375" style="2"/>
    <col min="4366" max="4366" width="5.28515625" style="2" customWidth="1"/>
    <col min="4367" max="4367" width="7.5703125" style="2" customWidth="1"/>
    <col min="4368" max="4368" width="4" style="2" customWidth="1"/>
    <col min="4369" max="4369" width="5.140625" style="2" customWidth="1"/>
    <col min="4370" max="4370" width="4.7109375" style="2"/>
    <col min="4371" max="4372" width="5.5703125" style="2" customWidth="1"/>
    <col min="4373" max="4373" width="5.140625" style="2" customWidth="1"/>
    <col min="4374" max="4376" width="5.85546875" style="2" customWidth="1"/>
    <col min="4377" max="4377" width="5.7109375" style="2" customWidth="1"/>
    <col min="4378" max="4378" width="6.140625" style="2" customWidth="1"/>
    <col min="4379" max="4379" width="12.28515625" style="2" customWidth="1"/>
    <col min="4380" max="4380" width="7.85546875" style="2" customWidth="1"/>
    <col min="4381" max="4381" width="14.42578125" style="2" customWidth="1"/>
    <col min="4382" max="4383" width="15.140625" style="2" customWidth="1"/>
    <col min="4384" max="4384" width="2.5703125" style="2" customWidth="1"/>
    <col min="4385" max="4385" width="2.85546875" style="2" customWidth="1"/>
    <col min="4386" max="4386" width="4.7109375" style="2"/>
    <col min="4387" max="4387" width="11.28515625" style="2" customWidth="1"/>
    <col min="4388" max="4608" width="4.7109375" style="2"/>
    <col min="4609" max="4609" width="2.7109375" style="2" customWidth="1"/>
    <col min="4610" max="4612" width="5.140625" style="2" customWidth="1"/>
    <col min="4613" max="4613" width="21.42578125" style="2" customWidth="1"/>
    <col min="4614" max="4614" width="18" style="2" customWidth="1"/>
    <col min="4615" max="4615" width="11.7109375" style="2" customWidth="1"/>
    <col min="4616" max="4616" width="5.5703125" style="2" customWidth="1"/>
    <col min="4617" max="4617" width="4.85546875" style="2" customWidth="1"/>
    <col min="4618" max="4618" width="5.85546875" style="2" customWidth="1"/>
    <col min="4619" max="4619" width="6.140625" style="2" customWidth="1"/>
    <col min="4620" max="4620" width="5.5703125" style="2" customWidth="1"/>
    <col min="4621" max="4621" width="4.7109375" style="2"/>
    <col min="4622" max="4622" width="5.28515625" style="2" customWidth="1"/>
    <col min="4623" max="4623" width="7.5703125" style="2" customWidth="1"/>
    <col min="4624" max="4624" width="4" style="2" customWidth="1"/>
    <col min="4625" max="4625" width="5.140625" style="2" customWidth="1"/>
    <col min="4626" max="4626" width="4.7109375" style="2"/>
    <col min="4627" max="4628" width="5.5703125" style="2" customWidth="1"/>
    <col min="4629" max="4629" width="5.140625" style="2" customWidth="1"/>
    <col min="4630" max="4632" width="5.85546875" style="2" customWidth="1"/>
    <col min="4633" max="4633" width="5.7109375" style="2" customWidth="1"/>
    <col min="4634" max="4634" width="6.140625" style="2" customWidth="1"/>
    <col min="4635" max="4635" width="12.28515625" style="2" customWidth="1"/>
    <col min="4636" max="4636" width="7.85546875" style="2" customWidth="1"/>
    <col min="4637" max="4637" width="14.42578125" style="2" customWidth="1"/>
    <col min="4638" max="4639" width="15.140625" style="2" customWidth="1"/>
    <col min="4640" max="4640" width="2.5703125" style="2" customWidth="1"/>
    <col min="4641" max="4641" width="2.85546875" style="2" customWidth="1"/>
    <col min="4642" max="4642" width="4.7109375" style="2"/>
    <col min="4643" max="4643" width="11.28515625" style="2" customWidth="1"/>
    <col min="4644" max="4864" width="4.7109375" style="2"/>
    <col min="4865" max="4865" width="2.7109375" style="2" customWidth="1"/>
    <col min="4866" max="4868" width="5.140625" style="2" customWidth="1"/>
    <col min="4869" max="4869" width="21.42578125" style="2" customWidth="1"/>
    <col min="4870" max="4870" width="18" style="2" customWidth="1"/>
    <col min="4871" max="4871" width="11.7109375" style="2" customWidth="1"/>
    <col min="4872" max="4872" width="5.5703125" style="2" customWidth="1"/>
    <col min="4873" max="4873" width="4.85546875" style="2" customWidth="1"/>
    <col min="4874" max="4874" width="5.85546875" style="2" customWidth="1"/>
    <col min="4875" max="4875" width="6.140625" style="2" customWidth="1"/>
    <col min="4876" max="4876" width="5.5703125" style="2" customWidth="1"/>
    <col min="4877" max="4877" width="4.7109375" style="2"/>
    <col min="4878" max="4878" width="5.28515625" style="2" customWidth="1"/>
    <col min="4879" max="4879" width="7.5703125" style="2" customWidth="1"/>
    <col min="4880" max="4880" width="4" style="2" customWidth="1"/>
    <col min="4881" max="4881" width="5.140625" style="2" customWidth="1"/>
    <col min="4882" max="4882" width="4.7109375" style="2"/>
    <col min="4883" max="4884" width="5.5703125" style="2" customWidth="1"/>
    <col min="4885" max="4885" width="5.140625" style="2" customWidth="1"/>
    <col min="4886" max="4888" width="5.85546875" style="2" customWidth="1"/>
    <col min="4889" max="4889" width="5.7109375" style="2" customWidth="1"/>
    <col min="4890" max="4890" width="6.140625" style="2" customWidth="1"/>
    <col min="4891" max="4891" width="12.28515625" style="2" customWidth="1"/>
    <col min="4892" max="4892" width="7.85546875" style="2" customWidth="1"/>
    <col min="4893" max="4893" width="14.42578125" style="2" customWidth="1"/>
    <col min="4894" max="4895" width="15.140625" style="2" customWidth="1"/>
    <col min="4896" max="4896" width="2.5703125" style="2" customWidth="1"/>
    <col min="4897" max="4897" width="2.85546875" style="2" customWidth="1"/>
    <col min="4898" max="4898" width="4.7109375" style="2"/>
    <col min="4899" max="4899" width="11.28515625" style="2" customWidth="1"/>
    <col min="4900" max="5120" width="4.7109375" style="2"/>
    <col min="5121" max="5121" width="2.7109375" style="2" customWidth="1"/>
    <col min="5122" max="5124" width="5.140625" style="2" customWidth="1"/>
    <col min="5125" max="5125" width="21.42578125" style="2" customWidth="1"/>
    <col min="5126" max="5126" width="18" style="2" customWidth="1"/>
    <col min="5127" max="5127" width="11.7109375" style="2" customWidth="1"/>
    <col min="5128" max="5128" width="5.5703125" style="2" customWidth="1"/>
    <col min="5129" max="5129" width="4.85546875" style="2" customWidth="1"/>
    <col min="5130" max="5130" width="5.85546875" style="2" customWidth="1"/>
    <col min="5131" max="5131" width="6.140625" style="2" customWidth="1"/>
    <col min="5132" max="5132" width="5.5703125" style="2" customWidth="1"/>
    <col min="5133" max="5133" width="4.7109375" style="2"/>
    <col min="5134" max="5134" width="5.28515625" style="2" customWidth="1"/>
    <col min="5135" max="5135" width="7.5703125" style="2" customWidth="1"/>
    <col min="5136" max="5136" width="4" style="2" customWidth="1"/>
    <col min="5137" max="5137" width="5.140625" style="2" customWidth="1"/>
    <col min="5138" max="5138" width="4.7109375" style="2"/>
    <col min="5139" max="5140" width="5.5703125" style="2" customWidth="1"/>
    <col min="5141" max="5141" width="5.140625" style="2" customWidth="1"/>
    <col min="5142" max="5144" width="5.85546875" style="2" customWidth="1"/>
    <col min="5145" max="5145" width="5.7109375" style="2" customWidth="1"/>
    <col min="5146" max="5146" width="6.140625" style="2" customWidth="1"/>
    <col min="5147" max="5147" width="12.28515625" style="2" customWidth="1"/>
    <col min="5148" max="5148" width="7.85546875" style="2" customWidth="1"/>
    <col min="5149" max="5149" width="14.42578125" style="2" customWidth="1"/>
    <col min="5150" max="5151" width="15.140625" style="2" customWidth="1"/>
    <col min="5152" max="5152" width="2.5703125" style="2" customWidth="1"/>
    <col min="5153" max="5153" width="2.85546875" style="2" customWidth="1"/>
    <col min="5154" max="5154" width="4.7109375" style="2"/>
    <col min="5155" max="5155" width="11.28515625" style="2" customWidth="1"/>
    <col min="5156" max="5376" width="4.7109375" style="2"/>
    <col min="5377" max="5377" width="2.7109375" style="2" customWidth="1"/>
    <col min="5378" max="5380" width="5.140625" style="2" customWidth="1"/>
    <col min="5381" max="5381" width="21.42578125" style="2" customWidth="1"/>
    <col min="5382" max="5382" width="18" style="2" customWidth="1"/>
    <col min="5383" max="5383" width="11.7109375" style="2" customWidth="1"/>
    <col min="5384" max="5384" width="5.5703125" style="2" customWidth="1"/>
    <col min="5385" max="5385" width="4.85546875" style="2" customWidth="1"/>
    <col min="5386" max="5386" width="5.85546875" style="2" customWidth="1"/>
    <col min="5387" max="5387" width="6.140625" style="2" customWidth="1"/>
    <col min="5388" max="5388" width="5.5703125" style="2" customWidth="1"/>
    <col min="5389" max="5389" width="4.7109375" style="2"/>
    <col min="5390" max="5390" width="5.28515625" style="2" customWidth="1"/>
    <col min="5391" max="5391" width="7.5703125" style="2" customWidth="1"/>
    <col min="5392" max="5392" width="4" style="2" customWidth="1"/>
    <col min="5393" max="5393" width="5.140625" style="2" customWidth="1"/>
    <col min="5394" max="5394" width="4.7109375" style="2"/>
    <col min="5395" max="5396" width="5.5703125" style="2" customWidth="1"/>
    <col min="5397" max="5397" width="5.140625" style="2" customWidth="1"/>
    <col min="5398" max="5400" width="5.85546875" style="2" customWidth="1"/>
    <col min="5401" max="5401" width="5.7109375" style="2" customWidth="1"/>
    <col min="5402" max="5402" width="6.140625" style="2" customWidth="1"/>
    <col min="5403" max="5403" width="12.28515625" style="2" customWidth="1"/>
    <col min="5404" max="5404" width="7.85546875" style="2" customWidth="1"/>
    <col min="5405" max="5405" width="14.42578125" style="2" customWidth="1"/>
    <col min="5406" max="5407" width="15.140625" style="2" customWidth="1"/>
    <col min="5408" max="5408" width="2.5703125" style="2" customWidth="1"/>
    <col min="5409" max="5409" width="2.85546875" style="2" customWidth="1"/>
    <col min="5410" max="5410" width="4.7109375" style="2"/>
    <col min="5411" max="5411" width="11.28515625" style="2" customWidth="1"/>
    <col min="5412" max="5632" width="4.7109375" style="2"/>
    <col min="5633" max="5633" width="2.7109375" style="2" customWidth="1"/>
    <col min="5634" max="5636" width="5.140625" style="2" customWidth="1"/>
    <col min="5637" max="5637" width="21.42578125" style="2" customWidth="1"/>
    <col min="5638" max="5638" width="18" style="2" customWidth="1"/>
    <col min="5639" max="5639" width="11.7109375" style="2" customWidth="1"/>
    <col min="5640" max="5640" width="5.5703125" style="2" customWidth="1"/>
    <col min="5641" max="5641" width="4.85546875" style="2" customWidth="1"/>
    <col min="5642" max="5642" width="5.85546875" style="2" customWidth="1"/>
    <col min="5643" max="5643" width="6.140625" style="2" customWidth="1"/>
    <col min="5644" max="5644" width="5.5703125" style="2" customWidth="1"/>
    <col min="5645" max="5645" width="4.7109375" style="2"/>
    <col min="5646" max="5646" width="5.28515625" style="2" customWidth="1"/>
    <col min="5647" max="5647" width="7.5703125" style="2" customWidth="1"/>
    <col min="5648" max="5648" width="4" style="2" customWidth="1"/>
    <col min="5649" max="5649" width="5.140625" style="2" customWidth="1"/>
    <col min="5650" max="5650" width="4.7109375" style="2"/>
    <col min="5651" max="5652" width="5.5703125" style="2" customWidth="1"/>
    <col min="5653" max="5653" width="5.140625" style="2" customWidth="1"/>
    <col min="5654" max="5656" width="5.85546875" style="2" customWidth="1"/>
    <col min="5657" max="5657" width="5.7109375" style="2" customWidth="1"/>
    <col min="5658" max="5658" width="6.140625" style="2" customWidth="1"/>
    <col min="5659" max="5659" width="12.28515625" style="2" customWidth="1"/>
    <col min="5660" max="5660" width="7.85546875" style="2" customWidth="1"/>
    <col min="5661" max="5661" width="14.42578125" style="2" customWidth="1"/>
    <col min="5662" max="5663" width="15.140625" style="2" customWidth="1"/>
    <col min="5664" max="5664" width="2.5703125" style="2" customWidth="1"/>
    <col min="5665" max="5665" width="2.85546875" style="2" customWidth="1"/>
    <col min="5666" max="5666" width="4.7109375" style="2"/>
    <col min="5667" max="5667" width="11.28515625" style="2" customWidth="1"/>
    <col min="5668" max="5888" width="4.7109375" style="2"/>
    <col min="5889" max="5889" width="2.7109375" style="2" customWidth="1"/>
    <col min="5890" max="5892" width="5.140625" style="2" customWidth="1"/>
    <col min="5893" max="5893" width="21.42578125" style="2" customWidth="1"/>
    <col min="5894" max="5894" width="18" style="2" customWidth="1"/>
    <col min="5895" max="5895" width="11.7109375" style="2" customWidth="1"/>
    <col min="5896" max="5896" width="5.5703125" style="2" customWidth="1"/>
    <col min="5897" max="5897" width="4.85546875" style="2" customWidth="1"/>
    <col min="5898" max="5898" width="5.85546875" style="2" customWidth="1"/>
    <col min="5899" max="5899" width="6.140625" style="2" customWidth="1"/>
    <col min="5900" max="5900" width="5.5703125" style="2" customWidth="1"/>
    <col min="5901" max="5901" width="4.7109375" style="2"/>
    <col min="5902" max="5902" width="5.28515625" style="2" customWidth="1"/>
    <col min="5903" max="5903" width="7.5703125" style="2" customWidth="1"/>
    <col min="5904" max="5904" width="4" style="2" customWidth="1"/>
    <col min="5905" max="5905" width="5.140625" style="2" customWidth="1"/>
    <col min="5906" max="5906" width="4.7109375" style="2"/>
    <col min="5907" max="5908" width="5.5703125" style="2" customWidth="1"/>
    <col min="5909" max="5909" width="5.140625" style="2" customWidth="1"/>
    <col min="5910" max="5912" width="5.85546875" style="2" customWidth="1"/>
    <col min="5913" max="5913" width="5.7109375" style="2" customWidth="1"/>
    <col min="5914" max="5914" width="6.140625" style="2" customWidth="1"/>
    <col min="5915" max="5915" width="12.28515625" style="2" customWidth="1"/>
    <col min="5916" max="5916" width="7.85546875" style="2" customWidth="1"/>
    <col min="5917" max="5917" width="14.42578125" style="2" customWidth="1"/>
    <col min="5918" max="5919" width="15.140625" style="2" customWidth="1"/>
    <col min="5920" max="5920" width="2.5703125" style="2" customWidth="1"/>
    <col min="5921" max="5921" width="2.85546875" style="2" customWidth="1"/>
    <col min="5922" max="5922" width="4.7109375" style="2"/>
    <col min="5923" max="5923" width="11.28515625" style="2" customWidth="1"/>
    <col min="5924" max="6144" width="4.7109375" style="2"/>
    <col min="6145" max="6145" width="2.7109375" style="2" customWidth="1"/>
    <col min="6146" max="6148" width="5.140625" style="2" customWidth="1"/>
    <col min="6149" max="6149" width="21.42578125" style="2" customWidth="1"/>
    <col min="6150" max="6150" width="18" style="2" customWidth="1"/>
    <col min="6151" max="6151" width="11.7109375" style="2" customWidth="1"/>
    <col min="6152" max="6152" width="5.5703125" style="2" customWidth="1"/>
    <col min="6153" max="6153" width="4.85546875" style="2" customWidth="1"/>
    <col min="6154" max="6154" width="5.85546875" style="2" customWidth="1"/>
    <col min="6155" max="6155" width="6.140625" style="2" customWidth="1"/>
    <col min="6156" max="6156" width="5.5703125" style="2" customWidth="1"/>
    <col min="6157" max="6157" width="4.7109375" style="2"/>
    <col min="6158" max="6158" width="5.28515625" style="2" customWidth="1"/>
    <col min="6159" max="6159" width="7.5703125" style="2" customWidth="1"/>
    <col min="6160" max="6160" width="4" style="2" customWidth="1"/>
    <col min="6161" max="6161" width="5.140625" style="2" customWidth="1"/>
    <col min="6162" max="6162" width="4.7109375" style="2"/>
    <col min="6163" max="6164" width="5.5703125" style="2" customWidth="1"/>
    <col min="6165" max="6165" width="5.140625" style="2" customWidth="1"/>
    <col min="6166" max="6168" width="5.85546875" style="2" customWidth="1"/>
    <col min="6169" max="6169" width="5.7109375" style="2" customWidth="1"/>
    <col min="6170" max="6170" width="6.140625" style="2" customWidth="1"/>
    <col min="6171" max="6171" width="12.28515625" style="2" customWidth="1"/>
    <col min="6172" max="6172" width="7.85546875" style="2" customWidth="1"/>
    <col min="6173" max="6173" width="14.42578125" style="2" customWidth="1"/>
    <col min="6174" max="6175" width="15.140625" style="2" customWidth="1"/>
    <col min="6176" max="6176" width="2.5703125" style="2" customWidth="1"/>
    <col min="6177" max="6177" width="2.85546875" style="2" customWidth="1"/>
    <col min="6178" max="6178" width="4.7109375" style="2"/>
    <col min="6179" max="6179" width="11.28515625" style="2" customWidth="1"/>
    <col min="6180" max="6400" width="4.7109375" style="2"/>
    <col min="6401" max="6401" width="2.7109375" style="2" customWidth="1"/>
    <col min="6402" max="6404" width="5.140625" style="2" customWidth="1"/>
    <col min="6405" max="6405" width="21.42578125" style="2" customWidth="1"/>
    <col min="6406" max="6406" width="18" style="2" customWidth="1"/>
    <col min="6407" max="6407" width="11.7109375" style="2" customWidth="1"/>
    <col min="6408" max="6408" width="5.5703125" style="2" customWidth="1"/>
    <col min="6409" max="6409" width="4.85546875" style="2" customWidth="1"/>
    <col min="6410" max="6410" width="5.85546875" style="2" customWidth="1"/>
    <col min="6411" max="6411" width="6.140625" style="2" customWidth="1"/>
    <col min="6412" max="6412" width="5.5703125" style="2" customWidth="1"/>
    <col min="6413" max="6413" width="4.7109375" style="2"/>
    <col min="6414" max="6414" width="5.28515625" style="2" customWidth="1"/>
    <col min="6415" max="6415" width="7.5703125" style="2" customWidth="1"/>
    <col min="6416" max="6416" width="4" style="2" customWidth="1"/>
    <col min="6417" max="6417" width="5.140625" style="2" customWidth="1"/>
    <col min="6418" max="6418" width="4.7109375" style="2"/>
    <col min="6419" max="6420" width="5.5703125" style="2" customWidth="1"/>
    <col min="6421" max="6421" width="5.140625" style="2" customWidth="1"/>
    <col min="6422" max="6424" width="5.85546875" style="2" customWidth="1"/>
    <col min="6425" max="6425" width="5.7109375" style="2" customWidth="1"/>
    <col min="6426" max="6426" width="6.140625" style="2" customWidth="1"/>
    <col min="6427" max="6427" width="12.28515625" style="2" customWidth="1"/>
    <col min="6428" max="6428" width="7.85546875" style="2" customWidth="1"/>
    <col min="6429" max="6429" width="14.42578125" style="2" customWidth="1"/>
    <col min="6430" max="6431" width="15.140625" style="2" customWidth="1"/>
    <col min="6432" max="6432" width="2.5703125" style="2" customWidth="1"/>
    <col min="6433" max="6433" width="2.85546875" style="2" customWidth="1"/>
    <col min="6434" max="6434" width="4.7109375" style="2"/>
    <col min="6435" max="6435" width="11.28515625" style="2" customWidth="1"/>
    <col min="6436" max="6656" width="4.7109375" style="2"/>
    <col min="6657" max="6657" width="2.7109375" style="2" customWidth="1"/>
    <col min="6658" max="6660" width="5.140625" style="2" customWidth="1"/>
    <col min="6661" max="6661" width="21.42578125" style="2" customWidth="1"/>
    <col min="6662" max="6662" width="18" style="2" customWidth="1"/>
    <col min="6663" max="6663" width="11.7109375" style="2" customWidth="1"/>
    <col min="6664" max="6664" width="5.5703125" style="2" customWidth="1"/>
    <col min="6665" max="6665" width="4.85546875" style="2" customWidth="1"/>
    <col min="6666" max="6666" width="5.85546875" style="2" customWidth="1"/>
    <col min="6667" max="6667" width="6.140625" style="2" customWidth="1"/>
    <col min="6668" max="6668" width="5.5703125" style="2" customWidth="1"/>
    <col min="6669" max="6669" width="4.7109375" style="2"/>
    <col min="6670" max="6670" width="5.28515625" style="2" customWidth="1"/>
    <col min="6671" max="6671" width="7.5703125" style="2" customWidth="1"/>
    <col min="6672" max="6672" width="4" style="2" customWidth="1"/>
    <col min="6673" max="6673" width="5.140625" style="2" customWidth="1"/>
    <col min="6674" max="6674" width="4.7109375" style="2"/>
    <col min="6675" max="6676" width="5.5703125" style="2" customWidth="1"/>
    <col min="6677" max="6677" width="5.140625" style="2" customWidth="1"/>
    <col min="6678" max="6680" width="5.85546875" style="2" customWidth="1"/>
    <col min="6681" max="6681" width="5.7109375" style="2" customWidth="1"/>
    <col min="6682" max="6682" width="6.140625" style="2" customWidth="1"/>
    <col min="6683" max="6683" width="12.28515625" style="2" customWidth="1"/>
    <col min="6684" max="6684" width="7.85546875" style="2" customWidth="1"/>
    <col min="6685" max="6685" width="14.42578125" style="2" customWidth="1"/>
    <col min="6686" max="6687" width="15.140625" style="2" customWidth="1"/>
    <col min="6688" max="6688" width="2.5703125" style="2" customWidth="1"/>
    <col min="6689" max="6689" width="2.85546875" style="2" customWidth="1"/>
    <col min="6690" max="6690" width="4.7109375" style="2"/>
    <col min="6691" max="6691" width="11.28515625" style="2" customWidth="1"/>
    <col min="6692" max="6912" width="4.7109375" style="2"/>
    <col min="6913" max="6913" width="2.7109375" style="2" customWidth="1"/>
    <col min="6914" max="6916" width="5.140625" style="2" customWidth="1"/>
    <col min="6917" max="6917" width="21.42578125" style="2" customWidth="1"/>
    <col min="6918" max="6918" width="18" style="2" customWidth="1"/>
    <col min="6919" max="6919" width="11.7109375" style="2" customWidth="1"/>
    <col min="6920" max="6920" width="5.5703125" style="2" customWidth="1"/>
    <col min="6921" max="6921" width="4.85546875" style="2" customWidth="1"/>
    <col min="6922" max="6922" width="5.85546875" style="2" customWidth="1"/>
    <col min="6923" max="6923" width="6.140625" style="2" customWidth="1"/>
    <col min="6924" max="6924" width="5.5703125" style="2" customWidth="1"/>
    <col min="6925" max="6925" width="4.7109375" style="2"/>
    <col min="6926" max="6926" width="5.28515625" style="2" customWidth="1"/>
    <col min="6927" max="6927" width="7.5703125" style="2" customWidth="1"/>
    <col min="6928" max="6928" width="4" style="2" customWidth="1"/>
    <col min="6929" max="6929" width="5.140625" style="2" customWidth="1"/>
    <col min="6930" max="6930" width="4.7109375" style="2"/>
    <col min="6931" max="6932" width="5.5703125" style="2" customWidth="1"/>
    <col min="6933" max="6933" width="5.140625" style="2" customWidth="1"/>
    <col min="6934" max="6936" width="5.85546875" style="2" customWidth="1"/>
    <col min="6937" max="6937" width="5.7109375" style="2" customWidth="1"/>
    <col min="6938" max="6938" width="6.140625" style="2" customWidth="1"/>
    <col min="6939" max="6939" width="12.28515625" style="2" customWidth="1"/>
    <col min="6940" max="6940" width="7.85546875" style="2" customWidth="1"/>
    <col min="6941" max="6941" width="14.42578125" style="2" customWidth="1"/>
    <col min="6942" max="6943" width="15.140625" style="2" customWidth="1"/>
    <col min="6944" max="6944" width="2.5703125" style="2" customWidth="1"/>
    <col min="6945" max="6945" width="2.85546875" style="2" customWidth="1"/>
    <col min="6946" max="6946" width="4.7109375" style="2"/>
    <col min="6947" max="6947" width="11.28515625" style="2" customWidth="1"/>
    <col min="6948" max="7168" width="4.7109375" style="2"/>
    <col min="7169" max="7169" width="2.7109375" style="2" customWidth="1"/>
    <col min="7170" max="7172" width="5.140625" style="2" customWidth="1"/>
    <col min="7173" max="7173" width="21.42578125" style="2" customWidth="1"/>
    <col min="7174" max="7174" width="18" style="2" customWidth="1"/>
    <col min="7175" max="7175" width="11.7109375" style="2" customWidth="1"/>
    <col min="7176" max="7176" width="5.5703125" style="2" customWidth="1"/>
    <col min="7177" max="7177" width="4.85546875" style="2" customWidth="1"/>
    <col min="7178" max="7178" width="5.85546875" style="2" customWidth="1"/>
    <col min="7179" max="7179" width="6.140625" style="2" customWidth="1"/>
    <col min="7180" max="7180" width="5.5703125" style="2" customWidth="1"/>
    <col min="7181" max="7181" width="4.7109375" style="2"/>
    <col min="7182" max="7182" width="5.28515625" style="2" customWidth="1"/>
    <col min="7183" max="7183" width="7.5703125" style="2" customWidth="1"/>
    <col min="7184" max="7184" width="4" style="2" customWidth="1"/>
    <col min="7185" max="7185" width="5.140625" style="2" customWidth="1"/>
    <col min="7186" max="7186" width="4.7109375" style="2"/>
    <col min="7187" max="7188" width="5.5703125" style="2" customWidth="1"/>
    <col min="7189" max="7189" width="5.140625" style="2" customWidth="1"/>
    <col min="7190" max="7192" width="5.85546875" style="2" customWidth="1"/>
    <col min="7193" max="7193" width="5.7109375" style="2" customWidth="1"/>
    <col min="7194" max="7194" width="6.140625" style="2" customWidth="1"/>
    <col min="7195" max="7195" width="12.28515625" style="2" customWidth="1"/>
    <col min="7196" max="7196" width="7.85546875" style="2" customWidth="1"/>
    <col min="7197" max="7197" width="14.42578125" style="2" customWidth="1"/>
    <col min="7198" max="7199" width="15.140625" style="2" customWidth="1"/>
    <col min="7200" max="7200" width="2.5703125" style="2" customWidth="1"/>
    <col min="7201" max="7201" width="2.85546875" style="2" customWidth="1"/>
    <col min="7202" max="7202" width="4.7109375" style="2"/>
    <col min="7203" max="7203" width="11.28515625" style="2" customWidth="1"/>
    <col min="7204" max="7424" width="4.7109375" style="2"/>
    <col min="7425" max="7425" width="2.7109375" style="2" customWidth="1"/>
    <col min="7426" max="7428" width="5.140625" style="2" customWidth="1"/>
    <col min="7429" max="7429" width="21.42578125" style="2" customWidth="1"/>
    <col min="7430" max="7430" width="18" style="2" customWidth="1"/>
    <col min="7431" max="7431" width="11.7109375" style="2" customWidth="1"/>
    <col min="7432" max="7432" width="5.5703125" style="2" customWidth="1"/>
    <col min="7433" max="7433" width="4.85546875" style="2" customWidth="1"/>
    <col min="7434" max="7434" width="5.85546875" style="2" customWidth="1"/>
    <col min="7435" max="7435" width="6.140625" style="2" customWidth="1"/>
    <col min="7436" max="7436" width="5.5703125" style="2" customWidth="1"/>
    <col min="7437" max="7437" width="4.7109375" style="2"/>
    <col min="7438" max="7438" width="5.28515625" style="2" customWidth="1"/>
    <col min="7439" max="7439" width="7.5703125" style="2" customWidth="1"/>
    <col min="7440" max="7440" width="4" style="2" customWidth="1"/>
    <col min="7441" max="7441" width="5.140625" style="2" customWidth="1"/>
    <col min="7442" max="7442" width="4.7109375" style="2"/>
    <col min="7443" max="7444" width="5.5703125" style="2" customWidth="1"/>
    <col min="7445" max="7445" width="5.140625" style="2" customWidth="1"/>
    <col min="7446" max="7448" width="5.85546875" style="2" customWidth="1"/>
    <col min="7449" max="7449" width="5.7109375" style="2" customWidth="1"/>
    <col min="7450" max="7450" width="6.140625" style="2" customWidth="1"/>
    <col min="7451" max="7451" width="12.28515625" style="2" customWidth="1"/>
    <col min="7452" max="7452" width="7.85546875" style="2" customWidth="1"/>
    <col min="7453" max="7453" width="14.42578125" style="2" customWidth="1"/>
    <col min="7454" max="7455" width="15.140625" style="2" customWidth="1"/>
    <col min="7456" max="7456" width="2.5703125" style="2" customWidth="1"/>
    <col min="7457" max="7457" width="2.85546875" style="2" customWidth="1"/>
    <col min="7458" max="7458" width="4.7109375" style="2"/>
    <col min="7459" max="7459" width="11.28515625" style="2" customWidth="1"/>
    <col min="7460" max="7680" width="4.7109375" style="2"/>
    <col min="7681" max="7681" width="2.7109375" style="2" customWidth="1"/>
    <col min="7682" max="7684" width="5.140625" style="2" customWidth="1"/>
    <col min="7685" max="7685" width="21.42578125" style="2" customWidth="1"/>
    <col min="7686" max="7686" width="18" style="2" customWidth="1"/>
    <col min="7687" max="7687" width="11.7109375" style="2" customWidth="1"/>
    <col min="7688" max="7688" width="5.5703125" style="2" customWidth="1"/>
    <col min="7689" max="7689" width="4.85546875" style="2" customWidth="1"/>
    <col min="7690" max="7690" width="5.85546875" style="2" customWidth="1"/>
    <col min="7691" max="7691" width="6.140625" style="2" customWidth="1"/>
    <col min="7692" max="7692" width="5.5703125" style="2" customWidth="1"/>
    <col min="7693" max="7693" width="4.7109375" style="2"/>
    <col min="7694" max="7694" width="5.28515625" style="2" customWidth="1"/>
    <col min="7695" max="7695" width="7.5703125" style="2" customWidth="1"/>
    <col min="7696" max="7696" width="4" style="2" customWidth="1"/>
    <col min="7697" max="7697" width="5.140625" style="2" customWidth="1"/>
    <col min="7698" max="7698" width="4.7109375" style="2"/>
    <col min="7699" max="7700" width="5.5703125" style="2" customWidth="1"/>
    <col min="7701" max="7701" width="5.140625" style="2" customWidth="1"/>
    <col min="7702" max="7704" width="5.85546875" style="2" customWidth="1"/>
    <col min="7705" max="7705" width="5.7109375" style="2" customWidth="1"/>
    <col min="7706" max="7706" width="6.140625" style="2" customWidth="1"/>
    <col min="7707" max="7707" width="12.28515625" style="2" customWidth="1"/>
    <col min="7708" max="7708" width="7.85546875" style="2" customWidth="1"/>
    <col min="7709" max="7709" width="14.42578125" style="2" customWidth="1"/>
    <col min="7710" max="7711" width="15.140625" style="2" customWidth="1"/>
    <col min="7712" max="7712" width="2.5703125" style="2" customWidth="1"/>
    <col min="7713" max="7713" width="2.85546875" style="2" customWidth="1"/>
    <col min="7714" max="7714" width="4.7109375" style="2"/>
    <col min="7715" max="7715" width="11.28515625" style="2" customWidth="1"/>
    <col min="7716" max="7936" width="4.7109375" style="2"/>
    <col min="7937" max="7937" width="2.7109375" style="2" customWidth="1"/>
    <col min="7938" max="7940" width="5.140625" style="2" customWidth="1"/>
    <col min="7941" max="7941" width="21.42578125" style="2" customWidth="1"/>
    <col min="7942" max="7942" width="18" style="2" customWidth="1"/>
    <col min="7943" max="7943" width="11.7109375" style="2" customWidth="1"/>
    <col min="7944" max="7944" width="5.5703125" style="2" customWidth="1"/>
    <col min="7945" max="7945" width="4.85546875" style="2" customWidth="1"/>
    <col min="7946" max="7946" width="5.85546875" style="2" customWidth="1"/>
    <col min="7947" max="7947" width="6.140625" style="2" customWidth="1"/>
    <col min="7948" max="7948" width="5.5703125" style="2" customWidth="1"/>
    <col min="7949" max="7949" width="4.7109375" style="2"/>
    <col min="7950" max="7950" width="5.28515625" style="2" customWidth="1"/>
    <col min="7951" max="7951" width="7.5703125" style="2" customWidth="1"/>
    <col min="7952" max="7952" width="4" style="2" customWidth="1"/>
    <col min="7953" max="7953" width="5.140625" style="2" customWidth="1"/>
    <col min="7954" max="7954" width="4.7109375" style="2"/>
    <col min="7955" max="7956" width="5.5703125" style="2" customWidth="1"/>
    <col min="7957" max="7957" width="5.140625" style="2" customWidth="1"/>
    <col min="7958" max="7960" width="5.85546875" style="2" customWidth="1"/>
    <col min="7961" max="7961" width="5.7109375" style="2" customWidth="1"/>
    <col min="7962" max="7962" width="6.140625" style="2" customWidth="1"/>
    <col min="7963" max="7963" width="12.28515625" style="2" customWidth="1"/>
    <col min="7964" max="7964" width="7.85546875" style="2" customWidth="1"/>
    <col min="7965" max="7965" width="14.42578125" style="2" customWidth="1"/>
    <col min="7966" max="7967" width="15.140625" style="2" customWidth="1"/>
    <col min="7968" max="7968" width="2.5703125" style="2" customWidth="1"/>
    <col min="7969" max="7969" width="2.85546875" style="2" customWidth="1"/>
    <col min="7970" max="7970" width="4.7109375" style="2"/>
    <col min="7971" max="7971" width="11.28515625" style="2" customWidth="1"/>
    <col min="7972" max="8192" width="4.7109375" style="2"/>
    <col min="8193" max="8193" width="2.7109375" style="2" customWidth="1"/>
    <col min="8194" max="8196" width="5.140625" style="2" customWidth="1"/>
    <col min="8197" max="8197" width="21.42578125" style="2" customWidth="1"/>
    <col min="8198" max="8198" width="18" style="2" customWidth="1"/>
    <col min="8199" max="8199" width="11.7109375" style="2" customWidth="1"/>
    <col min="8200" max="8200" width="5.5703125" style="2" customWidth="1"/>
    <col min="8201" max="8201" width="4.85546875" style="2" customWidth="1"/>
    <col min="8202" max="8202" width="5.85546875" style="2" customWidth="1"/>
    <col min="8203" max="8203" width="6.140625" style="2" customWidth="1"/>
    <col min="8204" max="8204" width="5.5703125" style="2" customWidth="1"/>
    <col min="8205" max="8205" width="4.7109375" style="2"/>
    <col min="8206" max="8206" width="5.28515625" style="2" customWidth="1"/>
    <col min="8207" max="8207" width="7.5703125" style="2" customWidth="1"/>
    <col min="8208" max="8208" width="4" style="2" customWidth="1"/>
    <col min="8209" max="8209" width="5.140625" style="2" customWidth="1"/>
    <col min="8210" max="8210" width="4.7109375" style="2"/>
    <col min="8211" max="8212" width="5.5703125" style="2" customWidth="1"/>
    <col min="8213" max="8213" width="5.140625" style="2" customWidth="1"/>
    <col min="8214" max="8216" width="5.85546875" style="2" customWidth="1"/>
    <col min="8217" max="8217" width="5.7109375" style="2" customWidth="1"/>
    <col min="8218" max="8218" width="6.140625" style="2" customWidth="1"/>
    <col min="8219" max="8219" width="12.28515625" style="2" customWidth="1"/>
    <col min="8220" max="8220" width="7.85546875" style="2" customWidth="1"/>
    <col min="8221" max="8221" width="14.42578125" style="2" customWidth="1"/>
    <col min="8222" max="8223" width="15.140625" style="2" customWidth="1"/>
    <col min="8224" max="8224" width="2.5703125" style="2" customWidth="1"/>
    <col min="8225" max="8225" width="2.85546875" style="2" customWidth="1"/>
    <col min="8226" max="8226" width="4.7109375" style="2"/>
    <col min="8227" max="8227" width="11.28515625" style="2" customWidth="1"/>
    <col min="8228" max="8448" width="4.7109375" style="2"/>
    <col min="8449" max="8449" width="2.7109375" style="2" customWidth="1"/>
    <col min="8450" max="8452" width="5.140625" style="2" customWidth="1"/>
    <col min="8453" max="8453" width="21.42578125" style="2" customWidth="1"/>
    <col min="8454" max="8454" width="18" style="2" customWidth="1"/>
    <col min="8455" max="8455" width="11.7109375" style="2" customWidth="1"/>
    <col min="8456" max="8456" width="5.5703125" style="2" customWidth="1"/>
    <col min="8457" max="8457" width="4.85546875" style="2" customWidth="1"/>
    <col min="8458" max="8458" width="5.85546875" style="2" customWidth="1"/>
    <col min="8459" max="8459" width="6.140625" style="2" customWidth="1"/>
    <col min="8460" max="8460" width="5.5703125" style="2" customWidth="1"/>
    <col min="8461" max="8461" width="4.7109375" style="2"/>
    <col min="8462" max="8462" width="5.28515625" style="2" customWidth="1"/>
    <col min="8463" max="8463" width="7.5703125" style="2" customWidth="1"/>
    <col min="8464" max="8464" width="4" style="2" customWidth="1"/>
    <col min="8465" max="8465" width="5.140625" style="2" customWidth="1"/>
    <col min="8466" max="8466" width="4.7109375" style="2"/>
    <col min="8467" max="8468" width="5.5703125" style="2" customWidth="1"/>
    <col min="8469" max="8469" width="5.140625" style="2" customWidth="1"/>
    <col min="8470" max="8472" width="5.85546875" style="2" customWidth="1"/>
    <col min="8473" max="8473" width="5.7109375" style="2" customWidth="1"/>
    <col min="8474" max="8474" width="6.140625" style="2" customWidth="1"/>
    <col min="8475" max="8475" width="12.28515625" style="2" customWidth="1"/>
    <col min="8476" max="8476" width="7.85546875" style="2" customWidth="1"/>
    <col min="8477" max="8477" width="14.42578125" style="2" customWidth="1"/>
    <col min="8478" max="8479" width="15.140625" style="2" customWidth="1"/>
    <col min="8480" max="8480" width="2.5703125" style="2" customWidth="1"/>
    <col min="8481" max="8481" width="2.85546875" style="2" customWidth="1"/>
    <col min="8482" max="8482" width="4.7109375" style="2"/>
    <col min="8483" max="8483" width="11.28515625" style="2" customWidth="1"/>
    <col min="8484" max="8704" width="4.7109375" style="2"/>
    <col min="8705" max="8705" width="2.7109375" style="2" customWidth="1"/>
    <col min="8706" max="8708" width="5.140625" style="2" customWidth="1"/>
    <col min="8709" max="8709" width="21.42578125" style="2" customWidth="1"/>
    <col min="8710" max="8710" width="18" style="2" customWidth="1"/>
    <col min="8711" max="8711" width="11.7109375" style="2" customWidth="1"/>
    <col min="8712" max="8712" width="5.5703125" style="2" customWidth="1"/>
    <col min="8713" max="8713" width="4.85546875" style="2" customWidth="1"/>
    <col min="8714" max="8714" width="5.85546875" style="2" customWidth="1"/>
    <col min="8715" max="8715" width="6.140625" style="2" customWidth="1"/>
    <col min="8716" max="8716" width="5.5703125" style="2" customWidth="1"/>
    <col min="8717" max="8717" width="4.7109375" style="2"/>
    <col min="8718" max="8718" width="5.28515625" style="2" customWidth="1"/>
    <col min="8719" max="8719" width="7.5703125" style="2" customWidth="1"/>
    <col min="8720" max="8720" width="4" style="2" customWidth="1"/>
    <col min="8721" max="8721" width="5.140625" style="2" customWidth="1"/>
    <col min="8722" max="8722" width="4.7109375" style="2"/>
    <col min="8723" max="8724" width="5.5703125" style="2" customWidth="1"/>
    <col min="8725" max="8725" width="5.140625" style="2" customWidth="1"/>
    <col min="8726" max="8728" width="5.85546875" style="2" customWidth="1"/>
    <col min="8729" max="8729" width="5.7109375" style="2" customWidth="1"/>
    <col min="8730" max="8730" width="6.140625" style="2" customWidth="1"/>
    <col min="8731" max="8731" width="12.28515625" style="2" customWidth="1"/>
    <col min="8732" max="8732" width="7.85546875" style="2" customWidth="1"/>
    <col min="8733" max="8733" width="14.42578125" style="2" customWidth="1"/>
    <col min="8734" max="8735" width="15.140625" style="2" customWidth="1"/>
    <col min="8736" max="8736" width="2.5703125" style="2" customWidth="1"/>
    <col min="8737" max="8737" width="2.85546875" style="2" customWidth="1"/>
    <col min="8738" max="8738" width="4.7109375" style="2"/>
    <col min="8739" max="8739" width="11.28515625" style="2" customWidth="1"/>
    <col min="8740" max="8960" width="4.7109375" style="2"/>
    <col min="8961" max="8961" width="2.7109375" style="2" customWidth="1"/>
    <col min="8962" max="8964" width="5.140625" style="2" customWidth="1"/>
    <col min="8965" max="8965" width="21.42578125" style="2" customWidth="1"/>
    <col min="8966" max="8966" width="18" style="2" customWidth="1"/>
    <col min="8967" max="8967" width="11.7109375" style="2" customWidth="1"/>
    <col min="8968" max="8968" width="5.5703125" style="2" customWidth="1"/>
    <col min="8969" max="8969" width="4.85546875" style="2" customWidth="1"/>
    <col min="8970" max="8970" width="5.85546875" style="2" customWidth="1"/>
    <col min="8971" max="8971" width="6.140625" style="2" customWidth="1"/>
    <col min="8972" max="8972" width="5.5703125" style="2" customWidth="1"/>
    <col min="8973" max="8973" width="4.7109375" style="2"/>
    <col min="8974" max="8974" width="5.28515625" style="2" customWidth="1"/>
    <col min="8975" max="8975" width="7.5703125" style="2" customWidth="1"/>
    <col min="8976" max="8976" width="4" style="2" customWidth="1"/>
    <col min="8977" max="8977" width="5.140625" style="2" customWidth="1"/>
    <col min="8978" max="8978" width="4.7109375" style="2"/>
    <col min="8979" max="8980" width="5.5703125" style="2" customWidth="1"/>
    <col min="8981" max="8981" width="5.140625" style="2" customWidth="1"/>
    <col min="8982" max="8984" width="5.85546875" style="2" customWidth="1"/>
    <col min="8985" max="8985" width="5.7109375" style="2" customWidth="1"/>
    <col min="8986" max="8986" width="6.140625" style="2" customWidth="1"/>
    <col min="8987" max="8987" width="12.28515625" style="2" customWidth="1"/>
    <col min="8988" max="8988" width="7.85546875" style="2" customWidth="1"/>
    <col min="8989" max="8989" width="14.42578125" style="2" customWidth="1"/>
    <col min="8990" max="8991" width="15.140625" style="2" customWidth="1"/>
    <col min="8992" max="8992" width="2.5703125" style="2" customWidth="1"/>
    <col min="8993" max="8993" width="2.85546875" style="2" customWidth="1"/>
    <col min="8994" max="8994" width="4.7109375" style="2"/>
    <col min="8995" max="8995" width="11.28515625" style="2" customWidth="1"/>
    <col min="8996" max="9216" width="4.7109375" style="2"/>
    <col min="9217" max="9217" width="2.7109375" style="2" customWidth="1"/>
    <col min="9218" max="9220" width="5.140625" style="2" customWidth="1"/>
    <col min="9221" max="9221" width="21.42578125" style="2" customWidth="1"/>
    <col min="9222" max="9222" width="18" style="2" customWidth="1"/>
    <col min="9223" max="9223" width="11.7109375" style="2" customWidth="1"/>
    <col min="9224" max="9224" width="5.5703125" style="2" customWidth="1"/>
    <col min="9225" max="9225" width="4.85546875" style="2" customWidth="1"/>
    <col min="9226" max="9226" width="5.85546875" style="2" customWidth="1"/>
    <col min="9227" max="9227" width="6.140625" style="2" customWidth="1"/>
    <col min="9228" max="9228" width="5.5703125" style="2" customWidth="1"/>
    <col min="9229" max="9229" width="4.7109375" style="2"/>
    <col min="9230" max="9230" width="5.28515625" style="2" customWidth="1"/>
    <col min="9231" max="9231" width="7.5703125" style="2" customWidth="1"/>
    <col min="9232" max="9232" width="4" style="2" customWidth="1"/>
    <col min="9233" max="9233" width="5.140625" style="2" customWidth="1"/>
    <col min="9234" max="9234" width="4.7109375" style="2"/>
    <col min="9235" max="9236" width="5.5703125" style="2" customWidth="1"/>
    <col min="9237" max="9237" width="5.140625" style="2" customWidth="1"/>
    <col min="9238" max="9240" width="5.85546875" style="2" customWidth="1"/>
    <col min="9241" max="9241" width="5.7109375" style="2" customWidth="1"/>
    <col min="9242" max="9242" width="6.140625" style="2" customWidth="1"/>
    <col min="9243" max="9243" width="12.28515625" style="2" customWidth="1"/>
    <col min="9244" max="9244" width="7.85546875" style="2" customWidth="1"/>
    <col min="9245" max="9245" width="14.42578125" style="2" customWidth="1"/>
    <col min="9246" max="9247" width="15.140625" style="2" customWidth="1"/>
    <col min="9248" max="9248" width="2.5703125" style="2" customWidth="1"/>
    <col min="9249" max="9249" width="2.85546875" style="2" customWidth="1"/>
    <col min="9250" max="9250" width="4.7109375" style="2"/>
    <col min="9251" max="9251" width="11.28515625" style="2" customWidth="1"/>
    <col min="9252" max="9472" width="4.7109375" style="2"/>
    <col min="9473" max="9473" width="2.7109375" style="2" customWidth="1"/>
    <col min="9474" max="9476" width="5.140625" style="2" customWidth="1"/>
    <col min="9477" max="9477" width="21.42578125" style="2" customWidth="1"/>
    <col min="9478" max="9478" width="18" style="2" customWidth="1"/>
    <col min="9479" max="9479" width="11.7109375" style="2" customWidth="1"/>
    <col min="9480" max="9480" width="5.5703125" style="2" customWidth="1"/>
    <col min="9481" max="9481" width="4.85546875" style="2" customWidth="1"/>
    <col min="9482" max="9482" width="5.85546875" style="2" customWidth="1"/>
    <col min="9483" max="9483" width="6.140625" style="2" customWidth="1"/>
    <col min="9484" max="9484" width="5.5703125" style="2" customWidth="1"/>
    <col min="9485" max="9485" width="4.7109375" style="2"/>
    <col min="9486" max="9486" width="5.28515625" style="2" customWidth="1"/>
    <col min="9487" max="9487" width="7.5703125" style="2" customWidth="1"/>
    <col min="9488" max="9488" width="4" style="2" customWidth="1"/>
    <col min="9489" max="9489" width="5.140625" style="2" customWidth="1"/>
    <col min="9490" max="9490" width="4.7109375" style="2"/>
    <col min="9491" max="9492" width="5.5703125" style="2" customWidth="1"/>
    <col min="9493" max="9493" width="5.140625" style="2" customWidth="1"/>
    <col min="9494" max="9496" width="5.85546875" style="2" customWidth="1"/>
    <col min="9497" max="9497" width="5.7109375" style="2" customWidth="1"/>
    <col min="9498" max="9498" width="6.140625" style="2" customWidth="1"/>
    <col min="9499" max="9499" width="12.28515625" style="2" customWidth="1"/>
    <col min="9500" max="9500" width="7.85546875" style="2" customWidth="1"/>
    <col min="9501" max="9501" width="14.42578125" style="2" customWidth="1"/>
    <col min="9502" max="9503" width="15.140625" style="2" customWidth="1"/>
    <col min="9504" max="9504" width="2.5703125" style="2" customWidth="1"/>
    <col min="9505" max="9505" width="2.85546875" style="2" customWidth="1"/>
    <col min="9506" max="9506" width="4.7109375" style="2"/>
    <col min="9507" max="9507" width="11.28515625" style="2" customWidth="1"/>
    <col min="9508" max="9728" width="4.7109375" style="2"/>
    <col min="9729" max="9729" width="2.7109375" style="2" customWidth="1"/>
    <col min="9730" max="9732" width="5.140625" style="2" customWidth="1"/>
    <col min="9733" max="9733" width="21.42578125" style="2" customWidth="1"/>
    <col min="9734" max="9734" width="18" style="2" customWidth="1"/>
    <col min="9735" max="9735" width="11.7109375" style="2" customWidth="1"/>
    <col min="9736" max="9736" width="5.5703125" style="2" customWidth="1"/>
    <col min="9737" max="9737" width="4.85546875" style="2" customWidth="1"/>
    <col min="9738" max="9738" width="5.85546875" style="2" customWidth="1"/>
    <col min="9739" max="9739" width="6.140625" style="2" customWidth="1"/>
    <col min="9740" max="9740" width="5.5703125" style="2" customWidth="1"/>
    <col min="9741" max="9741" width="4.7109375" style="2"/>
    <col min="9742" max="9742" width="5.28515625" style="2" customWidth="1"/>
    <col min="9743" max="9743" width="7.5703125" style="2" customWidth="1"/>
    <col min="9744" max="9744" width="4" style="2" customWidth="1"/>
    <col min="9745" max="9745" width="5.140625" style="2" customWidth="1"/>
    <col min="9746" max="9746" width="4.7109375" style="2"/>
    <col min="9747" max="9748" width="5.5703125" style="2" customWidth="1"/>
    <col min="9749" max="9749" width="5.140625" style="2" customWidth="1"/>
    <col min="9750" max="9752" width="5.85546875" style="2" customWidth="1"/>
    <col min="9753" max="9753" width="5.7109375" style="2" customWidth="1"/>
    <col min="9754" max="9754" width="6.140625" style="2" customWidth="1"/>
    <col min="9755" max="9755" width="12.28515625" style="2" customWidth="1"/>
    <col min="9756" max="9756" width="7.85546875" style="2" customWidth="1"/>
    <col min="9757" max="9757" width="14.42578125" style="2" customWidth="1"/>
    <col min="9758" max="9759" width="15.140625" style="2" customWidth="1"/>
    <col min="9760" max="9760" width="2.5703125" style="2" customWidth="1"/>
    <col min="9761" max="9761" width="2.85546875" style="2" customWidth="1"/>
    <col min="9762" max="9762" width="4.7109375" style="2"/>
    <col min="9763" max="9763" width="11.28515625" style="2" customWidth="1"/>
    <col min="9764" max="9984" width="4.7109375" style="2"/>
    <col min="9985" max="9985" width="2.7109375" style="2" customWidth="1"/>
    <col min="9986" max="9988" width="5.140625" style="2" customWidth="1"/>
    <col min="9989" max="9989" width="21.42578125" style="2" customWidth="1"/>
    <col min="9990" max="9990" width="18" style="2" customWidth="1"/>
    <col min="9991" max="9991" width="11.7109375" style="2" customWidth="1"/>
    <col min="9992" max="9992" width="5.5703125" style="2" customWidth="1"/>
    <col min="9993" max="9993" width="4.85546875" style="2" customWidth="1"/>
    <col min="9994" max="9994" width="5.85546875" style="2" customWidth="1"/>
    <col min="9995" max="9995" width="6.140625" style="2" customWidth="1"/>
    <col min="9996" max="9996" width="5.5703125" style="2" customWidth="1"/>
    <col min="9997" max="9997" width="4.7109375" style="2"/>
    <col min="9998" max="9998" width="5.28515625" style="2" customWidth="1"/>
    <col min="9999" max="9999" width="7.5703125" style="2" customWidth="1"/>
    <col min="10000" max="10000" width="4" style="2" customWidth="1"/>
    <col min="10001" max="10001" width="5.140625" style="2" customWidth="1"/>
    <col min="10002" max="10002" width="4.7109375" style="2"/>
    <col min="10003" max="10004" width="5.5703125" style="2" customWidth="1"/>
    <col min="10005" max="10005" width="5.140625" style="2" customWidth="1"/>
    <col min="10006" max="10008" width="5.85546875" style="2" customWidth="1"/>
    <col min="10009" max="10009" width="5.7109375" style="2" customWidth="1"/>
    <col min="10010" max="10010" width="6.140625" style="2" customWidth="1"/>
    <col min="10011" max="10011" width="12.28515625" style="2" customWidth="1"/>
    <col min="10012" max="10012" width="7.85546875" style="2" customWidth="1"/>
    <col min="10013" max="10013" width="14.42578125" style="2" customWidth="1"/>
    <col min="10014" max="10015" width="15.140625" style="2" customWidth="1"/>
    <col min="10016" max="10016" width="2.5703125" style="2" customWidth="1"/>
    <col min="10017" max="10017" width="2.85546875" style="2" customWidth="1"/>
    <col min="10018" max="10018" width="4.7109375" style="2"/>
    <col min="10019" max="10019" width="11.28515625" style="2" customWidth="1"/>
    <col min="10020" max="10240" width="4.7109375" style="2"/>
    <col min="10241" max="10241" width="2.7109375" style="2" customWidth="1"/>
    <col min="10242" max="10244" width="5.140625" style="2" customWidth="1"/>
    <col min="10245" max="10245" width="21.42578125" style="2" customWidth="1"/>
    <col min="10246" max="10246" width="18" style="2" customWidth="1"/>
    <col min="10247" max="10247" width="11.7109375" style="2" customWidth="1"/>
    <col min="10248" max="10248" width="5.5703125" style="2" customWidth="1"/>
    <col min="10249" max="10249" width="4.85546875" style="2" customWidth="1"/>
    <col min="10250" max="10250" width="5.85546875" style="2" customWidth="1"/>
    <col min="10251" max="10251" width="6.140625" style="2" customWidth="1"/>
    <col min="10252" max="10252" width="5.5703125" style="2" customWidth="1"/>
    <col min="10253" max="10253" width="4.7109375" style="2"/>
    <col min="10254" max="10254" width="5.28515625" style="2" customWidth="1"/>
    <col min="10255" max="10255" width="7.5703125" style="2" customWidth="1"/>
    <col min="10256" max="10256" width="4" style="2" customWidth="1"/>
    <col min="10257" max="10257" width="5.140625" style="2" customWidth="1"/>
    <col min="10258" max="10258" width="4.7109375" style="2"/>
    <col min="10259" max="10260" width="5.5703125" style="2" customWidth="1"/>
    <col min="10261" max="10261" width="5.140625" style="2" customWidth="1"/>
    <col min="10262" max="10264" width="5.85546875" style="2" customWidth="1"/>
    <col min="10265" max="10265" width="5.7109375" style="2" customWidth="1"/>
    <col min="10266" max="10266" width="6.140625" style="2" customWidth="1"/>
    <col min="10267" max="10267" width="12.28515625" style="2" customWidth="1"/>
    <col min="10268" max="10268" width="7.85546875" style="2" customWidth="1"/>
    <col min="10269" max="10269" width="14.42578125" style="2" customWidth="1"/>
    <col min="10270" max="10271" width="15.140625" style="2" customWidth="1"/>
    <col min="10272" max="10272" width="2.5703125" style="2" customWidth="1"/>
    <col min="10273" max="10273" width="2.85546875" style="2" customWidth="1"/>
    <col min="10274" max="10274" width="4.7109375" style="2"/>
    <col min="10275" max="10275" width="11.28515625" style="2" customWidth="1"/>
    <col min="10276" max="10496" width="4.7109375" style="2"/>
    <col min="10497" max="10497" width="2.7109375" style="2" customWidth="1"/>
    <col min="10498" max="10500" width="5.140625" style="2" customWidth="1"/>
    <col min="10501" max="10501" width="21.42578125" style="2" customWidth="1"/>
    <col min="10502" max="10502" width="18" style="2" customWidth="1"/>
    <col min="10503" max="10503" width="11.7109375" style="2" customWidth="1"/>
    <col min="10504" max="10504" width="5.5703125" style="2" customWidth="1"/>
    <col min="10505" max="10505" width="4.85546875" style="2" customWidth="1"/>
    <col min="10506" max="10506" width="5.85546875" style="2" customWidth="1"/>
    <col min="10507" max="10507" width="6.140625" style="2" customWidth="1"/>
    <col min="10508" max="10508" width="5.5703125" style="2" customWidth="1"/>
    <col min="10509" max="10509" width="4.7109375" style="2"/>
    <col min="10510" max="10510" width="5.28515625" style="2" customWidth="1"/>
    <col min="10511" max="10511" width="7.5703125" style="2" customWidth="1"/>
    <col min="10512" max="10512" width="4" style="2" customWidth="1"/>
    <col min="10513" max="10513" width="5.140625" style="2" customWidth="1"/>
    <col min="10514" max="10514" width="4.7109375" style="2"/>
    <col min="10515" max="10516" width="5.5703125" style="2" customWidth="1"/>
    <col min="10517" max="10517" width="5.140625" style="2" customWidth="1"/>
    <col min="10518" max="10520" width="5.85546875" style="2" customWidth="1"/>
    <col min="10521" max="10521" width="5.7109375" style="2" customWidth="1"/>
    <col min="10522" max="10522" width="6.140625" style="2" customWidth="1"/>
    <col min="10523" max="10523" width="12.28515625" style="2" customWidth="1"/>
    <col min="10524" max="10524" width="7.85546875" style="2" customWidth="1"/>
    <col min="10525" max="10525" width="14.42578125" style="2" customWidth="1"/>
    <col min="10526" max="10527" width="15.140625" style="2" customWidth="1"/>
    <col min="10528" max="10528" width="2.5703125" style="2" customWidth="1"/>
    <col min="10529" max="10529" width="2.85546875" style="2" customWidth="1"/>
    <col min="10530" max="10530" width="4.7109375" style="2"/>
    <col min="10531" max="10531" width="11.28515625" style="2" customWidth="1"/>
    <col min="10532" max="10752" width="4.7109375" style="2"/>
    <col min="10753" max="10753" width="2.7109375" style="2" customWidth="1"/>
    <col min="10754" max="10756" width="5.140625" style="2" customWidth="1"/>
    <col min="10757" max="10757" width="21.42578125" style="2" customWidth="1"/>
    <col min="10758" max="10758" width="18" style="2" customWidth="1"/>
    <col min="10759" max="10759" width="11.7109375" style="2" customWidth="1"/>
    <col min="10760" max="10760" width="5.5703125" style="2" customWidth="1"/>
    <col min="10761" max="10761" width="4.85546875" style="2" customWidth="1"/>
    <col min="10762" max="10762" width="5.85546875" style="2" customWidth="1"/>
    <col min="10763" max="10763" width="6.140625" style="2" customWidth="1"/>
    <col min="10764" max="10764" width="5.5703125" style="2" customWidth="1"/>
    <col min="10765" max="10765" width="4.7109375" style="2"/>
    <col min="10766" max="10766" width="5.28515625" style="2" customWidth="1"/>
    <col min="10767" max="10767" width="7.5703125" style="2" customWidth="1"/>
    <col min="10768" max="10768" width="4" style="2" customWidth="1"/>
    <col min="10769" max="10769" width="5.140625" style="2" customWidth="1"/>
    <col min="10770" max="10770" width="4.7109375" style="2"/>
    <col min="10771" max="10772" width="5.5703125" style="2" customWidth="1"/>
    <col min="10773" max="10773" width="5.140625" style="2" customWidth="1"/>
    <col min="10774" max="10776" width="5.85546875" style="2" customWidth="1"/>
    <col min="10777" max="10777" width="5.7109375" style="2" customWidth="1"/>
    <col min="10778" max="10778" width="6.140625" style="2" customWidth="1"/>
    <col min="10779" max="10779" width="12.28515625" style="2" customWidth="1"/>
    <col min="10780" max="10780" width="7.85546875" style="2" customWidth="1"/>
    <col min="10781" max="10781" width="14.42578125" style="2" customWidth="1"/>
    <col min="10782" max="10783" width="15.140625" style="2" customWidth="1"/>
    <col min="10784" max="10784" width="2.5703125" style="2" customWidth="1"/>
    <col min="10785" max="10785" width="2.85546875" style="2" customWidth="1"/>
    <col min="10786" max="10786" width="4.7109375" style="2"/>
    <col min="10787" max="10787" width="11.28515625" style="2" customWidth="1"/>
    <col min="10788" max="11008" width="4.7109375" style="2"/>
    <col min="11009" max="11009" width="2.7109375" style="2" customWidth="1"/>
    <col min="11010" max="11012" width="5.140625" style="2" customWidth="1"/>
    <col min="11013" max="11013" width="21.42578125" style="2" customWidth="1"/>
    <col min="11014" max="11014" width="18" style="2" customWidth="1"/>
    <col min="11015" max="11015" width="11.7109375" style="2" customWidth="1"/>
    <col min="11016" max="11016" width="5.5703125" style="2" customWidth="1"/>
    <col min="11017" max="11017" width="4.85546875" style="2" customWidth="1"/>
    <col min="11018" max="11018" width="5.85546875" style="2" customWidth="1"/>
    <col min="11019" max="11019" width="6.140625" style="2" customWidth="1"/>
    <col min="11020" max="11020" width="5.5703125" style="2" customWidth="1"/>
    <col min="11021" max="11021" width="4.7109375" style="2"/>
    <col min="11022" max="11022" width="5.28515625" style="2" customWidth="1"/>
    <col min="11023" max="11023" width="7.5703125" style="2" customWidth="1"/>
    <col min="11024" max="11024" width="4" style="2" customWidth="1"/>
    <col min="11025" max="11025" width="5.140625" style="2" customWidth="1"/>
    <col min="11026" max="11026" width="4.7109375" style="2"/>
    <col min="11027" max="11028" width="5.5703125" style="2" customWidth="1"/>
    <col min="11029" max="11029" width="5.140625" style="2" customWidth="1"/>
    <col min="11030" max="11032" width="5.85546875" style="2" customWidth="1"/>
    <col min="11033" max="11033" width="5.7109375" style="2" customWidth="1"/>
    <col min="11034" max="11034" width="6.140625" style="2" customWidth="1"/>
    <col min="11035" max="11035" width="12.28515625" style="2" customWidth="1"/>
    <col min="11036" max="11036" width="7.85546875" style="2" customWidth="1"/>
    <col min="11037" max="11037" width="14.42578125" style="2" customWidth="1"/>
    <col min="11038" max="11039" width="15.140625" style="2" customWidth="1"/>
    <col min="11040" max="11040" width="2.5703125" style="2" customWidth="1"/>
    <col min="11041" max="11041" width="2.85546875" style="2" customWidth="1"/>
    <col min="11042" max="11042" width="4.7109375" style="2"/>
    <col min="11043" max="11043" width="11.28515625" style="2" customWidth="1"/>
    <col min="11044" max="11264" width="4.7109375" style="2"/>
    <col min="11265" max="11265" width="2.7109375" style="2" customWidth="1"/>
    <col min="11266" max="11268" width="5.140625" style="2" customWidth="1"/>
    <col min="11269" max="11269" width="21.42578125" style="2" customWidth="1"/>
    <col min="11270" max="11270" width="18" style="2" customWidth="1"/>
    <col min="11271" max="11271" width="11.7109375" style="2" customWidth="1"/>
    <col min="11272" max="11272" width="5.5703125" style="2" customWidth="1"/>
    <col min="11273" max="11273" width="4.85546875" style="2" customWidth="1"/>
    <col min="11274" max="11274" width="5.85546875" style="2" customWidth="1"/>
    <col min="11275" max="11275" width="6.140625" style="2" customWidth="1"/>
    <col min="11276" max="11276" width="5.5703125" style="2" customWidth="1"/>
    <col min="11277" max="11277" width="4.7109375" style="2"/>
    <col min="11278" max="11278" width="5.28515625" style="2" customWidth="1"/>
    <col min="11279" max="11279" width="7.5703125" style="2" customWidth="1"/>
    <col min="11280" max="11280" width="4" style="2" customWidth="1"/>
    <col min="11281" max="11281" width="5.140625" style="2" customWidth="1"/>
    <col min="11282" max="11282" width="4.7109375" style="2"/>
    <col min="11283" max="11284" width="5.5703125" style="2" customWidth="1"/>
    <col min="11285" max="11285" width="5.140625" style="2" customWidth="1"/>
    <col min="11286" max="11288" width="5.85546875" style="2" customWidth="1"/>
    <col min="11289" max="11289" width="5.7109375" style="2" customWidth="1"/>
    <col min="11290" max="11290" width="6.140625" style="2" customWidth="1"/>
    <col min="11291" max="11291" width="12.28515625" style="2" customWidth="1"/>
    <col min="11292" max="11292" width="7.85546875" style="2" customWidth="1"/>
    <col min="11293" max="11293" width="14.42578125" style="2" customWidth="1"/>
    <col min="11294" max="11295" width="15.140625" style="2" customWidth="1"/>
    <col min="11296" max="11296" width="2.5703125" style="2" customWidth="1"/>
    <col min="11297" max="11297" width="2.85546875" style="2" customWidth="1"/>
    <col min="11298" max="11298" width="4.7109375" style="2"/>
    <col min="11299" max="11299" width="11.28515625" style="2" customWidth="1"/>
    <col min="11300" max="11520" width="4.7109375" style="2"/>
    <col min="11521" max="11521" width="2.7109375" style="2" customWidth="1"/>
    <col min="11522" max="11524" width="5.140625" style="2" customWidth="1"/>
    <col min="11525" max="11525" width="21.42578125" style="2" customWidth="1"/>
    <col min="11526" max="11526" width="18" style="2" customWidth="1"/>
    <col min="11527" max="11527" width="11.7109375" style="2" customWidth="1"/>
    <col min="11528" max="11528" width="5.5703125" style="2" customWidth="1"/>
    <col min="11529" max="11529" width="4.85546875" style="2" customWidth="1"/>
    <col min="11530" max="11530" width="5.85546875" style="2" customWidth="1"/>
    <col min="11531" max="11531" width="6.140625" style="2" customWidth="1"/>
    <col min="11532" max="11532" width="5.5703125" style="2" customWidth="1"/>
    <col min="11533" max="11533" width="4.7109375" style="2"/>
    <col min="11534" max="11534" width="5.28515625" style="2" customWidth="1"/>
    <col min="11535" max="11535" width="7.5703125" style="2" customWidth="1"/>
    <col min="11536" max="11536" width="4" style="2" customWidth="1"/>
    <col min="11537" max="11537" width="5.140625" style="2" customWidth="1"/>
    <col min="11538" max="11538" width="4.7109375" style="2"/>
    <col min="11539" max="11540" width="5.5703125" style="2" customWidth="1"/>
    <col min="11541" max="11541" width="5.140625" style="2" customWidth="1"/>
    <col min="11542" max="11544" width="5.85546875" style="2" customWidth="1"/>
    <col min="11545" max="11545" width="5.7109375" style="2" customWidth="1"/>
    <col min="11546" max="11546" width="6.140625" style="2" customWidth="1"/>
    <col min="11547" max="11547" width="12.28515625" style="2" customWidth="1"/>
    <col min="11548" max="11548" width="7.85546875" style="2" customWidth="1"/>
    <col min="11549" max="11549" width="14.42578125" style="2" customWidth="1"/>
    <col min="11550" max="11551" width="15.140625" style="2" customWidth="1"/>
    <col min="11552" max="11552" width="2.5703125" style="2" customWidth="1"/>
    <col min="11553" max="11553" width="2.85546875" style="2" customWidth="1"/>
    <col min="11554" max="11554" width="4.7109375" style="2"/>
    <col min="11555" max="11555" width="11.28515625" style="2" customWidth="1"/>
    <col min="11556" max="11776" width="4.7109375" style="2"/>
    <col min="11777" max="11777" width="2.7109375" style="2" customWidth="1"/>
    <col min="11778" max="11780" width="5.140625" style="2" customWidth="1"/>
    <col min="11781" max="11781" width="21.42578125" style="2" customWidth="1"/>
    <col min="11782" max="11782" width="18" style="2" customWidth="1"/>
    <col min="11783" max="11783" width="11.7109375" style="2" customWidth="1"/>
    <col min="11784" max="11784" width="5.5703125" style="2" customWidth="1"/>
    <col min="11785" max="11785" width="4.85546875" style="2" customWidth="1"/>
    <col min="11786" max="11786" width="5.85546875" style="2" customWidth="1"/>
    <col min="11787" max="11787" width="6.140625" style="2" customWidth="1"/>
    <col min="11788" max="11788" width="5.5703125" style="2" customWidth="1"/>
    <col min="11789" max="11789" width="4.7109375" style="2"/>
    <col min="11790" max="11790" width="5.28515625" style="2" customWidth="1"/>
    <col min="11791" max="11791" width="7.5703125" style="2" customWidth="1"/>
    <col min="11792" max="11792" width="4" style="2" customWidth="1"/>
    <col min="11793" max="11793" width="5.140625" style="2" customWidth="1"/>
    <col min="11794" max="11794" width="4.7109375" style="2"/>
    <col min="11795" max="11796" width="5.5703125" style="2" customWidth="1"/>
    <col min="11797" max="11797" width="5.140625" style="2" customWidth="1"/>
    <col min="11798" max="11800" width="5.85546875" style="2" customWidth="1"/>
    <col min="11801" max="11801" width="5.7109375" style="2" customWidth="1"/>
    <col min="11802" max="11802" width="6.140625" style="2" customWidth="1"/>
    <col min="11803" max="11803" width="12.28515625" style="2" customWidth="1"/>
    <col min="11804" max="11804" width="7.85546875" style="2" customWidth="1"/>
    <col min="11805" max="11805" width="14.42578125" style="2" customWidth="1"/>
    <col min="11806" max="11807" width="15.140625" style="2" customWidth="1"/>
    <col min="11808" max="11808" width="2.5703125" style="2" customWidth="1"/>
    <col min="11809" max="11809" width="2.85546875" style="2" customWidth="1"/>
    <col min="11810" max="11810" width="4.7109375" style="2"/>
    <col min="11811" max="11811" width="11.28515625" style="2" customWidth="1"/>
    <col min="11812" max="12032" width="4.7109375" style="2"/>
    <col min="12033" max="12033" width="2.7109375" style="2" customWidth="1"/>
    <col min="12034" max="12036" width="5.140625" style="2" customWidth="1"/>
    <col min="12037" max="12037" width="21.42578125" style="2" customWidth="1"/>
    <col min="12038" max="12038" width="18" style="2" customWidth="1"/>
    <col min="12039" max="12039" width="11.7109375" style="2" customWidth="1"/>
    <col min="12040" max="12040" width="5.5703125" style="2" customWidth="1"/>
    <col min="12041" max="12041" width="4.85546875" style="2" customWidth="1"/>
    <col min="12042" max="12042" width="5.85546875" style="2" customWidth="1"/>
    <col min="12043" max="12043" width="6.140625" style="2" customWidth="1"/>
    <col min="12044" max="12044" width="5.5703125" style="2" customWidth="1"/>
    <col min="12045" max="12045" width="4.7109375" style="2"/>
    <col min="12046" max="12046" width="5.28515625" style="2" customWidth="1"/>
    <col min="12047" max="12047" width="7.5703125" style="2" customWidth="1"/>
    <col min="12048" max="12048" width="4" style="2" customWidth="1"/>
    <col min="12049" max="12049" width="5.140625" style="2" customWidth="1"/>
    <col min="12050" max="12050" width="4.7109375" style="2"/>
    <col min="12051" max="12052" width="5.5703125" style="2" customWidth="1"/>
    <col min="12053" max="12053" width="5.140625" style="2" customWidth="1"/>
    <col min="12054" max="12056" width="5.85546875" style="2" customWidth="1"/>
    <col min="12057" max="12057" width="5.7109375" style="2" customWidth="1"/>
    <col min="12058" max="12058" width="6.140625" style="2" customWidth="1"/>
    <col min="12059" max="12059" width="12.28515625" style="2" customWidth="1"/>
    <col min="12060" max="12060" width="7.85546875" style="2" customWidth="1"/>
    <col min="12061" max="12061" width="14.42578125" style="2" customWidth="1"/>
    <col min="12062" max="12063" width="15.140625" style="2" customWidth="1"/>
    <col min="12064" max="12064" width="2.5703125" style="2" customWidth="1"/>
    <col min="12065" max="12065" width="2.85546875" style="2" customWidth="1"/>
    <col min="12066" max="12066" width="4.7109375" style="2"/>
    <col min="12067" max="12067" width="11.28515625" style="2" customWidth="1"/>
    <col min="12068" max="12288" width="4.7109375" style="2"/>
    <col min="12289" max="12289" width="2.7109375" style="2" customWidth="1"/>
    <col min="12290" max="12292" width="5.140625" style="2" customWidth="1"/>
    <col min="12293" max="12293" width="21.42578125" style="2" customWidth="1"/>
    <col min="12294" max="12294" width="18" style="2" customWidth="1"/>
    <col min="12295" max="12295" width="11.7109375" style="2" customWidth="1"/>
    <col min="12296" max="12296" width="5.5703125" style="2" customWidth="1"/>
    <col min="12297" max="12297" width="4.85546875" style="2" customWidth="1"/>
    <col min="12298" max="12298" width="5.85546875" style="2" customWidth="1"/>
    <col min="12299" max="12299" width="6.140625" style="2" customWidth="1"/>
    <col min="12300" max="12300" width="5.5703125" style="2" customWidth="1"/>
    <col min="12301" max="12301" width="4.7109375" style="2"/>
    <col min="12302" max="12302" width="5.28515625" style="2" customWidth="1"/>
    <col min="12303" max="12303" width="7.5703125" style="2" customWidth="1"/>
    <col min="12304" max="12304" width="4" style="2" customWidth="1"/>
    <col min="12305" max="12305" width="5.140625" style="2" customWidth="1"/>
    <col min="12306" max="12306" width="4.7109375" style="2"/>
    <col min="12307" max="12308" width="5.5703125" style="2" customWidth="1"/>
    <col min="12309" max="12309" width="5.140625" style="2" customWidth="1"/>
    <col min="12310" max="12312" width="5.85546875" style="2" customWidth="1"/>
    <col min="12313" max="12313" width="5.7109375" style="2" customWidth="1"/>
    <col min="12314" max="12314" width="6.140625" style="2" customWidth="1"/>
    <col min="12315" max="12315" width="12.28515625" style="2" customWidth="1"/>
    <col min="12316" max="12316" width="7.85546875" style="2" customWidth="1"/>
    <col min="12317" max="12317" width="14.42578125" style="2" customWidth="1"/>
    <col min="12318" max="12319" width="15.140625" style="2" customWidth="1"/>
    <col min="12320" max="12320" width="2.5703125" style="2" customWidth="1"/>
    <col min="12321" max="12321" width="2.85546875" style="2" customWidth="1"/>
    <col min="12322" max="12322" width="4.7109375" style="2"/>
    <col min="12323" max="12323" width="11.28515625" style="2" customWidth="1"/>
    <col min="12324" max="12544" width="4.7109375" style="2"/>
    <col min="12545" max="12545" width="2.7109375" style="2" customWidth="1"/>
    <col min="12546" max="12548" width="5.140625" style="2" customWidth="1"/>
    <col min="12549" max="12549" width="21.42578125" style="2" customWidth="1"/>
    <col min="12550" max="12550" width="18" style="2" customWidth="1"/>
    <col min="12551" max="12551" width="11.7109375" style="2" customWidth="1"/>
    <col min="12552" max="12552" width="5.5703125" style="2" customWidth="1"/>
    <col min="12553" max="12553" width="4.85546875" style="2" customWidth="1"/>
    <col min="12554" max="12554" width="5.85546875" style="2" customWidth="1"/>
    <col min="12555" max="12555" width="6.140625" style="2" customWidth="1"/>
    <col min="12556" max="12556" width="5.5703125" style="2" customWidth="1"/>
    <col min="12557" max="12557" width="4.7109375" style="2"/>
    <col min="12558" max="12558" width="5.28515625" style="2" customWidth="1"/>
    <col min="12559" max="12559" width="7.5703125" style="2" customWidth="1"/>
    <col min="12560" max="12560" width="4" style="2" customWidth="1"/>
    <col min="12561" max="12561" width="5.140625" style="2" customWidth="1"/>
    <col min="12562" max="12562" width="4.7109375" style="2"/>
    <col min="12563" max="12564" width="5.5703125" style="2" customWidth="1"/>
    <col min="12565" max="12565" width="5.140625" style="2" customWidth="1"/>
    <col min="12566" max="12568" width="5.85546875" style="2" customWidth="1"/>
    <col min="12569" max="12569" width="5.7109375" style="2" customWidth="1"/>
    <col min="12570" max="12570" width="6.140625" style="2" customWidth="1"/>
    <col min="12571" max="12571" width="12.28515625" style="2" customWidth="1"/>
    <col min="12572" max="12572" width="7.85546875" style="2" customWidth="1"/>
    <col min="12573" max="12573" width="14.42578125" style="2" customWidth="1"/>
    <col min="12574" max="12575" width="15.140625" style="2" customWidth="1"/>
    <col min="12576" max="12576" width="2.5703125" style="2" customWidth="1"/>
    <col min="12577" max="12577" width="2.85546875" style="2" customWidth="1"/>
    <col min="12578" max="12578" width="4.7109375" style="2"/>
    <col min="12579" max="12579" width="11.28515625" style="2" customWidth="1"/>
    <col min="12580" max="12800" width="4.7109375" style="2"/>
    <col min="12801" max="12801" width="2.7109375" style="2" customWidth="1"/>
    <col min="12802" max="12804" width="5.140625" style="2" customWidth="1"/>
    <col min="12805" max="12805" width="21.42578125" style="2" customWidth="1"/>
    <col min="12806" max="12806" width="18" style="2" customWidth="1"/>
    <col min="12807" max="12807" width="11.7109375" style="2" customWidth="1"/>
    <col min="12808" max="12808" width="5.5703125" style="2" customWidth="1"/>
    <col min="12809" max="12809" width="4.85546875" style="2" customWidth="1"/>
    <col min="12810" max="12810" width="5.85546875" style="2" customWidth="1"/>
    <col min="12811" max="12811" width="6.140625" style="2" customWidth="1"/>
    <col min="12812" max="12812" width="5.5703125" style="2" customWidth="1"/>
    <col min="12813" max="12813" width="4.7109375" style="2"/>
    <col min="12814" max="12814" width="5.28515625" style="2" customWidth="1"/>
    <col min="12815" max="12815" width="7.5703125" style="2" customWidth="1"/>
    <col min="12816" max="12816" width="4" style="2" customWidth="1"/>
    <col min="12817" max="12817" width="5.140625" style="2" customWidth="1"/>
    <col min="12818" max="12818" width="4.7109375" style="2"/>
    <col min="12819" max="12820" width="5.5703125" style="2" customWidth="1"/>
    <col min="12821" max="12821" width="5.140625" style="2" customWidth="1"/>
    <col min="12822" max="12824" width="5.85546875" style="2" customWidth="1"/>
    <col min="12825" max="12825" width="5.7109375" style="2" customWidth="1"/>
    <col min="12826" max="12826" width="6.140625" style="2" customWidth="1"/>
    <col min="12827" max="12827" width="12.28515625" style="2" customWidth="1"/>
    <col min="12828" max="12828" width="7.85546875" style="2" customWidth="1"/>
    <col min="12829" max="12829" width="14.42578125" style="2" customWidth="1"/>
    <col min="12830" max="12831" width="15.140625" style="2" customWidth="1"/>
    <col min="12832" max="12832" width="2.5703125" style="2" customWidth="1"/>
    <col min="12833" max="12833" width="2.85546875" style="2" customWidth="1"/>
    <col min="12834" max="12834" width="4.7109375" style="2"/>
    <col min="12835" max="12835" width="11.28515625" style="2" customWidth="1"/>
    <col min="12836" max="13056" width="4.7109375" style="2"/>
    <col min="13057" max="13057" width="2.7109375" style="2" customWidth="1"/>
    <col min="13058" max="13060" width="5.140625" style="2" customWidth="1"/>
    <col min="13061" max="13061" width="21.42578125" style="2" customWidth="1"/>
    <col min="13062" max="13062" width="18" style="2" customWidth="1"/>
    <col min="13063" max="13063" width="11.7109375" style="2" customWidth="1"/>
    <col min="13064" max="13064" width="5.5703125" style="2" customWidth="1"/>
    <col min="13065" max="13065" width="4.85546875" style="2" customWidth="1"/>
    <col min="13066" max="13066" width="5.85546875" style="2" customWidth="1"/>
    <col min="13067" max="13067" width="6.140625" style="2" customWidth="1"/>
    <col min="13068" max="13068" width="5.5703125" style="2" customWidth="1"/>
    <col min="13069" max="13069" width="4.7109375" style="2"/>
    <col min="13070" max="13070" width="5.28515625" style="2" customWidth="1"/>
    <col min="13071" max="13071" width="7.5703125" style="2" customWidth="1"/>
    <col min="13072" max="13072" width="4" style="2" customWidth="1"/>
    <col min="13073" max="13073" width="5.140625" style="2" customWidth="1"/>
    <col min="13074" max="13074" width="4.7109375" style="2"/>
    <col min="13075" max="13076" width="5.5703125" style="2" customWidth="1"/>
    <col min="13077" max="13077" width="5.140625" style="2" customWidth="1"/>
    <col min="13078" max="13080" width="5.85546875" style="2" customWidth="1"/>
    <col min="13081" max="13081" width="5.7109375" style="2" customWidth="1"/>
    <col min="13082" max="13082" width="6.140625" style="2" customWidth="1"/>
    <col min="13083" max="13083" width="12.28515625" style="2" customWidth="1"/>
    <col min="13084" max="13084" width="7.85546875" style="2" customWidth="1"/>
    <col min="13085" max="13085" width="14.42578125" style="2" customWidth="1"/>
    <col min="13086" max="13087" width="15.140625" style="2" customWidth="1"/>
    <col min="13088" max="13088" width="2.5703125" style="2" customWidth="1"/>
    <col min="13089" max="13089" width="2.85546875" style="2" customWidth="1"/>
    <col min="13090" max="13090" width="4.7109375" style="2"/>
    <col min="13091" max="13091" width="11.28515625" style="2" customWidth="1"/>
    <col min="13092" max="13312" width="4.7109375" style="2"/>
    <col min="13313" max="13313" width="2.7109375" style="2" customWidth="1"/>
    <col min="13314" max="13316" width="5.140625" style="2" customWidth="1"/>
    <col min="13317" max="13317" width="21.42578125" style="2" customWidth="1"/>
    <col min="13318" max="13318" width="18" style="2" customWidth="1"/>
    <col min="13319" max="13319" width="11.7109375" style="2" customWidth="1"/>
    <col min="13320" max="13320" width="5.5703125" style="2" customWidth="1"/>
    <col min="13321" max="13321" width="4.85546875" style="2" customWidth="1"/>
    <col min="13322" max="13322" width="5.85546875" style="2" customWidth="1"/>
    <col min="13323" max="13323" width="6.140625" style="2" customWidth="1"/>
    <col min="13324" max="13324" width="5.5703125" style="2" customWidth="1"/>
    <col min="13325" max="13325" width="4.7109375" style="2"/>
    <col min="13326" max="13326" width="5.28515625" style="2" customWidth="1"/>
    <col min="13327" max="13327" width="7.5703125" style="2" customWidth="1"/>
    <col min="13328" max="13328" width="4" style="2" customWidth="1"/>
    <col min="13329" max="13329" width="5.140625" style="2" customWidth="1"/>
    <col min="13330" max="13330" width="4.7109375" style="2"/>
    <col min="13331" max="13332" width="5.5703125" style="2" customWidth="1"/>
    <col min="13333" max="13333" width="5.140625" style="2" customWidth="1"/>
    <col min="13334" max="13336" width="5.85546875" style="2" customWidth="1"/>
    <col min="13337" max="13337" width="5.7109375" style="2" customWidth="1"/>
    <col min="13338" max="13338" width="6.140625" style="2" customWidth="1"/>
    <col min="13339" max="13339" width="12.28515625" style="2" customWidth="1"/>
    <col min="13340" max="13340" width="7.85546875" style="2" customWidth="1"/>
    <col min="13341" max="13341" width="14.42578125" style="2" customWidth="1"/>
    <col min="13342" max="13343" width="15.140625" style="2" customWidth="1"/>
    <col min="13344" max="13344" width="2.5703125" style="2" customWidth="1"/>
    <col min="13345" max="13345" width="2.85546875" style="2" customWidth="1"/>
    <col min="13346" max="13346" width="4.7109375" style="2"/>
    <col min="13347" max="13347" width="11.28515625" style="2" customWidth="1"/>
    <col min="13348" max="13568" width="4.7109375" style="2"/>
    <col min="13569" max="13569" width="2.7109375" style="2" customWidth="1"/>
    <col min="13570" max="13572" width="5.140625" style="2" customWidth="1"/>
    <col min="13573" max="13573" width="21.42578125" style="2" customWidth="1"/>
    <col min="13574" max="13574" width="18" style="2" customWidth="1"/>
    <col min="13575" max="13575" width="11.7109375" style="2" customWidth="1"/>
    <col min="13576" max="13576" width="5.5703125" style="2" customWidth="1"/>
    <col min="13577" max="13577" width="4.85546875" style="2" customWidth="1"/>
    <col min="13578" max="13578" width="5.85546875" style="2" customWidth="1"/>
    <col min="13579" max="13579" width="6.140625" style="2" customWidth="1"/>
    <col min="13580" max="13580" width="5.5703125" style="2" customWidth="1"/>
    <col min="13581" max="13581" width="4.7109375" style="2"/>
    <col min="13582" max="13582" width="5.28515625" style="2" customWidth="1"/>
    <col min="13583" max="13583" width="7.5703125" style="2" customWidth="1"/>
    <col min="13584" max="13584" width="4" style="2" customWidth="1"/>
    <col min="13585" max="13585" width="5.140625" style="2" customWidth="1"/>
    <col min="13586" max="13586" width="4.7109375" style="2"/>
    <col min="13587" max="13588" width="5.5703125" style="2" customWidth="1"/>
    <col min="13589" max="13589" width="5.140625" style="2" customWidth="1"/>
    <col min="13590" max="13592" width="5.85546875" style="2" customWidth="1"/>
    <col min="13593" max="13593" width="5.7109375" style="2" customWidth="1"/>
    <col min="13594" max="13594" width="6.140625" style="2" customWidth="1"/>
    <col min="13595" max="13595" width="12.28515625" style="2" customWidth="1"/>
    <col min="13596" max="13596" width="7.85546875" style="2" customWidth="1"/>
    <col min="13597" max="13597" width="14.42578125" style="2" customWidth="1"/>
    <col min="13598" max="13599" width="15.140625" style="2" customWidth="1"/>
    <col min="13600" max="13600" width="2.5703125" style="2" customWidth="1"/>
    <col min="13601" max="13601" width="2.85546875" style="2" customWidth="1"/>
    <col min="13602" max="13602" width="4.7109375" style="2"/>
    <col min="13603" max="13603" width="11.28515625" style="2" customWidth="1"/>
    <col min="13604" max="13824" width="4.7109375" style="2"/>
    <col min="13825" max="13825" width="2.7109375" style="2" customWidth="1"/>
    <col min="13826" max="13828" width="5.140625" style="2" customWidth="1"/>
    <col min="13829" max="13829" width="21.42578125" style="2" customWidth="1"/>
    <col min="13830" max="13830" width="18" style="2" customWidth="1"/>
    <col min="13831" max="13831" width="11.7109375" style="2" customWidth="1"/>
    <col min="13832" max="13832" width="5.5703125" style="2" customWidth="1"/>
    <col min="13833" max="13833" width="4.85546875" style="2" customWidth="1"/>
    <col min="13834" max="13834" width="5.85546875" style="2" customWidth="1"/>
    <col min="13835" max="13835" width="6.140625" style="2" customWidth="1"/>
    <col min="13836" max="13836" width="5.5703125" style="2" customWidth="1"/>
    <col min="13837" max="13837" width="4.7109375" style="2"/>
    <col min="13838" max="13838" width="5.28515625" style="2" customWidth="1"/>
    <col min="13839" max="13839" width="7.5703125" style="2" customWidth="1"/>
    <col min="13840" max="13840" width="4" style="2" customWidth="1"/>
    <col min="13841" max="13841" width="5.140625" style="2" customWidth="1"/>
    <col min="13842" max="13842" width="4.7109375" style="2"/>
    <col min="13843" max="13844" width="5.5703125" style="2" customWidth="1"/>
    <col min="13845" max="13845" width="5.140625" style="2" customWidth="1"/>
    <col min="13846" max="13848" width="5.85546875" style="2" customWidth="1"/>
    <col min="13849" max="13849" width="5.7109375" style="2" customWidth="1"/>
    <col min="13850" max="13850" width="6.140625" style="2" customWidth="1"/>
    <col min="13851" max="13851" width="12.28515625" style="2" customWidth="1"/>
    <col min="13852" max="13852" width="7.85546875" style="2" customWidth="1"/>
    <col min="13853" max="13853" width="14.42578125" style="2" customWidth="1"/>
    <col min="13854" max="13855" width="15.140625" style="2" customWidth="1"/>
    <col min="13856" max="13856" width="2.5703125" style="2" customWidth="1"/>
    <col min="13857" max="13857" width="2.85546875" style="2" customWidth="1"/>
    <col min="13858" max="13858" width="4.7109375" style="2"/>
    <col min="13859" max="13859" width="11.28515625" style="2" customWidth="1"/>
    <col min="13860" max="14080" width="4.7109375" style="2"/>
    <col min="14081" max="14081" width="2.7109375" style="2" customWidth="1"/>
    <col min="14082" max="14084" width="5.140625" style="2" customWidth="1"/>
    <col min="14085" max="14085" width="21.42578125" style="2" customWidth="1"/>
    <col min="14086" max="14086" width="18" style="2" customWidth="1"/>
    <col min="14087" max="14087" width="11.7109375" style="2" customWidth="1"/>
    <col min="14088" max="14088" width="5.5703125" style="2" customWidth="1"/>
    <col min="14089" max="14089" width="4.85546875" style="2" customWidth="1"/>
    <col min="14090" max="14090" width="5.85546875" style="2" customWidth="1"/>
    <col min="14091" max="14091" width="6.140625" style="2" customWidth="1"/>
    <col min="14092" max="14092" width="5.5703125" style="2" customWidth="1"/>
    <col min="14093" max="14093" width="4.7109375" style="2"/>
    <col min="14094" max="14094" width="5.28515625" style="2" customWidth="1"/>
    <col min="14095" max="14095" width="7.5703125" style="2" customWidth="1"/>
    <col min="14096" max="14096" width="4" style="2" customWidth="1"/>
    <col min="14097" max="14097" width="5.140625" style="2" customWidth="1"/>
    <col min="14098" max="14098" width="4.7109375" style="2"/>
    <col min="14099" max="14100" width="5.5703125" style="2" customWidth="1"/>
    <col min="14101" max="14101" width="5.140625" style="2" customWidth="1"/>
    <col min="14102" max="14104" width="5.85546875" style="2" customWidth="1"/>
    <col min="14105" max="14105" width="5.7109375" style="2" customWidth="1"/>
    <col min="14106" max="14106" width="6.140625" style="2" customWidth="1"/>
    <col min="14107" max="14107" width="12.28515625" style="2" customWidth="1"/>
    <col min="14108" max="14108" width="7.85546875" style="2" customWidth="1"/>
    <col min="14109" max="14109" width="14.42578125" style="2" customWidth="1"/>
    <col min="14110" max="14111" width="15.140625" style="2" customWidth="1"/>
    <col min="14112" max="14112" width="2.5703125" style="2" customWidth="1"/>
    <col min="14113" max="14113" width="2.85546875" style="2" customWidth="1"/>
    <col min="14114" max="14114" width="4.7109375" style="2"/>
    <col min="14115" max="14115" width="11.28515625" style="2" customWidth="1"/>
    <col min="14116" max="14336" width="4.7109375" style="2"/>
    <col min="14337" max="14337" width="2.7109375" style="2" customWidth="1"/>
    <col min="14338" max="14340" width="5.140625" style="2" customWidth="1"/>
    <col min="14341" max="14341" width="21.42578125" style="2" customWidth="1"/>
    <col min="14342" max="14342" width="18" style="2" customWidth="1"/>
    <col min="14343" max="14343" width="11.7109375" style="2" customWidth="1"/>
    <col min="14344" max="14344" width="5.5703125" style="2" customWidth="1"/>
    <col min="14345" max="14345" width="4.85546875" style="2" customWidth="1"/>
    <col min="14346" max="14346" width="5.85546875" style="2" customWidth="1"/>
    <col min="14347" max="14347" width="6.140625" style="2" customWidth="1"/>
    <col min="14348" max="14348" width="5.5703125" style="2" customWidth="1"/>
    <col min="14349" max="14349" width="4.7109375" style="2"/>
    <col min="14350" max="14350" width="5.28515625" style="2" customWidth="1"/>
    <col min="14351" max="14351" width="7.5703125" style="2" customWidth="1"/>
    <col min="14352" max="14352" width="4" style="2" customWidth="1"/>
    <col min="14353" max="14353" width="5.140625" style="2" customWidth="1"/>
    <col min="14354" max="14354" width="4.7109375" style="2"/>
    <col min="14355" max="14356" width="5.5703125" style="2" customWidth="1"/>
    <col min="14357" max="14357" width="5.140625" style="2" customWidth="1"/>
    <col min="14358" max="14360" width="5.85546875" style="2" customWidth="1"/>
    <col min="14361" max="14361" width="5.7109375" style="2" customWidth="1"/>
    <col min="14362" max="14362" width="6.140625" style="2" customWidth="1"/>
    <col min="14363" max="14363" width="12.28515625" style="2" customWidth="1"/>
    <col min="14364" max="14364" width="7.85546875" style="2" customWidth="1"/>
    <col min="14365" max="14365" width="14.42578125" style="2" customWidth="1"/>
    <col min="14366" max="14367" width="15.140625" style="2" customWidth="1"/>
    <col min="14368" max="14368" width="2.5703125" style="2" customWidth="1"/>
    <col min="14369" max="14369" width="2.85546875" style="2" customWidth="1"/>
    <col min="14370" max="14370" width="4.7109375" style="2"/>
    <col min="14371" max="14371" width="11.28515625" style="2" customWidth="1"/>
    <col min="14372" max="14592" width="4.7109375" style="2"/>
    <col min="14593" max="14593" width="2.7109375" style="2" customWidth="1"/>
    <col min="14594" max="14596" width="5.140625" style="2" customWidth="1"/>
    <col min="14597" max="14597" width="21.42578125" style="2" customWidth="1"/>
    <col min="14598" max="14598" width="18" style="2" customWidth="1"/>
    <col min="14599" max="14599" width="11.7109375" style="2" customWidth="1"/>
    <col min="14600" max="14600" width="5.5703125" style="2" customWidth="1"/>
    <col min="14601" max="14601" width="4.85546875" style="2" customWidth="1"/>
    <col min="14602" max="14602" width="5.85546875" style="2" customWidth="1"/>
    <col min="14603" max="14603" width="6.140625" style="2" customWidth="1"/>
    <col min="14604" max="14604" width="5.5703125" style="2" customWidth="1"/>
    <col min="14605" max="14605" width="4.7109375" style="2"/>
    <col min="14606" max="14606" width="5.28515625" style="2" customWidth="1"/>
    <col min="14607" max="14607" width="7.5703125" style="2" customWidth="1"/>
    <col min="14608" max="14608" width="4" style="2" customWidth="1"/>
    <col min="14609" max="14609" width="5.140625" style="2" customWidth="1"/>
    <col min="14610" max="14610" width="4.7109375" style="2"/>
    <col min="14611" max="14612" width="5.5703125" style="2" customWidth="1"/>
    <col min="14613" max="14613" width="5.140625" style="2" customWidth="1"/>
    <col min="14614" max="14616" width="5.85546875" style="2" customWidth="1"/>
    <col min="14617" max="14617" width="5.7109375" style="2" customWidth="1"/>
    <col min="14618" max="14618" width="6.140625" style="2" customWidth="1"/>
    <col min="14619" max="14619" width="12.28515625" style="2" customWidth="1"/>
    <col min="14620" max="14620" width="7.85546875" style="2" customWidth="1"/>
    <col min="14621" max="14621" width="14.42578125" style="2" customWidth="1"/>
    <col min="14622" max="14623" width="15.140625" style="2" customWidth="1"/>
    <col min="14624" max="14624" width="2.5703125" style="2" customWidth="1"/>
    <col min="14625" max="14625" width="2.85546875" style="2" customWidth="1"/>
    <col min="14626" max="14626" width="4.7109375" style="2"/>
    <col min="14627" max="14627" width="11.28515625" style="2" customWidth="1"/>
    <col min="14628" max="14848" width="4.7109375" style="2"/>
    <col min="14849" max="14849" width="2.7109375" style="2" customWidth="1"/>
    <col min="14850" max="14852" width="5.140625" style="2" customWidth="1"/>
    <col min="14853" max="14853" width="21.42578125" style="2" customWidth="1"/>
    <col min="14854" max="14854" width="18" style="2" customWidth="1"/>
    <col min="14855" max="14855" width="11.7109375" style="2" customWidth="1"/>
    <col min="14856" max="14856" width="5.5703125" style="2" customWidth="1"/>
    <col min="14857" max="14857" width="4.85546875" style="2" customWidth="1"/>
    <col min="14858" max="14858" width="5.85546875" style="2" customWidth="1"/>
    <col min="14859" max="14859" width="6.140625" style="2" customWidth="1"/>
    <col min="14860" max="14860" width="5.5703125" style="2" customWidth="1"/>
    <col min="14861" max="14861" width="4.7109375" style="2"/>
    <col min="14862" max="14862" width="5.28515625" style="2" customWidth="1"/>
    <col min="14863" max="14863" width="7.5703125" style="2" customWidth="1"/>
    <col min="14864" max="14864" width="4" style="2" customWidth="1"/>
    <col min="14865" max="14865" width="5.140625" style="2" customWidth="1"/>
    <col min="14866" max="14866" width="4.7109375" style="2"/>
    <col min="14867" max="14868" width="5.5703125" style="2" customWidth="1"/>
    <col min="14869" max="14869" width="5.140625" style="2" customWidth="1"/>
    <col min="14870" max="14872" width="5.85546875" style="2" customWidth="1"/>
    <col min="14873" max="14873" width="5.7109375" style="2" customWidth="1"/>
    <col min="14874" max="14874" width="6.140625" style="2" customWidth="1"/>
    <col min="14875" max="14875" width="12.28515625" style="2" customWidth="1"/>
    <col min="14876" max="14876" width="7.85546875" style="2" customWidth="1"/>
    <col min="14877" max="14877" width="14.42578125" style="2" customWidth="1"/>
    <col min="14878" max="14879" width="15.140625" style="2" customWidth="1"/>
    <col min="14880" max="14880" width="2.5703125" style="2" customWidth="1"/>
    <col min="14881" max="14881" width="2.85546875" style="2" customWidth="1"/>
    <col min="14882" max="14882" width="4.7109375" style="2"/>
    <col min="14883" max="14883" width="11.28515625" style="2" customWidth="1"/>
    <col min="14884" max="15104" width="4.7109375" style="2"/>
    <col min="15105" max="15105" width="2.7109375" style="2" customWidth="1"/>
    <col min="15106" max="15108" width="5.140625" style="2" customWidth="1"/>
    <col min="15109" max="15109" width="21.42578125" style="2" customWidth="1"/>
    <col min="15110" max="15110" width="18" style="2" customWidth="1"/>
    <col min="15111" max="15111" width="11.7109375" style="2" customWidth="1"/>
    <col min="15112" max="15112" width="5.5703125" style="2" customWidth="1"/>
    <col min="15113" max="15113" width="4.85546875" style="2" customWidth="1"/>
    <col min="15114" max="15114" width="5.85546875" style="2" customWidth="1"/>
    <col min="15115" max="15115" width="6.140625" style="2" customWidth="1"/>
    <col min="15116" max="15116" width="5.5703125" style="2" customWidth="1"/>
    <col min="15117" max="15117" width="4.7109375" style="2"/>
    <col min="15118" max="15118" width="5.28515625" style="2" customWidth="1"/>
    <col min="15119" max="15119" width="7.5703125" style="2" customWidth="1"/>
    <col min="15120" max="15120" width="4" style="2" customWidth="1"/>
    <col min="15121" max="15121" width="5.140625" style="2" customWidth="1"/>
    <col min="15122" max="15122" width="4.7109375" style="2"/>
    <col min="15123" max="15124" width="5.5703125" style="2" customWidth="1"/>
    <col min="15125" max="15125" width="5.140625" style="2" customWidth="1"/>
    <col min="15126" max="15128" width="5.85546875" style="2" customWidth="1"/>
    <col min="15129" max="15129" width="5.7109375" style="2" customWidth="1"/>
    <col min="15130" max="15130" width="6.140625" style="2" customWidth="1"/>
    <col min="15131" max="15131" width="12.28515625" style="2" customWidth="1"/>
    <col min="15132" max="15132" width="7.85546875" style="2" customWidth="1"/>
    <col min="15133" max="15133" width="14.42578125" style="2" customWidth="1"/>
    <col min="15134" max="15135" width="15.140625" style="2" customWidth="1"/>
    <col min="15136" max="15136" width="2.5703125" style="2" customWidth="1"/>
    <col min="15137" max="15137" width="2.85546875" style="2" customWidth="1"/>
    <col min="15138" max="15138" width="4.7109375" style="2"/>
    <col min="15139" max="15139" width="11.28515625" style="2" customWidth="1"/>
    <col min="15140" max="15360" width="4.7109375" style="2"/>
    <col min="15361" max="15361" width="2.7109375" style="2" customWidth="1"/>
    <col min="15362" max="15364" width="5.140625" style="2" customWidth="1"/>
    <col min="15365" max="15365" width="21.42578125" style="2" customWidth="1"/>
    <col min="15366" max="15366" width="18" style="2" customWidth="1"/>
    <col min="15367" max="15367" width="11.7109375" style="2" customWidth="1"/>
    <col min="15368" max="15368" width="5.5703125" style="2" customWidth="1"/>
    <col min="15369" max="15369" width="4.85546875" style="2" customWidth="1"/>
    <col min="15370" max="15370" width="5.85546875" style="2" customWidth="1"/>
    <col min="15371" max="15371" width="6.140625" style="2" customWidth="1"/>
    <col min="15372" max="15372" width="5.5703125" style="2" customWidth="1"/>
    <col min="15373" max="15373" width="4.7109375" style="2"/>
    <col min="15374" max="15374" width="5.28515625" style="2" customWidth="1"/>
    <col min="15375" max="15375" width="7.5703125" style="2" customWidth="1"/>
    <col min="15376" max="15376" width="4" style="2" customWidth="1"/>
    <col min="15377" max="15377" width="5.140625" style="2" customWidth="1"/>
    <col min="15378" max="15378" width="4.7109375" style="2"/>
    <col min="15379" max="15380" width="5.5703125" style="2" customWidth="1"/>
    <col min="15381" max="15381" width="5.140625" style="2" customWidth="1"/>
    <col min="15382" max="15384" width="5.85546875" style="2" customWidth="1"/>
    <col min="15385" max="15385" width="5.7109375" style="2" customWidth="1"/>
    <col min="15386" max="15386" width="6.140625" style="2" customWidth="1"/>
    <col min="15387" max="15387" width="12.28515625" style="2" customWidth="1"/>
    <col min="15388" max="15388" width="7.85546875" style="2" customWidth="1"/>
    <col min="15389" max="15389" width="14.42578125" style="2" customWidth="1"/>
    <col min="15390" max="15391" width="15.140625" style="2" customWidth="1"/>
    <col min="15392" max="15392" width="2.5703125" style="2" customWidth="1"/>
    <col min="15393" max="15393" width="2.85546875" style="2" customWidth="1"/>
    <col min="15394" max="15394" width="4.7109375" style="2"/>
    <col min="15395" max="15395" width="11.28515625" style="2" customWidth="1"/>
    <col min="15396" max="15616" width="4.7109375" style="2"/>
    <col min="15617" max="15617" width="2.7109375" style="2" customWidth="1"/>
    <col min="15618" max="15620" width="5.140625" style="2" customWidth="1"/>
    <col min="15621" max="15621" width="21.42578125" style="2" customWidth="1"/>
    <col min="15622" max="15622" width="18" style="2" customWidth="1"/>
    <col min="15623" max="15623" width="11.7109375" style="2" customWidth="1"/>
    <col min="15624" max="15624" width="5.5703125" style="2" customWidth="1"/>
    <col min="15625" max="15625" width="4.85546875" style="2" customWidth="1"/>
    <col min="15626" max="15626" width="5.85546875" style="2" customWidth="1"/>
    <col min="15627" max="15627" width="6.140625" style="2" customWidth="1"/>
    <col min="15628" max="15628" width="5.5703125" style="2" customWidth="1"/>
    <col min="15629" max="15629" width="4.7109375" style="2"/>
    <col min="15630" max="15630" width="5.28515625" style="2" customWidth="1"/>
    <col min="15631" max="15631" width="7.5703125" style="2" customWidth="1"/>
    <col min="15632" max="15632" width="4" style="2" customWidth="1"/>
    <col min="15633" max="15633" width="5.140625" style="2" customWidth="1"/>
    <col min="15634" max="15634" width="4.7109375" style="2"/>
    <col min="15635" max="15636" width="5.5703125" style="2" customWidth="1"/>
    <col min="15637" max="15637" width="5.140625" style="2" customWidth="1"/>
    <col min="15638" max="15640" width="5.85546875" style="2" customWidth="1"/>
    <col min="15641" max="15641" width="5.7109375" style="2" customWidth="1"/>
    <col min="15642" max="15642" width="6.140625" style="2" customWidth="1"/>
    <col min="15643" max="15643" width="12.28515625" style="2" customWidth="1"/>
    <col min="15644" max="15644" width="7.85546875" style="2" customWidth="1"/>
    <col min="15645" max="15645" width="14.42578125" style="2" customWidth="1"/>
    <col min="15646" max="15647" width="15.140625" style="2" customWidth="1"/>
    <col min="15648" max="15648" width="2.5703125" style="2" customWidth="1"/>
    <col min="15649" max="15649" width="2.85546875" style="2" customWidth="1"/>
    <col min="15650" max="15650" width="4.7109375" style="2"/>
    <col min="15651" max="15651" width="11.28515625" style="2" customWidth="1"/>
    <col min="15652" max="15872" width="4.7109375" style="2"/>
    <col min="15873" max="15873" width="2.7109375" style="2" customWidth="1"/>
    <col min="15874" max="15876" width="5.140625" style="2" customWidth="1"/>
    <col min="15877" max="15877" width="21.42578125" style="2" customWidth="1"/>
    <col min="15878" max="15878" width="18" style="2" customWidth="1"/>
    <col min="15879" max="15879" width="11.7109375" style="2" customWidth="1"/>
    <col min="15880" max="15880" width="5.5703125" style="2" customWidth="1"/>
    <col min="15881" max="15881" width="4.85546875" style="2" customWidth="1"/>
    <col min="15882" max="15882" width="5.85546875" style="2" customWidth="1"/>
    <col min="15883" max="15883" width="6.140625" style="2" customWidth="1"/>
    <col min="15884" max="15884" width="5.5703125" style="2" customWidth="1"/>
    <col min="15885" max="15885" width="4.7109375" style="2"/>
    <col min="15886" max="15886" width="5.28515625" style="2" customWidth="1"/>
    <col min="15887" max="15887" width="7.5703125" style="2" customWidth="1"/>
    <col min="15888" max="15888" width="4" style="2" customWidth="1"/>
    <col min="15889" max="15889" width="5.140625" style="2" customWidth="1"/>
    <col min="15890" max="15890" width="4.7109375" style="2"/>
    <col min="15891" max="15892" width="5.5703125" style="2" customWidth="1"/>
    <col min="15893" max="15893" width="5.140625" style="2" customWidth="1"/>
    <col min="15894" max="15896" width="5.85546875" style="2" customWidth="1"/>
    <col min="15897" max="15897" width="5.7109375" style="2" customWidth="1"/>
    <col min="15898" max="15898" width="6.140625" style="2" customWidth="1"/>
    <col min="15899" max="15899" width="12.28515625" style="2" customWidth="1"/>
    <col min="15900" max="15900" width="7.85546875" style="2" customWidth="1"/>
    <col min="15901" max="15901" width="14.42578125" style="2" customWidth="1"/>
    <col min="15902" max="15903" width="15.140625" style="2" customWidth="1"/>
    <col min="15904" max="15904" width="2.5703125" style="2" customWidth="1"/>
    <col min="15905" max="15905" width="2.85546875" style="2" customWidth="1"/>
    <col min="15906" max="15906" width="4.7109375" style="2"/>
    <col min="15907" max="15907" width="11.28515625" style="2" customWidth="1"/>
    <col min="15908" max="16128" width="4.7109375" style="2"/>
    <col min="16129" max="16129" width="2.7109375" style="2" customWidth="1"/>
    <col min="16130" max="16132" width="5.140625" style="2" customWidth="1"/>
    <col min="16133" max="16133" width="21.42578125" style="2" customWidth="1"/>
    <col min="16134" max="16134" width="18" style="2" customWidth="1"/>
    <col min="16135" max="16135" width="11.7109375" style="2" customWidth="1"/>
    <col min="16136" max="16136" width="5.5703125" style="2" customWidth="1"/>
    <col min="16137" max="16137" width="4.85546875" style="2" customWidth="1"/>
    <col min="16138" max="16138" width="5.85546875" style="2" customWidth="1"/>
    <col min="16139" max="16139" width="6.140625" style="2" customWidth="1"/>
    <col min="16140" max="16140" width="5.5703125" style="2" customWidth="1"/>
    <col min="16141" max="16141" width="4.7109375" style="2"/>
    <col min="16142" max="16142" width="5.28515625" style="2" customWidth="1"/>
    <col min="16143" max="16143" width="7.5703125" style="2" customWidth="1"/>
    <col min="16144" max="16144" width="4" style="2" customWidth="1"/>
    <col min="16145" max="16145" width="5.140625" style="2" customWidth="1"/>
    <col min="16146" max="16146" width="4.7109375" style="2"/>
    <col min="16147" max="16148" width="5.5703125" style="2" customWidth="1"/>
    <col min="16149" max="16149" width="5.140625" style="2" customWidth="1"/>
    <col min="16150" max="16152" width="5.85546875" style="2" customWidth="1"/>
    <col min="16153" max="16153" width="5.7109375" style="2" customWidth="1"/>
    <col min="16154" max="16154" width="6.140625" style="2" customWidth="1"/>
    <col min="16155" max="16155" width="12.28515625" style="2" customWidth="1"/>
    <col min="16156" max="16156" width="7.85546875" style="2" customWidth="1"/>
    <col min="16157" max="16157" width="14.42578125" style="2" customWidth="1"/>
    <col min="16158" max="16159" width="15.140625" style="2" customWidth="1"/>
    <col min="16160" max="16160" width="2.5703125" style="2" customWidth="1"/>
    <col min="16161" max="16161" width="2.85546875" style="2" customWidth="1"/>
    <col min="16162" max="16162" width="4.7109375" style="2"/>
    <col min="16163" max="16163" width="11.28515625" style="2" customWidth="1"/>
    <col min="16164" max="16164" width="4.7109375" style="2"/>
  </cols>
  <sheetData>
    <row r="1" spans="1:16164" ht="16.5" customHeight="1" x14ac:dyDescent="0.25">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16164" ht="24.75" customHeight="1" x14ac:dyDescent="0.3">
      <c r="B2" s="3"/>
      <c r="C2" s="4"/>
      <c r="D2" s="4"/>
      <c r="E2" s="144" t="s">
        <v>0</v>
      </c>
      <c r="F2" s="145"/>
      <c r="G2" s="145"/>
      <c r="H2" s="145"/>
      <c r="I2" s="145"/>
      <c r="J2" s="145"/>
      <c r="K2" s="145"/>
      <c r="L2" s="145"/>
      <c r="M2" s="145"/>
      <c r="N2" s="145"/>
      <c r="O2" s="145"/>
      <c r="P2" s="145"/>
      <c r="Q2" s="145"/>
      <c r="R2" s="145"/>
      <c r="S2" s="145"/>
      <c r="T2" s="145"/>
      <c r="U2" s="145"/>
      <c r="V2" s="145"/>
      <c r="W2" s="145"/>
      <c r="X2" s="145"/>
      <c r="Y2" s="146"/>
      <c r="Z2" s="5" t="s">
        <v>1</v>
      </c>
      <c r="AA2" s="4"/>
      <c r="AB2" s="163" t="s">
        <v>2</v>
      </c>
      <c r="AC2" s="163"/>
      <c r="AD2" s="163"/>
      <c r="AE2" s="163"/>
      <c r="AF2" s="6"/>
    </row>
    <row r="3" spans="1:16164" ht="28.5" customHeight="1" x14ac:dyDescent="0.25">
      <c r="B3" s="7"/>
      <c r="C3" s="8"/>
      <c r="D3" s="8"/>
      <c r="E3" s="147" t="s">
        <v>3</v>
      </c>
      <c r="F3" s="148"/>
      <c r="G3" s="148"/>
      <c r="H3" s="148"/>
      <c r="I3" s="148"/>
      <c r="J3" s="148"/>
      <c r="K3" s="148"/>
      <c r="L3" s="148"/>
      <c r="M3" s="148"/>
      <c r="N3" s="148"/>
      <c r="O3" s="148"/>
      <c r="P3" s="148"/>
      <c r="Q3" s="148"/>
      <c r="R3" s="148"/>
      <c r="S3" s="148"/>
      <c r="T3" s="148"/>
      <c r="U3" s="148"/>
      <c r="V3" s="148"/>
      <c r="W3" s="148"/>
      <c r="X3" s="148"/>
      <c r="Y3" s="149"/>
      <c r="Z3" s="9" t="s">
        <v>4</v>
      </c>
      <c r="AA3" s="8"/>
      <c r="AB3" s="161" t="s">
        <v>5</v>
      </c>
      <c r="AC3" s="162"/>
      <c r="AD3" s="162"/>
      <c r="AE3" s="162"/>
      <c r="AF3" s="10"/>
    </row>
    <row r="4" spans="1:16164" ht="4.5" customHeight="1" x14ac:dyDescent="0.25">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3"/>
    </row>
    <row r="5" spans="1:16164" ht="21" customHeight="1" x14ac:dyDescent="0.35">
      <c r="B5" s="14" t="s">
        <v>6</v>
      </c>
      <c r="C5" s="15"/>
      <c r="D5" s="16"/>
      <c r="E5" s="15"/>
      <c r="F5" s="17" t="s">
        <v>7</v>
      </c>
      <c r="G5" s="18"/>
      <c r="H5" s="18"/>
      <c r="I5" s="18"/>
      <c r="J5" s="18"/>
      <c r="K5" s="18"/>
      <c r="L5" s="19"/>
      <c r="M5" s="15"/>
      <c r="N5" s="15"/>
      <c r="O5" s="15"/>
      <c r="P5" s="15"/>
      <c r="Q5" s="15"/>
      <c r="R5" s="15"/>
      <c r="S5" s="15"/>
      <c r="T5" s="15"/>
      <c r="U5" s="15"/>
      <c r="V5" s="16"/>
      <c r="W5" s="16"/>
      <c r="X5" s="16"/>
      <c r="Y5" s="16"/>
      <c r="Z5" s="16"/>
      <c r="AA5" s="16"/>
      <c r="AB5" s="16"/>
      <c r="AC5" s="16"/>
      <c r="AD5" s="16"/>
      <c r="AE5" s="16"/>
      <c r="AF5" s="20"/>
    </row>
    <row r="6" spans="1:16164" ht="21" customHeight="1" x14ac:dyDescent="0.35">
      <c r="B6" s="14" t="s">
        <v>8</v>
      </c>
      <c r="C6" s="15"/>
      <c r="D6" s="15"/>
      <c r="E6" s="15"/>
      <c r="F6" s="21" t="s">
        <v>9</v>
      </c>
      <c r="G6" s="22"/>
      <c r="H6" s="22"/>
      <c r="I6" s="22"/>
      <c r="J6" s="22"/>
      <c r="K6" s="22"/>
      <c r="L6" s="23"/>
      <c r="M6" s="15"/>
      <c r="N6" s="15"/>
      <c r="O6" s="15"/>
      <c r="P6" s="15"/>
      <c r="Q6" s="15"/>
      <c r="R6" s="15"/>
      <c r="S6" s="15"/>
      <c r="T6" s="15"/>
      <c r="U6" s="24" t="s">
        <v>10</v>
      </c>
      <c r="V6" s="16"/>
      <c r="W6" s="16"/>
      <c r="X6" s="16"/>
      <c r="Y6" s="17"/>
      <c r="Z6" s="17" t="s">
        <v>136</v>
      </c>
      <c r="AA6" s="17"/>
      <c r="AB6" s="17"/>
      <c r="AC6" s="17"/>
      <c r="AD6" s="15"/>
      <c r="AE6" s="15"/>
      <c r="AF6" s="20"/>
    </row>
    <row r="7" spans="1:16164" ht="21" customHeight="1" x14ac:dyDescent="0.35">
      <c r="B7" s="14" t="s">
        <v>11</v>
      </c>
      <c r="C7" s="15"/>
      <c r="D7" s="15"/>
      <c r="E7" s="15"/>
      <c r="F7" s="383" t="s">
        <v>137</v>
      </c>
      <c r="G7" s="25"/>
      <c r="H7" s="25"/>
      <c r="I7" s="25"/>
      <c r="J7" s="25"/>
      <c r="K7" s="25"/>
      <c r="L7" s="23"/>
      <c r="M7" s="16"/>
      <c r="N7" s="16"/>
      <c r="O7" s="15"/>
      <c r="P7" s="15"/>
      <c r="Q7" s="15"/>
      <c r="R7" s="15"/>
      <c r="S7" s="15"/>
      <c r="T7" s="15"/>
      <c r="U7" s="15"/>
      <c r="V7" s="16"/>
      <c r="W7" s="16"/>
      <c r="X7" s="16"/>
      <c r="Z7" s="15" t="s">
        <v>12</v>
      </c>
      <c r="AA7" s="16"/>
      <c r="AB7" s="16"/>
      <c r="AC7" s="16"/>
      <c r="AD7" s="16"/>
      <c r="AE7" s="16"/>
      <c r="AF7" s="20"/>
    </row>
    <row r="8" spans="1:16164" ht="21" customHeight="1" x14ac:dyDescent="0.35">
      <c r="B8" s="14" t="s">
        <v>13</v>
      </c>
      <c r="C8" s="15"/>
      <c r="D8" s="15"/>
      <c r="E8" s="15"/>
      <c r="F8" s="384" t="s">
        <v>138</v>
      </c>
      <c r="G8" s="26"/>
      <c r="H8" s="26"/>
      <c r="I8" s="26"/>
      <c r="J8" s="26"/>
      <c r="K8" s="26"/>
      <c r="L8" s="27"/>
      <c r="M8" s="16"/>
      <c r="N8" s="16"/>
      <c r="O8" s="15"/>
      <c r="P8" s="15"/>
      <c r="Q8" s="15"/>
      <c r="R8" s="15"/>
      <c r="S8" s="15"/>
      <c r="T8" s="15"/>
      <c r="U8" s="24" t="s">
        <v>14</v>
      </c>
      <c r="V8" s="16"/>
      <c r="W8" s="15"/>
      <c r="X8" s="15"/>
      <c r="Y8" s="28"/>
      <c r="Z8" s="17" t="s">
        <v>140</v>
      </c>
      <c r="AA8" s="17"/>
      <c r="AB8" s="17"/>
      <c r="AC8" s="17"/>
      <c r="AD8" s="15"/>
      <c r="AE8" s="15"/>
      <c r="AF8" s="20"/>
      <c r="AG8" s="29"/>
      <c r="AH8" s="29"/>
    </row>
    <row r="9" spans="1:16164" ht="21" customHeight="1" x14ac:dyDescent="0.35">
      <c r="B9" s="14" t="s">
        <v>15</v>
      </c>
      <c r="C9" s="15"/>
      <c r="D9" s="15"/>
      <c r="E9" s="15"/>
      <c r="F9" s="384" t="s">
        <v>139</v>
      </c>
      <c r="G9" s="30"/>
      <c r="H9" s="30"/>
      <c r="I9" s="30"/>
      <c r="J9" s="30"/>
      <c r="K9" s="30"/>
      <c r="L9" s="19"/>
      <c r="M9" s="15"/>
      <c r="N9" s="15"/>
      <c r="O9" s="15"/>
      <c r="P9" s="16"/>
      <c r="Q9" s="15"/>
      <c r="R9" s="15"/>
      <c r="S9" s="15"/>
      <c r="T9" s="15"/>
      <c r="U9" s="15"/>
      <c r="V9" s="15"/>
      <c r="W9" s="15"/>
      <c r="X9" s="16"/>
      <c r="Y9" s="15" t="s">
        <v>16</v>
      </c>
      <c r="AA9" s="15"/>
      <c r="AB9" s="15"/>
      <c r="AC9" s="15"/>
      <c r="AD9" s="15"/>
      <c r="AE9" s="15"/>
      <c r="AF9" s="20"/>
      <c r="AG9" s="29"/>
      <c r="AH9" s="29"/>
    </row>
    <row r="10" spans="1:16164" ht="21" customHeight="1" x14ac:dyDescent="0.35">
      <c r="B10" s="14" t="s">
        <v>17</v>
      </c>
      <c r="C10" s="15"/>
      <c r="D10" s="15"/>
      <c r="E10" s="15"/>
      <c r="F10" s="21" t="s">
        <v>18</v>
      </c>
      <c r="G10" s="25"/>
      <c r="H10" s="25"/>
      <c r="I10" s="25"/>
      <c r="J10" s="25"/>
      <c r="K10" s="25"/>
      <c r="L10" s="23"/>
      <c r="M10" s="15"/>
      <c r="N10" s="15"/>
      <c r="O10" s="15"/>
      <c r="P10" s="15"/>
      <c r="Q10" s="15"/>
      <c r="R10" s="15"/>
      <c r="S10" s="15"/>
      <c r="T10" s="15"/>
      <c r="U10" s="15"/>
      <c r="V10" s="16"/>
      <c r="W10" s="15"/>
      <c r="X10" s="15"/>
      <c r="Y10" s="15"/>
      <c r="Z10" s="15"/>
      <c r="AA10" s="15"/>
      <c r="AB10" s="15"/>
      <c r="AC10" s="15"/>
      <c r="AD10" s="15"/>
      <c r="AE10" s="15"/>
      <c r="AF10" s="20"/>
      <c r="AG10" s="29"/>
      <c r="AH10" s="29"/>
    </row>
    <row r="11" spans="1:16164" ht="21" customHeight="1" x14ac:dyDescent="0.35">
      <c r="B11" s="14" t="s">
        <v>19</v>
      </c>
      <c r="C11" s="15"/>
      <c r="D11" s="15"/>
      <c r="E11" s="15"/>
      <c r="F11" s="24" t="s">
        <v>20</v>
      </c>
      <c r="G11" s="16"/>
      <c r="H11" s="16"/>
      <c r="I11" s="24" t="s">
        <v>21</v>
      </c>
      <c r="J11" s="16"/>
      <c r="K11" s="24"/>
      <c r="L11" s="24"/>
      <c r="M11" s="24"/>
      <c r="N11" s="150" t="s">
        <v>22</v>
      </c>
      <c r="O11" s="150"/>
      <c r="P11" s="150"/>
      <c r="Q11" s="150"/>
      <c r="R11" s="150"/>
      <c r="S11" s="16"/>
      <c r="T11" s="150" t="s">
        <v>23</v>
      </c>
      <c r="U11" s="150"/>
      <c r="V11" s="150"/>
      <c r="W11" s="150"/>
      <c r="X11" s="16"/>
      <c r="Y11" s="24" t="s">
        <v>24</v>
      </c>
      <c r="Z11" s="16"/>
      <c r="AA11" s="16"/>
      <c r="AB11" s="16"/>
      <c r="AC11" s="24" t="s">
        <v>25</v>
      </c>
      <c r="AD11" s="24"/>
      <c r="AE11" s="24"/>
      <c r="AF11" s="20"/>
      <c r="AG11" s="29"/>
      <c r="AH11" s="29"/>
    </row>
    <row r="12" spans="1:16164" ht="21" customHeight="1" x14ac:dyDescent="0.35">
      <c r="B12" s="14"/>
      <c r="C12" s="16"/>
      <c r="D12" s="15"/>
      <c r="E12" s="15"/>
      <c r="F12" s="15" t="s">
        <v>141</v>
      </c>
      <c r="G12" s="19"/>
      <c r="H12" s="19"/>
      <c r="I12" s="19" t="s">
        <v>143</v>
      </c>
      <c r="J12" s="19"/>
      <c r="K12" s="19"/>
      <c r="L12" s="19"/>
      <c r="M12" s="19"/>
      <c r="N12" s="16" t="s">
        <v>147</v>
      </c>
      <c r="O12" s="18"/>
      <c r="P12" s="18"/>
      <c r="Q12" s="18"/>
      <c r="R12" s="17"/>
      <c r="S12" s="19"/>
      <c r="T12" s="17" t="s">
        <v>151</v>
      </c>
      <c r="U12" s="18"/>
      <c r="V12" s="18"/>
      <c r="W12" s="18"/>
      <c r="X12" s="19"/>
      <c r="Y12" s="19" t="s">
        <v>154</v>
      </c>
      <c r="Z12" s="15"/>
      <c r="AA12" s="19"/>
      <c r="AB12" s="19"/>
      <c r="AC12" s="18"/>
      <c r="AD12" s="18"/>
      <c r="AE12" s="18"/>
      <c r="AF12" s="31"/>
      <c r="AG12" s="29"/>
      <c r="AH12" s="29"/>
    </row>
    <row r="13" spans="1:16164" ht="21" customHeight="1" x14ac:dyDescent="0.35">
      <c r="B13" s="14"/>
      <c r="C13" s="15"/>
      <c r="D13" s="15"/>
      <c r="E13" s="15"/>
      <c r="F13" s="21" t="s">
        <v>142</v>
      </c>
      <c r="G13" s="30"/>
      <c r="H13" s="19"/>
      <c r="I13" s="30" t="s">
        <v>144</v>
      </c>
      <c r="J13" s="30"/>
      <c r="K13" s="30"/>
      <c r="L13" s="30"/>
      <c r="M13" s="19"/>
      <c r="N13" s="30" t="s">
        <v>148</v>
      </c>
      <c r="O13" s="18"/>
      <c r="P13" s="18"/>
      <c r="Q13" s="18"/>
      <c r="R13" s="18"/>
      <c r="S13" s="15"/>
      <c r="T13" s="18" t="s">
        <v>152</v>
      </c>
      <c r="U13" s="19"/>
      <c r="V13" s="19"/>
      <c r="W13" s="19"/>
      <c r="X13" s="19"/>
      <c r="Y13" s="30"/>
      <c r="Z13" s="21"/>
      <c r="AA13" s="30"/>
      <c r="AB13" s="19"/>
      <c r="AC13" s="30"/>
      <c r="AD13" s="30"/>
      <c r="AE13" s="30"/>
      <c r="AF13" s="32"/>
      <c r="AG13" s="29"/>
      <c r="AH13" s="29"/>
    </row>
    <row r="14" spans="1:16164" ht="21" customHeight="1" x14ac:dyDescent="0.35">
      <c r="A14" s="29"/>
      <c r="B14" s="33"/>
      <c r="C14" s="19"/>
      <c r="D14" s="19"/>
      <c r="E14" s="19"/>
      <c r="F14" s="30"/>
      <c r="G14" s="22"/>
      <c r="H14" s="23"/>
      <c r="I14" s="22" t="s">
        <v>145</v>
      </c>
      <c r="J14" s="22"/>
      <c r="K14" s="22"/>
      <c r="L14" s="22"/>
      <c r="M14" s="19"/>
      <c r="N14" s="22" t="s">
        <v>149</v>
      </c>
      <c r="O14" s="22"/>
      <c r="P14" s="22"/>
      <c r="Q14" s="22"/>
      <c r="R14" s="22"/>
      <c r="S14" s="19"/>
      <c r="T14" s="30" t="s">
        <v>153</v>
      </c>
      <c r="U14" s="34"/>
      <c r="V14" s="34"/>
      <c r="W14" s="34"/>
      <c r="X14" s="35"/>
      <c r="Y14" s="34"/>
      <c r="Z14" s="30"/>
      <c r="AA14" s="22"/>
      <c r="AB14" s="23"/>
      <c r="AC14" s="22"/>
      <c r="AD14" s="22"/>
      <c r="AE14" s="22"/>
      <c r="AF14" s="36"/>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c r="IX14" s="29"/>
      <c r="IY14" s="29"/>
      <c r="IZ14" s="29"/>
      <c r="JA14" s="29"/>
      <c r="JB14" s="29"/>
      <c r="JC14" s="29"/>
      <c r="JD14" s="29"/>
      <c r="JE14" s="29"/>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c r="KD14" s="29"/>
      <c r="KE14" s="29"/>
      <c r="KF14" s="29"/>
      <c r="KG14" s="29"/>
      <c r="KH14" s="29"/>
      <c r="KI14" s="29"/>
      <c r="KJ14" s="29"/>
      <c r="KK14" s="29"/>
      <c r="KL14" s="29"/>
      <c r="KM14" s="29"/>
      <c r="KN14" s="29"/>
      <c r="KO14" s="29"/>
      <c r="KP14" s="29"/>
      <c r="KQ14" s="29"/>
      <c r="KR14" s="29"/>
      <c r="KS14" s="29"/>
      <c r="KT14" s="29"/>
      <c r="KU14" s="29"/>
      <c r="KV14" s="29"/>
      <c r="KW14" s="29"/>
      <c r="KX14" s="29"/>
      <c r="KY14" s="29"/>
      <c r="KZ14" s="29"/>
      <c r="LA14" s="29"/>
      <c r="LB14" s="29"/>
      <c r="LC14" s="29"/>
      <c r="LD14" s="29"/>
      <c r="LE14" s="29"/>
      <c r="LF14" s="29"/>
      <c r="LG14" s="29"/>
      <c r="LH14" s="29"/>
      <c r="LI14" s="29"/>
      <c r="LJ14" s="29"/>
      <c r="LK14" s="29"/>
      <c r="LL14" s="29"/>
      <c r="LM14" s="29"/>
      <c r="LN14" s="29"/>
      <c r="LO14" s="29"/>
      <c r="LP14" s="29"/>
      <c r="LQ14" s="29"/>
      <c r="LR14" s="29"/>
      <c r="LS14" s="29"/>
      <c r="LT14" s="29"/>
      <c r="LU14" s="29"/>
      <c r="LV14" s="29"/>
      <c r="LW14" s="29"/>
      <c r="LX14" s="29"/>
      <c r="LY14" s="29"/>
      <c r="LZ14" s="29"/>
      <c r="MA14" s="29"/>
      <c r="MB14" s="29"/>
      <c r="MC14" s="29"/>
      <c r="MD14" s="29"/>
      <c r="ME14" s="29"/>
      <c r="MF14" s="29"/>
      <c r="MG14" s="29"/>
      <c r="MH14" s="29"/>
      <c r="MI14" s="29"/>
      <c r="MJ14" s="29"/>
      <c r="MK14" s="29"/>
      <c r="ML14" s="29"/>
      <c r="MM14" s="29"/>
      <c r="MN14" s="29"/>
      <c r="MO14" s="29"/>
      <c r="MP14" s="29"/>
      <c r="MQ14" s="29"/>
      <c r="MR14" s="29"/>
      <c r="MS14" s="29"/>
      <c r="MT14" s="29"/>
      <c r="MU14" s="29"/>
      <c r="MV14" s="29"/>
      <c r="MW14" s="29"/>
      <c r="MX14" s="29"/>
      <c r="MY14" s="29"/>
      <c r="MZ14" s="29"/>
      <c r="NA14" s="29"/>
      <c r="NB14" s="29"/>
      <c r="NC14" s="29"/>
      <c r="ND14" s="29"/>
      <c r="NE14" s="29"/>
      <c r="NF14" s="29"/>
      <c r="NG14" s="29"/>
      <c r="NH14" s="29"/>
      <c r="NI14" s="29"/>
      <c r="NJ14" s="29"/>
      <c r="NK14" s="29"/>
      <c r="NL14" s="29"/>
      <c r="NM14" s="29"/>
      <c r="NN14" s="29"/>
      <c r="NO14" s="29"/>
      <c r="NP14" s="29"/>
      <c r="NQ14" s="29"/>
      <c r="NR14" s="29"/>
      <c r="NS14" s="29"/>
      <c r="NT14" s="29"/>
      <c r="NU14" s="29"/>
      <c r="NV14" s="29"/>
      <c r="NW14" s="29"/>
      <c r="NX14" s="29"/>
      <c r="NY14" s="29"/>
      <c r="NZ14" s="29"/>
      <c r="OA14" s="29"/>
      <c r="OB14" s="29"/>
      <c r="OC14" s="29"/>
      <c r="OD14" s="29"/>
      <c r="OE14" s="29"/>
      <c r="OF14" s="29"/>
      <c r="OG14" s="29"/>
      <c r="OH14" s="29"/>
      <c r="OI14" s="29"/>
      <c r="OJ14" s="29"/>
      <c r="OK14" s="29"/>
      <c r="OL14" s="29"/>
      <c r="OM14" s="29"/>
      <c r="ON14" s="29"/>
      <c r="OO14" s="29"/>
      <c r="OP14" s="29"/>
      <c r="OQ14" s="29"/>
      <c r="OR14" s="29"/>
      <c r="OS14" s="29"/>
      <c r="OT14" s="29"/>
      <c r="OU14" s="29"/>
      <c r="OV14" s="29"/>
      <c r="OW14" s="29"/>
      <c r="OX14" s="29"/>
      <c r="OY14" s="29"/>
      <c r="OZ14" s="29"/>
      <c r="PA14" s="29"/>
      <c r="PB14" s="29"/>
      <c r="PC14" s="29"/>
      <c r="PD14" s="29"/>
      <c r="PE14" s="29"/>
      <c r="PF14" s="29"/>
      <c r="PG14" s="29"/>
      <c r="PH14" s="29"/>
      <c r="PI14" s="29"/>
      <c r="PJ14" s="29"/>
      <c r="PK14" s="29"/>
      <c r="PL14" s="29"/>
      <c r="PM14" s="29"/>
      <c r="PN14" s="29"/>
      <c r="PO14" s="29"/>
      <c r="PP14" s="29"/>
      <c r="PQ14" s="29"/>
      <c r="PR14" s="29"/>
      <c r="PS14" s="29"/>
      <c r="PT14" s="29"/>
      <c r="PU14" s="29"/>
      <c r="PV14" s="29"/>
      <c r="PW14" s="29"/>
      <c r="PX14" s="29"/>
      <c r="PY14" s="29"/>
      <c r="PZ14" s="29"/>
      <c r="QA14" s="29"/>
      <c r="QB14" s="29"/>
      <c r="QC14" s="29"/>
      <c r="QD14" s="29"/>
      <c r="QE14" s="29"/>
      <c r="QF14" s="29"/>
      <c r="QG14" s="29"/>
      <c r="QH14" s="29"/>
      <c r="QI14" s="29"/>
      <c r="QJ14" s="29"/>
      <c r="QK14" s="29"/>
      <c r="QL14" s="29"/>
      <c r="QM14" s="29"/>
      <c r="QN14" s="29"/>
      <c r="QO14" s="29"/>
      <c r="QP14" s="29"/>
      <c r="QQ14" s="29"/>
      <c r="QR14" s="29"/>
      <c r="QS14" s="29"/>
      <c r="QT14" s="29"/>
      <c r="QU14" s="29"/>
      <c r="QV14" s="29"/>
      <c r="QW14" s="29"/>
      <c r="QX14" s="29"/>
      <c r="QY14" s="29"/>
      <c r="QZ14" s="29"/>
      <c r="RA14" s="29"/>
      <c r="RB14" s="29"/>
      <c r="RC14" s="29"/>
      <c r="RD14" s="29"/>
      <c r="RE14" s="29"/>
      <c r="RF14" s="29"/>
      <c r="RG14" s="29"/>
      <c r="RH14" s="29"/>
      <c r="RI14" s="29"/>
      <c r="RJ14" s="29"/>
      <c r="RK14" s="29"/>
      <c r="RL14" s="29"/>
      <c r="RM14" s="29"/>
      <c r="RN14" s="29"/>
      <c r="RO14" s="29"/>
      <c r="RP14" s="29"/>
      <c r="RQ14" s="29"/>
      <c r="RR14" s="29"/>
      <c r="RS14" s="29"/>
      <c r="RT14" s="29"/>
      <c r="RU14" s="29"/>
      <c r="RV14" s="29"/>
      <c r="RW14" s="29"/>
      <c r="RX14" s="29"/>
      <c r="RY14" s="29"/>
      <c r="RZ14" s="29"/>
      <c r="SA14" s="29"/>
      <c r="SB14" s="29"/>
      <c r="SC14" s="29"/>
      <c r="SD14" s="29"/>
      <c r="SE14" s="29"/>
      <c r="SF14" s="29"/>
      <c r="SG14" s="29"/>
      <c r="SH14" s="29"/>
      <c r="SI14" s="29"/>
      <c r="SJ14" s="29"/>
      <c r="SK14" s="29"/>
      <c r="SL14" s="29"/>
      <c r="SM14" s="29"/>
      <c r="SN14" s="29"/>
      <c r="SO14" s="29"/>
      <c r="SP14" s="29"/>
      <c r="SQ14" s="29"/>
      <c r="SR14" s="29"/>
      <c r="SS14" s="29"/>
      <c r="ST14" s="29"/>
      <c r="SU14" s="29"/>
      <c r="SV14" s="29"/>
      <c r="SW14" s="29"/>
      <c r="SX14" s="29"/>
      <c r="SY14" s="29"/>
      <c r="SZ14" s="29"/>
      <c r="TA14" s="29"/>
      <c r="TB14" s="29"/>
      <c r="TC14" s="29"/>
      <c r="TD14" s="29"/>
      <c r="TE14" s="29"/>
      <c r="TF14" s="29"/>
      <c r="TG14" s="29"/>
      <c r="TH14" s="29"/>
      <c r="TI14" s="29"/>
      <c r="TJ14" s="29"/>
      <c r="TK14" s="29"/>
      <c r="TL14" s="29"/>
      <c r="TM14" s="29"/>
      <c r="TN14" s="29"/>
      <c r="TO14" s="29"/>
      <c r="TP14" s="29"/>
      <c r="TQ14" s="29"/>
      <c r="TR14" s="29"/>
      <c r="TS14" s="29"/>
      <c r="TT14" s="29"/>
      <c r="TU14" s="29"/>
      <c r="TV14" s="29"/>
      <c r="TW14" s="29"/>
      <c r="TX14" s="29"/>
      <c r="TY14" s="29"/>
      <c r="TZ14" s="29"/>
      <c r="UA14" s="29"/>
      <c r="UB14" s="29"/>
      <c r="UC14" s="29"/>
      <c r="UD14" s="29"/>
      <c r="UE14" s="29"/>
      <c r="UF14" s="29"/>
      <c r="UG14" s="29"/>
      <c r="UH14" s="29"/>
      <c r="UI14" s="29"/>
      <c r="UJ14" s="29"/>
      <c r="UK14" s="29"/>
      <c r="UL14" s="29"/>
      <c r="UM14" s="29"/>
      <c r="UN14" s="29"/>
      <c r="UO14" s="29"/>
      <c r="UP14" s="29"/>
      <c r="UQ14" s="29"/>
      <c r="UR14" s="29"/>
      <c r="US14" s="29"/>
      <c r="UT14" s="29"/>
      <c r="UU14" s="29"/>
      <c r="UV14" s="29"/>
      <c r="UW14" s="29"/>
      <c r="UX14" s="29"/>
      <c r="UY14" s="29"/>
      <c r="UZ14" s="29"/>
      <c r="VA14" s="29"/>
      <c r="VB14" s="29"/>
      <c r="VC14" s="29"/>
      <c r="VD14" s="29"/>
      <c r="VE14" s="29"/>
      <c r="VF14" s="29"/>
      <c r="VG14" s="29"/>
      <c r="VH14" s="29"/>
      <c r="VI14" s="29"/>
      <c r="VJ14" s="29"/>
      <c r="VK14" s="29"/>
      <c r="VL14" s="29"/>
      <c r="VM14" s="29"/>
      <c r="VN14" s="29"/>
      <c r="VO14" s="29"/>
      <c r="VP14" s="29"/>
      <c r="VQ14" s="29"/>
      <c r="VR14" s="29"/>
      <c r="VS14" s="29"/>
      <c r="VT14" s="29"/>
      <c r="VU14" s="29"/>
      <c r="VV14" s="29"/>
      <c r="VW14" s="29"/>
      <c r="VX14" s="29"/>
      <c r="VY14" s="29"/>
      <c r="VZ14" s="29"/>
      <c r="WA14" s="29"/>
      <c r="WB14" s="29"/>
      <c r="WC14" s="29"/>
      <c r="WD14" s="29"/>
      <c r="WE14" s="29"/>
      <c r="WF14" s="29"/>
      <c r="WG14" s="29"/>
      <c r="WH14" s="29"/>
      <c r="WI14" s="29"/>
      <c r="WJ14" s="29"/>
      <c r="WK14" s="29"/>
      <c r="WL14" s="29"/>
      <c r="WM14" s="29"/>
      <c r="WN14" s="29"/>
      <c r="WO14" s="29"/>
      <c r="WP14" s="29"/>
      <c r="WQ14" s="29"/>
      <c r="WR14" s="29"/>
      <c r="WS14" s="29"/>
      <c r="WT14" s="29"/>
      <c r="WU14" s="29"/>
      <c r="WV14" s="29"/>
      <c r="WW14" s="29"/>
      <c r="WX14" s="29"/>
      <c r="WY14" s="29"/>
      <c r="WZ14" s="29"/>
      <c r="XA14" s="29"/>
      <c r="XB14" s="29"/>
      <c r="XC14" s="29"/>
      <c r="XD14" s="29"/>
      <c r="XE14" s="29"/>
      <c r="XF14" s="29"/>
      <c r="XG14" s="29"/>
      <c r="XH14" s="29"/>
      <c r="XI14" s="29"/>
      <c r="XJ14" s="29"/>
      <c r="XK14" s="29"/>
      <c r="XL14" s="29"/>
      <c r="XM14" s="29"/>
      <c r="XN14" s="29"/>
      <c r="XO14" s="29"/>
      <c r="XP14" s="29"/>
      <c r="XQ14" s="29"/>
      <c r="XR14" s="29"/>
      <c r="XS14" s="29"/>
      <c r="XT14" s="29"/>
      <c r="XU14" s="29"/>
      <c r="XV14" s="29"/>
      <c r="XW14" s="29"/>
      <c r="XX14" s="29"/>
      <c r="XY14" s="29"/>
      <c r="XZ14" s="29"/>
      <c r="YA14" s="29"/>
      <c r="YB14" s="29"/>
      <c r="YC14" s="29"/>
      <c r="YD14" s="29"/>
      <c r="YE14" s="29"/>
      <c r="YF14" s="29"/>
      <c r="YG14" s="29"/>
      <c r="YH14" s="29"/>
      <c r="YI14" s="29"/>
      <c r="YJ14" s="29"/>
      <c r="YK14" s="29"/>
      <c r="YL14" s="29"/>
      <c r="YM14" s="29"/>
      <c r="YN14" s="29"/>
      <c r="YO14" s="29"/>
      <c r="YP14" s="29"/>
      <c r="YQ14" s="29"/>
      <c r="YR14" s="29"/>
      <c r="YS14" s="29"/>
      <c r="YT14" s="29"/>
      <c r="YU14" s="29"/>
      <c r="YV14" s="29"/>
      <c r="YW14" s="29"/>
      <c r="YX14" s="29"/>
      <c r="YY14" s="29"/>
      <c r="YZ14" s="29"/>
      <c r="ZA14" s="29"/>
      <c r="ZB14" s="29"/>
      <c r="ZC14" s="29"/>
      <c r="ZD14" s="29"/>
      <c r="ZE14" s="29"/>
      <c r="ZF14" s="29"/>
      <c r="ZG14" s="29"/>
      <c r="ZH14" s="29"/>
      <c r="ZI14" s="29"/>
      <c r="ZJ14" s="29"/>
      <c r="ZK14" s="29"/>
      <c r="ZL14" s="29"/>
      <c r="ZM14" s="29"/>
      <c r="ZN14" s="29"/>
      <c r="ZO14" s="29"/>
      <c r="ZP14" s="29"/>
      <c r="ZQ14" s="29"/>
      <c r="ZR14" s="29"/>
      <c r="ZS14" s="29"/>
      <c r="ZT14" s="29"/>
      <c r="ZU14" s="29"/>
      <c r="ZV14" s="29"/>
      <c r="ZW14" s="29"/>
      <c r="ZX14" s="29"/>
      <c r="ZY14" s="29"/>
      <c r="ZZ14" s="29"/>
      <c r="AAA14" s="29"/>
      <c r="AAB14" s="29"/>
      <c r="AAC14" s="29"/>
      <c r="AAD14" s="29"/>
      <c r="AAE14" s="29"/>
      <c r="AAF14" s="29"/>
      <c r="AAG14" s="29"/>
      <c r="AAH14" s="29"/>
      <c r="AAI14" s="29"/>
      <c r="AAJ14" s="29"/>
      <c r="AAK14" s="29"/>
      <c r="AAL14" s="29"/>
      <c r="AAM14" s="29"/>
      <c r="AAN14" s="29"/>
      <c r="AAO14" s="29"/>
      <c r="AAP14" s="29"/>
      <c r="AAQ14" s="29"/>
      <c r="AAR14" s="29"/>
      <c r="AAS14" s="29"/>
      <c r="AAT14" s="29"/>
      <c r="AAU14" s="29"/>
      <c r="AAV14" s="29"/>
      <c r="AAW14" s="29"/>
      <c r="AAX14" s="29"/>
      <c r="AAY14" s="29"/>
      <c r="AAZ14" s="29"/>
      <c r="ABA14" s="29"/>
      <c r="ABB14" s="29"/>
      <c r="ABC14" s="29"/>
      <c r="ABD14" s="29"/>
      <c r="ABE14" s="29"/>
      <c r="ABF14" s="29"/>
      <c r="ABG14" s="29"/>
      <c r="ABH14" s="29"/>
      <c r="ABI14" s="29"/>
      <c r="ABJ14" s="29"/>
      <c r="ABK14" s="29"/>
      <c r="ABL14" s="29"/>
      <c r="ABM14" s="29"/>
      <c r="ABN14" s="29"/>
      <c r="ABO14" s="29"/>
      <c r="ABP14" s="29"/>
      <c r="ABQ14" s="29"/>
      <c r="ABR14" s="29"/>
      <c r="ABS14" s="29"/>
      <c r="ABT14" s="29"/>
      <c r="ABU14" s="29"/>
      <c r="ABV14" s="29"/>
      <c r="ABW14" s="29"/>
      <c r="ABX14" s="29"/>
      <c r="ABY14" s="29"/>
      <c r="ABZ14" s="29"/>
      <c r="ACA14" s="29"/>
      <c r="ACB14" s="29"/>
      <c r="ACC14" s="29"/>
      <c r="ACD14" s="29"/>
      <c r="ACE14" s="29"/>
      <c r="ACF14" s="29"/>
      <c r="ACG14" s="29"/>
      <c r="ACH14" s="29"/>
      <c r="ACI14" s="29"/>
      <c r="ACJ14" s="29"/>
      <c r="ACK14" s="29"/>
      <c r="ACL14" s="29"/>
      <c r="ACM14" s="29"/>
      <c r="ACN14" s="29"/>
      <c r="ACO14" s="29"/>
      <c r="ACP14" s="29"/>
      <c r="ACQ14" s="29"/>
      <c r="ACR14" s="29"/>
      <c r="ACS14" s="29"/>
      <c r="ACT14" s="29"/>
      <c r="ACU14" s="29"/>
      <c r="ACV14" s="29"/>
      <c r="ACW14" s="29"/>
      <c r="ACX14" s="29"/>
      <c r="ACY14" s="29"/>
      <c r="ACZ14" s="29"/>
      <c r="ADA14" s="29"/>
      <c r="ADB14" s="29"/>
      <c r="ADC14" s="29"/>
      <c r="ADD14" s="29"/>
      <c r="ADE14" s="29"/>
      <c r="ADF14" s="29"/>
      <c r="ADG14" s="29"/>
      <c r="ADH14" s="29"/>
      <c r="ADI14" s="29"/>
      <c r="ADJ14" s="29"/>
      <c r="ADK14" s="29"/>
      <c r="ADL14" s="29"/>
      <c r="ADM14" s="29"/>
      <c r="ADN14" s="29"/>
      <c r="ADO14" s="29"/>
      <c r="ADP14" s="29"/>
      <c r="ADQ14" s="29"/>
      <c r="ADR14" s="29"/>
      <c r="ADS14" s="29"/>
      <c r="ADT14" s="29"/>
      <c r="ADU14" s="29"/>
      <c r="ADV14" s="29"/>
      <c r="ADW14" s="29"/>
      <c r="ADX14" s="29"/>
      <c r="ADY14" s="29"/>
      <c r="ADZ14" s="29"/>
      <c r="AEA14" s="29"/>
      <c r="AEB14" s="29"/>
      <c r="AEC14" s="29"/>
      <c r="AED14" s="29"/>
      <c r="AEE14" s="29"/>
      <c r="AEF14" s="29"/>
      <c r="AEG14" s="29"/>
      <c r="AEH14" s="29"/>
      <c r="AEI14" s="29"/>
      <c r="AEJ14" s="29"/>
      <c r="AEK14" s="29"/>
      <c r="AEL14" s="29"/>
      <c r="AEM14" s="29"/>
      <c r="AEN14" s="29"/>
      <c r="AEO14" s="29"/>
      <c r="AEP14" s="29"/>
      <c r="AEQ14" s="29"/>
      <c r="AER14" s="29"/>
      <c r="AES14" s="29"/>
      <c r="AET14" s="29"/>
      <c r="AEU14" s="29"/>
      <c r="AEV14" s="29"/>
      <c r="AEW14" s="29"/>
      <c r="AEX14" s="29"/>
      <c r="AEY14" s="29"/>
      <c r="AEZ14" s="29"/>
      <c r="AFA14" s="29"/>
      <c r="AFB14" s="29"/>
      <c r="AFC14" s="29"/>
      <c r="AFD14" s="29"/>
      <c r="AFE14" s="29"/>
      <c r="AFF14" s="29"/>
      <c r="AFG14" s="29"/>
      <c r="AFH14" s="29"/>
      <c r="AFI14" s="29"/>
      <c r="AFJ14" s="29"/>
      <c r="AFK14" s="29"/>
      <c r="AFL14" s="29"/>
      <c r="AFM14" s="29"/>
      <c r="AFN14" s="29"/>
      <c r="AFO14" s="29"/>
      <c r="AFP14" s="29"/>
      <c r="AFQ14" s="29"/>
      <c r="AFR14" s="29"/>
      <c r="AFS14" s="29"/>
      <c r="AFT14" s="29"/>
      <c r="AFU14" s="29"/>
      <c r="AFV14" s="29"/>
      <c r="AFW14" s="29"/>
      <c r="AFX14" s="29"/>
      <c r="AFY14" s="29"/>
      <c r="AFZ14" s="29"/>
      <c r="AGA14" s="29"/>
      <c r="AGB14" s="29"/>
      <c r="AGC14" s="29"/>
      <c r="AGD14" s="29"/>
      <c r="AGE14" s="29"/>
      <c r="AGF14" s="29"/>
      <c r="AGG14" s="29"/>
      <c r="AGH14" s="29"/>
      <c r="AGI14" s="29"/>
      <c r="AGJ14" s="29"/>
      <c r="AGK14" s="29"/>
      <c r="AGL14" s="29"/>
      <c r="AGM14" s="29"/>
      <c r="AGN14" s="29"/>
      <c r="AGO14" s="29"/>
      <c r="AGP14" s="29"/>
      <c r="AGQ14" s="29"/>
      <c r="AGR14" s="29"/>
      <c r="AGS14" s="29"/>
      <c r="AGT14" s="29"/>
      <c r="AGU14" s="29"/>
      <c r="AGV14" s="29"/>
      <c r="AGW14" s="29"/>
      <c r="AGX14" s="29"/>
      <c r="AGY14" s="29"/>
      <c r="AGZ14" s="29"/>
      <c r="AHA14" s="29"/>
      <c r="AHB14" s="29"/>
      <c r="AHC14" s="29"/>
      <c r="AHD14" s="29"/>
      <c r="AHE14" s="29"/>
      <c r="AHF14" s="29"/>
      <c r="AHG14" s="29"/>
      <c r="AHH14" s="29"/>
      <c r="AHI14" s="29"/>
      <c r="AHJ14" s="29"/>
      <c r="AHK14" s="29"/>
      <c r="AHL14" s="29"/>
      <c r="AHM14" s="29"/>
      <c r="AHN14" s="29"/>
      <c r="AHO14" s="29"/>
      <c r="AHP14" s="29"/>
      <c r="AHQ14" s="29"/>
      <c r="AHR14" s="29"/>
      <c r="AHS14" s="29"/>
      <c r="AHT14" s="29"/>
      <c r="AHU14" s="29"/>
      <c r="AHV14" s="29"/>
      <c r="AHW14" s="29"/>
      <c r="AHX14" s="29"/>
      <c r="AHY14" s="29"/>
      <c r="AHZ14" s="29"/>
      <c r="AIA14" s="29"/>
      <c r="AIB14" s="29"/>
      <c r="AIC14" s="29"/>
      <c r="AID14" s="29"/>
      <c r="AIE14" s="29"/>
      <c r="AIF14" s="29"/>
      <c r="AIG14" s="29"/>
      <c r="AIH14" s="29"/>
      <c r="AII14" s="29"/>
      <c r="AIJ14" s="29"/>
      <c r="AIK14" s="29"/>
      <c r="AIL14" s="29"/>
      <c r="AIM14" s="29"/>
      <c r="AIN14" s="29"/>
      <c r="AIO14" s="29"/>
      <c r="AIP14" s="29"/>
      <c r="AIQ14" s="29"/>
      <c r="AIR14" s="29"/>
      <c r="AIS14" s="29"/>
      <c r="AIT14" s="29"/>
      <c r="AIU14" s="29"/>
      <c r="AIV14" s="29"/>
      <c r="AIW14" s="29"/>
      <c r="AIX14" s="29"/>
      <c r="AIY14" s="29"/>
      <c r="AIZ14" s="29"/>
      <c r="AJA14" s="29"/>
      <c r="AJB14" s="29"/>
      <c r="AJC14" s="29"/>
      <c r="AJD14" s="29"/>
      <c r="AJE14" s="29"/>
      <c r="AJF14" s="29"/>
      <c r="AJG14" s="29"/>
      <c r="AJH14" s="29"/>
      <c r="AJI14" s="29"/>
      <c r="AJJ14" s="29"/>
      <c r="AJK14" s="29"/>
      <c r="AJL14" s="29"/>
      <c r="AJM14" s="29"/>
      <c r="AJN14" s="29"/>
      <c r="AJO14" s="29"/>
      <c r="AJP14" s="29"/>
      <c r="AJQ14" s="29"/>
      <c r="AJR14" s="29"/>
      <c r="AJS14" s="29"/>
      <c r="AJT14" s="29"/>
      <c r="AJU14" s="29"/>
      <c r="AJV14" s="29"/>
      <c r="AJW14" s="29"/>
      <c r="AJX14" s="29"/>
      <c r="AJY14" s="29"/>
      <c r="AJZ14" s="29"/>
      <c r="AKA14" s="29"/>
      <c r="AKB14" s="29"/>
      <c r="AKC14" s="29"/>
      <c r="AKD14" s="29"/>
      <c r="AKE14" s="29"/>
      <c r="AKF14" s="29"/>
      <c r="AKG14" s="29"/>
      <c r="AKH14" s="29"/>
      <c r="AKI14" s="29"/>
      <c r="AKJ14" s="29"/>
      <c r="AKK14" s="29"/>
      <c r="AKL14" s="29"/>
      <c r="AKM14" s="29"/>
      <c r="AKN14" s="29"/>
      <c r="AKO14" s="29"/>
      <c r="AKP14" s="29"/>
      <c r="AKQ14" s="29"/>
      <c r="AKR14" s="29"/>
      <c r="AKS14" s="29"/>
      <c r="AKT14" s="29"/>
      <c r="AKU14" s="29"/>
      <c r="AKV14" s="29"/>
      <c r="AKW14" s="29"/>
      <c r="AKX14" s="29"/>
      <c r="AKY14" s="29"/>
      <c r="AKZ14" s="29"/>
      <c r="ALA14" s="29"/>
      <c r="ALB14" s="29"/>
      <c r="ALC14" s="29"/>
      <c r="ALD14" s="29"/>
      <c r="ALE14" s="29"/>
      <c r="ALF14" s="29"/>
      <c r="ALG14" s="29"/>
      <c r="ALH14" s="29"/>
      <c r="ALI14" s="29"/>
      <c r="ALJ14" s="29"/>
      <c r="ALK14" s="29"/>
      <c r="ALL14" s="29"/>
      <c r="ALM14" s="29"/>
      <c r="ALN14" s="29"/>
      <c r="ALO14" s="29"/>
      <c r="ALP14" s="29"/>
      <c r="ALQ14" s="29"/>
      <c r="ALR14" s="29"/>
      <c r="ALS14" s="29"/>
      <c r="ALT14" s="29"/>
      <c r="ALU14" s="29"/>
      <c r="ALV14" s="29"/>
      <c r="ALW14" s="29"/>
      <c r="ALX14" s="29"/>
      <c r="ALY14" s="29"/>
      <c r="ALZ14" s="29"/>
      <c r="AMA14" s="29"/>
      <c r="AMB14" s="29"/>
      <c r="AMC14" s="29"/>
      <c r="AMD14" s="29"/>
      <c r="AME14" s="29"/>
      <c r="AMF14" s="29"/>
      <c r="AMG14" s="29"/>
      <c r="AMH14" s="29"/>
      <c r="AMI14" s="29"/>
      <c r="AMJ14" s="29"/>
      <c r="AMK14" s="29"/>
      <c r="AML14" s="29"/>
      <c r="AMM14" s="29"/>
      <c r="AMN14" s="29"/>
      <c r="AMO14" s="29"/>
      <c r="AMP14" s="29"/>
      <c r="AMQ14" s="29"/>
      <c r="AMR14" s="29"/>
      <c r="AMS14" s="29"/>
      <c r="AMT14" s="29"/>
      <c r="AMU14" s="29"/>
      <c r="AMV14" s="29"/>
      <c r="AMW14" s="29"/>
      <c r="AMX14" s="29"/>
      <c r="AMY14" s="29"/>
      <c r="AMZ14" s="29"/>
      <c r="ANA14" s="29"/>
      <c r="ANB14" s="29"/>
      <c r="ANC14" s="29"/>
      <c r="AND14" s="29"/>
      <c r="ANE14" s="29"/>
      <c r="ANF14" s="29"/>
      <c r="ANG14" s="29"/>
      <c r="ANH14" s="29"/>
      <c r="ANI14" s="29"/>
      <c r="ANJ14" s="29"/>
      <c r="ANK14" s="29"/>
      <c r="ANL14" s="29"/>
      <c r="ANM14" s="29"/>
      <c r="ANN14" s="29"/>
      <c r="ANO14" s="29"/>
      <c r="ANP14" s="29"/>
      <c r="ANQ14" s="29"/>
      <c r="ANR14" s="29"/>
      <c r="ANS14" s="29"/>
      <c r="ANT14" s="29"/>
      <c r="ANU14" s="29"/>
      <c r="ANV14" s="29"/>
      <c r="ANW14" s="29"/>
      <c r="ANX14" s="29"/>
      <c r="ANY14" s="29"/>
      <c r="ANZ14" s="29"/>
      <c r="AOA14" s="29"/>
      <c r="AOB14" s="29"/>
      <c r="AOC14" s="29"/>
      <c r="AOD14" s="29"/>
      <c r="AOE14" s="29"/>
      <c r="AOF14" s="29"/>
      <c r="AOG14" s="29"/>
      <c r="AOH14" s="29"/>
      <c r="AOI14" s="29"/>
      <c r="AOJ14" s="29"/>
      <c r="AOK14" s="29"/>
      <c r="AOL14" s="29"/>
      <c r="AOM14" s="29"/>
      <c r="AON14" s="29"/>
      <c r="AOO14" s="29"/>
      <c r="AOP14" s="29"/>
      <c r="AOQ14" s="29"/>
      <c r="AOR14" s="29"/>
      <c r="AOS14" s="29"/>
      <c r="AOT14" s="29"/>
      <c r="AOU14" s="29"/>
      <c r="AOV14" s="29"/>
      <c r="AOW14" s="29"/>
      <c r="AOX14" s="29"/>
      <c r="AOY14" s="29"/>
      <c r="AOZ14" s="29"/>
      <c r="APA14" s="29"/>
      <c r="APB14" s="29"/>
      <c r="APC14" s="29"/>
      <c r="APD14" s="29"/>
      <c r="APE14" s="29"/>
      <c r="APF14" s="29"/>
      <c r="APG14" s="29"/>
      <c r="APH14" s="29"/>
      <c r="API14" s="29"/>
      <c r="APJ14" s="29"/>
      <c r="APK14" s="29"/>
      <c r="APL14" s="29"/>
      <c r="APM14" s="29"/>
      <c r="APN14" s="29"/>
      <c r="APO14" s="29"/>
      <c r="APP14" s="29"/>
      <c r="APQ14" s="29"/>
      <c r="APR14" s="29"/>
      <c r="APS14" s="29"/>
      <c r="APT14" s="29"/>
      <c r="APU14" s="29"/>
      <c r="APV14" s="29"/>
      <c r="APW14" s="29"/>
      <c r="APX14" s="29"/>
      <c r="APY14" s="29"/>
      <c r="APZ14" s="29"/>
      <c r="AQA14" s="29"/>
      <c r="AQB14" s="29"/>
      <c r="AQC14" s="29"/>
      <c r="AQD14" s="29"/>
      <c r="AQE14" s="29"/>
      <c r="AQF14" s="29"/>
      <c r="AQG14" s="29"/>
      <c r="AQH14" s="29"/>
      <c r="AQI14" s="29"/>
      <c r="AQJ14" s="29"/>
      <c r="AQK14" s="29"/>
      <c r="AQL14" s="29"/>
      <c r="AQM14" s="29"/>
      <c r="AQN14" s="29"/>
      <c r="AQO14" s="29"/>
      <c r="AQP14" s="29"/>
      <c r="AQQ14" s="29"/>
      <c r="AQR14" s="29"/>
      <c r="AQS14" s="29"/>
      <c r="AQT14" s="29"/>
      <c r="AQU14" s="29"/>
      <c r="AQV14" s="29"/>
      <c r="AQW14" s="29"/>
      <c r="AQX14" s="29"/>
      <c r="AQY14" s="29"/>
      <c r="AQZ14" s="29"/>
      <c r="ARA14" s="29"/>
      <c r="ARB14" s="29"/>
      <c r="ARC14" s="29"/>
      <c r="ARD14" s="29"/>
      <c r="ARE14" s="29"/>
      <c r="ARF14" s="29"/>
      <c r="ARG14" s="29"/>
      <c r="ARH14" s="29"/>
      <c r="ARI14" s="29"/>
      <c r="ARJ14" s="29"/>
      <c r="ARK14" s="29"/>
      <c r="ARL14" s="29"/>
      <c r="ARM14" s="29"/>
      <c r="ARN14" s="29"/>
      <c r="ARO14" s="29"/>
      <c r="ARP14" s="29"/>
      <c r="ARQ14" s="29"/>
      <c r="ARR14" s="29"/>
      <c r="ARS14" s="29"/>
      <c r="ART14" s="29"/>
      <c r="ARU14" s="29"/>
      <c r="ARV14" s="29"/>
      <c r="ARW14" s="29"/>
      <c r="ARX14" s="29"/>
      <c r="ARY14" s="29"/>
      <c r="ARZ14" s="29"/>
      <c r="ASA14" s="29"/>
      <c r="ASB14" s="29"/>
      <c r="ASC14" s="29"/>
      <c r="ASD14" s="29"/>
      <c r="ASE14" s="29"/>
      <c r="ASF14" s="29"/>
      <c r="ASG14" s="29"/>
      <c r="ASH14" s="29"/>
      <c r="ASI14" s="29"/>
      <c r="ASJ14" s="29"/>
      <c r="ASK14" s="29"/>
      <c r="ASL14" s="29"/>
      <c r="ASM14" s="29"/>
      <c r="ASN14" s="29"/>
      <c r="ASO14" s="29"/>
      <c r="ASP14" s="29"/>
      <c r="ASQ14" s="29"/>
      <c r="ASR14" s="29"/>
      <c r="ASS14" s="29"/>
      <c r="AST14" s="29"/>
      <c r="ASU14" s="29"/>
      <c r="ASV14" s="29"/>
      <c r="ASW14" s="29"/>
      <c r="ASX14" s="29"/>
      <c r="ASY14" s="29"/>
      <c r="ASZ14" s="29"/>
      <c r="ATA14" s="29"/>
      <c r="ATB14" s="29"/>
      <c r="ATC14" s="29"/>
      <c r="ATD14" s="29"/>
      <c r="ATE14" s="29"/>
      <c r="ATF14" s="29"/>
      <c r="ATG14" s="29"/>
      <c r="ATH14" s="29"/>
      <c r="ATI14" s="29"/>
      <c r="ATJ14" s="29"/>
      <c r="ATK14" s="29"/>
      <c r="ATL14" s="29"/>
      <c r="ATM14" s="29"/>
      <c r="ATN14" s="29"/>
      <c r="ATO14" s="29"/>
      <c r="ATP14" s="29"/>
      <c r="ATQ14" s="29"/>
      <c r="ATR14" s="29"/>
      <c r="ATS14" s="29"/>
      <c r="ATT14" s="29"/>
      <c r="ATU14" s="29"/>
      <c r="ATV14" s="29"/>
      <c r="ATW14" s="29"/>
      <c r="ATX14" s="29"/>
      <c r="ATY14" s="29"/>
      <c r="ATZ14" s="29"/>
      <c r="AUA14" s="29"/>
      <c r="AUB14" s="29"/>
      <c r="AUC14" s="29"/>
      <c r="AUD14" s="29"/>
      <c r="AUE14" s="29"/>
      <c r="AUF14" s="29"/>
      <c r="AUG14" s="29"/>
      <c r="AUH14" s="29"/>
      <c r="AUI14" s="29"/>
      <c r="AUJ14" s="29"/>
      <c r="AUK14" s="29"/>
      <c r="AUL14" s="29"/>
      <c r="AUM14" s="29"/>
      <c r="AUN14" s="29"/>
      <c r="AUO14" s="29"/>
      <c r="AUP14" s="29"/>
      <c r="AUQ14" s="29"/>
      <c r="AUR14" s="29"/>
      <c r="AUS14" s="29"/>
      <c r="AUT14" s="29"/>
      <c r="AUU14" s="29"/>
      <c r="AUV14" s="29"/>
      <c r="AUW14" s="29"/>
      <c r="AUX14" s="29"/>
      <c r="AUY14" s="29"/>
      <c r="AUZ14" s="29"/>
      <c r="AVA14" s="29"/>
      <c r="AVB14" s="29"/>
      <c r="AVC14" s="29"/>
      <c r="AVD14" s="29"/>
      <c r="AVE14" s="29"/>
      <c r="AVF14" s="29"/>
      <c r="AVG14" s="29"/>
      <c r="AVH14" s="29"/>
      <c r="AVI14" s="29"/>
      <c r="AVJ14" s="29"/>
      <c r="AVK14" s="29"/>
      <c r="AVL14" s="29"/>
      <c r="AVM14" s="29"/>
      <c r="AVN14" s="29"/>
      <c r="AVO14" s="29"/>
      <c r="AVP14" s="29"/>
      <c r="AVQ14" s="29"/>
      <c r="AVR14" s="29"/>
      <c r="AVS14" s="29"/>
      <c r="AVT14" s="29"/>
      <c r="AVU14" s="29"/>
      <c r="AVV14" s="29"/>
      <c r="AVW14" s="29"/>
      <c r="AVX14" s="29"/>
      <c r="AVY14" s="29"/>
      <c r="AVZ14" s="29"/>
      <c r="AWA14" s="29"/>
      <c r="AWB14" s="29"/>
      <c r="AWC14" s="29"/>
      <c r="AWD14" s="29"/>
      <c r="AWE14" s="29"/>
      <c r="AWF14" s="29"/>
      <c r="AWG14" s="29"/>
      <c r="AWH14" s="29"/>
      <c r="AWI14" s="29"/>
      <c r="AWJ14" s="29"/>
      <c r="AWK14" s="29"/>
      <c r="AWL14" s="29"/>
      <c r="AWM14" s="29"/>
      <c r="AWN14" s="29"/>
      <c r="AWO14" s="29"/>
      <c r="AWP14" s="29"/>
      <c r="AWQ14" s="29"/>
      <c r="AWR14" s="29"/>
      <c r="AWS14" s="29"/>
      <c r="AWT14" s="29"/>
      <c r="AWU14" s="29"/>
      <c r="AWV14" s="29"/>
      <c r="AWW14" s="29"/>
      <c r="AWX14" s="29"/>
      <c r="AWY14" s="29"/>
      <c r="AWZ14" s="29"/>
      <c r="AXA14" s="29"/>
      <c r="AXB14" s="29"/>
      <c r="AXC14" s="29"/>
      <c r="AXD14" s="29"/>
      <c r="AXE14" s="29"/>
      <c r="AXF14" s="29"/>
      <c r="AXG14" s="29"/>
      <c r="AXH14" s="29"/>
      <c r="AXI14" s="29"/>
      <c r="AXJ14" s="29"/>
      <c r="AXK14" s="29"/>
      <c r="AXL14" s="29"/>
      <c r="AXM14" s="29"/>
      <c r="AXN14" s="29"/>
      <c r="AXO14" s="29"/>
      <c r="AXP14" s="29"/>
      <c r="AXQ14" s="29"/>
      <c r="AXR14" s="29"/>
      <c r="AXS14" s="29"/>
      <c r="AXT14" s="29"/>
      <c r="AXU14" s="29"/>
      <c r="AXV14" s="29"/>
      <c r="AXW14" s="29"/>
      <c r="AXX14" s="29"/>
      <c r="AXY14" s="29"/>
      <c r="AXZ14" s="29"/>
      <c r="AYA14" s="29"/>
      <c r="AYB14" s="29"/>
      <c r="AYC14" s="29"/>
      <c r="AYD14" s="29"/>
      <c r="AYE14" s="29"/>
      <c r="AYF14" s="29"/>
      <c r="AYG14" s="29"/>
      <c r="AYH14" s="29"/>
      <c r="AYI14" s="29"/>
      <c r="AYJ14" s="29"/>
      <c r="AYK14" s="29"/>
      <c r="AYL14" s="29"/>
      <c r="AYM14" s="29"/>
      <c r="AYN14" s="29"/>
      <c r="AYO14" s="29"/>
      <c r="AYP14" s="29"/>
      <c r="AYQ14" s="29"/>
      <c r="AYR14" s="29"/>
      <c r="AYS14" s="29"/>
      <c r="AYT14" s="29"/>
      <c r="AYU14" s="29"/>
      <c r="AYV14" s="29"/>
      <c r="AYW14" s="29"/>
      <c r="AYX14" s="29"/>
      <c r="AYY14" s="29"/>
      <c r="AYZ14" s="29"/>
      <c r="AZA14" s="29"/>
      <c r="AZB14" s="29"/>
      <c r="AZC14" s="29"/>
      <c r="AZD14" s="29"/>
      <c r="AZE14" s="29"/>
      <c r="AZF14" s="29"/>
      <c r="AZG14" s="29"/>
      <c r="AZH14" s="29"/>
      <c r="AZI14" s="29"/>
      <c r="AZJ14" s="29"/>
      <c r="AZK14" s="29"/>
      <c r="AZL14" s="29"/>
      <c r="AZM14" s="29"/>
      <c r="AZN14" s="29"/>
      <c r="AZO14" s="29"/>
      <c r="AZP14" s="29"/>
      <c r="AZQ14" s="29"/>
      <c r="AZR14" s="29"/>
      <c r="AZS14" s="29"/>
      <c r="AZT14" s="29"/>
      <c r="AZU14" s="29"/>
      <c r="AZV14" s="29"/>
      <c r="AZW14" s="29"/>
      <c r="AZX14" s="29"/>
      <c r="AZY14" s="29"/>
      <c r="AZZ14" s="29"/>
      <c r="BAA14" s="29"/>
      <c r="BAB14" s="29"/>
      <c r="BAC14" s="29"/>
      <c r="BAD14" s="29"/>
      <c r="BAE14" s="29"/>
      <c r="BAF14" s="29"/>
      <c r="BAG14" s="29"/>
      <c r="BAH14" s="29"/>
      <c r="BAI14" s="29"/>
      <c r="BAJ14" s="29"/>
      <c r="BAK14" s="29"/>
      <c r="BAL14" s="29"/>
      <c r="BAM14" s="29"/>
      <c r="BAN14" s="29"/>
      <c r="BAO14" s="29"/>
      <c r="BAP14" s="29"/>
      <c r="BAQ14" s="29"/>
      <c r="BAR14" s="29"/>
      <c r="BAS14" s="29"/>
      <c r="BAT14" s="29"/>
      <c r="BAU14" s="29"/>
      <c r="BAV14" s="29"/>
      <c r="BAW14" s="29"/>
      <c r="BAX14" s="29"/>
      <c r="BAY14" s="29"/>
      <c r="BAZ14" s="29"/>
      <c r="BBA14" s="29"/>
      <c r="BBB14" s="29"/>
      <c r="BBC14" s="29"/>
      <c r="BBD14" s="29"/>
      <c r="BBE14" s="29"/>
      <c r="BBF14" s="29"/>
      <c r="BBG14" s="29"/>
      <c r="BBH14" s="29"/>
      <c r="BBI14" s="29"/>
      <c r="BBJ14" s="29"/>
      <c r="BBK14" s="29"/>
      <c r="BBL14" s="29"/>
      <c r="BBM14" s="29"/>
      <c r="BBN14" s="29"/>
      <c r="BBO14" s="29"/>
      <c r="BBP14" s="29"/>
      <c r="BBQ14" s="29"/>
      <c r="BBR14" s="29"/>
      <c r="BBS14" s="29"/>
      <c r="BBT14" s="29"/>
      <c r="BBU14" s="29"/>
      <c r="BBV14" s="29"/>
      <c r="BBW14" s="29"/>
      <c r="BBX14" s="29"/>
      <c r="BBY14" s="29"/>
      <c r="BBZ14" s="29"/>
      <c r="BCA14" s="29"/>
      <c r="BCB14" s="29"/>
      <c r="BCC14" s="29"/>
      <c r="BCD14" s="29"/>
      <c r="BCE14" s="29"/>
      <c r="BCF14" s="29"/>
      <c r="BCG14" s="29"/>
      <c r="BCH14" s="29"/>
      <c r="BCI14" s="29"/>
      <c r="BCJ14" s="29"/>
      <c r="BCK14" s="29"/>
      <c r="BCL14" s="29"/>
      <c r="BCM14" s="29"/>
      <c r="BCN14" s="29"/>
      <c r="BCO14" s="29"/>
      <c r="BCP14" s="29"/>
      <c r="BCQ14" s="29"/>
      <c r="BCR14" s="29"/>
      <c r="BCS14" s="29"/>
      <c r="BCT14" s="29"/>
      <c r="BCU14" s="29"/>
      <c r="BCV14" s="29"/>
      <c r="BCW14" s="29"/>
      <c r="BCX14" s="29"/>
      <c r="BCY14" s="29"/>
      <c r="BCZ14" s="29"/>
      <c r="BDA14" s="29"/>
      <c r="BDB14" s="29"/>
      <c r="BDC14" s="29"/>
      <c r="BDD14" s="29"/>
      <c r="BDE14" s="29"/>
      <c r="BDF14" s="29"/>
      <c r="BDG14" s="29"/>
      <c r="BDH14" s="29"/>
      <c r="BDI14" s="29"/>
      <c r="BDJ14" s="29"/>
      <c r="BDK14" s="29"/>
      <c r="BDL14" s="29"/>
      <c r="BDM14" s="29"/>
      <c r="BDN14" s="29"/>
      <c r="BDO14" s="29"/>
      <c r="BDP14" s="29"/>
      <c r="BDQ14" s="29"/>
      <c r="BDR14" s="29"/>
      <c r="BDS14" s="29"/>
      <c r="BDT14" s="29"/>
      <c r="BDU14" s="29"/>
      <c r="BDV14" s="29"/>
      <c r="BDW14" s="29"/>
      <c r="BDX14" s="29"/>
      <c r="BDY14" s="29"/>
      <c r="BDZ14" s="29"/>
      <c r="BEA14" s="29"/>
      <c r="BEB14" s="29"/>
      <c r="BEC14" s="29"/>
      <c r="BED14" s="29"/>
      <c r="BEE14" s="29"/>
      <c r="BEF14" s="29"/>
      <c r="BEG14" s="29"/>
      <c r="BEH14" s="29"/>
      <c r="BEI14" s="29"/>
      <c r="BEJ14" s="29"/>
      <c r="BEK14" s="29"/>
      <c r="BEL14" s="29"/>
      <c r="BEM14" s="29"/>
      <c r="BEN14" s="29"/>
      <c r="BEO14" s="29"/>
      <c r="BEP14" s="29"/>
      <c r="BEQ14" s="29"/>
      <c r="BER14" s="29"/>
      <c r="BES14" s="29"/>
      <c r="BET14" s="29"/>
      <c r="BEU14" s="29"/>
      <c r="BEV14" s="29"/>
      <c r="BEW14" s="29"/>
      <c r="BEX14" s="29"/>
      <c r="BEY14" s="29"/>
      <c r="BEZ14" s="29"/>
      <c r="BFA14" s="29"/>
      <c r="BFB14" s="29"/>
      <c r="BFC14" s="29"/>
      <c r="BFD14" s="29"/>
      <c r="BFE14" s="29"/>
      <c r="BFF14" s="29"/>
      <c r="BFG14" s="29"/>
      <c r="BFH14" s="29"/>
      <c r="BFI14" s="29"/>
      <c r="BFJ14" s="29"/>
      <c r="BFK14" s="29"/>
      <c r="BFL14" s="29"/>
      <c r="BFM14" s="29"/>
      <c r="BFN14" s="29"/>
      <c r="BFO14" s="29"/>
      <c r="BFP14" s="29"/>
      <c r="BFQ14" s="29"/>
      <c r="BFR14" s="29"/>
      <c r="BFS14" s="29"/>
      <c r="BFT14" s="29"/>
      <c r="BFU14" s="29"/>
      <c r="BFV14" s="29"/>
      <c r="BFW14" s="29"/>
      <c r="BFX14" s="29"/>
      <c r="BFY14" s="29"/>
      <c r="BFZ14" s="29"/>
      <c r="BGA14" s="29"/>
      <c r="BGB14" s="29"/>
      <c r="BGC14" s="29"/>
      <c r="BGD14" s="29"/>
      <c r="BGE14" s="29"/>
      <c r="BGF14" s="29"/>
      <c r="BGG14" s="29"/>
      <c r="BGH14" s="29"/>
      <c r="BGI14" s="29"/>
      <c r="BGJ14" s="29"/>
      <c r="BGK14" s="29"/>
      <c r="BGL14" s="29"/>
      <c r="BGM14" s="29"/>
      <c r="BGN14" s="29"/>
      <c r="BGO14" s="29"/>
      <c r="BGP14" s="29"/>
      <c r="BGQ14" s="29"/>
      <c r="BGR14" s="29"/>
      <c r="BGS14" s="29"/>
      <c r="BGT14" s="29"/>
      <c r="BGU14" s="29"/>
      <c r="BGV14" s="29"/>
      <c r="BGW14" s="29"/>
      <c r="BGX14" s="29"/>
      <c r="BGY14" s="29"/>
      <c r="BGZ14" s="29"/>
      <c r="BHA14" s="29"/>
      <c r="BHB14" s="29"/>
      <c r="BHC14" s="29"/>
      <c r="BHD14" s="29"/>
      <c r="BHE14" s="29"/>
      <c r="BHF14" s="29"/>
      <c r="BHG14" s="29"/>
      <c r="BHH14" s="29"/>
      <c r="BHI14" s="29"/>
      <c r="BHJ14" s="29"/>
      <c r="BHK14" s="29"/>
      <c r="BHL14" s="29"/>
      <c r="BHM14" s="29"/>
      <c r="BHN14" s="29"/>
      <c r="BHO14" s="29"/>
      <c r="BHP14" s="29"/>
      <c r="BHQ14" s="29"/>
      <c r="BHR14" s="29"/>
      <c r="BHS14" s="29"/>
      <c r="BHT14" s="29"/>
      <c r="BHU14" s="29"/>
      <c r="BHV14" s="29"/>
      <c r="BHW14" s="29"/>
      <c r="BHX14" s="29"/>
      <c r="BHY14" s="29"/>
      <c r="BHZ14" s="29"/>
      <c r="BIA14" s="29"/>
      <c r="BIB14" s="29"/>
      <c r="BIC14" s="29"/>
      <c r="BID14" s="29"/>
      <c r="BIE14" s="29"/>
      <c r="BIF14" s="29"/>
      <c r="BIG14" s="29"/>
      <c r="BIH14" s="29"/>
      <c r="BII14" s="29"/>
      <c r="BIJ14" s="29"/>
      <c r="BIK14" s="29"/>
      <c r="BIL14" s="29"/>
      <c r="BIM14" s="29"/>
      <c r="BIN14" s="29"/>
      <c r="BIO14" s="29"/>
      <c r="BIP14" s="29"/>
      <c r="BIQ14" s="29"/>
      <c r="BIR14" s="29"/>
      <c r="BIS14" s="29"/>
      <c r="BIT14" s="29"/>
      <c r="BIU14" s="29"/>
      <c r="BIV14" s="29"/>
      <c r="BIW14" s="29"/>
      <c r="BIX14" s="29"/>
      <c r="BIY14" s="29"/>
      <c r="BIZ14" s="29"/>
      <c r="BJA14" s="29"/>
      <c r="BJB14" s="29"/>
      <c r="BJC14" s="29"/>
      <c r="BJD14" s="29"/>
      <c r="BJE14" s="29"/>
      <c r="BJF14" s="29"/>
      <c r="BJG14" s="29"/>
      <c r="BJH14" s="29"/>
      <c r="BJI14" s="29"/>
      <c r="BJJ14" s="29"/>
      <c r="BJK14" s="29"/>
      <c r="BJL14" s="29"/>
      <c r="BJM14" s="29"/>
      <c r="BJN14" s="29"/>
      <c r="BJO14" s="29"/>
      <c r="BJP14" s="29"/>
      <c r="BJQ14" s="29"/>
      <c r="BJR14" s="29"/>
      <c r="BJS14" s="29"/>
      <c r="BJT14" s="29"/>
      <c r="BJU14" s="29"/>
      <c r="BJV14" s="29"/>
      <c r="BJW14" s="29"/>
      <c r="BJX14" s="29"/>
      <c r="BJY14" s="29"/>
      <c r="BJZ14" s="29"/>
      <c r="BKA14" s="29"/>
      <c r="BKB14" s="29"/>
      <c r="BKC14" s="29"/>
      <c r="BKD14" s="29"/>
      <c r="BKE14" s="29"/>
      <c r="BKF14" s="29"/>
      <c r="BKG14" s="29"/>
      <c r="BKH14" s="29"/>
      <c r="BKI14" s="29"/>
      <c r="BKJ14" s="29"/>
      <c r="BKK14" s="29"/>
      <c r="BKL14" s="29"/>
      <c r="BKM14" s="29"/>
      <c r="BKN14" s="29"/>
      <c r="BKO14" s="29"/>
      <c r="BKP14" s="29"/>
      <c r="BKQ14" s="29"/>
      <c r="BKR14" s="29"/>
      <c r="BKS14" s="29"/>
      <c r="BKT14" s="29"/>
      <c r="BKU14" s="29"/>
      <c r="BKV14" s="29"/>
      <c r="BKW14" s="29"/>
      <c r="BKX14" s="29"/>
      <c r="BKY14" s="29"/>
      <c r="BKZ14" s="29"/>
      <c r="BLA14" s="29"/>
      <c r="BLB14" s="29"/>
      <c r="BLC14" s="29"/>
      <c r="BLD14" s="29"/>
      <c r="BLE14" s="29"/>
      <c r="BLF14" s="29"/>
      <c r="BLG14" s="29"/>
      <c r="BLH14" s="29"/>
      <c r="BLI14" s="29"/>
      <c r="BLJ14" s="29"/>
      <c r="BLK14" s="29"/>
      <c r="BLL14" s="29"/>
      <c r="BLM14" s="29"/>
      <c r="BLN14" s="29"/>
      <c r="BLO14" s="29"/>
      <c r="BLP14" s="29"/>
      <c r="BLQ14" s="29"/>
      <c r="BLR14" s="29"/>
      <c r="BLS14" s="29"/>
      <c r="BLT14" s="29"/>
      <c r="BLU14" s="29"/>
      <c r="BLV14" s="29"/>
      <c r="BLW14" s="29"/>
      <c r="BLX14" s="29"/>
      <c r="BLY14" s="29"/>
      <c r="BLZ14" s="29"/>
      <c r="BMA14" s="29"/>
      <c r="BMB14" s="29"/>
      <c r="BMC14" s="29"/>
      <c r="BMD14" s="29"/>
      <c r="BME14" s="29"/>
      <c r="BMF14" s="29"/>
      <c r="BMG14" s="29"/>
      <c r="BMH14" s="29"/>
      <c r="BMI14" s="29"/>
      <c r="BMJ14" s="29"/>
      <c r="BMK14" s="29"/>
      <c r="BML14" s="29"/>
      <c r="BMM14" s="29"/>
      <c r="BMN14" s="29"/>
      <c r="BMO14" s="29"/>
      <c r="BMP14" s="29"/>
      <c r="BMQ14" s="29"/>
      <c r="BMR14" s="29"/>
      <c r="BMS14" s="29"/>
      <c r="BMT14" s="29"/>
      <c r="BMU14" s="29"/>
      <c r="BMV14" s="29"/>
      <c r="BMW14" s="29"/>
      <c r="BMX14" s="29"/>
      <c r="BMY14" s="29"/>
      <c r="BMZ14" s="29"/>
      <c r="BNA14" s="29"/>
      <c r="BNB14" s="29"/>
      <c r="BNC14" s="29"/>
      <c r="BND14" s="29"/>
      <c r="BNE14" s="29"/>
      <c r="BNF14" s="29"/>
      <c r="BNG14" s="29"/>
      <c r="BNH14" s="29"/>
      <c r="BNI14" s="29"/>
      <c r="BNJ14" s="29"/>
      <c r="BNK14" s="29"/>
      <c r="BNL14" s="29"/>
      <c r="BNM14" s="29"/>
      <c r="BNN14" s="29"/>
      <c r="BNO14" s="29"/>
      <c r="BNP14" s="29"/>
      <c r="BNQ14" s="29"/>
      <c r="BNR14" s="29"/>
      <c r="BNS14" s="29"/>
      <c r="BNT14" s="29"/>
      <c r="BNU14" s="29"/>
      <c r="BNV14" s="29"/>
      <c r="BNW14" s="29"/>
      <c r="BNX14" s="29"/>
      <c r="BNY14" s="29"/>
      <c r="BNZ14" s="29"/>
      <c r="BOA14" s="29"/>
      <c r="BOB14" s="29"/>
      <c r="BOC14" s="29"/>
      <c r="BOD14" s="29"/>
      <c r="BOE14" s="29"/>
      <c r="BOF14" s="29"/>
      <c r="BOG14" s="29"/>
      <c r="BOH14" s="29"/>
      <c r="BOI14" s="29"/>
      <c r="BOJ14" s="29"/>
      <c r="BOK14" s="29"/>
      <c r="BOL14" s="29"/>
      <c r="BOM14" s="29"/>
      <c r="BON14" s="29"/>
      <c r="BOO14" s="29"/>
      <c r="BOP14" s="29"/>
      <c r="BOQ14" s="29"/>
      <c r="BOR14" s="29"/>
      <c r="BOS14" s="29"/>
      <c r="BOT14" s="29"/>
      <c r="BOU14" s="29"/>
      <c r="BOV14" s="29"/>
      <c r="BOW14" s="29"/>
      <c r="BOX14" s="29"/>
      <c r="BOY14" s="29"/>
      <c r="BOZ14" s="29"/>
      <c r="BPA14" s="29"/>
      <c r="BPB14" s="29"/>
      <c r="BPC14" s="29"/>
      <c r="BPD14" s="29"/>
      <c r="BPE14" s="29"/>
      <c r="BPF14" s="29"/>
      <c r="BPG14" s="29"/>
      <c r="BPH14" s="29"/>
      <c r="BPI14" s="29"/>
      <c r="BPJ14" s="29"/>
      <c r="BPK14" s="29"/>
      <c r="BPL14" s="29"/>
      <c r="BPM14" s="29"/>
      <c r="BPN14" s="29"/>
      <c r="BPO14" s="29"/>
      <c r="BPP14" s="29"/>
      <c r="BPQ14" s="29"/>
      <c r="BPR14" s="29"/>
      <c r="BPS14" s="29"/>
      <c r="BPT14" s="29"/>
      <c r="BPU14" s="29"/>
      <c r="BPV14" s="29"/>
      <c r="BPW14" s="29"/>
      <c r="BPX14" s="29"/>
      <c r="BPY14" s="29"/>
      <c r="BPZ14" s="29"/>
      <c r="BQA14" s="29"/>
      <c r="BQB14" s="29"/>
      <c r="BQC14" s="29"/>
      <c r="BQD14" s="29"/>
      <c r="BQE14" s="29"/>
      <c r="BQF14" s="29"/>
      <c r="BQG14" s="29"/>
      <c r="BQH14" s="29"/>
      <c r="BQI14" s="29"/>
      <c r="BQJ14" s="29"/>
      <c r="BQK14" s="29"/>
      <c r="BQL14" s="29"/>
      <c r="BQM14" s="29"/>
      <c r="BQN14" s="29"/>
      <c r="BQO14" s="29"/>
      <c r="BQP14" s="29"/>
      <c r="BQQ14" s="29"/>
      <c r="BQR14" s="29"/>
      <c r="BQS14" s="29"/>
      <c r="BQT14" s="29"/>
      <c r="BQU14" s="29"/>
      <c r="BQV14" s="29"/>
      <c r="BQW14" s="29"/>
      <c r="BQX14" s="29"/>
      <c r="BQY14" s="29"/>
      <c r="BQZ14" s="29"/>
      <c r="BRA14" s="29"/>
      <c r="BRB14" s="29"/>
      <c r="BRC14" s="29"/>
      <c r="BRD14" s="29"/>
      <c r="BRE14" s="29"/>
      <c r="BRF14" s="29"/>
      <c r="BRG14" s="29"/>
      <c r="BRH14" s="29"/>
      <c r="BRI14" s="29"/>
      <c r="BRJ14" s="29"/>
      <c r="BRK14" s="29"/>
      <c r="BRL14" s="29"/>
      <c r="BRM14" s="29"/>
      <c r="BRN14" s="29"/>
      <c r="BRO14" s="29"/>
      <c r="BRP14" s="29"/>
      <c r="BRQ14" s="29"/>
      <c r="BRR14" s="29"/>
      <c r="BRS14" s="29"/>
      <c r="BRT14" s="29"/>
      <c r="BRU14" s="29"/>
      <c r="BRV14" s="29"/>
      <c r="BRW14" s="29"/>
      <c r="BRX14" s="29"/>
      <c r="BRY14" s="29"/>
      <c r="BRZ14" s="29"/>
      <c r="BSA14" s="29"/>
      <c r="BSB14" s="29"/>
      <c r="BSC14" s="29"/>
      <c r="BSD14" s="29"/>
      <c r="BSE14" s="29"/>
      <c r="BSF14" s="29"/>
      <c r="BSG14" s="29"/>
      <c r="BSH14" s="29"/>
      <c r="BSI14" s="29"/>
      <c r="BSJ14" s="29"/>
      <c r="BSK14" s="29"/>
      <c r="BSL14" s="29"/>
      <c r="BSM14" s="29"/>
      <c r="BSN14" s="29"/>
      <c r="BSO14" s="29"/>
      <c r="BSP14" s="29"/>
      <c r="BSQ14" s="29"/>
      <c r="BSR14" s="29"/>
      <c r="BSS14" s="29"/>
      <c r="BST14" s="29"/>
      <c r="BSU14" s="29"/>
      <c r="BSV14" s="29"/>
      <c r="BSW14" s="29"/>
      <c r="BSX14" s="29"/>
      <c r="BSY14" s="29"/>
      <c r="BSZ14" s="29"/>
      <c r="BTA14" s="29"/>
      <c r="BTB14" s="29"/>
      <c r="BTC14" s="29"/>
      <c r="BTD14" s="29"/>
      <c r="BTE14" s="29"/>
      <c r="BTF14" s="29"/>
      <c r="BTG14" s="29"/>
      <c r="BTH14" s="29"/>
      <c r="BTI14" s="29"/>
      <c r="BTJ14" s="29"/>
      <c r="BTK14" s="29"/>
      <c r="BTL14" s="29"/>
      <c r="BTM14" s="29"/>
      <c r="BTN14" s="29"/>
      <c r="BTO14" s="29"/>
      <c r="BTP14" s="29"/>
      <c r="BTQ14" s="29"/>
      <c r="BTR14" s="29"/>
      <c r="BTS14" s="29"/>
      <c r="BTT14" s="29"/>
      <c r="BTU14" s="29"/>
      <c r="BTV14" s="29"/>
      <c r="BTW14" s="29"/>
      <c r="BTX14" s="29"/>
      <c r="BTY14" s="29"/>
      <c r="BTZ14" s="29"/>
      <c r="BUA14" s="29"/>
      <c r="BUB14" s="29"/>
      <c r="BUC14" s="29"/>
      <c r="BUD14" s="29"/>
      <c r="BUE14" s="29"/>
      <c r="BUF14" s="29"/>
      <c r="BUG14" s="29"/>
      <c r="BUH14" s="29"/>
      <c r="BUI14" s="29"/>
      <c r="BUJ14" s="29"/>
      <c r="BUK14" s="29"/>
      <c r="BUL14" s="29"/>
      <c r="BUM14" s="29"/>
      <c r="BUN14" s="29"/>
      <c r="BUO14" s="29"/>
      <c r="BUP14" s="29"/>
      <c r="BUQ14" s="29"/>
      <c r="BUR14" s="29"/>
      <c r="BUS14" s="29"/>
      <c r="BUT14" s="29"/>
      <c r="BUU14" s="29"/>
      <c r="BUV14" s="29"/>
      <c r="BUW14" s="29"/>
      <c r="BUX14" s="29"/>
      <c r="BUY14" s="29"/>
      <c r="BUZ14" s="29"/>
      <c r="BVA14" s="29"/>
      <c r="BVB14" s="29"/>
      <c r="BVC14" s="29"/>
      <c r="BVD14" s="29"/>
      <c r="BVE14" s="29"/>
      <c r="BVF14" s="29"/>
      <c r="BVG14" s="29"/>
      <c r="BVH14" s="29"/>
      <c r="BVI14" s="29"/>
      <c r="BVJ14" s="29"/>
      <c r="BVK14" s="29"/>
      <c r="BVL14" s="29"/>
      <c r="BVM14" s="29"/>
      <c r="BVN14" s="29"/>
      <c r="BVO14" s="29"/>
      <c r="BVP14" s="29"/>
      <c r="BVQ14" s="29"/>
      <c r="BVR14" s="29"/>
      <c r="BVS14" s="29"/>
      <c r="BVT14" s="29"/>
      <c r="BVU14" s="29"/>
      <c r="BVV14" s="29"/>
      <c r="BVW14" s="29"/>
      <c r="BVX14" s="29"/>
      <c r="BVY14" s="29"/>
      <c r="BVZ14" s="29"/>
      <c r="BWA14" s="29"/>
      <c r="BWB14" s="29"/>
      <c r="BWC14" s="29"/>
      <c r="BWD14" s="29"/>
      <c r="BWE14" s="29"/>
      <c r="BWF14" s="29"/>
      <c r="BWG14" s="29"/>
      <c r="BWH14" s="29"/>
      <c r="BWI14" s="29"/>
      <c r="BWJ14" s="29"/>
      <c r="BWK14" s="29"/>
      <c r="BWL14" s="29"/>
      <c r="BWM14" s="29"/>
      <c r="BWN14" s="29"/>
      <c r="BWO14" s="29"/>
      <c r="BWP14" s="29"/>
      <c r="BWQ14" s="29"/>
      <c r="BWR14" s="29"/>
      <c r="BWS14" s="29"/>
      <c r="BWT14" s="29"/>
      <c r="BWU14" s="29"/>
      <c r="BWV14" s="29"/>
      <c r="BWW14" s="29"/>
      <c r="BWX14" s="29"/>
      <c r="BWY14" s="29"/>
      <c r="BWZ14" s="29"/>
      <c r="BXA14" s="29"/>
      <c r="BXB14" s="29"/>
      <c r="BXC14" s="29"/>
      <c r="BXD14" s="29"/>
      <c r="BXE14" s="29"/>
      <c r="BXF14" s="29"/>
      <c r="BXG14" s="29"/>
      <c r="BXH14" s="29"/>
      <c r="BXI14" s="29"/>
      <c r="BXJ14" s="29"/>
      <c r="BXK14" s="29"/>
      <c r="BXL14" s="29"/>
      <c r="BXM14" s="29"/>
      <c r="BXN14" s="29"/>
      <c r="BXO14" s="29"/>
      <c r="BXP14" s="29"/>
      <c r="BXQ14" s="29"/>
      <c r="BXR14" s="29"/>
      <c r="BXS14" s="29"/>
      <c r="BXT14" s="29"/>
      <c r="BXU14" s="29"/>
      <c r="BXV14" s="29"/>
      <c r="BXW14" s="29"/>
      <c r="BXX14" s="29"/>
      <c r="BXY14" s="29"/>
      <c r="BXZ14" s="29"/>
      <c r="BYA14" s="29"/>
      <c r="BYB14" s="29"/>
      <c r="BYC14" s="29"/>
      <c r="BYD14" s="29"/>
      <c r="BYE14" s="29"/>
      <c r="BYF14" s="29"/>
      <c r="BYG14" s="29"/>
      <c r="BYH14" s="29"/>
      <c r="BYI14" s="29"/>
      <c r="BYJ14" s="29"/>
      <c r="BYK14" s="29"/>
      <c r="BYL14" s="29"/>
      <c r="BYM14" s="29"/>
      <c r="BYN14" s="29"/>
      <c r="BYO14" s="29"/>
      <c r="BYP14" s="29"/>
      <c r="BYQ14" s="29"/>
      <c r="BYR14" s="29"/>
      <c r="BYS14" s="29"/>
      <c r="BYT14" s="29"/>
      <c r="BYU14" s="29"/>
      <c r="BYV14" s="29"/>
      <c r="BYW14" s="29"/>
      <c r="BYX14" s="29"/>
      <c r="BYY14" s="29"/>
      <c r="BYZ14" s="29"/>
      <c r="BZA14" s="29"/>
      <c r="BZB14" s="29"/>
      <c r="BZC14" s="29"/>
      <c r="BZD14" s="29"/>
      <c r="BZE14" s="29"/>
      <c r="BZF14" s="29"/>
      <c r="BZG14" s="29"/>
      <c r="BZH14" s="29"/>
      <c r="BZI14" s="29"/>
      <c r="BZJ14" s="29"/>
      <c r="BZK14" s="29"/>
      <c r="BZL14" s="29"/>
      <c r="BZM14" s="29"/>
      <c r="BZN14" s="29"/>
      <c r="BZO14" s="29"/>
      <c r="BZP14" s="29"/>
      <c r="BZQ14" s="29"/>
      <c r="BZR14" s="29"/>
      <c r="BZS14" s="29"/>
      <c r="BZT14" s="29"/>
      <c r="BZU14" s="29"/>
      <c r="BZV14" s="29"/>
      <c r="BZW14" s="29"/>
      <c r="BZX14" s="29"/>
      <c r="BZY14" s="29"/>
      <c r="BZZ14" s="29"/>
      <c r="CAA14" s="29"/>
      <c r="CAB14" s="29"/>
      <c r="CAC14" s="29"/>
      <c r="CAD14" s="29"/>
      <c r="CAE14" s="29"/>
      <c r="CAF14" s="29"/>
      <c r="CAG14" s="29"/>
      <c r="CAH14" s="29"/>
      <c r="CAI14" s="29"/>
      <c r="CAJ14" s="29"/>
      <c r="CAK14" s="29"/>
      <c r="CAL14" s="29"/>
      <c r="CAM14" s="29"/>
      <c r="CAN14" s="29"/>
      <c r="CAO14" s="29"/>
      <c r="CAP14" s="29"/>
      <c r="CAQ14" s="29"/>
      <c r="CAR14" s="29"/>
      <c r="CAS14" s="29"/>
      <c r="CAT14" s="29"/>
      <c r="CAU14" s="29"/>
      <c r="CAV14" s="29"/>
      <c r="CAW14" s="29"/>
      <c r="CAX14" s="29"/>
      <c r="CAY14" s="29"/>
      <c r="CAZ14" s="29"/>
      <c r="CBA14" s="29"/>
      <c r="CBB14" s="29"/>
      <c r="CBC14" s="29"/>
      <c r="CBD14" s="29"/>
      <c r="CBE14" s="29"/>
      <c r="CBF14" s="29"/>
      <c r="CBG14" s="29"/>
      <c r="CBH14" s="29"/>
      <c r="CBI14" s="29"/>
      <c r="CBJ14" s="29"/>
      <c r="CBK14" s="29"/>
      <c r="CBL14" s="29"/>
      <c r="CBM14" s="29"/>
      <c r="CBN14" s="29"/>
      <c r="CBO14" s="29"/>
      <c r="CBP14" s="29"/>
      <c r="CBQ14" s="29"/>
      <c r="CBR14" s="29"/>
      <c r="CBS14" s="29"/>
      <c r="CBT14" s="29"/>
      <c r="CBU14" s="29"/>
      <c r="CBV14" s="29"/>
      <c r="CBW14" s="29"/>
      <c r="CBX14" s="29"/>
      <c r="CBY14" s="29"/>
      <c r="CBZ14" s="29"/>
      <c r="CCA14" s="29"/>
      <c r="CCB14" s="29"/>
      <c r="CCC14" s="29"/>
      <c r="CCD14" s="29"/>
      <c r="CCE14" s="29"/>
      <c r="CCF14" s="29"/>
      <c r="CCG14" s="29"/>
      <c r="CCH14" s="29"/>
      <c r="CCI14" s="29"/>
      <c r="CCJ14" s="29"/>
      <c r="CCK14" s="29"/>
      <c r="CCL14" s="29"/>
      <c r="CCM14" s="29"/>
      <c r="CCN14" s="29"/>
      <c r="CCO14" s="29"/>
      <c r="CCP14" s="29"/>
      <c r="CCQ14" s="29"/>
      <c r="CCR14" s="29"/>
      <c r="CCS14" s="29"/>
      <c r="CCT14" s="29"/>
      <c r="CCU14" s="29"/>
      <c r="CCV14" s="29"/>
      <c r="CCW14" s="29"/>
      <c r="CCX14" s="29"/>
      <c r="CCY14" s="29"/>
      <c r="CCZ14" s="29"/>
      <c r="CDA14" s="29"/>
      <c r="CDB14" s="29"/>
      <c r="CDC14" s="29"/>
      <c r="CDD14" s="29"/>
      <c r="CDE14" s="29"/>
      <c r="CDF14" s="29"/>
      <c r="CDG14" s="29"/>
      <c r="CDH14" s="29"/>
      <c r="CDI14" s="29"/>
      <c r="CDJ14" s="29"/>
      <c r="CDK14" s="29"/>
      <c r="CDL14" s="29"/>
      <c r="CDM14" s="29"/>
      <c r="CDN14" s="29"/>
      <c r="CDO14" s="29"/>
      <c r="CDP14" s="29"/>
      <c r="CDQ14" s="29"/>
      <c r="CDR14" s="29"/>
      <c r="CDS14" s="29"/>
      <c r="CDT14" s="29"/>
      <c r="CDU14" s="29"/>
      <c r="CDV14" s="29"/>
      <c r="CDW14" s="29"/>
      <c r="CDX14" s="29"/>
      <c r="CDY14" s="29"/>
      <c r="CDZ14" s="29"/>
      <c r="CEA14" s="29"/>
      <c r="CEB14" s="29"/>
      <c r="CEC14" s="29"/>
      <c r="CED14" s="29"/>
      <c r="CEE14" s="29"/>
      <c r="CEF14" s="29"/>
      <c r="CEG14" s="29"/>
      <c r="CEH14" s="29"/>
      <c r="CEI14" s="29"/>
      <c r="CEJ14" s="29"/>
      <c r="CEK14" s="29"/>
      <c r="CEL14" s="29"/>
      <c r="CEM14" s="29"/>
      <c r="CEN14" s="29"/>
      <c r="CEO14" s="29"/>
      <c r="CEP14" s="29"/>
      <c r="CEQ14" s="29"/>
      <c r="CER14" s="29"/>
      <c r="CES14" s="29"/>
      <c r="CET14" s="29"/>
      <c r="CEU14" s="29"/>
      <c r="CEV14" s="29"/>
      <c r="CEW14" s="29"/>
      <c r="CEX14" s="29"/>
      <c r="CEY14" s="29"/>
      <c r="CEZ14" s="29"/>
      <c r="CFA14" s="29"/>
      <c r="CFB14" s="29"/>
      <c r="CFC14" s="29"/>
      <c r="CFD14" s="29"/>
      <c r="CFE14" s="29"/>
      <c r="CFF14" s="29"/>
      <c r="CFG14" s="29"/>
      <c r="CFH14" s="29"/>
      <c r="CFI14" s="29"/>
      <c r="CFJ14" s="29"/>
      <c r="CFK14" s="29"/>
      <c r="CFL14" s="29"/>
      <c r="CFM14" s="29"/>
      <c r="CFN14" s="29"/>
      <c r="CFO14" s="29"/>
      <c r="CFP14" s="29"/>
      <c r="CFQ14" s="29"/>
      <c r="CFR14" s="29"/>
      <c r="CFS14" s="29"/>
      <c r="CFT14" s="29"/>
      <c r="CFU14" s="29"/>
      <c r="CFV14" s="29"/>
      <c r="CFW14" s="29"/>
      <c r="CFX14" s="29"/>
      <c r="CFY14" s="29"/>
      <c r="CFZ14" s="29"/>
      <c r="CGA14" s="29"/>
      <c r="CGB14" s="29"/>
      <c r="CGC14" s="29"/>
      <c r="CGD14" s="29"/>
      <c r="CGE14" s="29"/>
      <c r="CGF14" s="29"/>
      <c r="CGG14" s="29"/>
      <c r="CGH14" s="29"/>
      <c r="CGI14" s="29"/>
      <c r="CGJ14" s="29"/>
      <c r="CGK14" s="29"/>
      <c r="CGL14" s="29"/>
      <c r="CGM14" s="29"/>
      <c r="CGN14" s="29"/>
      <c r="CGO14" s="29"/>
      <c r="CGP14" s="29"/>
      <c r="CGQ14" s="29"/>
      <c r="CGR14" s="29"/>
      <c r="CGS14" s="29"/>
      <c r="CGT14" s="29"/>
      <c r="CGU14" s="29"/>
      <c r="CGV14" s="29"/>
      <c r="CGW14" s="29"/>
      <c r="CGX14" s="29"/>
      <c r="CGY14" s="29"/>
      <c r="CGZ14" s="29"/>
      <c r="CHA14" s="29"/>
      <c r="CHB14" s="29"/>
      <c r="CHC14" s="29"/>
      <c r="CHD14" s="29"/>
      <c r="CHE14" s="29"/>
      <c r="CHF14" s="29"/>
      <c r="CHG14" s="29"/>
      <c r="CHH14" s="29"/>
      <c r="CHI14" s="29"/>
      <c r="CHJ14" s="29"/>
      <c r="CHK14" s="29"/>
      <c r="CHL14" s="29"/>
      <c r="CHM14" s="29"/>
      <c r="CHN14" s="29"/>
      <c r="CHO14" s="29"/>
      <c r="CHP14" s="29"/>
      <c r="CHQ14" s="29"/>
      <c r="CHR14" s="29"/>
      <c r="CHS14" s="29"/>
      <c r="CHT14" s="29"/>
      <c r="CHU14" s="29"/>
      <c r="CHV14" s="29"/>
      <c r="CHW14" s="29"/>
      <c r="CHX14" s="29"/>
      <c r="CHY14" s="29"/>
      <c r="CHZ14" s="29"/>
      <c r="CIA14" s="29"/>
      <c r="CIB14" s="29"/>
      <c r="CIC14" s="29"/>
      <c r="CID14" s="29"/>
      <c r="CIE14" s="29"/>
      <c r="CIF14" s="29"/>
      <c r="CIG14" s="29"/>
      <c r="CIH14" s="29"/>
      <c r="CII14" s="29"/>
      <c r="CIJ14" s="29"/>
      <c r="CIK14" s="29"/>
      <c r="CIL14" s="29"/>
      <c r="CIM14" s="29"/>
      <c r="CIN14" s="29"/>
      <c r="CIO14" s="29"/>
      <c r="CIP14" s="29"/>
      <c r="CIQ14" s="29"/>
      <c r="CIR14" s="29"/>
      <c r="CIS14" s="29"/>
      <c r="CIT14" s="29"/>
      <c r="CIU14" s="29"/>
      <c r="CIV14" s="29"/>
      <c r="CIW14" s="29"/>
      <c r="CIX14" s="29"/>
      <c r="CIY14" s="29"/>
      <c r="CIZ14" s="29"/>
      <c r="CJA14" s="29"/>
      <c r="CJB14" s="29"/>
      <c r="CJC14" s="29"/>
      <c r="CJD14" s="29"/>
      <c r="CJE14" s="29"/>
      <c r="CJF14" s="29"/>
      <c r="CJG14" s="29"/>
      <c r="CJH14" s="29"/>
      <c r="CJI14" s="29"/>
      <c r="CJJ14" s="29"/>
      <c r="CJK14" s="29"/>
      <c r="CJL14" s="29"/>
      <c r="CJM14" s="29"/>
      <c r="CJN14" s="29"/>
      <c r="CJO14" s="29"/>
      <c r="CJP14" s="29"/>
      <c r="CJQ14" s="29"/>
      <c r="CJR14" s="29"/>
      <c r="CJS14" s="29"/>
      <c r="CJT14" s="29"/>
      <c r="CJU14" s="29"/>
      <c r="CJV14" s="29"/>
      <c r="CJW14" s="29"/>
      <c r="CJX14" s="29"/>
      <c r="CJY14" s="29"/>
      <c r="CJZ14" s="29"/>
      <c r="CKA14" s="29"/>
      <c r="CKB14" s="29"/>
      <c r="CKC14" s="29"/>
      <c r="CKD14" s="29"/>
      <c r="CKE14" s="29"/>
      <c r="CKF14" s="29"/>
      <c r="CKG14" s="29"/>
      <c r="CKH14" s="29"/>
      <c r="CKI14" s="29"/>
      <c r="CKJ14" s="29"/>
      <c r="CKK14" s="29"/>
      <c r="CKL14" s="29"/>
      <c r="CKM14" s="29"/>
      <c r="CKN14" s="29"/>
      <c r="CKO14" s="29"/>
      <c r="CKP14" s="29"/>
      <c r="CKQ14" s="29"/>
      <c r="CKR14" s="29"/>
      <c r="CKS14" s="29"/>
      <c r="CKT14" s="29"/>
      <c r="CKU14" s="29"/>
      <c r="CKV14" s="29"/>
      <c r="CKW14" s="29"/>
      <c r="CKX14" s="29"/>
      <c r="CKY14" s="29"/>
      <c r="CKZ14" s="29"/>
      <c r="CLA14" s="29"/>
      <c r="CLB14" s="29"/>
      <c r="CLC14" s="29"/>
      <c r="CLD14" s="29"/>
      <c r="CLE14" s="29"/>
      <c r="CLF14" s="29"/>
      <c r="CLG14" s="29"/>
      <c r="CLH14" s="29"/>
      <c r="CLI14" s="29"/>
      <c r="CLJ14" s="29"/>
      <c r="CLK14" s="29"/>
      <c r="CLL14" s="29"/>
      <c r="CLM14" s="29"/>
      <c r="CLN14" s="29"/>
      <c r="CLO14" s="29"/>
      <c r="CLP14" s="29"/>
      <c r="CLQ14" s="29"/>
      <c r="CLR14" s="29"/>
      <c r="CLS14" s="29"/>
      <c r="CLT14" s="29"/>
      <c r="CLU14" s="29"/>
      <c r="CLV14" s="29"/>
      <c r="CLW14" s="29"/>
      <c r="CLX14" s="29"/>
      <c r="CLY14" s="29"/>
      <c r="CLZ14" s="29"/>
      <c r="CMA14" s="29"/>
      <c r="CMB14" s="29"/>
      <c r="CMC14" s="29"/>
      <c r="CMD14" s="29"/>
      <c r="CME14" s="29"/>
      <c r="CMF14" s="29"/>
      <c r="CMG14" s="29"/>
      <c r="CMH14" s="29"/>
      <c r="CMI14" s="29"/>
      <c r="CMJ14" s="29"/>
      <c r="CMK14" s="29"/>
      <c r="CML14" s="29"/>
      <c r="CMM14" s="29"/>
      <c r="CMN14" s="29"/>
      <c r="CMO14" s="29"/>
      <c r="CMP14" s="29"/>
      <c r="CMQ14" s="29"/>
      <c r="CMR14" s="29"/>
      <c r="CMS14" s="29"/>
      <c r="CMT14" s="29"/>
      <c r="CMU14" s="29"/>
      <c r="CMV14" s="29"/>
      <c r="CMW14" s="29"/>
      <c r="CMX14" s="29"/>
      <c r="CMY14" s="29"/>
      <c r="CMZ14" s="29"/>
      <c r="CNA14" s="29"/>
      <c r="CNB14" s="29"/>
      <c r="CNC14" s="29"/>
      <c r="CND14" s="29"/>
      <c r="CNE14" s="29"/>
      <c r="CNF14" s="29"/>
      <c r="CNG14" s="29"/>
      <c r="CNH14" s="29"/>
      <c r="CNI14" s="29"/>
      <c r="CNJ14" s="29"/>
      <c r="CNK14" s="29"/>
      <c r="CNL14" s="29"/>
      <c r="CNM14" s="29"/>
      <c r="CNN14" s="29"/>
      <c r="CNO14" s="29"/>
      <c r="CNP14" s="29"/>
      <c r="CNQ14" s="29"/>
      <c r="CNR14" s="29"/>
      <c r="CNS14" s="29"/>
      <c r="CNT14" s="29"/>
      <c r="CNU14" s="29"/>
      <c r="CNV14" s="29"/>
      <c r="CNW14" s="29"/>
      <c r="CNX14" s="29"/>
      <c r="CNY14" s="29"/>
      <c r="CNZ14" s="29"/>
      <c r="COA14" s="29"/>
      <c r="COB14" s="29"/>
      <c r="COC14" s="29"/>
      <c r="COD14" s="29"/>
      <c r="COE14" s="29"/>
      <c r="COF14" s="29"/>
      <c r="COG14" s="29"/>
      <c r="COH14" s="29"/>
      <c r="COI14" s="29"/>
      <c r="COJ14" s="29"/>
      <c r="COK14" s="29"/>
      <c r="COL14" s="29"/>
      <c r="COM14" s="29"/>
      <c r="CON14" s="29"/>
      <c r="COO14" s="29"/>
      <c r="COP14" s="29"/>
      <c r="COQ14" s="29"/>
      <c r="COR14" s="29"/>
      <c r="COS14" s="29"/>
      <c r="COT14" s="29"/>
      <c r="COU14" s="29"/>
      <c r="COV14" s="29"/>
      <c r="COW14" s="29"/>
      <c r="COX14" s="29"/>
      <c r="COY14" s="29"/>
      <c r="COZ14" s="29"/>
      <c r="CPA14" s="29"/>
      <c r="CPB14" s="29"/>
      <c r="CPC14" s="29"/>
      <c r="CPD14" s="29"/>
      <c r="CPE14" s="29"/>
      <c r="CPF14" s="29"/>
      <c r="CPG14" s="29"/>
      <c r="CPH14" s="29"/>
      <c r="CPI14" s="29"/>
      <c r="CPJ14" s="29"/>
      <c r="CPK14" s="29"/>
      <c r="CPL14" s="29"/>
      <c r="CPM14" s="29"/>
      <c r="CPN14" s="29"/>
      <c r="CPO14" s="29"/>
      <c r="CPP14" s="29"/>
      <c r="CPQ14" s="29"/>
      <c r="CPR14" s="29"/>
      <c r="CPS14" s="29"/>
      <c r="CPT14" s="29"/>
      <c r="CPU14" s="29"/>
      <c r="CPV14" s="29"/>
      <c r="CPW14" s="29"/>
      <c r="CPX14" s="29"/>
      <c r="CPY14" s="29"/>
      <c r="CPZ14" s="29"/>
      <c r="CQA14" s="29"/>
      <c r="CQB14" s="29"/>
      <c r="CQC14" s="29"/>
      <c r="CQD14" s="29"/>
      <c r="CQE14" s="29"/>
      <c r="CQF14" s="29"/>
      <c r="CQG14" s="29"/>
      <c r="CQH14" s="29"/>
      <c r="CQI14" s="29"/>
      <c r="CQJ14" s="29"/>
      <c r="CQK14" s="29"/>
      <c r="CQL14" s="29"/>
      <c r="CQM14" s="29"/>
      <c r="CQN14" s="29"/>
      <c r="CQO14" s="29"/>
      <c r="CQP14" s="29"/>
      <c r="CQQ14" s="29"/>
      <c r="CQR14" s="29"/>
      <c r="CQS14" s="29"/>
      <c r="CQT14" s="29"/>
      <c r="CQU14" s="29"/>
      <c r="CQV14" s="29"/>
      <c r="CQW14" s="29"/>
      <c r="CQX14" s="29"/>
      <c r="CQY14" s="29"/>
      <c r="CQZ14" s="29"/>
      <c r="CRA14" s="29"/>
      <c r="CRB14" s="29"/>
      <c r="CRC14" s="29"/>
      <c r="CRD14" s="29"/>
      <c r="CRE14" s="29"/>
      <c r="CRF14" s="29"/>
      <c r="CRG14" s="29"/>
      <c r="CRH14" s="29"/>
      <c r="CRI14" s="29"/>
      <c r="CRJ14" s="29"/>
      <c r="CRK14" s="29"/>
      <c r="CRL14" s="29"/>
      <c r="CRM14" s="29"/>
      <c r="CRN14" s="29"/>
      <c r="CRO14" s="29"/>
      <c r="CRP14" s="29"/>
      <c r="CRQ14" s="29"/>
      <c r="CRR14" s="29"/>
      <c r="CRS14" s="29"/>
      <c r="CRT14" s="29"/>
      <c r="CRU14" s="29"/>
      <c r="CRV14" s="29"/>
      <c r="CRW14" s="29"/>
      <c r="CRX14" s="29"/>
      <c r="CRY14" s="29"/>
      <c r="CRZ14" s="29"/>
      <c r="CSA14" s="29"/>
      <c r="CSB14" s="29"/>
      <c r="CSC14" s="29"/>
      <c r="CSD14" s="29"/>
      <c r="CSE14" s="29"/>
      <c r="CSF14" s="29"/>
      <c r="CSG14" s="29"/>
      <c r="CSH14" s="29"/>
      <c r="CSI14" s="29"/>
      <c r="CSJ14" s="29"/>
      <c r="CSK14" s="29"/>
      <c r="CSL14" s="29"/>
      <c r="CSM14" s="29"/>
      <c r="CSN14" s="29"/>
      <c r="CSO14" s="29"/>
      <c r="CSP14" s="29"/>
      <c r="CSQ14" s="29"/>
      <c r="CSR14" s="29"/>
      <c r="CSS14" s="29"/>
      <c r="CST14" s="29"/>
      <c r="CSU14" s="29"/>
      <c r="CSV14" s="29"/>
      <c r="CSW14" s="29"/>
      <c r="CSX14" s="29"/>
      <c r="CSY14" s="29"/>
      <c r="CSZ14" s="29"/>
      <c r="CTA14" s="29"/>
      <c r="CTB14" s="29"/>
      <c r="CTC14" s="29"/>
      <c r="CTD14" s="29"/>
      <c r="CTE14" s="29"/>
      <c r="CTF14" s="29"/>
      <c r="CTG14" s="29"/>
      <c r="CTH14" s="29"/>
      <c r="CTI14" s="29"/>
      <c r="CTJ14" s="29"/>
      <c r="CTK14" s="29"/>
      <c r="CTL14" s="29"/>
      <c r="CTM14" s="29"/>
      <c r="CTN14" s="29"/>
      <c r="CTO14" s="29"/>
      <c r="CTP14" s="29"/>
      <c r="CTQ14" s="29"/>
      <c r="CTR14" s="29"/>
      <c r="CTS14" s="29"/>
      <c r="CTT14" s="29"/>
      <c r="CTU14" s="29"/>
      <c r="CTV14" s="29"/>
      <c r="CTW14" s="29"/>
      <c r="CTX14" s="29"/>
      <c r="CTY14" s="29"/>
      <c r="CTZ14" s="29"/>
      <c r="CUA14" s="29"/>
      <c r="CUB14" s="29"/>
      <c r="CUC14" s="29"/>
      <c r="CUD14" s="29"/>
      <c r="CUE14" s="29"/>
      <c r="CUF14" s="29"/>
      <c r="CUG14" s="29"/>
      <c r="CUH14" s="29"/>
      <c r="CUI14" s="29"/>
      <c r="CUJ14" s="29"/>
      <c r="CUK14" s="29"/>
      <c r="CUL14" s="29"/>
      <c r="CUM14" s="29"/>
      <c r="CUN14" s="29"/>
      <c r="CUO14" s="29"/>
      <c r="CUP14" s="29"/>
      <c r="CUQ14" s="29"/>
      <c r="CUR14" s="29"/>
      <c r="CUS14" s="29"/>
      <c r="CUT14" s="29"/>
      <c r="CUU14" s="29"/>
      <c r="CUV14" s="29"/>
      <c r="CUW14" s="29"/>
      <c r="CUX14" s="29"/>
      <c r="CUY14" s="29"/>
      <c r="CUZ14" s="29"/>
      <c r="CVA14" s="29"/>
      <c r="CVB14" s="29"/>
      <c r="CVC14" s="29"/>
      <c r="CVD14" s="29"/>
      <c r="CVE14" s="29"/>
      <c r="CVF14" s="29"/>
      <c r="CVG14" s="29"/>
      <c r="CVH14" s="29"/>
      <c r="CVI14" s="29"/>
      <c r="CVJ14" s="29"/>
      <c r="CVK14" s="29"/>
      <c r="CVL14" s="29"/>
      <c r="CVM14" s="29"/>
      <c r="CVN14" s="29"/>
      <c r="CVO14" s="29"/>
      <c r="CVP14" s="29"/>
      <c r="CVQ14" s="29"/>
      <c r="CVR14" s="29"/>
      <c r="CVS14" s="29"/>
      <c r="CVT14" s="29"/>
      <c r="CVU14" s="29"/>
      <c r="CVV14" s="29"/>
      <c r="CVW14" s="29"/>
      <c r="CVX14" s="29"/>
      <c r="CVY14" s="29"/>
      <c r="CVZ14" s="29"/>
      <c r="CWA14" s="29"/>
      <c r="CWB14" s="29"/>
      <c r="CWC14" s="29"/>
      <c r="CWD14" s="29"/>
      <c r="CWE14" s="29"/>
      <c r="CWF14" s="29"/>
      <c r="CWG14" s="29"/>
      <c r="CWH14" s="29"/>
      <c r="CWI14" s="29"/>
      <c r="CWJ14" s="29"/>
      <c r="CWK14" s="29"/>
      <c r="CWL14" s="29"/>
      <c r="CWM14" s="29"/>
      <c r="CWN14" s="29"/>
      <c r="CWO14" s="29"/>
      <c r="CWP14" s="29"/>
      <c r="CWQ14" s="29"/>
      <c r="CWR14" s="29"/>
      <c r="CWS14" s="29"/>
      <c r="CWT14" s="29"/>
      <c r="CWU14" s="29"/>
      <c r="CWV14" s="29"/>
      <c r="CWW14" s="29"/>
      <c r="CWX14" s="29"/>
      <c r="CWY14" s="29"/>
      <c r="CWZ14" s="29"/>
      <c r="CXA14" s="29"/>
      <c r="CXB14" s="29"/>
      <c r="CXC14" s="29"/>
      <c r="CXD14" s="29"/>
      <c r="CXE14" s="29"/>
      <c r="CXF14" s="29"/>
      <c r="CXG14" s="29"/>
      <c r="CXH14" s="29"/>
      <c r="CXI14" s="29"/>
      <c r="CXJ14" s="29"/>
      <c r="CXK14" s="29"/>
      <c r="CXL14" s="29"/>
      <c r="CXM14" s="29"/>
      <c r="CXN14" s="29"/>
      <c r="CXO14" s="29"/>
      <c r="CXP14" s="29"/>
      <c r="CXQ14" s="29"/>
      <c r="CXR14" s="29"/>
      <c r="CXS14" s="29"/>
      <c r="CXT14" s="29"/>
      <c r="CXU14" s="29"/>
      <c r="CXV14" s="29"/>
      <c r="CXW14" s="29"/>
      <c r="CXX14" s="29"/>
      <c r="CXY14" s="29"/>
      <c r="CXZ14" s="29"/>
      <c r="CYA14" s="29"/>
      <c r="CYB14" s="29"/>
      <c r="CYC14" s="29"/>
      <c r="CYD14" s="29"/>
      <c r="CYE14" s="29"/>
      <c r="CYF14" s="29"/>
      <c r="CYG14" s="29"/>
      <c r="CYH14" s="29"/>
      <c r="CYI14" s="29"/>
      <c r="CYJ14" s="29"/>
      <c r="CYK14" s="29"/>
      <c r="CYL14" s="29"/>
      <c r="CYM14" s="29"/>
      <c r="CYN14" s="29"/>
      <c r="CYO14" s="29"/>
      <c r="CYP14" s="29"/>
      <c r="CYQ14" s="29"/>
      <c r="CYR14" s="29"/>
      <c r="CYS14" s="29"/>
      <c r="CYT14" s="29"/>
      <c r="CYU14" s="29"/>
      <c r="CYV14" s="29"/>
      <c r="CYW14" s="29"/>
      <c r="CYX14" s="29"/>
      <c r="CYY14" s="29"/>
      <c r="CYZ14" s="29"/>
      <c r="CZA14" s="29"/>
      <c r="CZB14" s="29"/>
      <c r="CZC14" s="29"/>
      <c r="CZD14" s="29"/>
      <c r="CZE14" s="29"/>
      <c r="CZF14" s="29"/>
      <c r="CZG14" s="29"/>
      <c r="CZH14" s="29"/>
      <c r="CZI14" s="29"/>
      <c r="CZJ14" s="29"/>
      <c r="CZK14" s="29"/>
      <c r="CZL14" s="29"/>
      <c r="CZM14" s="29"/>
      <c r="CZN14" s="29"/>
      <c r="CZO14" s="29"/>
      <c r="CZP14" s="29"/>
      <c r="CZQ14" s="29"/>
      <c r="CZR14" s="29"/>
      <c r="CZS14" s="29"/>
      <c r="CZT14" s="29"/>
      <c r="CZU14" s="29"/>
      <c r="CZV14" s="29"/>
      <c r="CZW14" s="29"/>
      <c r="CZX14" s="29"/>
      <c r="CZY14" s="29"/>
      <c r="CZZ14" s="29"/>
      <c r="DAA14" s="29"/>
      <c r="DAB14" s="29"/>
      <c r="DAC14" s="29"/>
      <c r="DAD14" s="29"/>
      <c r="DAE14" s="29"/>
      <c r="DAF14" s="29"/>
      <c r="DAG14" s="29"/>
      <c r="DAH14" s="29"/>
      <c r="DAI14" s="29"/>
      <c r="DAJ14" s="29"/>
      <c r="DAK14" s="29"/>
      <c r="DAL14" s="29"/>
      <c r="DAM14" s="29"/>
      <c r="DAN14" s="29"/>
      <c r="DAO14" s="29"/>
      <c r="DAP14" s="29"/>
      <c r="DAQ14" s="29"/>
      <c r="DAR14" s="29"/>
      <c r="DAS14" s="29"/>
      <c r="DAT14" s="29"/>
      <c r="DAU14" s="29"/>
      <c r="DAV14" s="29"/>
      <c r="DAW14" s="29"/>
      <c r="DAX14" s="29"/>
      <c r="DAY14" s="29"/>
      <c r="DAZ14" s="29"/>
      <c r="DBA14" s="29"/>
      <c r="DBB14" s="29"/>
      <c r="DBC14" s="29"/>
      <c r="DBD14" s="29"/>
      <c r="DBE14" s="29"/>
      <c r="DBF14" s="29"/>
      <c r="DBG14" s="29"/>
      <c r="DBH14" s="29"/>
      <c r="DBI14" s="29"/>
      <c r="DBJ14" s="29"/>
      <c r="DBK14" s="29"/>
      <c r="DBL14" s="29"/>
      <c r="DBM14" s="29"/>
      <c r="DBN14" s="29"/>
      <c r="DBO14" s="29"/>
      <c r="DBP14" s="29"/>
      <c r="DBQ14" s="29"/>
      <c r="DBR14" s="29"/>
      <c r="DBS14" s="29"/>
      <c r="DBT14" s="29"/>
      <c r="DBU14" s="29"/>
      <c r="DBV14" s="29"/>
      <c r="DBW14" s="29"/>
      <c r="DBX14" s="29"/>
      <c r="DBY14" s="29"/>
      <c r="DBZ14" s="29"/>
      <c r="DCA14" s="29"/>
      <c r="DCB14" s="29"/>
      <c r="DCC14" s="29"/>
      <c r="DCD14" s="29"/>
      <c r="DCE14" s="29"/>
      <c r="DCF14" s="29"/>
      <c r="DCG14" s="29"/>
      <c r="DCH14" s="29"/>
      <c r="DCI14" s="29"/>
      <c r="DCJ14" s="29"/>
      <c r="DCK14" s="29"/>
      <c r="DCL14" s="29"/>
      <c r="DCM14" s="29"/>
      <c r="DCN14" s="29"/>
      <c r="DCO14" s="29"/>
      <c r="DCP14" s="29"/>
      <c r="DCQ14" s="29"/>
      <c r="DCR14" s="29"/>
      <c r="DCS14" s="29"/>
      <c r="DCT14" s="29"/>
      <c r="DCU14" s="29"/>
      <c r="DCV14" s="29"/>
      <c r="DCW14" s="29"/>
      <c r="DCX14" s="29"/>
      <c r="DCY14" s="29"/>
      <c r="DCZ14" s="29"/>
      <c r="DDA14" s="29"/>
      <c r="DDB14" s="29"/>
      <c r="DDC14" s="29"/>
      <c r="DDD14" s="29"/>
      <c r="DDE14" s="29"/>
      <c r="DDF14" s="29"/>
      <c r="DDG14" s="29"/>
      <c r="DDH14" s="29"/>
      <c r="DDI14" s="29"/>
      <c r="DDJ14" s="29"/>
      <c r="DDK14" s="29"/>
      <c r="DDL14" s="29"/>
      <c r="DDM14" s="29"/>
      <c r="DDN14" s="29"/>
      <c r="DDO14" s="29"/>
      <c r="DDP14" s="29"/>
      <c r="DDQ14" s="29"/>
      <c r="DDR14" s="29"/>
      <c r="DDS14" s="29"/>
      <c r="DDT14" s="29"/>
      <c r="DDU14" s="29"/>
      <c r="DDV14" s="29"/>
      <c r="DDW14" s="29"/>
      <c r="DDX14" s="29"/>
      <c r="DDY14" s="29"/>
      <c r="DDZ14" s="29"/>
      <c r="DEA14" s="29"/>
      <c r="DEB14" s="29"/>
      <c r="DEC14" s="29"/>
      <c r="DED14" s="29"/>
      <c r="DEE14" s="29"/>
      <c r="DEF14" s="29"/>
      <c r="DEG14" s="29"/>
      <c r="DEH14" s="29"/>
      <c r="DEI14" s="29"/>
      <c r="DEJ14" s="29"/>
      <c r="DEK14" s="29"/>
      <c r="DEL14" s="29"/>
      <c r="DEM14" s="29"/>
      <c r="DEN14" s="29"/>
      <c r="DEO14" s="29"/>
      <c r="DEP14" s="29"/>
      <c r="DEQ14" s="29"/>
      <c r="DER14" s="29"/>
      <c r="DES14" s="29"/>
      <c r="DET14" s="29"/>
      <c r="DEU14" s="29"/>
      <c r="DEV14" s="29"/>
      <c r="DEW14" s="29"/>
      <c r="DEX14" s="29"/>
      <c r="DEY14" s="29"/>
      <c r="DEZ14" s="29"/>
      <c r="DFA14" s="29"/>
      <c r="DFB14" s="29"/>
      <c r="DFC14" s="29"/>
      <c r="DFD14" s="29"/>
      <c r="DFE14" s="29"/>
      <c r="DFF14" s="29"/>
      <c r="DFG14" s="29"/>
      <c r="DFH14" s="29"/>
      <c r="DFI14" s="29"/>
      <c r="DFJ14" s="29"/>
      <c r="DFK14" s="29"/>
      <c r="DFL14" s="29"/>
      <c r="DFM14" s="29"/>
      <c r="DFN14" s="29"/>
      <c r="DFO14" s="29"/>
      <c r="DFP14" s="29"/>
      <c r="DFQ14" s="29"/>
      <c r="DFR14" s="29"/>
      <c r="DFS14" s="29"/>
      <c r="DFT14" s="29"/>
      <c r="DFU14" s="29"/>
      <c r="DFV14" s="29"/>
      <c r="DFW14" s="29"/>
      <c r="DFX14" s="29"/>
      <c r="DFY14" s="29"/>
      <c r="DFZ14" s="29"/>
      <c r="DGA14" s="29"/>
      <c r="DGB14" s="29"/>
      <c r="DGC14" s="29"/>
      <c r="DGD14" s="29"/>
      <c r="DGE14" s="29"/>
      <c r="DGF14" s="29"/>
      <c r="DGG14" s="29"/>
      <c r="DGH14" s="29"/>
      <c r="DGI14" s="29"/>
      <c r="DGJ14" s="29"/>
      <c r="DGK14" s="29"/>
      <c r="DGL14" s="29"/>
      <c r="DGM14" s="29"/>
      <c r="DGN14" s="29"/>
      <c r="DGO14" s="29"/>
      <c r="DGP14" s="29"/>
      <c r="DGQ14" s="29"/>
      <c r="DGR14" s="29"/>
      <c r="DGS14" s="29"/>
      <c r="DGT14" s="29"/>
      <c r="DGU14" s="29"/>
      <c r="DGV14" s="29"/>
      <c r="DGW14" s="29"/>
      <c r="DGX14" s="29"/>
      <c r="DGY14" s="29"/>
      <c r="DGZ14" s="29"/>
      <c r="DHA14" s="29"/>
      <c r="DHB14" s="29"/>
      <c r="DHC14" s="29"/>
      <c r="DHD14" s="29"/>
      <c r="DHE14" s="29"/>
      <c r="DHF14" s="29"/>
      <c r="DHG14" s="29"/>
      <c r="DHH14" s="29"/>
      <c r="DHI14" s="29"/>
      <c r="DHJ14" s="29"/>
      <c r="DHK14" s="29"/>
      <c r="DHL14" s="29"/>
      <c r="DHM14" s="29"/>
      <c r="DHN14" s="29"/>
      <c r="DHO14" s="29"/>
      <c r="DHP14" s="29"/>
      <c r="DHQ14" s="29"/>
      <c r="DHR14" s="29"/>
      <c r="DHS14" s="29"/>
      <c r="DHT14" s="29"/>
      <c r="DHU14" s="29"/>
      <c r="DHV14" s="29"/>
      <c r="DHW14" s="29"/>
      <c r="DHX14" s="29"/>
      <c r="DHY14" s="29"/>
      <c r="DHZ14" s="29"/>
      <c r="DIA14" s="29"/>
      <c r="DIB14" s="29"/>
      <c r="DIC14" s="29"/>
      <c r="DID14" s="29"/>
      <c r="DIE14" s="29"/>
      <c r="DIF14" s="29"/>
      <c r="DIG14" s="29"/>
      <c r="DIH14" s="29"/>
      <c r="DII14" s="29"/>
      <c r="DIJ14" s="29"/>
      <c r="DIK14" s="29"/>
      <c r="DIL14" s="29"/>
      <c r="DIM14" s="29"/>
      <c r="DIN14" s="29"/>
      <c r="DIO14" s="29"/>
      <c r="DIP14" s="29"/>
      <c r="DIQ14" s="29"/>
      <c r="DIR14" s="29"/>
      <c r="DIS14" s="29"/>
      <c r="DIT14" s="29"/>
      <c r="DIU14" s="29"/>
      <c r="DIV14" s="29"/>
      <c r="DIW14" s="29"/>
      <c r="DIX14" s="29"/>
      <c r="DIY14" s="29"/>
      <c r="DIZ14" s="29"/>
      <c r="DJA14" s="29"/>
      <c r="DJB14" s="29"/>
      <c r="DJC14" s="29"/>
      <c r="DJD14" s="29"/>
      <c r="DJE14" s="29"/>
      <c r="DJF14" s="29"/>
      <c r="DJG14" s="29"/>
      <c r="DJH14" s="29"/>
      <c r="DJI14" s="29"/>
      <c r="DJJ14" s="29"/>
      <c r="DJK14" s="29"/>
      <c r="DJL14" s="29"/>
      <c r="DJM14" s="29"/>
      <c r="DJN14" s="29"/>
      <c r="DJO14" s="29"/>
      <c r="DJP14" s="29"/>
      <c r="DJQ14" s="29"/>
      <c r="DJR14" s="29"/>
      <c r="DJS14" s="29"/>
      <c r="DJT14" s="29"/>
      <c r="DJU14" s="29"/>
      <c r="DJV14" s="29"/>
      <c r="DJW14" s="29"/>
      <c r="DJX14" s="29"/>
      <c r="DJY14" s="29"/>
      <c r="DJZ14" s="29"/>
      <c r="DKA14" s="29"/>
      <c r="DKB14" s="29"/>
      <c r="DKC14" s="29"/>
      <c r="DKD14" s="29"/>
      <c r="DKE14" s="29"/>
      <c r="DKF14" s="29"/>
      <c r="DKG14" s="29"/>
      <c r="DKH14" s="29"/>
      <c r="DKI14" s="29"/>
      <c r="DKJ14" s="29"/>
      <c r="DKK14" s="29"/>
      <c r="DKL14" s="29"/>
      <c r="DKM14" s="29"/>
      <c r="DKN14" s="29"/>
      <c r="DKO14" s="29"/>
      <c r="DKP14" s="29"/>
      <c r="DKQ14" s="29"/>
      <c r="DKR14" s="29"/>
      <c r="DKS14" s="29"/>
      <c r="DKT14" s="29"/>
      <c r="DKU14" s="29"/>
      <c r="DKV14" s="29"/>
      <c r="DKW14" s="29"/>
      <c r="DKX14" s="29"/>
      <c r="DKY14" s="29"/>
      <c r="DKZ14" s="29"/>
      <c r="DLA14" s="29"/>
      <c r="DLB14" s="29"/>
      <c r="DLC14" s="29"/>
      <c r="DLD14" s="29"/>
      <c r="DLE14" s="29"/>
      <c r="DLF14" s="29"/>
      <c r="DLG14" s="29"/>
      <c r="DLH14" s="29"/>
      <c r="DLI14" s="29"/>
      <c r="DLJ14" s="29"/>
      <c r="DLK14" s="29"/>
      <c r="DLL14" s="29"/>
      <c r="DLM14" s="29"/>
      <c r="DLN14" s="29"/>
      <c r="DLO14" s="29"/>
      <c r="DLP14" s="29"/>
      <c r="DLQ14" s="29"/>
      <c r="DLR14" s="29"/>
      <c r="DLS14" s="29"/>
      <c r="DLT14" s="29"/>
      <c r="DLU14" s="29"/>
      <c r="DLV14" s="29"/>
      <c r="DLW14" s="29"/>
      <c r="DLX14" s="29"/>
      <c r="DLY14" s="29"/>
      <c r="DLZ14" s="29"/>
      <c r="DMA14" s="29"/>
      <c r="DMB14" s="29"/>
      <c r="DMC14" s="29"/>
      <c r="DMD14" s="29"/>
      <c r="DME14" s="29"/>
      <c r="DMF14" s="29"/>
      <c r="DMG14" s="29"/>
      <c r="DMH14" s="29"/>
      <c r="DMI14" s="29"/>
      <c r="DMJ14" s="29"/>
      <c r="DMK14" s="29"/>
      <c r="DML14" s="29"/>
      <c r="DMM14" s="29"/>
      <c r="DMN14" s="29"/>
      <c r="DMO14" s="29"/>
      <c r="DMP14" s="29"/>
      <c r="DMQ14" s="29"/>
      <c r="DMR14" s="29"/>
      <c r="DMS14" s="29"/>
      <c r="DMT14" s="29"/>
      <c r="DMU14" s="29"/>
      <c r="DMV14" s="29"/>
      <c r="DMW14" s="29"/>
      <c r="DMX14" s="29"/>
      <c r="DMY14" s="29"/>
      <c r="DMZ14" s="29"/>
      <c r="DNA14" s="29"/>
      <c r="DNB14" s="29"/>
      <c r="DNC14" s="29"/>
      <c r="DND14" s="29"/>
      <c r="DNE14" s="29"/>
      <c r="DNF14" s="29"/>
      <c r="DNG14" s="29"/>
      <c r="DNH14" s="29"/>
      <c r="DNI14" s="29"/>
      <c r="DNJ14" s="29"/>
      <c r="DNK14" s="29"/>
      <c r="DNL14" s="29"/>
      <c r="DNM14" s="29"/>
      <c r="DNN14" s="29"/>
      <c r="DNO14" s="29"/>
      <c r="DNP14" s="29"/>
      <c r="DNQ14" s="29"/>
      <c r="DNR14" s="29"/>
      <c r="DNS14" s="29"/>
      <c r="DNT14" s="29"/>
      <c r="DNU14" s="29"/>
      <c r="DNV14" s="29"/>
      <c r="DNW14" s="29"/>
      <c r="DNX14" s="29"/>
      <c r="DNY14" s="29"/>
      <c r="DNZ14" s="29"/>
      <c r="DOA14" s="29"/>
      <c r="DOB14" s="29"/>
      <c r="DOC14" s="29"/>
      <c r="DOD14" s="29"/>
      <c r="DOE14" s="29"/>
      <c r="DOF14" s="29"/>
      <c r="DOG14" s="29"/>
      <c r="DOH14" s="29"/>
      <c r="DOI14" s="29"/>
      <c r="DOJ14" s="29"/>
      <c r="DOK14" s="29"/>
      <c r="DOL14" s="29"/>
      <c r="DOM14" s="29"/>
      <c r="DON14" s="29"/>
      <c r="DOO14" s="29"/>
      <c r="DOP14" s="29"/>
      <c r="DOQ14" s="29"/>
      <c r="DOR14" s="29"/>
      <c r="DOS14" s="29"/>
      <c r="DOT14" s="29"/>
      <c r="DOU14" s="29"/>
      <c r="DOV14" s="29"/>
      <c r="DOW14" s="29"/>
      <c r="DOX14" s="29"/>
      <c r="DOY14" s="29"/>
      <c r="DOZ14" s="29"/>
      <c r="DPA14" s="29"/>
      <c r="DPB14" s="29"/>
      <c r="DPC14" s="29"/>
      <c r="DPD14" s="29"/>
      <c r="DPE14" s="29"/>
      <c r="DPF14" s="29"/>
      <c r="DPG14" s="29"/>
      <c r="DPH14" s="29"/>
      <c r="DPI14" s="29"/>
      <c r="DPJ14" s="29"/>
      <c r="DPK14" s="29"/>
      <c r="DPL14" s="29"/>
      <c r="DPM14" s="29"/>
      <c r="DPN14" s="29"/>
      <c r="DPO14" s="29"/>
      <c r="DPP14" s="29"/>
      <c r="DPQ14" s="29"/>
      <c r="DPR14" s="29"/>
      <c r="DPS14" s="29"/>
      <c r="DPT14" s="29"/>
      <c r="DPU14" s="29"/>
      <c r="DPV14" s="29"/>
      <c r="DPW14" s="29"/>
      <c r="DPX14" s="29"/>
      <c r="DPY14" s="29"/>
      <c r="DPZ14" s="29"/>
      <c r="DQA14" s="29"/>
      <c r="DQB14" s="29"/>
      <c r="DQC14" s="29"/>
      <c r="DQD14" s="29"/>
      <c r="DQE14" s="29"/>
      <c r="DQF14" s="29"/>
      <c r="DQG14" s="29"/>
      <c r="DQH14" s="29"/>
      <c r="DQI14" s="29"/>
      <c r="DQJ14" s="29"/>
      <c r="DQK14" s="29"/>
      <c r="DQL14" s="29"/>
      <c r="DQM14" s="29"/>
      <c r="DQN14" s="29"/>
      <c r="DQO14" s="29"/>
      <c r="DQP14" s="29"/>
      <c r="DQQ14" s="29"/>
      <c r="DQR14" s="29"/>
      <c r="DQS14" s="29"/>
      <c r="DQT14" s="29"/>
      <c r="DQU14" s="29"/>
      <c r="DQV14" s="29"/>
      <c r="DQW14" s="29"/>
      <c r="DQX14" s="29"/>
      <c r="DQY14" s="29"/>
      <c r="DQZ14" s="29"/>
      <c r="DRA14" s="29"/>
      <c r="DRB14" s="29"/>
      <c r="DRC14" s="29"/>
      <c r="DRD14" s="29"/>
      <c r="DRE14" s="29"/>
      <c r="DRF14" s="29"/>
      <c r="DRG14" s="29"/>
      <c r="DRH14" s="29"/>
      <c r="DRI14" s="29"/>
      <c r="DRJ14" s="29"/>
      <c r="DRK14" s="29"/>
      <c r="DRL14" s="29"/>
      <c r="DRM14" s="29"/>
      <c r="DRN14" s="29"/>
      <c r="DRO14" s="29"/>
      <c r="DRP14" s="29"/>
      <c r="DRQ14" s="29"/>
      <c r="DRR14" s="29"/>
      <c r="DRS14" s="29"/>
      <c r="DRT14" s="29"/>
      <c r="DRU14" s="29"/>
      <c r="DRV14" s="29"/>
      <c r="DRW14" s="29"/>
      <c r="DRX14" s="29"/>
      <c r="DRY14" s="29"/>
      <c r="DRZ14" s="29"/>
      <c r="DSA14" s="29"/>
      <c r="DSB14" s="29"/>
      <c r="DSC14" s="29"/>
      <c r="DSD14" s="29"/>
      <c r="DSE14" s="29"/>
      <c r="DSF14" s="29"/>
      <c r="DSG14" s="29"/>
      <c r="DSH14" s="29"/>
      <c r="DSI14" s="29"/>
      <c r="DSJ14" s="29"/>
      <c r="DSK14" s="29"/>
      <c r="DSL14" s="29"/>
      <c r="DSM14" s="29"/>
      <c r="DSN14" s="29"/>
      <c r="DSO14" s="29"/>
      <c r="DSP14" s="29"/>
      <c r="DSQ14" s="29"/>
      <c r="DSR14" s="29"/>
      <c r="DSS14" s="29"/>
      <c r="DST14" s="29"/>
      <c r="DSU14" s="29"/>
      <c r="DSV14" s="29"/>
      <c r="DSW14" s="29"/>
      <c r="DSX14" s="29"/>
      <c r="DSY14" s="29"/>
      <c r="DSZ14" s="29"/>
      <c r="DTA14" s="29"/>
      <c r="DTB14" s="29"/>
      <c r="DTC14" s="29"/>
      <c r="DTD14" s="29"/>
      <c r="DTE14" s="29"/>
      <c r="DTF14" s="29"/>
      <c r="DTG14" s="29"/>
      <c r="DTH14" s="29"/>
      <c r="DTI14" s="29"/>
      <c r="DTJ14" s="29"/>
      <c r="DTK14" s="29"/>
      <c r="DTL14" s="29"/>
      <c r="DTM14" s="29"/>
      <c r="DTN14" s="29"/>
      <c r="DTO14" s="29"/>
      <c r="DTP14" s="29"/>
      <c r="DTQ14" s="29"/>
      <c r="DTR14" s="29"/>
      <c r="DTS14" s="29"/>
      <c r="DTT14" s="29"/>
      <c r="DTU14" s="29"/>
      <c r="DTV14" s="29"/>
      <c r="DTW14" s="29"/>
      <c r="DTX14" s="29"/>
      <c r="DTY14" s="29"/>
      <c r="DTZ14" s="29"/>
      <c r="DUA14" s="29"/>
      <c r="DUB14" s="29"/>
      <c r="DUC14" s="29"/>
      <c r="DUD14" s="29"/>
      <c r="DUE14" s="29"/>
      <c r="DUF14" s="29"/>
      <c r="DUG14" s="29"/>
      <c r="DUH14" s="29"/>
      <c r="DUI14" s="29"/>
      <c r="DUJ14" s="29"/>
      <c r="DUK14" s="29"/>
      <c r="DUL14" s="29"/>
      <c r="DUM14" s="29"/>
      <c r="DUN14" s="29"/>
      <c r="DUO14" s="29"/>
      <c r="DUP14" s="29"/>
      <c r="DUQ14" s="29"/>
      <c r="DUR14" s="29"/>
      <c r="DUS14" s="29"/>
      <c r="DUT14" s="29"/>
      <c r="DUU14" s="29"/>
      <c r="DUV14" s="29"/>
      <c r="DUW14" s="29"/>
      <c r="DUX14" s="29"/>
      <c r="DUY14" s="29"/>
      <c r="DUZ14" s="29"/>
      <c r="DVA14" s="29"/>
      <c r="DVB14" s="29"/>
      <c r="DVC14" s="29"/>
      <c r="DVD14" s="29"/>
      <c r="DVE14" s="29"/>
      <c r="DVF14" s="29"/>
      <c r="DVG14" s="29"/>
      <c r="DVH14" s="29"/>
      <c r="DVI14" s="29"/>
      <c r="DVJ14" s="29"/>
      <c r="DVK14" s="29"/>
      <c r="DVL14" s="29"/>
      <c r="DVM14" s="29"/>
      <c r="DVN14" s="29"/>
      <c r="DVO14" s="29"/>
      <c r="DVP14" s="29"/>
      <c r="DVQ14" s="29"/>
      <c r="DVR14" s="29"/>
      <c r="DVS14" s="29"/>
      <c r="DVT14" s="29"/>
      <c r="DVU14" s="29"/>
      <c r="DVV14" s="29"/>
      <c r="DVW14" s="29"/>
      <c r="DVX14" s="29"/>
      <c r="DVY14" s="29"/>
      <c r="DVZ14" s="29"/>
      <c r="DWA14" s="29"/>
      <c r="DWB14" s="29"/>
      <c r="DWC14" s="29"/>
      <c r="DWD14" s="29"/>
      <c r="DWE14" s="29"/>
      <c r="DWF14" s="29"/>
      <c r="DWG14" s="29"/>
      <c r="DWH14" s="29"/>
      <c r="DWI14" s="29"/>
      <c r="DWJ14" s="29"/>
      <c r="DWK14" s="29"/>
      <c r="DWL14" s="29"/>
      <c r="DWM14" s="29"/>
      <c r="DWN14" s="29"/>
      <c r="DWO14" s="29"/>
      <c r="DWP14" s="29"/>
      <c r="DWQ14" s="29"/>
      <c r="DWR14" s="29"/>
      <c r="DWS14" s="29"/>
      <c r="DWT14" s="29"/>
      <c r="DWU14" s="29"/>
      <c r="DWV14" s="29"/>
      <c r="DWW14" s="29"/>
      <c r="DWX14" s="29"/>
      <c r="DWY14" s="29"/>
      <c r="DWZ14" s="29"/>
      <c r="DXA14" s="29"/>
      <c r="DXB14" s="29"/>
      <c r="DXC14" s="29"/>
      <c r="DXD14" s="29"/>
      <c r="DXE14" s="29"/>
      <c r="DXF14" s="29"/>
      <c r="DXG14" s="29"/>
      <c r="DXH14" s="29"/>
      <c r="DXI14" s="29"/>
      <c r="DXJ14" s="29"/>
      <c r="DXK14" s="29"/>
      <c r="DXL14" s="29"/>
      <c r="DXM14" s="29"/>
      <c r="DXN14" s="29"/>
      <c r="DXO14" s="29"/>
      <c r="DXP14" s="29"/>
      <c r="DXQ14" s="29"/>
      <c r="DXR14" s="29"/>
      <c r="DXS14" s="29"/>
      <c r="DXT14" s="29"/>
      <c r="DXU14" s="29"/>
      <c r="DXV14" s="29"/>
      <c r="DXW14" s="29"/>
      <c r="DXX14" s="29"/>
      <c r="DXY14" s="29"/>
      <c r="DXZ14" s="29"/>
      <c r="DYA14" s="29"/>
      <c r="DYB14" s="29"/>
      <c r="DYC14" s="29"/>
      <c r="DYD14" s="29"/>
      <c r="DYE14" s="29"/>
      <c r="DYF14" s="29"/>
      <c r="DYG14" s="29"/>
      <c r="DYH14" s="29"/>
      <c r="DYI14" s="29"/>
      <c r="DYJ14" s="29"/>
      <c r="DYK14" s="29"/>
      <c r="DYL14" s="29"/>
      <c r="DYM14" s="29"/>
      <c r="DYN14" s="29"/>
      <c r="DYO14" s="29"/>
      <c r="DYP14" s="29"/>
      <c r="DYQ14" s="29"/>
      <c r="DYR14" s="29"/>
      <c r="DYS14" s="29"/>
      <c r="DYT14" s="29"/>
      <c r="DYU14" s="29"/>
      <c r="DYV14" s="29"/>
      <c r="DYW14" s="29"/>
      <c r="DYX14" s="29"/>
      <c r="DYY14" s="29"/>
      <c r="DYZ14" s="29"/>
      <c r="DZA14" s="29"/>
      <c r="DZB14" s="29"/>
      <c r="DZC14" s="29"/>
      <c r="DZD14" s="29"/>
      <c r="DZE14" s="29"/>
      <c r="DZF14" s="29"/>
      <c r="DZG14" s="29"/>
      <c r="DZH14" s="29"/>
      <c r="DZI14" s="29"/>
      <c r="DZJ14" s="29"/>
      <c r="DZK14" s="29"/>
      <c r="DZL14" s="29"/>
      <c r="DZM14" s="29"/>
      <c r="DZN14" s="29"/>
      <c r="DZO14" s="29"/>
      <c r="DZP14" s="29"/>
      <c r="DZQ14" s="29"/>
      <c r="DZR14" s="29"/>
      <c r="DZS14" s="29"/>
      <c r="DZT14" s="29"/>
      <c r="DZU14" s="29"/>
      <c r="DZV14" s="29"/>
      <c r="DZW14" s="29"/>
      <c r="DZX14" s="29"/>
      <c r="DZY14" s="29"/>
      <c r="DZZ14" s="29"/>
      <c r="EAA14" s="29"/>
      <c r="EAB14" s="29"/>
      <c r="EAC14" s="29"/>
      <c r="EAD14" s="29"/>
      <c r="EAE14" s="29"/>
      <c r="EAF14" s="29"/>
      <c r="EAG14" s="29"/>
      <c r="EAH14" s="29"/>
      <c r="EAI14" s="29"/>
      <c r="EAJ14" s="29"/>
      <c r="EAK14" s="29"/>
      <c r="EAL14" s="29"/>
      <c r="EAM14" s="29"/>
      <c r="EAN14" s="29"/>
      <c r="EAO14" s="29"/>
      <c r="EAP14" s="29"/>
      <c r="EAQ14" s="29"/>
      <c r="EAR14" s="29"/>
      <c r="EAS14" s="29"/>
      <c r="EAT14" s="29"/>
      <c r="EAU14" s="29"/>
      <c r="EAV14" s="29"/>
      <c r="EAW14" s="29"/>
      <c r="EAX14" s="29"/>
      <c r="EAY14" s="29"/>
      <c r="EAZ14" s="29"/>
      <c r="EBA14" s="29"/>
      <c r="EBB14" s="29"/>
      <c r="EBC14" s="29"/>
      <c r="EBD14" s="29"/>
      <c r="EBE14" s="29"/>
      <c r="EBF14" s="29"/>
      <c r="EBG14" s="29"/>
      <c r="EBH14" s="29"/>
      <c r="EBI14" s="29"/>
      <c r="EBJ14" s="29"/>
      <c r="EBK14" s="29"/>
      <c r="EBL14" s="29"/>
      <c r="EBM14" s="29"/>
      <c r="EBN14" s="29"/>
      <c r="EBO14" s="29"/>
      <c r="EBP14" s="29"/>
      <c r="EBQ14" s="29"/>
      <c r="EBR14" s="29"/>
      <c r="EBS14" s="29"/>
      <c r="EBT14" s="29"/>
      <c r="EBU14" s="29"/>
      <c r="EBV14" s="29"/>
      <c r="EBW14" s="29"/>
      <c r="EBX14" s="29"/>
      <c r="EBY14" s="29"/>
      <c r="EBZ14" s="29"/>
      <c r="ECA14" s="29"/>
      <c r="ECB14" s="29"/>
      <c r="ECC14" s="29"/>
      <c r="ECD14" s="29"/>
      <c r="ECE14" s="29"/>
      <c r="ECF14" s="29"/>
      <c r="ECG14" s="29"/>
      <c r="ECH14" s="29"/>
      <c r="ECI14" s="29"/>
      <c r="ECJ14" s="29"/>
      <c r="ECK14" s="29"/>
      <c r="ECL14" s="29"/>
      <c r="ECM14" s="29"/>
      <c r="ECN14" s="29"/>
      <c r="ECO14" s="29"/>
      <c r="ECP14" s="29"/>
      <c r="ECQ14" s="29"/>
      <c r="ECR14" s="29"/>
      <c r="ECS14" s="29"/>
      <c r="ECT14" s="29"/>
      <c r="ECU14" s="29"/>
      <c r="ECV14" s="29"/>
      <c r="ECW14" s="29"/>
      <c r="ECX14" s="29"/>
      <c r="ECY14" s="29"/>
      <c r="ECZ14" s="29"/>
      <c r="EDA14" s="29"/>
      <c r="EDB14" s="29"/>
      <c r="EDC14" s="29"/>
      <c r="EDD14" s="29"/>
      <c r="EDE14" s="29"/>
      <c r="EDF14" s="29"/>
      <c r="EDG14" s="29"/>
      <c r="EDH14" s="29"/>
      <c r="EDI14" s="29"/>
      <c r="EDJ14" s="29"/>
      <c r="EDK14" s="29"/>
      <c r="EDL14" s="29"/>
      <c r="EDM14" s="29"/>
      <c r="EDN14" s="29"/>
      <c r="EDO14" s="29"/>
      <c r="EDP14" s="29"/>
      <c r="EDQ14" s="29"/>
      <c r="EDR14" s="29"/>
      <c r="EDS14" s="29"/>
      <c r="EDT14" s="29"/>
      <c r="EDU14" s="29"/>
      <c r="EDV14" s="29"/>
      <c r="EDW14" s="29"/>
      <c r="EDX14" s="29"/>
      <c r="EDY14" s="29"/>
      <c r="EDZ14" s="29"/>
      <c r="EEA14" s="29"/>
      <c r="EEB14" s="29"/>
      <c r="EEC14" s="29"/>
      <c r="EED14" s="29"/>
      <c r="EEE14" s="29"/>
      <c r="EEF14" s="29"/>
      <c r="EEG14" s="29"/>
      <c r="EEH14" s="29"/>
      <c r="EEI14" s="29"/>
      <c r="EEJ14" s="29"/>
      <c r="EEK14" s="29"/>
      <c r="EEL14" s="29"/>
      <c r="EEM14" s="29"/>
      <c r="EEN14" s="29"/>
      <c r="EEO14" s="29"/>
      <c r="EEP14" s="29"/>
      <c r="EEQ14" s="29"/>
      <c r="EER14" s="29"/>
      <c r="EES14" s="29"/>
      <c r="EET14" s="29"/>
      <c r="EEU14" s="29"/>
      <c r="EEV14" s="29"/>
      <c r="EEW14" s="29"/>
      <c r="EEX14" s="29"/>
      <c r="EEY14" s="29"/>
      <c r="EEZ14" s="29"/>
      <c r="EFA14" s="29"/>
      <c r="EFB14" s="29"/>
      <c r="EFC14" s="29"/>
      <c r="EFD14" s="29"/>
      <c r="EFE14" s="29"/>
      <c r="EFF14" s="29"/>
      <c r="EFG14" s="29"/>
      <c r="EFH14" s="29"/>
      <c r="EFI14" s="29"/>
      <c r="EFJ14" s="29"/>
      <c r="EFK14" s="29"/>
      <c r="EFL14" s="29"/>
      <c r="EFM14" s="29"/>
      <c r="EFN14" s="29"/>
      <c r="EFO14" s="29"/>
      <c r="EFP14" s="29"/>
      <c r="EFQ14" s="29"/>
      <c r="EFR14" s="29"/>
      <c r="EFS14" s="29"/>
      <c r="EFT14" s="29"/>
      <c r="EFU14" s="29"/>
      <c r="EFV14" s="29"/>
      <c r="EFW14" s="29"/>
      <c r="EFX14" s="29"/>
      <c r="EFY14" s="29"/>
      <c r="EFZ14" s="29"/>
      <c r="EGA14" s="29"/>
      <c r="EGB14" s="29"/>
      <c r="EGC14" s="29"/>
      <c r="EGD14" s="29"/>
      <c r="EGE14" s="29"/>
      <c r="EGF14" s="29"/>
      <c r="EGG14" s="29"/>
      <c r="EGH14" s="29"/>
      <c r="EGI14" s="29"/>
      <c r="EGJ14" s="29"/>
      <c r="EGK14" s="29"/>
      <c r="EGL14" s="29"/>
      <c r="EGM14" s="29"/>
      <c r="EGN14" s="29"/>
      <c r="EGO14" s="29"/>
      <c r="EGP14" s="29"/>
      <c r="EGQ14" s="29"/>
      <c r="EGR14" s="29"/>
      <c r="EGS14" s="29"/>
      <c r="EGT14" s="29"/>
      <c r="EGU14" s="29"/>
      <c r="EGV14" s="29"/>
      <c r="EGW14" s="29"/>
      <c r="EGX14" s="29"/>
      <c r="EGY14" s="29"/>
      <c r="EGZ14" s="29"/>
      <c r="EHA14" s="29"/>
      <c r="EHB14" s="29"/>
      <c r="EHC14" s="29"/>
      <c r="EHD14" s="29"/>
      <c r="EHE14" s="29"/>
      <c r="EHF14" s="29"/>
      <c r="EHG14" s="29"/>
      <c r="EHH14" s="29"/>
      <c r="EHI14" s="29"/>
      <c r="EHJ14" s="29"/>
      <c r="EHK14" s="29"/>
      <c r="EHL14" s="29"/>
      <c r="EHM14" s="29"/>
      <c r="EHN14" s="29"/>
      <c r="EHO14" s="29"/>
      <c r="EHP14" s="29"/>
      <c r="EHQ14" s="29"/>
      <c r="EHR14" s="29"/>
      <c r="EHS14" s="29"/>
      <c r="EHT14" s="29"/>
      <c r="EHU14" s="29"/>
      <c r="EHV14" s="29"/>
      <c r="EHW14" s="29"/>
      <c r="EHX14" s="29"/>
      <c r="EHY14" s="29"/>
      <c r="EHZ14" s="29"/>
      <c r="EIA14" s="29"/>
      <c r="EIB14" s="29"/>
      <c r="EIC14" s="29"/>
      <c r="EID14" s="29"/>
      <c r="EIE14" s="29"/>
      <c r="EIF14" s="29"/>
      <c r="EIG14" s="29"/>
      <c r="EIH14" s="29"/>
      <c r="EII14" s="29"/>
      <c r="EIJ14" s="29"/>
      <c r="EIK14" s="29"/>
      <c r="EIL14" s="29"/>
      <c r="EIM14" s="29"/>
      <c r="EIN14" s="29"/>
      <c r="EIO14" s="29"/>
      <c r="EIP14" s="29"/>
      <c r="EIQ14" s="29"/>
      <c r="EIR14" s="29"/>
      <c r="EIS14" s="29"/>
      <c r="EIT14" s="29"/>
      <c r="EIU14" s="29"/>
      <c r="EIV14" s="29"/>
      <c r="EIW14" s="29"/>
      <c r="EIX14" s="29"/>
      <c r="EIY14" s="29"/>
      <c r="EIZ14" s="29"/>
      <c r="EJA14" s="29"/>
      <c r="EJB14" s="29"/>
      <c r="EJC14" s="29"/>
      <c r="EJD14" s="29"/>
      <c r="EJE14" s="29"/>
      <c r="EJF14" s="29"/>
      <c r="EJG14" s="29"/>
      <c r="EJH14" s="29"/>
      <c r="EJI14" s="29"/>
      <c r="EJJ14" s="29"/>
      <c r="EJK14" s="29"/>
      <c r="EJL14" s="29"/>
      <c r="EJM14" s="29"/>
      <c r="EJN14" s="29"/>
      <c r="EJO14" s="29"/>
      <c r="EJP14" s="29"/>
      <c r="EJQ14" s="29"/>
      <c r="EJR14" s="29"/>
      <c r="EJS14" s="29"/>
      <c r="EJT14" s="29"/>
      <c r="EJU14" s="29"/>
      <c r="EJV14" s="29"/>
      <c r="EJW14" s="29"/>
      <c r="EJX14" s="29"/>
      <c r="EJY14" s="29"/>
      <c r="EJZ14" s="29"/>
      <c r="EKA14" s="29"/>
      <c r="EKB14" s="29"/>
      <c r="EKC14" s="29"/>
      <c r="EKD14" s="29"/>
      <c r="EKE14" s="29"/>
      <c r="EKF14" s="29"/>
      <c r="EKG14" s="29"/>
      <c r="EKH14" s="29"/>
      <c r="EKI14" s="29"/>
      <c r="EKJ14" s="29"/>
      <c r="EKK14" s="29"/>
      <c r="EKL14" s="29"/>
      <c r="EKM14" s="29"/>
      <c r="EKN14" s="29"/>
      <c r="EKO14" s="29"/>
      <c r="EKP14" s="29"/>
      <c r="EKQ14" s="29"/>
      <c r="EKR14" s="29"/>
      <c r="EKS14" s="29"/>
      <c r="EKT14" s="29"/>
      <c r="EKU14" s="29"/>
      <c r="EKV14" s="29"/>
      <c r="EKW14" s="29"/>
      <c r="EKX14" s="29"/>
      <c r="EKY14" s="29"/>
      <c r="EKZ14" s="29"/>
      <c r="ELA14" s="29"/>
      <c r="ELB14" s="29"/>
      <c r="ELC14" s="29"/>
      <c r="ELD14" s="29"/>
      <c r="ELE14" s="29"/>
      <c r="ELF14" s="29"/>
      <c r="ELG14" s="29"/>
      <c r="ELH14" s="29"/>
      <c r="ELI14" s="29"/>
      <c r="ELJ14" s="29"/>
      <c r="ELK14" s="29"/>
      <c r="ELL14" s="29"/>
      <c r="ELM14" s="29"/>
      <c r="ELN14" s="29"/>
      <c r="ELO14" s="29"/>
      <c r="ELP14" s="29"/>
      <c r="ELQ14" s="29"/>
      <c r="ELR14" s="29"/>
      <c r="ELS14" s="29"/>
      <c r="ELT14" s="29"/>
      <c r="ELU14" s="29"/>
      <c r="ELV14" s="29"/>
      <c r="ELW14" s="29"/>
      <c r="ELX14" s="29"/>
      <c r="ELY14" s="29"/>
      <c r="ELZ14" s="29"/>
      <c r="EMA14" s="29"/>
      <c r="EMB14" s="29"/>
      <c r="EMC14" s="29"/>
      <c r="EMD14" s="29"/>
      <c r="EME14" s="29"/>
      <c r="EMF14" s="29"/>
      <c r="EMG14" s="29"/>
      <c r="EMH14" s="29"/>
      <c r="EMI14" s="29"/>
      <c r="EMJ14" s="29"/>
      <c r="EMK14" s="29"/>
      <c r="EML14" s="29"/>
      <c r="EMM14" s="29"/>
      <c r="EMN14" s="29"/>
      <c r="EMO14" s="29"/>
      <c r="EMP14" s="29"/>
      <c r="EMQ14" s="29"/>
      <c r="EMR14" s="29"/>
      <c r="EMS14" s="29"/>
      <c r="EMT14" s="29"/>
      <c r="EMU14" s="29"/>
      <c r="EMV14" s="29"/>
      <c r="EMW14" s="29"/>
      <c r="EMX14" s="29"/>
      <c r="EMY14" s="29"/>
      <c r="EMZ14" s="29"/>
      <c r="ENA14" s="29"/>
      <c r="ENB14" s="29"/>
      <c r="ENC14" s="29"/>
      <c r="END14" s="29"/>
      <c r="ENE14" s="29"/>
      <c r="ENF14" s="29"/>
      <c r="ENG14" s="29"/>
      <c r="ENH14" s="29"/>
      <c r="ENI14" s="29"/>
      <c r="ENJ14" s="29"/>
      <c r="ENK14" s="29"/>
      <c r="ENL14" s="29"/>
      <c r="ENM14" s="29"/>
      <c r="ENN14" s="29"/>
      <c r="ENO14" s="29"/>
      <c r="ENP14" s="29"/>
      <c r="ENQ14" s="29"/>
      <c r="ENR14" s="29"/>
      <c r="ENS14" s="29"/>
      <c r="ENT14" s="29"/>
      <c r="ENU14" s="29"/>
      <c r="ENV14" s="29"/>
      <c r="ENW14" s="29"/>
      <c r="ENX14" s="29"/>
      <c r="ENY14" s="29"/>
      <c r="ENZ14" s="29"/>
      <c r="EOA14" s="29"/>
      <c r="EOB14" s="29"/>
      <c r="EOC14" s="29"/>
      <c r="EOD14" s="29"/>
      <c r="EOE14" s="29"/>
      <c r="EOF14" s="29"/>
      <c r="EOG14" s="29"/>
      <c r="EOH14" s="29"/>
      <c r="EOI14" s="29"/>
      <c r="EOJ14" s="29"/>
      <c r="EOK14" s="29"/>
      <c r="EOL14" s="29"/>
      <c r="EOM14" s="29"/>
      <c r="EON14" s="29"/>
      <c r="EOO14" s="29"/>
      <c r="EOP14" s="29"/>
      <c r="EOQ14" s="29"/>
      <c r="EOR14" s="29"/>
      <c r="EOS14" s="29"/>
      <c r="EOT14" s="29"/>
      <c r="EOU14" s="29"/>
      <c r="EOV14" s="29"/>
      <c r="EOW14" s="29"/>
      <c r="EOX14" s="29"/>
      <c r="EOY14" s="29"/>
      <c r="EOZ14" s="29"/>
      <c r="EPA14" s="29"/>
      <c r="EPB14" s="29"/>
      <c r="EPC14" s="29"/>
      <c r="EPD14" s="29"/>
      <c r="EPE14" s="29"/>
      <c r="EPF14" s="29"/>
      <c r="EPG14" s="29"/>
      <c r="EPH14" s="29"/>
      <c r="EPI14" s="29"/>
      <c r="EPJ14" s="29"/>
      <c r="EPK14" s="29"/>
      <c r="EPL14" s="29"/>
      <c r="EPM14" s="29"/>
      <c r="EPN14" s="29"/>
      <c r="EPO14" s="29"/>
      <c r="EPP14" s="29"/>
      <c r="EPQ14" s="29"/>
      <c r="EPR14" s="29"/>
      <c r="EPS14" s="29"/>
      <c r="EPT14" s="29"/>
      <c r="EPU14" s="29"/>
      <c r="EPV14" s="29"/>
      <c r="EPW14" s="29"/>
      <c r="EPX14" s="29"/>
      <c r="EPY14" s="29"/>
      <c r="EPZ14" s="29"/>
      <c r="EQA14" s="29"/>
      <c r="EQB14" s="29"/>
      <c r="EQC14" s="29"/>
      <c r="EQD14" s="29"/>
      <c r="EQE14" s="29"/>
      <c r="EQF14" s="29"/>
      <c r="EQG14" s="29"/>
      <c r="EQH14" s="29"/>
      <c r="EQI14" s="29"/>
      <c r="EQJ14" s="29"/>
      <c r="EQK14" s="29"/>
      <c r="EQL14" s="29"/>
      <c r="EQM14" s="29"/>
      <c r="EQN14" s="29"/>
      <c r="EQO14" s="29"/>
      <c r="EQP14" s="29"/>
      <c r="EQQ14" s="29"/>
      <c r="EQR14" s="29"/>
      <c r="EQS14" s="29"/>
      <c r="EQT14" s="29"/>
      <c r="EQU14" s="29"/>
      <c r="EQV14" s="29"/>
      <c r="EQW14" s="29"/>
      <c r="EQX14" s="29"/>
      <c r="EQY14" s="29"/>
      <c r="EQZ14" s="29"/>
      <c r="ERA14" s="29"/>
      <c r="ERB14" s="29"/>
      <c r="ERC14" s="29"/>
      <c r="ERD14" s="29"/>
      <c r="ERE14" s="29"/>
      <c r="ERF14" s="29"/>
      <c r="ERG14" s="29"/>
      <c r="ERH14" s="29"/>
      <c r="ERI14" s="29"/>
      <c r="ERJ14" s="29"/>
      <c r="ERK14" s="29"/>
      <c r="ERL14" s="29"/>
      <c r="ERM14" s="29"/>
      <c r="ERN14" s="29"/>
      <c r="ERO14" s="29"/>
      <c r="ERP14" s="29"/>
      <c r="ERQ14" s="29"/>
      <c r="ERR14" s="29"/>
      <c r="ERS14" s="29"/>
      <c r="ERT14" s="29"/>
      <c r="ERU14" s="29"/>
      <c r="ERV14" s="29"/>
      <c r="ERW14" s="29"/>
      <c r="ERX14" s="29"/>
      <c r="ERY14" s="29"/>
      <c r="ERZ14" s="29"/>
      <c r="ESA14" s="29"/>
      <c r="ESB14" s="29"/>
      <c r="ESC14" s="29"/>
      <c r="ESD14" s="29"/>
      <c r="ESE14" s="29"/>
      <c r="ESF14" s="29"/>
      <c r="ESG14" s="29"/>
      <c r="ESH14" s="29"/>
      <c r="ESI14" s="29"/>
      <c r="ESJ14" s="29"/>
      <c r="ESK14" s="29"/>
      <c r="ESL14" s="29"/>
      <c r="ESM14" s="29"/>
      <c r="ESN14" s="29"/>
      <c r="ESO14" s="29"/>
      <c r="ESP14" s="29"/>
      <c r="ESQ14" s="29"/>
      <c r="ESR14" s="29"/>
      <c r="ESS14" s="29"/>
      <c r="EST14" s="29"/>
      <c r="ESU14" s="29"/>
      <c r="ESV14" s="29"/>
      <c r="ESW14" s="29"/>
      <c r="ESX14" s="29"/>
      <c r="ESY14" s="29"/>
      <c r="ESZ14" s="29"/>
      <c r="ETA14" s="29"/>
      <c r="ETB14" s="29"/>
      <c r="ETC14" s="29"/>
      <c r="ETD14" s="29"/>
      <c r="ETE14" s="29"/>
      <c r="ETF14" s="29"/>
      <c r="ETG14" s="29"/>
      <c r="ETH14" s="29"/>
      <c r="ETI14" s="29"/>
      <c r="ETJ14" s="29"/>
      <c r="ETK14" s="29"/>
      <c r="ETL14" s="29"/>
      <c r="ETM14" s="29"/>
      <c r="ETN14" s="29"/>
      <c r="ETO14" s="29"/>
      <c r="ETP14" s="29"/>
      <c r="ETQ14" s="29"/>
      <c r="ETR14" s="29"/>
      <c r="ETS14" s="29"/>
      <c r="ETT14" s="29"/>
      <c r="ETU14" s="29"/>
      <c r="ETV14" s="29"/>
      <c r="ETW14" s="29"/>
      <c r="ETX14" s="29"/>
      <c r="ETY14" s="29"/>
      <c r="ETZ14" s="29"/>
      <c r="EUA14" s="29"/>
      <c r="EUB14" s="29"/>
      <c r="EUC14" s="29"/>
      <c r="EUD14" s="29"/>
      <c r="EUE14" s="29"/>
      <c r="EUF14" s="29"/>
      <c r="EUG14" s="29"/>
      <c r="EUH14" s="29"/>
      <c r="EUI14" s="29"/>
      <c r="EUJ14" s="29"/>
      <c r="EUK14" s="29"/>
      <c r="EUL14" s="29"/>
      <c r="EUM14" s="29"/>
      <c r="EUN14" s="29"/>
      <c r="EUO14" s="29"/>
      <c r="EUP14" s="29"/>
      <c r="EUQ14" s="29"/>
      <c r="EUR14" s="29"/>
      <c r="EUS14" s="29"/>
      <c r="EUT14" s="29"/>
      <c r="EUU14" s="29"/>
      <c r="EUV14" s="29"/>
      <c r="EUW14" s="29"/>
      <c r="EUX14" s="29"/>
      <c r="EUY14" s="29"/>
      <c r="EUZ14" s="29"/>
      <c r="EVA14" s="29"/>
      <c r="EVB14" s="29"/>
      <c r="EVC14" s="29"/>
      <c r="EVD14" s="29"/>
      <c r="EVE14" s="29"/>
      <c r="EVF14" s="29"/>
      <c r="EVG14" s="29"/>
      <c r="EVH14" s="29"/>
      <c r="EVI14" s="29"/>
      <c r="EVJ14" s="29"/>
      <c r="EVK14" s="29"/>
      <c r="EVL14" s="29"/>
      <c r="EVM14" s="29"/>
      <c r="EVN14" s="29"/>
      <c r="EVO14" s="29"/>
      <c r="EVP14" s="29"/>
      <c r="EVQ14" s="29"/>
      <c r="EVR14" s="29"/>
      <c r="EVS14" s="29"/>
      <c r="EVT14" s="29"/>
      <c r="EVU14" s="29"/>
      <c r="EVV14" s="29"/>
      <c r="EVW14" s="29"/>
      <c r="EVX14" s="29"/>
      <c r="EVY14" s="29"/>
      <c r="EVZ14" s="29"/>
      <c r="EWA14" s="29"/>
      <c r="EWB14" s="29"/>
      <c r="EWC14" s="29"/>
      <c r="EWD14" s="29"/>
      <c r="EWE14" s="29"/>
      <c r="EWF14" s="29"/>
      <c r="EWG14" s="29"/>
      <c r="EWH14" s="29"/>
      <c r="EWI14" s="29"/>
      <c r="EWJ14" s="29"/>
      <c r="EWK14" s="29"/>
      <c r="EWL14" s="29"/>
      <c r="EWM14" s="29"/>
      <c r="EWN14" s="29"/>
      <c r="EWO14" s="29"/>
      <c r="EWP14" s="29"/>
      <c r="EWQ14" s="29"/>
      <c r="EWR14" s="29"/>
      <c r="EWS14" s="29"/>
      <c r="EWT14" s="29"/>
      <c r="EWU14" s="29"/>
      <c r="EWV14" s="29"/>
      <c r="EWW14" s="29"/>
      <c r="EWX14" s="29"/>
      <c r="EWY14" s="29"/>
      <c r="EWZ14" s="29"/>
      <c r="EXA14" s="29"/>
      <c r="EXB14" s="29"/>
      <c r="EXC14" s="29"/>
      <c r="EXD14" s="29"/>
      <c r="EXE14" s="29"/>
      <c r="EXF14" s="29"/>
      <c r="EXG14" s="29"/>
      <c r="EXH14" s="29"/>
      <c r="EXI14" s="29"/>
      <c r="EXJ14" s="29"/>
      <c r="EXK14" s="29"/>
      <c r="EXL14" s="29"/>
      <c r="EXM14" s="29"/>
      <c r="EXN14" s="29"/>
      <c r="EXO14" s="29"/>
      <c r="EXP14" s="29"/>
      <c r="EXQ14" s="29"/>
      <c r="EXR14" s="29"/>
      <c r="EXS14" s="29"/>
      <c r="EXT14" s="29"/>
      <c r="EXU14" s="29"/>
      <c r="EXV14" s="29"/>
      <c r="EXW14" s="29"/>
      <c r="EXX14" s="29"/>
      <c r="EXY14" s="29"/>
      <c r="EXZ14" s="29"/>
      <c r="EYA14" s="29"/>
      <c r="EYB14" s="29"/>
      <c r="EYC14" s="29"/>
      <c r="EYD14" s="29"/>
      <c r="EYE14" s="29"/>
      <c r="EYF14" s="29"/>
      <c r="EYG14" s="29"/>
      <c r="EYH14" s="29"/>
      <c r="EYI14" s="29"/>
      <c r="EYJ14" s="29"/>
      <c r="EYK14" s="29"/>
      <c r="EYL14" s="29"/>
      <c r="EYM14" s="29"/>
      <c r="EYN14" s="29"/>
      <c r="EYO14" s="29"/>
      <c r="EYP14" s="29"/>
      <c r="EYQ14" s="29"/>
      <c r="EYR14" s="29"/>
      <c r="EYS14" s="29"/>
      <c r="EYT14" s="29"/>
      <c r="EYU14" s="29"/>
      <c r="EYV14" s="29"/>
      <c r="EYW14" s="29"/>
      <c r="EYX14" s="29"/>
      <c r="EYY14" s="29"/>
      <c r="EYZ14" s="29"/>
      <c r="EZA14" s="29"/>
      <c r="EZB14" s="29"/>
      <c r="EZC14" s="29"/>
      <c r="EZD14" s="29"/>
      <c r="EZE14" s="29"/>
      <c r="EZF14" s="29"/>
      <c r="EZG14" s="29"/>
      <c r="EZH14" s="29"/>
      <c r="EZI14" s="29"/>
      <c r="EZJ14" s="29"/>
      <c r="EZK14" s="29"/>
      <c r="EZL14" s="29"/>
      <c r="EZM14" s="29"/>
      <c r="EZN14" s="29"/>
      <c r="EZO14" s="29"/>
      <c r="EZP14" s="29"/>
      <c r="EZQ14" s="29"/>
      <c r="EZR14" s="29"/>
      <c r="EZS14" s="29"/>
      <c r="EZT14" s="29"/>
      <c r="EZU14" s="29"/>
      <c r="EZV14" s="29"/>
      <c r="EZW14" s="29"/>
      <c r="EZX14" s="29"/>
      <c r="EZY14" s="29"/>
      <c r="EZZ14" s="29"/>
      <c r="FAA14" s="29"/>
      <c r="FAB14" s="29"/>
      <c r="FAC14" s="29"/>
      <c r="FAD14" s="29"/>
      <c r="FAE14" s="29"/>
      <c r="FAF14" s="29"/>
      <c r="FAG14" s="29"/>
      <c r="FAH14" s="29"/>
      <c r="FAI14" s="29"/>
      <c r="FAJ14" s="29"/>
      <c r="FAK14" s="29"/>
      <c r="FAL14" s="29"/>
      <c r="FAM14" s="29"/>
      <c r="FAN14" s="29"/>
      <c r="FAO14" s="29"/>
      <c r="FAP14" s="29"/>
      <c r="FAQ14" s="29"/>
      <c r="FAR14" s="29"/>
      <c r="FAS14" s="29"/>
      <c r="FAT14" s="29"/>
      <c r="FAU14" s="29"/>
      <c r="FAV14" s="29"/>
      <c r="FAW14" s="29"/>
      <c r="FAX14" s="29"/>
      <c r="FAY14" s="29"/>
      <c r="FAZ14" s="29"/>
      <c r="FBA14" s="29"/>
      <c r="FBB14" s="29"/>
      <c r="FBC14" s="29"/>
      <c r="FBD14" s="29"/>
      <c r="FBE14" s="29"/>
      <c r="FBF14" s="29"/>
      <c r="FBG14" s="29"/>
      <c r="FBH14" s="29"/>
      <c r="FBI14" s="29"/>
      <c r="FBJ14" s="29"/>
      <c r="FBK14" s="29"/>
      <c r="FBL14" s="29"/>
      <c r="FBM14" s="29"/>
      <c r="FBN14" s="29"/>
      <c r="FBO14" s="29"/>
      <c r="FBP14" s="29"/>
      <c r="FBQ14" s="29"/>
      <c r="FBR14" s="29"/>
      <c r="FBS14" s="29"/>
      <c r="FBT14" s="29"/>
      <c r="FBU14" s="29"/>
      <c r="FBV14" s="29"/>
      <c r="FBW14" s="29"/>
      <c r="FBX14" s="29"/>
      <c r="FBY14" s="29"/>
      <c r="FBZ14" s="29"/>
      <c r="FCA14" s="29"/>
      <c r="FCB14" s="29"/>
      <c r="FCC14" s="29"/>
      <c r="FCD14" s="29"/>
      <c r="FCE14" s="29"/>
      <c r="FCF14" s="29"/>
      <c r="FCG14" s="29"/>
      <c r="FCH14" s="29"/>
      <c r="FCI14" s="29"/>
      <c r="FCJ14" s="29"/>
      <c r="FCK14" s="29"/>
      <c r="FCL14" s="29"/>
      <c r="FCM14" s="29"/>
      <c r="FCN14" s="29"/>
      <c r="FCO14" s="29"/>
      <c r="FCP14" s="29"/>
      <c r="FCQ14" s="29"/>
      <c r="FCR14" s="29"/>
      <c r="FCS14" s="29"/>
      <c r="FCT14" s="29"/>
      <c r="FCU14" s="29"/>
      <c r="FCV14" s="29"/>
      <c r="FCW14" s="29"/>
      <c r="FCX14" s="29"/>
      <c r="FCY14" s="29"/>
      <c r="FCZ14" s="29"/>
      <c r="FDA14" s="29"/>
      <c r="FDB14" s="29"/>
      <c r="FDC14" s="29"/>
      <c r="FDD14" s="29"/>
      <c r="FDE14" s="29"/>
      <c r="FDF14" s="29"/>
      <c r="FDG14" s="29"/>
      <c r="FDH14" s="29"/>
      <c r="FDI14" s="29"/>
      <c r="FDJ14" s="29"/>
      <c r="FDK14" s="29"/>
      <c r="FDL14" s="29"/>
      <c r="FDM14" s="29"/>
      <c r="FDN14" s="29"/>
      <c r="FDO14" s="29"/>
      <c r="FDP14" s="29"/>
      <c r="FDQ14" s="29"/>
      <c r="FDR14" s="29"/>
      <c r="FDS14" s="29"/>
      <c r="FDT14" s="29"/>
      <c r="FDU14" s="29"/>
      <c r="FDV14" s="29"/>
      <c r="FDW14" s="29"/>
      <c r="FDX14" s="29"/>
      <c r="FDY14" s="29"/>
      <c r="FDZ14" s="29"/>
      <c r="FEA14" s="29"/>
      <c r="FEB14" s="29"/>
      <c r="FEC14" s="29"/>
      <c r="FED14" s="29"/>
      <c r="FEE14" s="29"/>
      <c r="FEF14" s="29"/>
      <c r="FEG14" s="29"/>
      <c r="FEH14" s="29"/>
      <c r="FEI14" s="29"/>
      <c r="FEJ14" s="29"/>
      <c r="FEK14" s="29"/>
      <c r="FEL14" s="29"/>
      <c r="FEM14" s="29"/>
      <c r="FEN14" s="29"/>
      <c r="FEO14" s="29"/>
      <c r="FEP14" s="29"/>
      <c r="FEQ14" s="29"/>
      <c r="FER14" s="29"/>
      <c r="FES14" s="29"/>
      <c r="FET14" s="29"/>
      <c r="FEU14" s="29"/>
      <c r="FEV14" s="29"/>
      <c r="FEW14" s="29"/>
      <c r="FEX14" s="29"/>
      <c r="FEY14" s="29"/>
      <c r="FEZ14" s="29"/>
      <c r="FFA14" s="29"/>
      <c r="FFB14" s="29"/>
      <c r="FFC14" s="29"/>
      <c r="FFD14" s="29"/>
      <c r="FFE14" s="29"/>
      <c r="FFF14" s="29"/>
      <c r="FFG14" s="29"/>
      <c r="FFH14" s="29"/>
      <c r="FFI14" s="29"/>
      <c r="FFJ14" s="29"/>
      <c r="FFK14" s="29"/>
      <c r="FFL14" s="29"/>
      <c r="FFM14" s="29"/>
      <c r="FFN14" s="29"/>
      <c r="FFO14" s="29"/>
      <c r="FFP14" s="29"/>
      <c r="FFQ14" s="29"/>
      <c r="FFR14" s="29"/>
      <c r="FFS14" s="29"/>
      <c r="FFT14" s="29"/>
      <c r="FFU14" s="29"/>
      <c r="FFV14" s="29"/>
      <c r="FFW14" s="29"/>
      <c r="FFX14" s="29"/>
      <c r="FFY14" s="29"/>
      <c r="FFZ14" s="29"/>
      <c r="FGA14" s="29"/>
      <c r="FGB14" s="29"/>
      <c r="FGC14" s="29"/>
      <c r="FGD14" s="29"/>
      <c r="FGE14" s="29"/>
      <c r="FGF14" s="29"/>
      <c r="FGG14" s="29"/>
      <c r="FGH14" s="29"/>
      <c r="FGI14" s="29"/>
      <c r="FGJ14" s="29"/>
      <c r="FGK14" s="29"/>
      <c r="FGL14" s="29"/>
      <c r="FGM14" s="29"/>
      <c r="FGN14" s="29"/>
      <c r="FGO14" s="29"/>
      <c r="FGP14" s="29"/>
      <c r="FGQ14" s="29"/>
      <c r="FGR14" s="29"/>
      <c r="FGS14" s="29"/>
      <c r="FGT14" s="29"/>
      <c r="FGU14" s="29"/>
      <c r="FGV14" s="29"/>
      <c r="FGW14" s="29"/>
      <c r="FGX14" s="29"/>
      <c r="FGY14" s="29"/>
      <c r="FGZ14" s="29"/>
      <c r="FHA14" s="29"/>
      <c r="FHB14" s="29"/>
      <c r="FHC14" s="29"/>
      <c r="FHD14" s="29"/>
      <c r="FHE14" s="29"/>
      <c r="FHF14" s="29"/>
      <c r="FHG14" s="29"/>
      <c r="FHH14" s="29"/>
      <c r="FHI14" s="29"/>
      <c r="FHJ14" s="29"/>
      <c r="FHK14" s="29"/>
      <c r="FHL14" s="29"/>
      <c r="FHM14" s="29"/>
      <c r="FHN14" s="29"/>
      <c r="FHO14" s="29"/>
      <c r="FHP14" s="29"/>
      <c r="FHQ14" s="29"/>
      <c r="FHR14" s="29"/>
      <c r="FHS14" s="29"/>
      <c r="FHT14" s="29"/>
      <c r="FHU14" s="29"/>
      <c r="FHV14" s="29"/>
      <c r="FHW14" s="29"/>
      <c r="FHX14" s="29"/>
      <c r="FHY14" s="29"/>
      <c r="FHZ14" s="29"/>
      <c r="FIA14" s="29"/>
      <c r="FIB14" s="29"/>
      <c r="FIC14" s="29"/>
      <c r="FID14" s="29"/>
      <c r="FIE14" s="29"/>
      <c r="FIF14" s="29"/>
      <c r="FIG14" s="29"/>
      <c r="FIH14" s="29"/>
      <c r="FII14" s="29"/>
      <c r="FIJ14" s="29"/>
      <c r="FIK14" s="29"/>
      <c r="FIL14" s="29"/>
      <c r="FIM14" s="29"/>
      <c r="FIN14" s="29"/>
      <c r="FIO14" s="29"/>
      <c r="FIP14" s="29"/>
      <c r="FIQ14" s="29"/>
      <c r="FIR14" s="29"/>
      <c r="FIS14" s="29"/>
      <c r="FIT14" s="29"/>
      <c r="FIU14" s="29"/>
      <c r="FIV14" s="29"/>
      <c r="FIW14" s="29"/>
      <c r="FIX14" s="29"/>
      <c r="FIY14" s="29"/>
      <c r="FIZ14" s="29"/>
      <c r="FJA14" s="29"/>
      <c r="FJB14" s="29"/>
      <c r="FJC14" s="29"/>
      <c r="FJD14" s="29"/>
      <c r="FJE14" s="29"/>
      <c r="FJF14" s="29"/>
      <c r="FJG14" s="29"/>
      <c r="FJH14" s="29"/>
      <c r="FJI14" s="29"/>
      <c r="FJJ14" s="29"/>
      <c r="FJK14" s="29"/>
      <c r="FJL14" s="29"/>
      <c r="FJM14" s="29"/>
      <c r="FJN14" s="29"/>
      <c r="FJO14" s="29"/>
      <c r="FJP14" s="29"/>
      <c r="FJQ14" s="29"/>
      <c r="FJR14" s="29"/>
      <c r="FJS14" s="29"/>
      <c r="FJT14" s="29"/>
      <c r="FJU14" s="29"/>
      <c r="FJV14" s="29"/>
      <c r="FJW14" s="29"/>
      <c r="FJX14" s="29"/>
      <c r="FJY14" s="29"/>
      <c r="FJZ14" s="29"/>
      <c r="FKA14" s="29"/>
      <c r="FKB14" s="29"/>
      <c r="FKC14" s="29"/>
      <c r="FKD14" s="29"/>
      <c r="FKE14" s="29"/>
      <c r="FKF14" s="29"/>
      <c r="FKG14" s="29"/>
      <c r="FKH14" s="29"/>
      <c r="FKI14" s="29"/>
      <c r="FKJ14" s="29"/>
      <c r="FKK14" s="29"/>
      <c r="FKL14" s="29"/>
      <c r="FKM14" s="29"/>
      <c r="FKN14" s="29"/>
      <c r="FKO14" s="29"/>
      <c r="FKP14" s="29"/>
      <c r="FKQ14" s="29"/>
      <c r="FKR14" s="29"/>
      <c r="FKS14" s="29"/>
      <c r="FKT14" s="29"/>
      <c r="FKU14" s="29"/>
      <c r="FKV14" s="29"/>
      <c r="FKW14" s="29"/>
      <c r="FKX14" s="29"/>
      <c r="FKY14" s="29"/>
      <c r="FKZ14" s="29"/>
      <c r="FLA14" s="29"/>
      <c r="FLB14" s="29"/>
      <c r="FLC14" s="29"/>
      <c r="FLD14" s="29"/>
      <c r="FLE14" s="29"/>
      <c r="FLF14" s="29"/>
      <c r="FLG14" s="29"/>
      <c r="FLH14" s="29"/>
      <c r="FLI14" s="29"/>
      <c r="FLJ14" s="29"/>
      <c r="FLK14" s="29"/>
      <c r="FLL14" s="29"/>
      <c r="FLM14" s="29"/>
      <c r="FLN14" s="29"/>
      <c r="FLO14" s="29"/>
      <c r="FLP14" s="29"/>
      <c r="FLQ14" s="29"/>
      <c r="FLR14" s="29"/>
      <c r="FLS14" s="29"/>
      <c r="FLT14" s="29"/>
      <c r="FLU14" s="29"/>
      <c r="FLV14" s="29"/>
      <c r="FLW14" s="29"/>
      <c r="FLX14" s="29"/>
      <c r="FLY14" s="29"/>
      <c r="FLZ14" s="29"/>
      <c r="FMA14" s="29"/>
      <c r="FMB14" s="29"/>
      <c r="FMC14" s="29"/>
      <c r="FMD14" s="29"/>
      <c r="FME14" s="29"/>
      <c r="FMF14" s="29"/>
      <c r="FMG14" s="29"/>
      <c r="FMH14" s="29"/>
      <c r="FMI14" s="29"/>
      <c r="FMJ14" s="29"/>
      <c r="FMK14" s="29"/>
      <c r="FML14" s="29"/>
      <c r="FMM14" s="29"/>
      <c r="FMN14" s="29"/>
      <c r="FMO14" s="29"/>
      <c r="FMP14" s="29"/>
      <c r="FMQ14" s="29"/>
      <c r="FMR14" s="29"/>
      <c r="FMS14" s="29"/>
      <c r="FMT14" s="29"/>
      <c r="FMU14" s="29"/>
      <c r="FMV14" s="29"/>
      <c r="FMW14" s="29"/>
      <c r="FMX14" s="29"/>
      <c r="FMY14" s="29"/>
      <c r="FMZ14" s="29"/>
      <c r="FNA14" s="29"/>
      <c r="FNB14" s="29"/>
      <c r="FNC14" s="29"/>
      <c r="FND14" s="29"/>
      <c r="FNE14" s="29"/>
      <c r="FNF14" s="29"/>
      <c r="FNG14" s="29"/>
      <c r="FNH14" s="29"/>
      <c r="FNI14" s="29"/>
      <c r="FNJ14" s="29"/>
      <c r="FNK14" s="29"/>
      <c r="FNL14" s="29"/>
      <c r="FNM14" s="29"/>
      <c r="FNN14" s="29"/>
      <c r="FNO14" s="29"/>
      <c r="FNP14" s="29"/>
      <c r="FNQ14" s="29"/>
      <c r="FNR14" s="29"/>
      <c r="FNS14" s="29"/>
      <c r="FNT14" s="29"/>
      <c r="FNU14" s="29"/>
      <c r="FNV14" s="29"/>
      <c r="FNW14" s="29"/>
      <c r="FNX14" s="29"/>
      <c r="FNY14" s="29"/>
      <c r="FNZ14" s="29"/>
      <c r="FOA14" s="29"/>
      <c r="FOB14" s="29"/>
      <c r="FOC14" s="29"/>
      <c r="FOD14" s="29"/>
      <c r="FOE14" s="29"/>
      <c r="FOF14" s="29"/>
      <c r="FOG14" s="29"/>
      <c r="FOH14" s="29"/>
      <c r="FOI14" s="29"/>
      <c r="FOJ14" s="29"/>
      <c r="FOK14" s="29"/>
      <c r="FOL14" s="29"/>
      <c r="FOM14" s="29"/>
      <c r="FON14" s="29"/>
      <c r="FOO14" s="29"/>
      <c r="FOP14" s="29"/>
      <c r="FOQ14" s="29"/>
      <c r="FOR14" s="29"/>
      <c r="FOS14" s="29"/>
      <c r="FOT14" s="29"/>
      <c r="FOU14" s="29"/>
      <c r="FOV14" s="29"/>
      <c r="FOW14" s="29"/>
      <c r="FOX14" s="29"/>
      <c r="FOY14" s="29"/>
      <c r="FOZ14" s="29"/>
      <c r="FPA14" s="29"/>
      <c r="FPB14" s="29"/>
      <c r="FPC14" s="29"/>
      <c r="FPD14" s="29"/>
      <c r="FPE14" s="29"/>
      <c r="FPF14" s="29"/>
      <c r="FPG14" s="29"/>
      <c r="FPH14" s="29"/>
      <c r="FPI14" s="29"/>
      <c r="FPJ14" s="29"/>
      <c r="FPK14" s="29"/>
      <c r="FPL14" s="29"/>
      <c r="FPM14" s="29"/>
      <c r="FPN14" s="29"/>
      <c r="FPO14" s="29"/>
      <c r="FPP14" s="29"/>
      <c r="FPQ14" s="29"/>
      <c r="FPR14" s="29"/>
      <c r="FPS14" s="29"/>
      <c r="FPT14" s="29"/>
      <c r="FPU14" s="29"/>
      <c r="FPV14" s="29"/>
      <c r="FPW14" s="29"/>
      <c r="FPX14" s="29"/>
      <c r="FPY14" s="29"/>
      <c r="FPZ14" s="29"/>
      <c r="FQA14" s="29"/>
      <c r="FQB14" s="29"/>
      <c r="FQC14" s="29"/>
      <c r="FQD14" s="29"/>
      <c r="FQE14" s="29"/>
      <c r="FQF14" s="29"/>
      <c r="FQG14" s="29"/>
      <c r="FQH14" s="29"/>
      <c r="FQI14" s="29"/>
      <c r="FQJ14" s="29"/>
      <c r="FQK14" s="29"/>
      <c r="FQL14" s="29"/>
      <c r="FQM14" s="29"/>
      <c r="FQN14" s="29"/>
      <c r="FQO14" s="29"/>
      <c r="FQP14" s="29"/>
      <c r="FQQ14" s="29"/>
      <c r="FQR14" s="29"/>
      <c r="FQS14" s="29"/>
      <c r="FQT14" s="29"/>
      <c r="FQU14" s="29"/>
      <c r="FQV14" s="29"/>
      <c r="FQW14" s="29"/>
      <c r="FQX14" s="29"/>
      <c r="FQY14" s="29"/>
      <c r="FQZ14" s="29"/>
      <c r="FRA14" s="29"/>
      <c r="FRB14" s="29"/>
      <c r="FRC14" s="29"/>
      <c r="FRD14" s="29"/>
      <c r="FRE14" s="29"/>
      <c r="FRF14" s="29"/>
      <c r="FRG14" s="29"/>
      <c r="FRH14" s="29"/>
      <c r="FRI14" s="29"/>
      <c r="FRJ14" s="29"/>
      <c r="FRK14" s="29"/>
      <c r="FRL14" s="29"/>
      <c r="FRM14" s="29"/>
      <c r="FRN14" s="29"/>
      <c r="FRO14" s="29"/>
      <c r="FRP14" s="29"/>
      <c r="FRQ14" s="29"/>
      <c r="FRR14" s="29"/>
      <c r="FRS14" s="29"/>
      <c r="FRT14" s="29"/>
      <c r="FRU14" s="29"/>
      <c r="FRV14" s="29"/>
      <c r="FRW14" s="29"/>
      <c r="FRX14" s="29"/>
      <c r="FRY14" s="29"/>
      <c r="FRZ14" s="29"/>
      <c r="FSA14" s="29"/>
      <c r="FSB14" s="29"/>
      <c r="FSC14" s="29"/>
      <c r="FSD14" s="29"/>
      <c r="FSE14" s="29"/>
      <c r="FSF14" s="29"/>
      <c r="FSG14" s="29"/>
      <c r="FSH14" s="29"/>
      <c r="FSI14" s="29"/>
      <c r="FSJ14" s="29"/>
      <c r="FSK14" s="29"/>
      <c r="FSL14" s="29"/>
      <c r="FSM14" s="29"/>
      <c r="FSN14" s="29"/>
      <c r="FSO14" s="29"/>
      <c r="FSP14" s="29"/>
      <c r="FSQ14" s="29"/>
      <c r="FSR14" s="29"/>
      <c r="FSS14" s="29"/>
      <c r="FST14" s="29"/>
      <c r="FSU14" s="29"/>
      <c r="FSV14" s="29"/>
      <c r="FSW14" s="29"/>
      <c r="FSX14" s="29"/>
      <c r="FSY14" s="29"/>
      <c r="FSZ14" s="29"/>
      <c r="FTA14" s="29"/>
      <c r="FTB14" s="29"/>
      <c r="FTC14" s="29"/>
      <c r="FTD14" s="29"/>
      <c r="FTE14" s="29"/>
      <c r="FTF14" s="29"/>
      <c r="FTG14" s="29"/>
      <c r="FTH14" s="29"/>
      <c r="FTI14" s="29"/>
      <c r="FTJ14" s="29"/>
      <c r="FTK14" s="29"/>
      <c r="FTL14" s="29"/>
      <c r="FTM14" s="29"/>
      <c r="FTN14" s="29"/>
      <c r="FTO14" s="29"/>
      <c r="FTP14" s="29"/>
      <c r="FTQ14" s="29"/>
      <c r="FTR14" s="29"/>
      <c r="FTS14" s="29"/>
      <c r="FTT14" s="29"/>
      <c r="FTU14" s="29"/>
      <c r="FTV14" s="29"/>
      <c r="FTW14" s="29"/>
      <c r="FTX14" s="29"/>
      <c r="FTY14" s="29"/>
      <c r="FTZ14" s="29"/>
      <c r="FUA14" s="29"/>
      <c r="FUB14" s="29"/>
      <c r="FUC14" s="29"/>
      <c r="FUD14" s="29"/>
      <c r="FUE14" s="29"/>
      <c r="FUF14" s="29"/>
      <c r="FUG14" s="29"/>
      <c r="FUH14" s="29"/>
      <c r="FUI14" s="29"/>
      <c r="FUJ14" s="29"/>
      <c r="FUK14" s="29"/>
      <c r="FUL14" s="29"/>
      <c r="FUM14" s="29"/>
      <c r="FUN14" s="29"/>
      <c r="FUO14" s="29"/>
      <c r="FUP14" s="29"/>
      <c r="FUQ14" s="29"/>
      <c r="FUR14" s="29"/>
      <c r="FUS14" s="29"/>
      <c r="FUT14" s="29"/>
      <c r="FUU14" s="29"/>
      <c r="FUV14" s="29"/>
      <c r="FUW14" s="29"/>
      <c r="FUX14" s="29"/>
      <c r="FUY14" s="29"/>
      <c r="FUZ14" s="29"/>
      <c r="FVA14" s="29"/>
      <c r="FVB14" s="29"/>
      <c r="FVC14" s="29"/>
      <c r="FVD14" s="29"/>
      <c r="FVE14" s="29"/>
      <c r="FVF14" s="29"/>
      <c r="FVG14" s="29"/>
      <c r="FVH14" s="29"/>
      <c r="FVI14" s="29"/>
      <c r="FVJ14" s="29"/>
      <c r="FVK14" s="29"/>
      <c r="FVL14" s="29"/>
      <c r="FVM14" s="29"/>
      <c r="FVN14" s="29"/>
      <c r="FVO14" s="29"/>
      <c r="FVP14" s="29"/>
      <c r="FVQ14" s="29"/>
      <c r="FVR14" s="29"/>
      <c r="FVS14" s="29"/>
      <c r="FVT14" s="29"/>
      <c r="FVU14" s="29"/>
      <c r="FVV14" s="29"/>
      <c r="FVW14" s="29"/>
      <c r="FVX14" s="29"/>
      <c r="FVY14" s="29"/>
      <c r="FVZ14" s="29"/>
      <c r="FWA14" s="29"/>
      <c r="FWB14" s="29"/>
      <c r="FWC14" s="29"/>
      <c r="FWD14" s="29"/>
      <c r="FWE14" s="29"/>
      <c r="FWF14" s="29"/>
      <c r="FWG14" s="29"/>
      <c r="FWH14" s="29"/>
      <c r="FWI14" s="29"/>
      <c r="FWJ14" s="29"/>
      <c r="FWK14" s="29"/>
      <c r="FWL14" s="29"/>
      <c r="FWM14" s="29"/>
      <c r="FWN14" s="29"/>
      <c r="FWO14" s="29"/>
      <c r="FWP14" s="29"/>
      <c r="FWQ14" s="29"/>
      <c r="FWR14" s="29"/>
      <c r="FWS14" s="29"/>
      <c r="FWT14" s="29"/>
      <c r="FWU14" s="29"/>
      <c r="FWV14" s="29"/>
      <c r="FWW14" s="29"/>
      <c r="FWX14" s="29"/>
      <c r="FWY14" s="29"/>
      <c r="FWZ14" s="29"/>
      <c r="FXA14" s="29"/>
      <c r="FXB14" s="29"/>
      <c r="FXC14" s="29"/>
      <c r="FXD14" s="29"/>
      <c r="FXE14" s="29"/>
      <c r="FXF14" s="29"/>
      <c r="FXG14" s="29"/>
      <c r="FXH14" s="29"/>
      <c r="FXI14" s="29"/>
      <c r="FXJ14" s="29"/>
      <c r="FXK14" s="29"/>
      <c r="FXL14" s="29"/>
      <c r="FXM14" s="29"/>
      <c r="FXN14" s="29"/>
      <c r="FXO14" s="29"/>
      <c r="FXP14" s="29"/>
      <c r="FXQ14" s="29"/>
      <c r="FXR14" s="29"/>
      <c r="FXS14" s="29"/>
      <c r="FXT14" s="29"/>
      <c r="FXU14" s="29"/>
      <c r="FXV14" s="29"/>
      <c r="FXW14" s="29"/>
      <c r="FXX14" s="29"/>
      <c r="FXY14" s="29"/>
      <c r="FXZ14" s="29"/>
      <c r="FYA14" s="29"/>
      <c r="FYB14" s="29"/>
      <c r="FYC14" s="29"/>
      <c r="FYD14" s="29"/>
      <c r="FYE14" s="29"/>
      <c r="FYF14" s="29"/>
      <c r="FYG14" s="29"/>
      <c r="FYH14" s="29"/>
      <c r="FYI14" s="29"/>
      <c r="FYJ14" s="29"/>
      <c r="FYK14" s="29"/>
      <c r="FYL14" s="29"/>
      <c r="FYM14" s="29"/>
      <c r="FYN14" s="29"/>
      <c r="FYO14" s="29"/>
      <c r="FYP14" s="29"/>
      <c r="FYQ14" s="29"/>
      <c r="FYR14" s="29"/>
      <c r="FYS14" s="29"/>
      <c r="FYT14" s="29"/>
      <c r="FYU14" s="29"/>
      <c r="FYV14" s="29"/>
      <c r="FYW14" s="29"/>
      <c r="FYX14" s="29"/>
      <c r="FYY14" s="29"/>
      <c r="FYZ14" s="29"/>
      <c r="FZA14" s="29"/>
      <c r="FZB14" s="29"/>
      <c r="FZC14" s="29"/>
      <c r="FZD14" s="29"/>
      <c r="FZE14" s="29"/>
      <c r="FZF14" s="29"/>
      <c r="FZG14" s="29"/>
      <c r="FZH14" s="29"/>
      <c r="FZI14" s="29"/>
      <c r="FZJ14" s="29"/>
      <c r="FZK14" s="29"/>
      <c r="FZL14" s="29"/>
      <c r="FZM14" s="29"/>
      <c r="FZN14" s="29"/>
      <c r="FZO14" s="29"/>
      <c r="FZP14" s="29"/>
      <c r="FZQ14" s="29"/>
      <c r="FZR14" s="29"/>
      <c r="FZS14" s="29"/>
      <c r="FZT14" s="29"/>
      <c r="FZU14" s="29"/>
      <c r="FZV14" s="29"/>
      <c r="FZW14" s="29"/>
      <c r="FZX14" s="29"/>
      <c r="FZY14" s="29"/>
      <c r="FZZ14" s="29"/>
      <c r="GAA14" s="29"/>
      <c r="GAB14" s="29"/>
      <c r="GAC14" s="29"/>
      <c r="GAD14" s="29"/>
      <c r="GAE14" s="29"/>
      <c r="GAF14" s="29"/>
      <c r="GAG14" s="29"/>
      <c r="GAH14" s="29"/>
      <c r="GAI14" s="29"/>
      <c r="GAJ14" s="29"/>
      <c r="GAK14" s="29"/>
      <c r="GAL14" s="29"/>
      <c r="GAM14" s="29"/>
      <c r="GAN14" s="29"/>
      <c r="GAO14" s="29"/>
      <c r="GAP14" s="29"/>
      <c r="GAQ14" s="29"/>
      <c r="GAR14" s="29"/>
      <c r="GAS14" s="29"/>
      <c r="GAT14" s="29"/>
      <c r="GAU14" s="29"/>
      <c r="GAV14" s="29"/>
      <c r="GAW14" s="29"/>
      <c r="GAX14" s="29"/>
      <c r="GAY14" s="29"/>
      <c r="GAZ14" s="29"/>
      <c r="GBA14" s="29"/>
      <c r="GBB14" s="29"/>
      <c r="GBC14" s="29"/>
      <c r="GBD14" s="29"/>
      <c r="GBE14" s="29"/>
      <c r="GBF14" s="29"/>
      <c r="GBG14" s="29"/>
      <c r="GBH14" s="29"/>
      <c r="GBI14" s="29"/>
      <c r="GBJ14" s="29"/>
      <c r="GBK14" s="29"/>
      <c r="GBL14" s="29"/>
      <c r="GBM14" s="29"/>
      <c r="GBN14" s="29"/>
      <c r="GBO14" s="29"/>
      <c r="GBP14" s="29"/>
      <c r="GBQ14" s="29"/>
      <c r="GBR14" s="29"/>
      <c r="GBS14" s="29"/>
      <c r="GBT14" s="29"/>
      <c r="GBU14" s="29"/>
      <c r="GBV14" s="29"/>
      <c r="GBW14" s="29"/>
      <c r="GBX14" s="29"/>
      <c r="GBY14" s="29"/>
      <c r="GBZ14" s="29"/>
      <c r="GCA14" s="29"/>
      <c r="GCB14" s="29"/>
      <c r="GCC14" s="29"/>
      <c r="GCD14" s="29"/>
      <c r="GCE14" s="29"/>
      <c r="GCF14" s="29"/>
      <c r="GCG14" s="29"/>
      <c r="GCH14" s="29"/>
      <c r="GCI14" s="29"/>
      <c r="GCJ14" s="29"/>
      <c r="GCK14" s="29"/>
      <c r="GCL14" s="29"/>
      <c r="GCM14" s="29"/>
      <c r="GCN14" s="29"/>
      <c r="GCO14" s="29"/>
      <c r="GCP14" s="29"/>
      <c r="GCQ14" s="29"/>
      <c r="GCR14" s="29"/>
      <c r="GCS14" s="29"/>
      <c r="GCT14" s="29"/>
      <c r="GCU14" s="29"/>
      <c r="GCV14" s="29"/>
      <c r="GCW14" s="29"/>
      <c r="GCX14" s="29"/>
      <c r="GCY14" s="29"/>
      <c r="GCZ14" s="29"/>
      <c r="GDA14" s="29"/>
      <c r="GDB14" s="29"/>
      <c r="GDC14" s="29"/>
      <c r="GDD14" s="29"/>
      <c r="GDE14" s="29"/>
      <c r="GDF14" s="29"/>
      <c r="GDG14" s="29"/>
      <c r="GDH14" s="29"/>
      <c r="GDI14" s="29"/>
      <c r="GDJ14" s="29"/>
      <c r="GDK14" s="29"/>
      <c r="GDL14" s="29"/>
      <c r="GDM14" s="29"/>
      <c r="GDN14" s="29"/>
      <c r="GDO14" s="29"/>
      <c r="GDP14" s="29"/>
      <c r="GDQ14" s="29"/>
      <c r="GDR14" s="29"/>
      <c r="GDS14" s="29"/>
      <c r="GDT14" s="29"/>
      <c r="GDU14" s="29"/>
      <c r="GDV14" s="29"/>
      <c r="GDW14" s="29"/>
      <c r="GDX14" s="29"/>
      <c r="GDY14" s="29"/>
      <c r="GDZ14" s="29"/>
      <c r="GEA14" s="29"/>
      <c r="GEB14" s="29"/>
      <c r="GEC14" s="29"/>
      <c r="GED14" s="29"/>
      <c r="GEE14" s="29"/>
      <c r="GEF14" s="29"/>
      <c r="GEG14" s="29"/>
      <c r="GEH14" s="29"/>
      <c r="GEI14" s="29"/>
      <c r="GEJ14" s="29"/>
      <c r="GEK14" s="29"/>
      <c r="GEL14" s="29"/>
      <c r="GEM14" s="29"/>
      <c r="GEN14" s="29"/>
      <c r="GEO14" s="29"/>
      <c r="GEP14" s="29"/>
      <c r="GEQ14" s="29"/>
      <c r="GER14" s="29"/>
      <c r="GES14" s="29"/>
      <c r="GET14" s="29"/>
      <c r="GEU14" s="29"/>
      <c r="GEV14" s="29"/>
      <c r="GEW14" s="29"/>
      <c r="GEX14" s="29"/>
      <c r="GEY14" s="29"/>
      <c r="GEZ14" s="29"/>
      <c r="GFA14" s="29"/>
      <c r="GFB14" s="29"/>
      <c r="GFC14" s="29"/>
      <c r="GFD14" s="29"/>
      <c r="GFE14" s="29"/>
      <c r="GFF14" s="29"/>
      <c r="GFG14" s="29"/>
      <c r="GFH14" s="29"/>
      <c r="GFI14" s="29"/>
      <c r="GFJ14" s="29"/>
      <c r="GFK14" s="29"/>
      <c r="GFL14" s="29"/>
      <c r="GFM14" s="29"/>
      <c r="GFN14" s="29"/>
      <c r="GFO14" s="29"/>
      <c r="GFP14" s="29"/>
      <c r="GFQ14" s="29"/>
      <c r="GFR14" s="29"/>
      <c r="GFS14" s="29"/>
      <c r="GFT14" s="29"/>
      <c r="GFU14" s="29"/>
      <c r="GFV14" s="29"/>
      <c r="GFW14" s="29"/>
      <c r="GFX14" s="29"/>
      <c r="GFY14" s="29"/>
      <c r="GFZ14" s="29"/>
      <c r="GGA14" s="29"/>
      <c r="GGB14" s="29"/>
      <c r="GGC14" s="29"/>
      <c r="GGD14" s="29"/>
      <c r="GGE14" s="29"/>
      <c r="GGF14" s="29"/>
      <c r="GGG14" s="29"/>
      <c r="GGH14" s="29"/>
      <c r="GGI14" s="29"/>
      <c r="GGJ14" s="29"/>
      <c r="GGK14" s="29"/>
      <c r="GGL14" s="29"/>
      <c r="GGM14" s="29"/>
      <c r="GGN14" s="29"/>
      <c r="GGO14" s="29"/>
      <c r="GGP14" s="29"/>
      <c r="GGQ14" s="29"/>
      <c r="GGR14" s="29"/>
      <c r="GGS14" s="29"/>
      <c r="GGT14" s="29"/>
      <c r="GGU14" s="29"/>
      <c r="GGV14" s="29"/>
      <c r="GGW14" s="29"/>
      <c r="GGX14" s="29"/>
      <c r="GGY14" s="29"/>
      <c r="GGZ14" s="29"/>
      <c r="GHA14" s="29"/>
      <c r="GHB14" s="29"/>
      <c r="GHC14" s="29"/>
      <c r="GHD14" s="29"/>
      <c r="GHE14" s="29"/>
      <c r="GHF14" s="29"/>
      <c r="GHG14" s="29"/>
      <c r="GHH14" s="29"/>
      <c r="GHI14" s="29"/>
      <c r="GHJ14" s="29"/>
      <c r="GHK14" s="29"/>
      <c r="GHL14" s="29"/>
      <c r="GHM14" s="29"/>
      <c r="GHN14" s="29"/>
      <c r="GHO14" s="29"/>
      <c r="GHP14" s="29"/>
      <c r="GHQ14" s="29"/>
      <c r="GHR14" s="29"/>
      <c r="GHS14" s="29"/>
      <c r="GHT14" s="29"/>
      <c r="GHU14" s="29"/>
      <c r="GHV14" s="29"/>
      <c r="GHW14" s="29"/>
      <c r="GHX14" s="29"/>
      <c r="GHY14" s="29"/>
      <c r="GHZ14" s="29"/>
      <c r="GIA14" s="29"/>
      <c r="GIB14" s="29"/>
      <c r="GIC14" s="29"/>
      <c r="GID14" s="29"/>
      <c r="GIE14" s="29"/>
      <c r="GIF14" s="29"/>
      <c r="GIG14" s="29"/>
      <c r="GIH14" s="29"/>
      <c r="GII14" s="29"/>
      <c r="GIJ14" s="29"/>
      <c r="GIK14" s="29"/>
      <c r="GIL14" s="29"/>
      <c r="GIM14" s="29"/>
      <c r="GIN14" s="29"/>
      <c r="GIO14" s="29"/>
      <c r="GIP14" s="29"/>
      <c r="GIQ14" s="29"/>
      <c r="GIR14" s="29"/>
      <c r="GIS14" s="29"/>
      <c r="GIT14" s="29"/>
      <c r="GIU14" s="29"/>
      <c r="GIV14" s="29"/>
      <c r="GIW14" s="29"/>
      <c r="GIX14" s="29"/>
      <c r="GIY14" s="29"/>
      <c r="GIZ14" s="29"/>
      <c r="GJA14" s="29"/>
      <c r="GJB14" s="29"/>
      <c r="GJC14" s="29"/>
      <c r="GJD14" s="29"/>
      <c r="GJE14" s="29"/>
      <c r="GJF14" s="29"/>
      <c r="GJG14" s="29"/>
      <c r="GJH14" s="29"/>
      <c r="GJI14" s="29"/>
      <c r="GJJ14" s="29"/>
      <c r="GJK14" s="29"/>
      <c r="GJL14" s="29"/>
      <c r="GJM14" s="29"/>
      <c r="GJN14" s="29"/>
      <c r="GJO14" s="29"/>
      <c r="GJP14" s="29"/>
      <c r="GJQ14" s="29"/>
      <c r="GJR14" s="29"/>
      <c r="GJS14" s="29"/>
      <c r="GJT14" s="29"/>
      <c r="GJU14" s="29"/>
      <c r="GJV14" s="29"/>
      <c r="GJW14" s="29"/>
      <c r="GJX14" s="29"/>
      <c r="GJY14" s="29"/>
      <c r="GJZ14" s="29"/>
      <c r="GKA14" s="29"/>
      <c r="GKB14" s="29"/>
      <c r="GKC14" s="29"/>
      <c r="GKD14" s="29"/>
      <c r="GKE14" s="29"/>
      <c r="GKF14" s="29"/>
      <c r="GKG14" s="29"/>
      <c r="GKH14" s="29"/>
      <c r="GKI14" s="29"/>
      <c r="GKJ14" s="29"/>
      <c r="GKK14" s="29"/>
      <c r="GKL14" s="29"/>
      <c r="GKM14" s="29"/>
      <c r="GKN14" s="29"/>
      <c r="GKO14" s="29"/>
      <c r="GKP14" s="29"/>
      <c r="GKQ14" s="29"/>
      <c r="GKR14" s="29"/>
      <c r="GKS14" s="29"/>
      <c r="GKT14" s="29"/>
      <c r="GKU14" s="29"/>
      <c r="GKV14" s="29"/>
      <c r="GKW14" s="29"/>
      <c r="GKX14" s="29"/>
      <c r="GKY14" s="29"/>
      <c r="GKZ14" s="29"/>
      <c r="GLA14" s="29"/>
      <c r="GLB14" s="29"/>
      <c r="GLC14" s="29"/>
      <c r="GLD14" s="29"/>
      <c r="GLE14" s="29"/>
      <c r="GLF14" s="29"/>
      <c r="GLG14" s="29"/>
      <c r="GLH14" s="29"/>
      <c r="GLI14" s="29"/>
      <c r="GLJ14" s="29"/>
      <c r="GLK14" s="29"/>
      <c r="GLL14" s="29"/>
      <c r="GLM14" s="29"/>
      <c r="GLN14" s="29"/>
      <c r="GLO14" s="29"/>
      <c r="GLP14" s="29"/>
      <c r="GLQ14" s="29"/>
      <c r="GLR14" s="29"/>
      <c r="GLS14" s="29"/>
      <c r="GLT14" s="29"/>
      <c r="GLU14" s="29"/>
      <c r="GLV14" s="29"/>
      <c r="GLW14" s="29"/>
      <c r="GLX14" s="29"/>
      <c r="GLY14" s="29"/>
      <c r="GLZ14" s="29"/>
      <c r="GMA14" s="29"/>
      <c r="GMB14" s="29"/>
      <c r="GMC14" s="29"/>
      <c r="GMD14" s="29"/>
      <c r="GME14" s="29"/>
      <c r="GMF14" s="29"/>
      <c r="GMG14" s="29"/>
      <c r="GMH14" s="29"/>
      <c r="GMI14" s="29"/>
      <c r="GMJ14" s="29"/>
      <c r="GMK14" s="29"/>
      <c r="GML14" s="29"/>
      <c r="GMM14" s="29"/>
      <c r="GMN14" s="29"/>
      <c r="GMO14" s="29"/>
      <c r="GMP14" s="29"/>
      <c r="GMQ14" s="29"/>
      <c r="GMR14" s="29"/>
      <c r="GMS14" s="29"/>
      <c r="GMT14" s="29"/>
      <c r="GMU14" s="29"/>
      <c r="GMV14" s="29"/>
      <c r="GMW14" s="29"/>
      <c r="GMX14" s="29"/>
      <c r="GMY14" s="29"/>
      <c r="GMZ14" s="29"/>
      <c r="GNA14" s="29"/>
      <c r="GNB14" s="29"/>
      <c r="GNC14" s="29"/>
      <c r="GND14" s="29"/>
      <c r="GNE14" s="29"/>
      <c r="GNF14" s="29"/>
      <c r="GNG14" s="29"/>
      <c r="GNH14" s="29"/>
      <c r="GNI14" s="29"/>
      <c r="GNJ14" s="29"/>
      <c r="GNK14" s="29"/>
      <c r="GNL14" s="29"/>
      <c r="GNM14" s="29"/>
      <c r="GNN14" s="29"/>
      <c r="GNO14" s="29"/>
      <c r="GNP14" s="29"/>
      <c r="GNQ14" s="29"/>
      <c r="GNR14" s="29"/>
      <c r="GNS14" s="29"/>
      <c r="GNT14" s="29"/>
      <c r="GNU14" s="29"/>
      <c r="GNV14" s="29"/>
      <c r="GNW14" s="29"/>
      <c r="GNX14" s="29"/>
      <c r="GNY14" s="29"/>
      <c r="GNZ14" s="29"/>
      <c r="GOA14" s="29"/>
      <c r="GOB14" s="29"/>
      <c r="GOC14" s="29"/>
      <c r="GOD14" s="29"/>
      <c r="GOE14" s="29"/>
      <c r="GOF14" s="29"/>
      <c r="GOG14" s="29"/>
      <c r="GOH14" s="29"/>
      <c r="GOI14" s="29"/>
      <c r="GOJ14" s="29"/>
      <c r="GOK14" s="29"/>
      <c r="GOL14" s="29"/>
      <c r="GOM14" s="29"/>
      <c r="GON14" s="29"/>
      <c r="GOO14" s="29"/>
      <c r="GOP14" s="29"/>
      <c r="GOQ14" s="29"/>
      <c r="GOR14" s="29"/>
      <c r="GOS14" s="29"/>
      <c r="GOT14" s="29"/>
      <c r="GOU14" s="29"/>
      <c r="GOV14" s="29"/>
      <c r="GOW14" s="29"/>
      <c r="GOX14" s="29"/>
      <c r="GOY14" s="29"/>
      <c r="GOZ14" s="29"/>
      <c r="GPA14" s="29"/>
      <c r="GPB14" s="29"/>
      <c r="GPC14" s="29"/>
      <c r="GPD14" s="29"/>
      <c r="GPE14" s="29"/>
      <c r="GPF14" s="29"/>
      <c r="GPG14" s="29"/>
      <c r="GPH14" s="29"/>
      <c r="GPI14" s="29"/>
      <c r="GPJ14" s="29"/>
      <c r="GPK14" s="29"/>
      <c r="GPL14" s="29"/>
      <c r="GPM14" s="29"/>
      <c r="GPN14" s="29"/>
      <c r="GPO14" s="29"/>
      <c r="GPP14" s="29"/>
      <c r="GPQ14" s="29"/>
      <c r="GPR14" s="29"/>
      <c r="GPS14" s="29"/>
      <c r="GPT14" s="29"/>
      <c r="GPU14" s="29"/>
      <c r="GPV14" s="29"/>
      <c r="GPW14" s="29"/>
      <c r="GPX14" s="29"/>
      <c r="GPY14" s="29"/>
      <c r="GPZ14" s="29"/>
      <c r="GQA14" s="29"/>
      <c r="GQB14" s="29"/>
      <c r="GQC14" s="29"/>
      <c r="GQD14" s="29"/>
      <c r="GQE14" s="29"/>
      <c r="GQF14" s="29"/>
      <c r="GQG14" s="29"/>
      <c r="GQH14" s="29"/>
      <c r="GQI14" s="29"/>
      <c r="GQJ14" s="29"/>
      <c r="GQK14" s="29"/>
      <c r="GQL14" s="29"/>
      <c r="GQM14" s="29"/>
      <c r="GQN14" s="29"/>
      <c r="GQO14" s="29"/>
      <c r="GQP14" s="29"/>
      <c r="GQQ14" s="29"/>
      <c r="GQR14" s="29"/>
      <c r="GQS14" s="29"/>
      <c r="GQT14" s="29"/>
      <c r="GQU14" s="29"/>
      <c r="GQV14" s="29"/>
      <c r="GQW14" s="29"/>
      <c r="GQX14" s="29"/>
      <c r="GQY14" s="29"/>
      <c r="GQZ14" s="29"/>
      <c r="GRA14" s="29"/>
      <c r="GRB14" s="29"/>
      <c r="GRC14" s="29"/>
      <c r="GRD14" s="29"/>
      <c r="GRE14" s="29"/>
      <c r="GRF14" s="29"/>
      <c r="GRG14" s="29"/>
      <c r="GRH14" s="29"/>
      <c r="GRI14" s="29"/>
      <c r="GRJ14" s="29"/>
      <c r="GRK14" s="29"/>
      <c r="GRL14" s="29"/>
      <c r="GRM14" s="29"/>
      <c r="GRN14" s="29"/>
      <c r="GRO14" s="29"/>
      <c r="GRP14" s="29"/>
      <c r="GRQ14" s="29"/>
      <c r="GRR14" s="29"/>
      <c r="GRS14" s="29"/>
      <c r="GRT14" s="29"/>
      <c r="GRU14" s="29"/>
      <c r="GRV14" s="29"/>
      <c r="GRW14" s="29"/>
      <c r="GRX14" s="29"/>
      <c r="GRY14" s="29"/>
      <c r="GRZ14" s="29"/>
      <c r="GSA14" s="29"/>
      <c r="GSB14" s="29"/>
      <c r="GSC14" s="29"/>
      <c r="GSD14" s="29"/>
      <c r="GSE14" s="29"/>
      <c r="GSF14" s="29"/>
      <c r="GSG14" s="29"/>
      <c r="GSH14" s="29"/>
      <c r="GSI14" s="29"/>
      <c r="GSJ14" s="29"/>
      <c r="GSK14" s="29"/>
      <c r="GSL14" s="29"/>
      <c r="GSM14" s="29"/>
      <c r="GSN14" s="29"/>
      <c r="GSO14" s="29"/>
      <c r="GSP14" s="29"/>
      <c r="GSQ14" s="29"/>
      <c r="GSR14" s="29"/>
      <c r="GSS14" s="29"/>
      <c r="GST14" s="29"/>
      <c r="GSU14" s="29"/>
      <c r="GSV14" s="29"/>
      <c r="GSW14" s="29"/>
      <c r="GSX14" s="29"/>
      <c r="GSY14" s="29"/>
      <c r="GSZ14" s="29"/>
      <c r="GTA14" s="29"/>
      <c r="GTB14" s="29"/>
      <c r="GTC14" s="29"/>
      <c r="GTD14" s="29"/>
      <c r="GTE14" s="29"/>
      <c r="GTF14" s="29"/>
      <c r="GTG14" s="29"/>
      <c r="GTH14" s="29"/>
      <c r="GTI14" s="29"/>
      <c r="GTJ14" s="29"/>
      <c r="GTK14" s="29"/>
      <c r="GTL14" s="29"/>
      <c r="GTM14" s="29"/>
      <c r="GTN14" s="29"/>
      <c r="GTO14" s="29"/>
      <c r="GTP14" s="29"/>
      <c r="GTQ14" s="29"/>
      <c r="GTR14" s="29"/>
      <c r="GTS14" s="29"/>
      <c r="GTT14" s="29"/>
      <c r="GTU14" s="29"/>
      <c r="GTV14" s="29"/>
      <c r="GTW14" s="29"/>
      <c r="GTX14" s="29"/>
      <c r="GTY14" s="29"/>
      <c r="GTZ14" s="29"/>
      <c r="GUA14" s="29"/>
      <c r="GUB14" s="29"/>
      <c r="GUC14" s="29"/>
      <c r="GUD14" s="29"/>
      <c r="GUE14" s="29"/>
      <c r="GUF14" s="29"/>
      <c r="GUG14" s="29"/>
      <c r="GUH14" s="29"/>
      <c r="GUI14" s="29"/>
      <c r="GUJ14" s="29"/>
      <c r="GUK14" s="29"/>
      <c r="GUL14" s="29"/>
      <c r="GUM14" s="29"/>
      <c r="GUN14" s="29"/>
      <c r="GUO14" s="29"/>
      <c r="GUP14" s="29"/>
      <c r="GUQ14" s="29"/>
      <c r="GUR14" s="29"/>
      <c r="GUS14" s="29"/>
      <c r="GUT14" s="29"/>
      <c r="GUU14" s="29"/>
      <c r="GUV14" s="29"/>
      <c r="GUW14" s="29"/>
      <c r="GUX14" s="29"/>
      <c r="GUY14" s="29"/>
      <c r="GUZ14" s="29"/>
      <c r="GVA14" s="29"/>
      <c r="GVB14" s="29"/>
      <c r="GVC14" s="29"/>
      <c r="GVD14" s="29"/>
      <c r="GVE14" s="29"/>
      <c r="GVF14" s="29"/>
      <c r="GVG14" s="29"/>
      <c r="GVH14" s="29"/>
      <c r="GVI14" s="29"/>
      <c r="GVJ14" s="29"/>
      <c r="GVK14" s="29"/>
      <c r="GVL14" s="29"/>
      <c r="GVM14" s="29"/>
      <c r="GVN14" s="29"/>
      <c r="GVO14" s="29"/>
      <c r="GVP14" s="29"/>
      <c r="GVQ14" s="29"/>
      <c r="GVR14" s="29"/>
      <c r="GVS14" s="29"/>
      <c r="GVT14" s="29"/>
      <c r="GVU14" s="29"/>
      <c r="GVV14" s="29"/>
      <c r="GVW14" s="29"/>
      <c r="GVX14" s="29"/>
      <c r="GVY14" s="29"/>
      <c r="GVZ14" s="29"/>
      <c r="GWA14" s="29"/>
      <c r="GWB14" s="29"/>
      <c r="GWC14" s="29"/>
      <c r="GWD14" s="29"/>
      <c r="GWE14" s="29"/>
      <c r="GWF14" s="29"/>
      <c r="GWG14" s="29"/>
      <c r="GWH14" s="29"/>
      <c r="GWI14" s="29"/>
      <c r="GWJ14" s="29"/>
      <c r="GWK14" s="29"/>
      <c r="GWL14" s="29"/>
      <c r="GWM14" s="29"/>
      <c r="GWN14" s="29"/>
      <c r="GWO14" s="29"/>
      <c r="GWP14" s="29"/>
      <c r="GWQ14" s="29"/>
      <c r="GWR14" s="29"/>
      <c r="GWS14" s="29"/>
      <c r="GWT14" s="29"/>
      <c r="GWU14" s="29"/>
      <c r="GWV14" s="29"/>
      <c r="GWW14" s="29"/>
      <c r="GWX14" s="29"/>
      <c r="GWY14" s="29"/>
      <c r="GWZ14" s="29"/>
      <c r="GXA14" s="29"/>
      <c r="GXB14" s="29"/>
      <c r="GXC14" s="29"/>
      <c r="GXD14" s="29"/>
      <c r="GXE14" s="29"/>
      <c r="GXF14" s="29"/>
      <c r="GXG14" s="29"/>
      <c r="GXH14" s="29"/>
      <c r="GXI14" s="29"/>
      <c r="GXJ14" s="29"/>
      <c r="GXK14" s="29"/>
      <c r="GXL14" s="29"/>
      <c r="GXM14" s="29"/>
      <c r="GXN14" s="29"/>
      <c r="GXO14" s="29"/>
      <c r="GXP14" s="29"/>
      <c r="GXQ14" s="29"/>
      <c r="GXR14" s="29"/>
      <c r="GXS14" s="29"/>
      <c r="GXT14" s="29"/>
      <c r="GXU14" s="29"/>
      <c r="GXV14" s="29"/>
      <c r="GXW14" s="29"/>
      <c r="GXX14" s="29"/>
      <c r="GXY14" s="29"/>
      <c r="GXZ14" s="29"/>
      <c r="GYA14" s="29"/>
      <c r="GYB14" s="29"/>
      <c r="GYC14" s="29"/>
      <c r="GYD14" s="29"/>
      <c r="GYE14" s="29"/>
      <c r="GYF14" s="29"/>
      <c r="GYG14" s="29"/>
      <c r="GYH14" s="29"/>
      <c r="GYI14" s="29"/>
      <c r="GYJ14" s="29"/>
      <c r="GYK14" s="29"/>
      <c r="GYL14" s="29"/>
      <c r="GYM14" s="29"/>
      <c r="GYN14" s="29"/>
      <c r="GYO14" s="29"/>
      <c r="GYP14" s="29"/>
      <c r="GYQ14" s="29"/>
      <c r="GYR14" s="29"/>
      <c r="GYS14" s="29"/>
      <c r="GYT14" s="29"/>
      <c r="GYU14" s="29"/>
      <c r="GYV14" s="29"/>
      <c r="GYW14" s="29"/>
      <c r="GYX14" s="29"/>
      <c r="GYY14" s="29"/>
      <c r="GYZ14" s="29"/>
      <c r="GZA14" s="29"/>
      <c r="GZB14" s="29"/>
      <c r="GZC14" s="29"/>
      <c r="GZD14" s="29"/>
      <c r="GZE14" s="29"/>
      <c r="GZF14" s="29"/>
      <c r="GZG14" s="29"/>
      <c r="GZH14" s="29"/>
      <c r="GZI14" s="29"/>
      <c r="GZJ14" s="29"/>
      <c r="GZK14" s="29"/>
      <c r="GZL14" s="29"/>
      <c r="GZM14" s="29"/>
      <c r="GZN14" s="29"/>
      <c r="GZO14" s="29"/>
      <c r="GZP14" s="29"/>
      <c r="GZQ14" s="29"/>
      <c r="GZR14" s="29"/>
      <c r="GZS14" s="29"/>
      <c r="GZT14" s="29"/>
      <c r="GZU14" s="29"/>
      <c r="GZV14" s="29"/>
      <c r="GZW14" s="29"/>
      <c r="GZX14" s="29"/>
      <c r="GZY14" s="29"/>
      <c r="GZZ14" s="29"/>
      <c r="HAA14" s="29"/>
      <c r="HAB14" s="29"/>
      <c r="HAC14" s="29"/>
      <c r="HAD14" s="29"/>
      <c r="HAE14" s="29"/>
      <c r="HAF14" s="29"/>
      <c r="HAG14" s="29"/>
      <c r="HAH14" s="29"/>
      <c r="HAI14" s="29"/>
      <c r="HAJ14" s="29"/>
      <c r="HAK14" s="29"/>
      <c r="HAL14" s="29"/>
      <c r="HAM14" s="29"/>
      <c r="HAN14" s="29"/>
      <c r="HAO14" s="29"/>
      <c r="HAP14" s="29"/>
      <c r="HAQ14" s="29"/>
      <c r="HAR14" s="29"/>
      <c r="HAS14" s="29"/>
      <c r="HAT14" s="29"/>
      <c r="HAU14" s="29"/>
      <c r="HAV14" s="29"/>
      <c r="HAW14" s="29"/>
      <c r="HAX14" s="29"/>
      <c r="HAY14" s="29"/>
      <c r="HAZ14" s="29"/>
      <c r="HBA14" s="29"/>
      <c r="HBB14" s="29"/>
      <c r="HBC14" s="29"/>
      <c r="HBD14" s="29"/>
      <c r="HBE14" s="29"/>
      <c r="HBF14" s="29"/>
      <c r="HBG14" s="29"/>
      <c r="HBH14" s="29"/>
      <c r="HBI14" s="29"/>
      <c r="HBJ14" s="29"/>
      <c r="HBK14" s="29"/>
      <c r="HBL14" s="29"/>
      <c r="HBM14" s="29"/>
      <c r="HBN14" s="29"/>
      <c r="HBO14" s="29"/>
      <c r="HBP14" s="29"/>
      <c r="HBQ14" s="29"/>
      <c r="HBR14" s="29"/>
      <c r="HBS14" s="29"/>
      <c r="HBT14" s="29"/>
      <c r="HBU14" s="29"/>
      <c r="HBV14" s="29"/>
      <c r="HBW14" s="29"/>
      <c r="HBX14" s="29"/>
      <c r="HBY14" s="29"/>
      <c r="HBZ14" s="29"/>
      <c r="HCA14" s="29"/>
      <c r="HCB14" s="29"/>
      <c r="HCC14" s="29"/>
      <c r="HCD14" s="29"/>
      <c r="HCE14" s="29"/>
      <c r="HCF14" s="29"/>
      <c r="HCG14" s="29"/>
      <c r="HCH14" s="29"/>
      <c r="HCI14" s="29"/>
      <c r="HCJ14" s="29"/>
      <c r="HCK14" s="29"/>
      <c r="HCL14" s="29"/>
      <c r="HCM14" s="29"/>
      <c r="HCN14" s="29"/>
      <c r="HCO14" s="29"/>
      <c r="HCP14" s="29"/>
      <c r="HCQ14" s="29"/>
      <c r="HCR14" s="29"/>
      <c r="HCS14" s="29"/>
      <c r="HCT14" s="29"/>
      <c r="HCU14" s="29"/>
      <c r="HCV14" s="29"/>
      <c r="HCW14" s="29"/>
      <c r="HCX14" s="29"/>
      <c r="HCY14" s="29"/>
      <c r="HCZ14" s="29"/>
      <c r="HDA14" s="29"/>
      <c r="HDB14" s="29"/>
      <c r="HDC14" s="29"/>
      <c r="HDD14" s="29"/>
      <c r="HDE14" s="29"/>
      <c r="HDF14" s="29"/>
      <c r="HDG14" s="29"/>
      <c r="HDH14" s="29"/>
      <c r="HDI14" s="29"/>
      <c r="HDJ14" s="29"/>
      <c r="HDK14" s="29"/>
      <c r="HDL14" s="29"/>
      <c r="HDM14" s="29"/>
      <c r="HDN14" s="29"/>
      <c r="HDO14" s="29"/>
      <c r="HDP14" s="29"/>
      <c r="HDQ14" s="29"/>
      <c r="HDR14" s="29"/>
      <c r="HDS14" s="29"/>
      <c r="HDT14" s="29"/>
      <c r="HDU14" s="29"/>
      <c r="HDV14" s="29"/>
      <c r="HDW14" s="29"/>
      <c r="HDX14" s="29"/>
      <c r="HDY14" s="29"/>
      <c r="HDZ14" s="29"/>
      <c r="HEA14" s="29"/>
      <c r="HEB14" s="29"/>
      <c r="HEC14" s="29"/>
      <c r="HED14" s="29"/>
      <c r="HEE14" s="29"/>
      <c r="HEF14" s="29"/>
      <c r="HEG14" s="29"/>
      <c r="HEH14" s="29"/>
      <c r="HEI14" s="29"/>
      <c r="HEJ14" s="29"/>
      <c r="HEK14" s="29"/>
      <c r="HEL14" s="29"/>
      <c r="HEM14" s="29"/>
      <c r="HEN14" s="29"/>
      <c r="HEO14" s="29"/>
      <c r="HEP14" s="29"/>
      <c r="HEQ14" s="29"/>
      <c r="HER14" s="29"/>
      <c r="HES14" s="29"/>
      <c r="HET14" s="29"/>
      <c r="HEU14" s="29"/>
      <c r="HEV14" s="29"/>
      <c r="HEW14" s="29"/>
      <c r="HEX14" s="29"/>
      <c r="HEY14" s="29"/>
      <c r="HEZ14" s="29"/>
      <c r="HFA14" s="29"/>
      <c r="HFB14" s="29"/>
      <c r="HFC14" s="29"/>
      <c r="HFD14" s="29"/>
      <c r="HFE14" s="29"/>
      <c r="HFF14" s="29"/>
      <c r="HFG14" s="29"/>
      <c r="HFH14" s="29"/>
      <c r="HFI14" s="29"/>
      <c r="HFJ14" s="29"/>
      <c r="HFK14" s="29"/>
      <c r="HFL14" s="29"/>
      <c r="HFM14" s="29"/>
      <c r="HFN14" s="29"/>
      <c r="HFO14" s="29"/>
      <c r="HFP14" s="29"/>
      <c r="HFQ14" s="29"/>
      <c r="HFR14" s="29"/>
      <c r="HFS14" s="29"/>
      <c r="HFT14" s="29"/>
      <c r="HFU14" s="29"/>
      <c r="HFV14" s="29"/>
      <c r="HFW14" s="29"/>
      <c r="HFX14" s="29"/>
      <c r="HFY14" s="29"/>
      <c r="HFZ14" s="29"/>
      <c r="HGA14" s="29"/>
      <c r="HGB14" s="29"/>
      <c r="HGC14" s="29"/>
      <c r="HGD14" s="29"/>
      <c r="HGE14" s="29"/>
      <c r="HGF14" s="29"/>
      <c r="HGG14" s="29"/>
      <c r="HGH14" s="29"/>
      <c r="HGI14" s="29"/>
      <c r="HGJ14" s="29"/>
      <c r="HGK14" s="29"/>
      <c r="HGL14" s="29"/>
      <c r="HGM14" s="29"/>
      <c r="HGN14" s="29"/>
      <c r="HGO14" s="29"/>
      <c r="HGP14" s="29"/>
      <c r="HGQ14" s="29"/>
      <c r="HGR14" s="29"/>
      <c r="HGS14" s="29"/>
      <c r="HGT14" s="29"/>
      <c r="HGU14" s="29"/>
      <c r="HGV14" s="29"/>
      <c r="HGW14" s="29"/>
      <c r="HGX14" s="29"/>
      <c r="HGY14" s="29"/>
      <c r="HGZ14" s="29"/>
      <c r="HHA14" s="29"/>
      <c r="HHB14" s="29"/>
      <c r="HHC14" s="29"/>
      <c r="HHD14" s="29"/>
      <c r="HHE14" s="29"/>
      <c r="HHF14" s="29"/>
      <c r="HHG14" s="29"/>
      <c r="HHH14" s="29"/>
      <c r="HHI14" s="29"/>
      <c r="HHJ14" s="29"/>
      <c r="HHK14" s="29"/>
      <c r="HHL14" s="29"/>
      <c r="HHM14" s="29"/>
      <c r="HHN14" s="29"/>
      <c r="HHO14" s="29"/>
      <c r="HHP14" s="29"/>
      <c r="HHQ14" s="29"/>
      <c r="HHR14" s="29"/>
      <c r="HHS14" s="29"/>
      <c r="HHT14" s="29"/>
      <c r="HHU14" s="29"/>
      <c r="HHV14" s="29"/>
      <c r="HHW14" s="29"/>
      <c r="HHX14" s="29"/>
      <c r="HHY14" s="29"/>
      <c r="HHZ14" s="29"/>
      <c r="HIA14" s="29"/>
      <c r="HIB14" s="29"/>
      <c r="HIC14" s="29"/>
      <c r="HID14" s="29"/>
      <c r="HIE14" s="29"/>
      <c r="HIF14" s="29"/>
      <c r="HIG14" s="29"/>
      <c r="HIH14" s="29"/>
      <c r="HII14" s="29"/>
      <c r="HIJ14" s="29"/>
      <c r="HIK14" s="29"/>
      <c r="HIL14" s="29"/>
      <c r="HIM14" s="29"/>
      <c r="HIN14" s="29"/>
      <c r="HIO14" s="29"/>
      <c r="HIP14" s="29"/>
      <c r="HIQ14" s="29"/>
      <c r="HIR14" s="29"/>
      <c r="HIS14" s="29"/>
      <c r="HIT14" s="29"/>
      <c r="HIU14" s="29"/>
      <c r="HIV14" s="29"/>
      <c r="HIW14" s="29"/>
      <c r="HIX14" s="29"/>
      <c r="HIY14" s="29"/>
      <c r="HIZ14" s="29"/>
      <c r="HJA14" s="29"/>
      <c r="HJB14" s="29"/>
      <c r="HJC14" s="29"/>
      <c r="HJD14" s="29"/>
      <c r="HJE14" s="29"/>
      <c r="HJF14" s="29"/>
      <c r="HJG14" s="29"/>
      <c r="HJH14" s="29"/>
      <c r="HJI14" s="29"/>
      <c r="HJJ14" s="29"/>
      <c r="HJK14" s="29"/>
      <c r="HJL14" s="29"/>
      <c r="HJM14" s="29"/>
      <c r="HJN14" s="29"/>
      <c r="HJO14" s="29"/>
      <c r="HJP14" s="29"/>
      <c r="HJQ14" s="29"/>
      <c r="HJR14" s="29"/>
      <c r="HJS14" s="29"/>
      <c r="HJT14" s="29"/>
      <c r="HJU14" s="29"/>
      <c r="HJV14" s="29"/>
      <c r="HJW14" s="29"/>
      <c r="HJX14" s="29"/>
      <c r="HJY14" s="29"/>
      <c r="HJZ14" s="29"/>
      <c r="HKA14" s="29"/>
      <c r="HKB14" s="29"/>
      <c r="HKC14" s="29"/>
      <c r="HKD14" s="29"/>
      <c r="HKE14" s="29"/>
      <c r="HKF14" s="29"/>
      <c r="HKG14" s="29"/>
      <c r="HKH14" s="29"/>
      <c r="HKI14" s="29"/>
      <c r="HKJ14" s="29"/>
      <c r="HKK14" s="29"/>
      <c r="HKL14" s="29"/>
      <c r="HKM14" s="29"/>
      <c r="HKN14" s="29"/>
      <c r="HKO14" s="29"/>
      <c r="HKP14" s="29"/>
      <c r="HKQ14" s="29"/>
      <c r="HKR14" s="29"/>
      <c r="HKS14" s="29"/>
      <c r="HKT14" s="29"/>
      <c r="HKU14" s="29"/>
      <c r="HKV14" s="29"/>
      <c r="HKW14" s="29"/>
      <c r="HKX14" s="29"/>
      <c r="HKY14" s="29"/>
      <c r="HKZ14" s="29"/>
      <c r="HLA14" s="29"/>
      <c r="HLB14" s="29"/>
      <c r="HLC14" s="29"/>
      <c r="HLD14" s="29"/>
      <c r="HLE14" s="29"/>
      <c r="HLF14" s="29"/>
      <c r="HLG14" s="29"/>
      <c r="HLH14" s="29"/>
      <c r="HLI14" s="29"/>
      <c r="HLJ14" s="29"/>
      <c r="HLK14" s="29"/>
      <c r="HLL14" s="29"/>
      <c r="HLM14" s="29"/>
      <c r="HLN14" s="29"/>
      <c r="HLO14" s="29"/>
      <c r="HLP14" s="29"/>
      <c r="HLQ14" s="29"/>
      <c r="HLR14" s="29"/>
      <c r="HLS14" s="29"/>
      <c r="HLT14" s="29"/>
      <c r="HLU14" s="29"/>
      <c r="HLV14" s="29"/>
      <c r="HLW14" s="29"/>
      <c r="HLX14" s="29"/>
      <c r="HLY14" s="29"/>
      <c r="HLZ14" s="29"/>
      <c r="HMA14" s="29"/>
      <c r="HMB14" s="29"/>
      <c r="HMC14" s="29"/>
      <c r="HMD14" s="29"/>
      <c r="HME14" s="29"/>
      <c r="HMF14" s="29"/>
      <c r="HMG14" s="29"/>
      <c r="HMH14" s="29"/>
      <c r="HMI14" s="29"/>
      <c r="HMJ14" s="29"/>
      <c r="HMK14" s="29"/>
      <c r="HML14" s="29"/>
      <c r="HMM14" s="29"/>
      <c r="HMN14" s="29"/>
      <c r="HMO14" s="29"/>
      <c r="HMP14" s="29"/>
      <c r="HMQ14" s="29"/>
      <c r="HMR14" s="29"/>
      <c r="HMS14" s="29"/>
      <c r="HMT14" s="29"/>
      <c r="HMU14" s="29"/>
      <c r="HMV14" s="29"/>
      <c r="HMW14" s="29"/>
      <c r="HMX14" s="29"/>
      <c r="HMY14" s="29"/>
      <c r="HMZ14" s="29"/>
      <c r="HNA14" s="29"/>
      <c r="HNB14" s="29"/>
      <c r="HNC14" s="29"/>
      <c r="HND14" s="29"/>
      <c r="HNE14" s="29"/>
      <c r="HNF14" s="29"/>
      <c r="HNG14" s="29"/>
      <c r="HNH14" s="29"/>
      <c r="HNI14" s="29"/>
      <c r="HNJ14" s="29"/>
      <c r="HNK14" s="29"/>
      <c r="HNL14" s="29"/>
      <c r="HNM14" s="29"/>
      <c r="HNN14" s="29"/>
      <c r="HNO14" s="29"/>
      <c r="HNP14" s="29"/>
      <c r="HNQ14" s="29"/>
      <c r="HNR14" s="29"/>
      <c r="HNS14" s="29"/>
      <c r="HNT14" s="29"/>
      <c r="HNU14" s="29"/>
      <c r="HNV14" s="29"/>
      <c r="HNW14" s="29"/>
      <c r="HNX14" s="29"/>
      <c r="HNY14" s="29"/>
      <c r="HNZ14" s="29"/>
      <c r="HOA14" s="29"/>
      <c r="HOB14" s="29"/>
      <c r="HOC14" s="29"/>
      <c r="HOD14" s="29"/>
      <c r="HOE14" s="29"/>
      <c r="HOF14" s="29"/>
      <c r="HOG14" s="29"/>
      <c r="HOH14" s="29"/>
      <c r="HOI14" s="29"/>
      <c r="HOJ14" s="29"/>
      <c r="HOK14" s="29"/>
      <c r="HOL14" s="29"/>
      <c r="HOM14" s="29"/>
      <c r="HON14" s="29"/>
      <c r="HOO14" s="29"/>
      <c r="HOP14" s="29"/>
      <c r="HOQ14" s="29"/>
      <c r="HOR14" s="29"/>
      <c r="HOS14" s="29"/>
      <c r="HOT14" s="29"/>
      <c r="HOU14" s="29"/>
      <c r="HOV14" s="29"/>
      <c r="HOW14" s="29"/>
      <c r="HOX14" s="29"/>
      <c r="HOY14" s="29"/>
      <c r="HOZ14" s="29"/>
      <c r="HPA14" s="29"/>
      <c r="HPB14" s="29"/>
      <c r="HPC14" s="29"/>
      <c r="HPD14" s="29"/>
      <c r="HPE14" s="29"/>
      <c r="HPF14" s="29"/>
      <c r="HPG14" s="29"/>
      <c r="HPH14" s="29"/>
      <c r="HPI14" s="29"/>
      <c r="HPJ14" s="29"/>
      <c r="HPK14" s="29"/>
      <c r="HPL14" s="29"/>
      <c r="HPM14" s="29"/>
      <c r="HPN14" s="29"/>
      <c r="HPO14" s="29"/>
      <c r="HPP14" s="29"/>
      <c r="HPQ14" s="29"/>
      <c r="HPR14" s="29"/>
      <c r="HPS14" s="29"/>
      <c r="HPT14" s="29"/>
      <c r="HPU14" s="29"/>
      <c r="HPV14" s="29"/>
      <c r="HPW14" s="29"/>
      <c r="HPX14" s="29"/>
      <c r="HPY14" s="29"/>
      <c r="HPZ14" s="29"/>
      <c r="HQA14" s="29"/>
      <c r="HQB14" s="29"/>
      <c r="HQC14" s="29"/>
      <c r="HQD14" s="29"/>
      <c r="HQE14" s="29"/>
      <c r="HQF14" s="29"/>
      <c r="HQG14" s="29"/>
      <c r="HQH14" s="29"/>
      <c r="HQI14" s="29"/>
      <c r="HQJ14" s="29"/>
      <c r="HQK14" s="29"/>
      <c r="HQL14" s="29"/>
      <c r="HQM14" s="29"/>
      <c r="HQN14" s="29"/>
      <c r="HQO14" s="29"/>
      <c r="HQP14" s="29"/>
      <c r="HQQ14" s="29"/>
      <c r="HQR14" s="29"/>
      <c r="HQS14" s="29"/>
      <c r="HQT14" s="29"/>
      <c r="HQU14" s="29"/>
      <c r="HQV14" s="29"/>
      <c r="HQW14" s="29"/>
      <c r="HQX14" s="29"/>
      <c r="HQY14" s="29"/>
      <c r="HQZ14" s="29"/>
      <c r="HRA14" s="29"/>
      <c r="HRB14" s="29"/>
      <c r="HRC14" s="29"/>
      <c r="HRD14" s="29"/>
      <c r="HRE14" s="29"/>
      <c r="HRF14" s="29"/>
      <c r="HRG14" s="29"/>
      <c r="HRH14" s="29"/>
      <c r="HRI14" s="29"/>
      <c r="HRJ14" s="29"/>
      <c r="HRK14" s="29"/>
      <c r="HRL14" s="29"/>
      <c r="HRM14" s="29"/>
      <c r="HRN14" s="29"/>
      <c r="HRO14" s="29"/>
      <c r="HRP14" s="29"/>
      <c r="HRQ14" s="29"/>
      <c r="HRR14" s="29"/>
      <c r="HRS14" s="29"/>
      <c r="HRT14" s="29"/>
      <c r="HRU14" s="29"/>
      <c r="HRV14" s="29"/>
      <c r="HRW14" s="29"/>
      <c r="HRX14" s="29"/>
      <c r="HRY14" s="29"/>
      <c r="HRZ14" s="29"/>
      <c r="HSA14" s="29"/>
      <c r="HSB14" s="29"/>
      <c r="HSC14" s="29"/>
      <c r="HSD14" s="29"/>
      <c r="HSE14" s="29"/>
      <c r="HSF14" s="29"/>
      <c r="HSG14" s="29"/>
      <c r="HSH14" s="29"/>
      <c r="HSI14" s="29"/>
      <c r="HSJ14" s="29"/>
      <c r="HSK14" s="29"/>
      <c r="HSL14" s="29"/>
      <c r="HSM14" s="29"/>
      <c r="HSN14" s="29"/>
      <c r="HSO14" s="29"/>
      <c r="HSP14" s="29"/>
      <c r="HSQ14" s="29"/>
      <c r="HSR14" s="29"/>
      <c r="HSS14" s="29"/>
      <c r="HST14" s="29"/>
      <c r="HSU14" s="29"/>
      <c r="HSV14" s="29"/>
      <c r="HSW14" s="29"/>
      <c r="HSX14" s="29"/>
      <c r="HSY14" s="29"/>
      <c r="HSZ14" s="29"/>
      <c r="HTA14" s="29"/>
      <c r="HTB14" s="29"/>
      <c r="HTC14" s="29"/>
      <c r="HTD14" s="29"/>
      <c r="HTE14" s="29"/>
      <c r="HTF14" s="29"/>
      <c r="HTG14" s="29"/>
      <c r="HTH14" s="29"/>
      <c r="HTI14" s="29"/>
      <c r="HTJ14" s="29"/>
      <c r="HTK14" s="29"/>
      <c r="HTL14" s="29"/>
      <c r="HTM14" s="29"/>
      <c r="HTN14" s="29"/>
      <c r="HTO14" s="29"/>
      <c r="HTP14" s="29"/>
      <c r="HTQ14" s="29"/>
      <c r="HTR14" s="29"/>
      <c r="HTS14" s="29"/>
      <c r="HTT14" s="29"/>
      <c r="HTU14" s="29"/>
      <c r="HTV14" s="29"/>
      <c r="HTW14" s="29"/>
      <c r="HTX14" s="29"/>
      <c r="HTY14" s="29"/>
      <c r="HTZ14" s="29"/>
      <c r="HUA14" s="29"/>
      <c r="HUB14" s="29"/>
      <c r="HUC14" s="29"/>
      <c r="HUD14" s="29"/>
      <c r="HUE14" s="29"/>
      <c r="HUF14" s="29"/>
      <c r="HUG14" s="29"/>
      <c r="HUH14" s="29"/>
      <c r="HUI14" s="29"/>
      <c r="HUJ14" s="29"/>
      <c r="HUK14" s="29"/>
      <c r="HUL14" s="29"/>
      <c r="HUM14" s="29"/>
      <c r="HUN14" s="29"/>
      <c r="HUO14" s="29"/>
      <c r="HUP14" s="29"/>
      <c r="HUQ14" s="29"/>
      <c r="HUR14" s="29"/>
      <c r="HUS14" s="29"/>
      <c r="HUT14" s="29"/>
      <c r="HUU14" s="29"/>
      <c r="HUV14" s="29"/>
      <c r="HUW14" s="29"/>
      <c r="HUX14" s="29"/>
      <c r="HUY14" s="29"/>
      <c r="HUZ14" s="29"/>
      <c r="HVA14" s="29"/>
      <c r="HVB14" s="29"/>
      <c r="HVC14" s="29"/>
      <c r="HVD14" s="29"/>
      <c r="HVE14" s="29"/>
      <c r="HVF14" s="29"/>
      <c r="HVG14" s="29"/>
      <c r="HVH14" s="29"/>
      <c r="HVI14" s="29"/>
      <c r="HVJ14" s="29"/>
      <c r="HVK14" s="29"/>
      <c r="HVL14" s="29"/>
      <c r="HVM14" s="29"/>
      <c r="HVN14" s="29"/>
      <c r="HVO14" s="29"/>
      <c r="HVP14" s="29"/>
      <c r="HVQ14" s="29"/>
      <c r="HVR14" s="29"/>
      <c r="HVS14" s="29"/>
      <c r="HVT14" s="29"/>
      <c r="HVU14" s="29"/>
      <c r="HVV14" s="29"/>
      <c r="HVW14" s="29"/>
      <c r="HVX14" s="29"/>
      <c r="HVY14" s="29"/>
      <c r="HVZ14" s="29"/>
      <c r="HWA14" s="29"/>
      <c r="HWB14" s="29"/>
      <c r="HWC14" s="29"/>
      <c r="HWD14" s="29"/>
      <c r="HWE14" s="29"/>
      <c r="HWF14" s="29"/>
      <c r="HWG14" s="29"/>
      <c r="HWH14" s="29"/>
      <c r="HWI14" s="29"/>
      <c r="HWJ14" s="29"/>
      <c r="HWK14" s="29"/>
      <c r="HWL14" s="29"/>
      <c r="HWM14" s="29"/>
      <c r="HWN14" s="29"/>
      <c r="HWO14" s="29"/>
      <c r="HWP14" s="29"/>
      <c r="HWQ14" s="29"/>
      <c r="HWR14" s="29"/>
      <c r="HWS14" s="29"/>
      <c r="HWT14" s="29"/>
      <c r="HWU14" s="29"/>
      <c r="HWV14" s="29"/>
      <c r="HWW14" s="29"/>
      <c r="HWX14" s="29"/>
      <c r="HWY14" s="29"/>
      <c r="HWZ14" s="29"/>
      <c r="HXA14" s="29"/>
      <c r="HXB14" s="29"/>
      <c r="HXC14" s="29"/>
      <c r="HXD14" s="29"/>
      <c r="HXE14" s="29"/>
      <c r="HXF14" s="29"/>
      <c r="HXG14" s="29"/>
      <c r="HXH14" s="29"/>
      <c r="HXI14" s="29"/>
      <c r="HXJ14" s="29"/>
      <c r="HXK14" s="29"/>
      <c r="HXL14" s="29"/>
      <c r="HXM14" s="29"/>
      <c r="HXN14" s="29"/>
      <c r="HXO14" s="29"/>
      <c r="HXP14" s="29"/>
      <c r="HXQ14" s="29"/>
      <c r="HXR14" s="29"/>
      <c r="HXS14" s="29"/>
      <c r="HXT14" s="29"/>
      <c r="HXU14" s="29"/>
      <c r="HXV14" s="29"/>
      <c r="HXW14" s="29"/>
      <c r="HXX14" s="29"/>
      <c r="HXY14" s="29"/>
      <c r="HXZ14" s="29"/>
      <c r="HYA14" s="29"/>
      <c r="HYB14" s="29"/>
      <c r="HYC14" s="29"/>
      <c r="HYD14" s="29"/>
      <c r="HYE14" s="29"/>
      <c r="HYF14" s="29"/>
      <c r="HYG14" s="29"/>
      <c r="HYH14" s="29"/>
      <c r="HYI14" s="29"/>
      <c r="HYJ14" s="29"/>
      <c r="HYK14" s="29"/>
      <c r="HYL14" s="29"/>
      <c r="HYM14" s="29"/>
      <c r="HYN14" s="29"/>
      <c r="HYO14" s="29"/>
      <c r="HYP14" s="29"/>
      <c r="HYQ14" s="29"/>
      <c r="HYR14" s="29"/>
      <c r="HYS14" s="29"/>
      <c r="HYT14" s="29"/>
      <c r="HYU14" s="29"/>
      <c r="HYV14" s="29"/>
      <c r="HYW14" s="29"/>
      <c r="HYX14" s="29"/>
      <c r="HYY14" s="29"/>
      <c r="HYZ14" s="29"/>
      <c r="HZA14" s="29"/>
      <c r="HZB14" s="29"/>
      <c r="HZC14" s="29"/>
      <c r="HZD14" s="29"/>
      <c r="HZE14" s="29"/>
      <c r="HZF14" s="29"/>
      <c r="HZG14" s="29"/>
      <c r="HZH14" s="29"/>
      <c r="HZI14" s="29"/>
      <c r="HZJ14" s="29"/>
      <c r="HZK14" s="29"/>
      <c r="HZL14" s="29"/>
      <c r="HZM14" s="29"/>
      <c r="HZN14" s="29"/>
      <c r="HZO14" s="29"/>
      <c r="HZP14" s="29"/>
      <c r="HZQ14" s="29"/>
      <c r="HZR14" s="29"/>
      <c r="HZS14" s="29"/>
      <c r="HZT14" s="29"/>
      <c r="HZU14" s="29"/>
      <c r="HZV14" s="29"/>
      <c r="HZW14" s="29"/>
      <c r="HZX14" s="29"/>
      <c r="HZY14" s="29"/>
      <c r="HZZ14" s="29"/>
      <c r="IAA14" s="29"/>
      <c r="IAB14" s="29"/>
      <c r="IAC14" s="29"/>
      <c r="IAD14" s="29"/>
      <c r="IAE14" s="29"/>
      <c r="IAF14" s="29"/>
      <c r="IAG14" s="29"/>
      <c r="IAH14" s="29"/>
      <c r="IAI14" s="29"/>
      <c r="IAJ14" s="29"/>
      <c r="IAK14" s="29"/>
      <c r="IAL14" s="29"/>
      <c r="IAM14" s="29"/>
      <c r="IAN14" s="29"/>
      <c r="IAO14" s="29"/>
      <c r="IAP14" s="29"/>
      <c r="IAQ14" s="29"/>
      <c r="IAR14" s="29"/>
      <c r="IAS14" s="29"/>
      <c r="IAT14" s="29"/>
      <c r="IAU14" s="29"/>
      <c r="IAV14" s="29"/>
      <c r="IAW14" s="29"/>
      <c r="IAX14" s="29"/>
      <c r="IAY14" s="29"/>
      <c r="IAZ14" s="29"/>
      <c r="IBA14" s="29"/>
      <c r="IBB14" s="29"/>
      <c r="IBC14" s="29"/>
      <c r="IBD14" s="29"/>
      <c r="IBE14" s="29"/>
      <c r="IBF14" s="29"/>
      <c r="IBG14" s="29"/>
      <c r="IBH14" s="29"/>
      <c r="IBI14" s="29"/>
      <c r="IBJ14" s="29"/>
      <c r="IBK14" s="29"/>
      <c r="IBL14" s="29"/>
      <c r="IBM14" s="29"/>
      <c r="IBN14" s="29"/>
      <c r="IBO14" s="29"/>
      <c r="IBP14" s="29"/>
      <c r="IBQ14" s="29"/>
      <c r="IBR14" s="29"/>
      <c r="IBS14" s="29"/>
      <c r="IBT14" s="29"/>
      <c r="IBU14" s="29"/>
      <c r="IBV14" s="29"/>
      <c r="IBW14" s="29"/>
      <c r="IBX14" s="29"/>
      <c r="IBY14" s="29"/>
      <c r="IBZ14" s="29"/>
      <c r="ICA14" s="29"/>
      <c r="ICB14" s="29"/>
      <c r="ICC14" s="29"/>
      <c r="ICD14" s="29"/>
      <c r="ICE14" s="29"/>
      <c r="ICF14" s="29"/>
      <c r="ICG14" s="29"/>
      <c r="ICH14" s="29"/>
      <c r="ICI14" s="29"/>
      <c r="ICJ14" s="29"/>
      <c r="ICK14" s="29"/>
      <c r="ICL14" s="29"/>
      <c r="ICM14" s="29"/>
      <c r="ICN14" s="29"/>
      <c r="ICO14" s="29"/>
      <c r="ICP14" s="29"/>
      <c r="ICQ14" s="29"/>
      <c r="ICR14" s="29"/>
      <c r="ICS14" s="29"/>
      <c r="ICT14" s="29"/>
      <c r="ICU14" s="29"/>
      <c r="ICV14" s="29"/>
      <c r="ICW14" s="29"/>
      <c r="ICX14" s="29"/>
      <c r="ICY14" s="29"/>
      <c r="ICZ14" s="29"/>
      <c r="IDA14" s="29"/>
      <c r="IDB14" s="29"/>
      <c r="IDC14" s="29"/>
      <c r="IDD14" s="29"/>
      <c r="IDE14" s="29"/>
      <c r="IDF14" s="29"/>
      <c r="IDG14" s="29"/>
      <c r="IDH14" s="29"/>
      <c r="IDI14" s="29"/>
      <c r="IDJ14" s="29"/>
      <c r="IDK14" s="29"/>
      <c r="IDL14" s="29"/>
      <c r="IDM14" s="29"/>
      <c r="IDN14" s="29"/>
      <c r="IDO14" s="29"/>
      <c r="IDP14" s="29"/>
      <c r="IDQ14" s="29"/>
      <c r="IDR14" s="29"/>
      <c r="IDS14" s="29"/>
      <c r="IDT14" s="29"/>
      <c r="IDU14" s="29"/>
      <c r="IDV14" s="29"/>
      <c r="IDW14" s="29"/>
      <c r="IDX14" s="29"/>
      <c r="IDY14" s="29"/>
      <c r="IDZ14" s="29"/>
      <c r="IEA14" s="29"/>
      <c r="IEB14" s="29"/>
      <c r="IEC14" s="29"/>
      <c r="IED14" s="29"/>
      <c r="IEE14" s="29"/>
      <c r="IEF14" s="29"/>
      <c r="IEG14" s="29"/>
      <c r="IEH14" s="29"/>
      <c r="IEI14" s="29"/>
      <c r="IEJ14" s="29"/>
      <c r="IEK14" s="29"/>
      <c r="IEL14" s="29"/>
      <c r="IEM14" s="29"/>
      <c r="IEN14" s="29"/>
      <c r="IEO14" s="29"/>
      <c r="IEP14" s="29"/>
      <c r="IEQ14" s="29"/>
      <c r="IER14" s="29"/>
      <c r="IES14" s="29"/>
      <c r="IET14" s="29"/>
      <c r="IEU14" s="29"/>
      <c r="IEV14" s="29"/>
      <c r="IEW14" s="29"/>
      <c r="IEX14" s="29"/>
      <c r="IEY14" s="29"/>
      <c r="IEZ14" s="29"/>
      <c r="IFA14" s="29"/>
      <c r="IFB14" s="29"/>
      <c r="IFC14" s="29"/>
      <c r="IFD14" s="29"/>
      <c r="IFE14" s="29"/>
      <c r="IFF14" s="29"/>
      <c r="IFG14" s="29"/>
      <c r="IFH14" s="29"/>
      <c r="IFI14" s="29"/>
      <c r="IFJ14" s="29"/>
      <c r="IFK14" s="29"/>
      <c r="IFL14" s="29"/>
      <c r="IFM14" s="29"/>
      <c r="IFN14" s="29"/>
      <c r="IFO14" s="29"/>
      <c r="IFP14" s="29"/>
      <c r="IFQ14" s="29"/>
      <c r="IFR14" s="29"/>
      <c r="IFS14" s="29"/>
      <c r="IFT14" s="29"/>
      <c r="IFU14" s="29"/>
      <c r="IFV14" s="29"/>
      <c r="IFW14" s="29"/>
      <c r="IFX14" s="29"/>
      <c r="IFY14" s="29"/>
      <c r="IFZ14" s="29"/>
      <c r="IGA14" s="29"/>
      <c r="IGB14" s="29"/>
      <c r="IGC14" s="29"/>
      <c r="IGD14" s="29"/>
      <c r="IGE14" s="29"/>
      <c r="IGF14" s="29"/>
      <c r="IGG14" s="29"/>
      <c r="IGH14" s="29"/>
      <c r="IGI14" s="29"/>
      <c r="IGJ14" s="29"/>
      <c r="IGK14" s="29"/>
      <c r="IGL14" s="29"/>
      <c r="IGM14" s="29"/>
      <c r="IGN14" s="29"/>
      <c r="IGO14" s="29"/>
      <c r="IGP14" s="29"/>
      <c r="IGQ14" s="29"/>
      <c r="IGR14" s="29"/>
      <c r="IGS14" s="29"/>
      <c r="IGT14" s="29"/>
      <c r="IGU14" s="29"/>
      <c r="IGV14" s="29"/>
      <c r="IGW14" s="29"/>
      <c r="IGX14" s="29"/>
      <c r="IGY14" s="29"/>
      <c r="IGZ14" s="29"/>
      <c r="IHA14" s="29"/>
      <c r="IHB14" s="29"/>
      <c r="IHC14" s="29"/>
      <c r="IHD14" s="29"/>
      <c r="IHE14" s="29"/>
      <c r="IHF14" s="29"/>
      <c r="IHG14" s="29"/>
      <c r="IHH14" s="29"/>
      <c r="IHI14" s="29"/>
      <c r="IHJ14" s="29"/>
      <c r="IHK14" s="29"/>
      <c r="IHL14" s="29"/>
      <c r="IHM14" s="29"/>
      <c r="IHN14" s="29"/>
      <c r="IHO14" s="29"/>
      <c r="IHP14" s="29"/>
      <c r="IHQ14" s="29"/>
      <c r="IHR14" s="29"/>
      <c r="IHS14" s="29"/>
      <c r="IHT14" s="29"/>
      <c r="IHU14" s="29"/>
      <c r="IHV14" s="29"/>
      <c r="IHW14" s="29"/>
      <c r="IHX14" s="29"/>
      <c r="IHY14" s="29"/>
      <c r="IHZ14" s="29"/>
      <c r="IIA14" s="29"/>
      <c r="IIB14" s="29"/>
      <c r="IIC14" s="29"/>
      <c r="IID14" s="29"/>
      <c r="IIE14" s="29"/>
      <c r="IIF14" s="29"/>
      <c r="IIG14" s="29"/>
      <c r="IIH14" s="29"/>
      <c r="III14" s="29"/>
      <c r="IIJ14" s="29"/>
      <c r="IIK14" s="29"/>
      <c r="IIL14" s="29"/>
      <c r="IIM14" s="29"/>
      <c r="IIN14" s="29"/>
      <c r="IIO14" s="29"/>
      <c r="IIP14" s="29"/>
      <c r="IIQ14" s="29"/>
      <c r="IIR14" s="29"/>
      <c r="IIS14" s="29"/>
      <c r="IIT14" s="29"/>
      <c r="IIU14" s="29"/>
      <c r="IIV14" s="29"/>
      <c r="IIW14" s="29"/>
      <c r="IIX14" s="29"/>
      <c r="IIY14" s="29"/>
      <c r="IIZ14" s="29"/>
      <c r="IJA14" s="29"/>
      <c r="IJB14" s="29"/>
      <c r="IJC14" s="29"/>
      <c r="IJD14" s="29"/>
      <c r="IJE14" s="29"/>
      <c r="IJF14" s="29"/>
      <c r="IJG14" s="29"/>
      <c r="IJH14" s="29"/>
      <c r="IJI14" s="29"/>
      <c r="IJJ14" s="29"/>
      <c r="IJK14" s="29"/>
      <c r="IJL14" s="29"/>
      <c r="IJM14" s="29"/>
      <c r="IJN14" s="29"/>
      <c r="IJO14" s="29"/>
      <c r="IJP14" s="29"/>
      <c r="IJQ14" s="29"/>
      <c r="IJR14" s="29"/>
      <c r="IJS14" s="29"/>
      <c r="IJT14" s="29"/>
      <c r="IJU14" s="29"/>
      <c r="IJV14" s="29"/>
      <c r="IJW14" s="29"/>
      <c r="IJX14" s="29"/>
      <c r="IJY14" s="29"/>
      <c r="IJZ14" s="29"/>
      <c r="IKA14" s="29"/>
      <c r="IKB14" s="29"/>
      <c r="IKC14" s="29"/>
      <c r="IKD14" s="29"/>
      <c r="IKE14" s="29"/>
      <c r="IKF14" s="29"/>
      <c r="IKG14" s="29"/>
      <c r="IKH14" s="29"/>
      <c r="IKI14" s="29"/>
      <c r="IKJ14" s="29"/>
      <c r="IKK14" s="29"/>
      <c r="IKL14" s="29"/>
      <c r="IKM14" s="29"/>
      <c r="IKN14" s="29"/>
      <c r="IKO14" s="29"/>
      <c r="IKP14" s="29"/>
      <c r="IKQ14" s="29"/>
      <c r="IKR14" s="29"/>
      <c r="IKS14" s="29"/>
      <c r="IKT14" s="29"/>
      <c r="IKU14" s="29"/>
      <c r="IKV14" s="29"/>
      <c r="IKW14" s="29"/>
      <c r="IKX14" s="29"/>
      <c r="IKY14" s="29"/>
      <c r="IKZ14" s="29"/>
      <c r="ILA14" s="29"/>
      <c r="ILB14" s="29"/>
      <c r="ILC14" s="29"/>
      <c r="ILD14" s="29"/>
      <c r="ILE14" s="29"/>
      <c r="ILF14" s="29"/>
      <c r="ILG14" s="29"/>
      <c r="ILH14" s="29"/>
      <c r="ILI14" s="29"/>
      <c r="ILJ14" s="29"/>
      <c r="ILK14" s="29"/>
      <c r="ILL14" s="29"/>
      <c r="ILM14" s="29"/>
      <c r="ILN14" s="29"/>
      <c r="ILO14" s="29"/>
      <c r="ILP14" s="29"/>
      <c r="ILQ14" s="29"/>
      <c r="ILR14" s="29"/>
      <c r="ILS14" s="29"/>
      <c r="ILT14" s="29"/>
      <c r="ILU14" s="29"/>
      <c r="ILV14" s="29"/>
      <c r="ILW14" s="29"/>
      <c r="ILX14" s="29"/>
      <c r="ILY14" s="29"/>
      <c r="ILZ14" s="29"/>
      <c r="IMA14" s="29"/>
      <c r="IMB14" s="29"/>
      <c r="IMC14" s="29"/>
      <c r="IMD14" s="29"/>
      <c r="IME14" s="29"/>
      <c r="IMF14" s="29"/>
      <c r="IMG14" s="29"/>
      <c r="IMH14" s="29"/>
      <c r="IMI14" s="29"/>
      <c r="IMJ14" s="29"/>
      <c r="IMK14" s="29"/>
      <c r="IML14" s="29"/>
      <c r="IMM14" s="29"/>
      <c r="IMN14" s="29"/>
      <c r="IMO14" s="29"/>
      <c r="IMP14" s="29"/>
      <c r="IMQ14" s="29"/>
      <c r="IMR14" s="29"/>
      <c r="IMS14" s="29"/>
      <c r="IMT14" s="29"/>
      <c r="IMU14" s="29"/>
      <c r="IMV14" s="29"/>
      <c r="IMW14" s="29"/>
      <c r="IMX14" s="29"/>
      <c r="IMY14" s="29"/>
      <c r="IMZ14" s="29"/>
      <c r="INA14" s="29"/>
      <c r="INB14" s="29"/>
      <c r="INC14" s="29"/>
      <c r="IND14" s="29"/>
      <c r="INE14" s="29"/>
      <c r="INF14" s="29"/>
      <c r="ING14" s="29"/>
      <c r="INH14" s="29"/>
      <c r="INI14" s="29"/>
      <c r="INJ14" s="29"/>
      <c r="INK14" s="29"/>
      <c r="INL14" s="29"/>
      <c r="INM14" s="29"/>
      <c r="INN14" s="29"/>
      <c r="INO14" s="29"/>
      <c r="INP14" s="29"/>
      <c r="INQ14" s="29"/>
      <c r="INR14" s="29"/>
      <c r="INS14" s="29"/>
      <c r="INT14" s="29"/>
      <c r="INU14" s="29"/>
      <c r="INV14" s="29"/>
      <c r="INW14" s="29"/>
      <c r="INX14" s="29"/>
      <c r="INY14" s="29"/>
      <c r="INZ14" s="29"/>
      <c r="IOA14" s="29"/>
      <c r="IOB14" s="29"/>
      <c r="IOC14" s="29"/>
      <c r="IOD14" s="29"/>
      <c r="IOE14" s="29"/>
      <c r="IOF14" s="29"/>
      <c r="IOG14" s="29"/>
      <c r="IOH14" s="29"/>
      <c r="IOI14" s="29"/>
      <c r="IOJ14" s="29"/>
      <c r="IOK14" s="29"/>
      <c r="IOL14" s="29"/>
      <c r="IOM14" s="29"/>
      <c r="ION14" s="29"/>
      <c r="IOO14" s="29"/>
      <c r="IOP14" s="29"/>
      <c r="IOQ14" s="29"/>
      <c r="IOR14" s="29"/>
      <c r="IOS14" s="29"/>
      <c r="IOT14" s="29"/>
      <c r="IOU14" s="29"/>
      <c r="IOV14" s="29"/>
      <c r="IOW14" s="29"/>
      <c r="IOX14" s="29"/>
      <c r="IOY14" s="29"/>
      <c r="IOZ14" s="29"/>
      <c r="IPA14" s="29"/>
      <c r="IPB14" s="29"/>
      <c r="IPC14" s="29"/>
      <c r="IPD14" s="29"/>
      <c r="IPE14" s="29"/>
      <c r="IPF14" s="29"/>
      <c r="IPG14" s="29"/>
      <c r="IPH14" s="29"/>
      <c r="IPI14" s="29"/>
      <c r="IPJ14" s="29"/>
      <c r="IPK14" s="29"/>
      <c r="IPL14" s="29"/>
      <c r="IPM14" s="29"/>
      <c r="IPN14" s="29"/>
      <c r="IPO14" s="29"/>
      <c r="IPP14" s="29"/>
      <c r="IPQ14" s="29"/>
      <c r="IPR14" s="29"/>
      <c r="IPS14" s="29"/>
      <c r="IPT14" s="29"/>
      <c r="IPU14" s="29"/>
      <c r="IPV14" s="29"/>
      <c r="IPW14" s="29"/>
      <c r="IPX14" s="29"/>
      <c r="IPY14" s="29"/>
      <c r="IPZ14" s="29"/>
      <c r="IQA14" s="29"/>
      <c r="IQB14" s="29"/>
      <c r="IQC14" s="29"/>
      <c r="IQD14" s="29"/>
      <c r="IQE14" s="29"/>
      <c r="IQF14" s="29"/>
      <c r="IQG14" s="29"/>
      <c r="IQH14" s="29"/>
      <c r="IQI14" s="29"/>
      <c r="IQJ14" s="29"/>
      <c r="IQK14" s="29"/>
      <c r="IQL14" s="29"/>
      <c r="IQM14" s="29"/>
      <c r="IQN14" s="29"/>
      <c r="IQO14" s="29"/>
      <c r="IQP14" s="29"/>
      <c r="IQQ14" s="29"/>
      <c r="IQR14" s="29"/>
      <c r="IQS14" s="29"/>
      <c r="IQT14" s="29"/>
      <c r="IQU14" s="29"/>
      <c r="IQV14" s="29"/>
      <c r="IQW14" s="29"/>
      <c r="IQX14" s="29"/>
      <c r="IQY14" s="29"/>
      <c r="IQZ14" s="29"/>
      <c r="IRA14" s="29"/>
      <c r="IRB14" s="29"/>
      <c r="IRC14" s="29"/>
      <c r="IRD14" s="29"/>
      <c r="IRE14" s="29"/>
      <c r="IRF14" s="29"/>
      <c r="IRG14" s="29"/>
      <c r="IRH14" s="29"/>
      <c r="IRI14" s="29"/>
      <c r="IRJ14" s="29"/>
      <c r="IRK14" s="29"/>
      <c r="IRL14" s="29"/>
      <c r="IRM14" s="29"/>
      <c r="IRN14" s="29"/>
      <c r="IRO14" s="29"/>
      <c r="IRP14" s="29"/>
      <c r="IRQ14" s="29"/>
      <c r="IRR14" s="29"/>
      <c r="IRS14" s="29"/>
      <c r="IRT14" s="29"/>
      <c r="IRU14" s="29"/>
      <c r="IRV14" s="29"/>
      <c r="IRW14" s="29"/>
      <c r="IRX14" s="29"/>
      <c r="IRY14" s="29"/>
      <c r="IRZ14" s="29"/>
      <c r="ISA14" s="29"/>
      <c r="ISB14" s="29"/>
      <c r="ISC14" s="29"/>
      <c r="ISD14" s="29"/>
      <c r="ISE14" s="29"/>
      <c r="ISF14" s="29"/>
      <c r="ISG14" s="29"/>
      <c r="ISH14" s="29"/>
      <c r="ISI14" s="29"/>
      <c r="ISJ14" s="29"/>
      <c r="ISK14" s="29"/>
      <c r="ISL14" s="29"/>
      <c r="ISM14" s="29"/>
      <c r="ISN14" s="29"/>
      <c r="ISO14" s="29"/>
      <c r="ISP14" s="29"/>
      <c r="ISQ14" s="29"/>
      <c r="ISR14" s="29"/>
      <c r="ISS14" s="29"/>
      <c r="IST14" s="29"/>
      <c r="ISU14" s="29"/>
      <c r="ISV14" s="29"/>
      <c r="ISW14" s="29"/>
      <c r="ISX14" s="29"/>
      <c r="ISY14" s="29"/>
      <c r="ISZ14" s="29"/>
      <c r="ITA14" s="29"/>
      <c r="ITB14" s="29"/>
      <c r="ITC14" s="29"/>
      <c r="ITD14" s="29"/>
      <c r="ITE14" s="29"/>
      <c r="ITF14" s="29"/>
      <c r="ITG14" s="29"/>
      <c r="ITH14" s="29"/>
      <c r="ITI14" s="29"/>
      <c r="ITJ14" s="29"/>
      <c r="ITK14" s="29"/>
      <c r="ITL14" s="29"/>
      <c r="ITM14" s="29"/>
      <c r="ITN14" s="29"/>
      <c r="ITO14" s="29"/>
      <c r="ITP14" s="29"/>
      <c r="ITQ14" s="29"/>
      <c r="ITR14" s="29"/>
      <c r="ITS14" s="29"/>
      <c r="ITT14" s="29"/>
      <c r="ITU14" s="29"/>
      <c r="ITV14" s="29"/>
      <c r="ITW14" s="29"/>
      <c r="ITX14" s="29"/>
      <c r="ITY14" s="29"/>
      <c r="ITZ14" s="29"/>
      <c r="IUA14" s="29"/>
      <c r="IUB14" s="29"/>
      <c r="IUC14" s="29"/>
      <c r="IUD14" s="29"/>
      <c r="IUE14" s="29"/>
      <c r="IUF14" s="29"/>
      <c r="IUG14" s="29"/>
      <c r="IUH14" s="29"/>
      <c r="IUI14" s="29"/>
      <c r="IUJ14" s="29"/>
      <c r="IUK14" s="29"/>
      <c r="IUL14" s="29"/>
      <c r="IUM14" s="29"/>
      <c r="IUN14" s="29"/>
      <c r="IUO14" s="29"/>
      <c r="IUP14" s="29"/>
      <c r="IUQ14" s="29"/>
      <c r="IUR14" s="29"/>
      <c r="IUS14" s="29"/>
      <c r="IUT14" s="29"/>
      <c r="IUU14" s="29"/>
      <c r="IUV14" s="29"/>
      <c r="IUW14" s="29"/>
      <c r="IUX14" s="29"/>
      <c r="IUY14" s="29"/>
      <c r="IUZ14" s="29"/>
      <c r="IVA14" s="29"/>
      <c r="IVB14" s="29"/>
      <c r="IVC14" s="29"/>
      <c r="IVD14" s="29"/>
      <c r="IVE14" s="29"/>
      <c r="IVF14" s="29"/>
      <c r="IVG14" s="29"/>
      <c r="IVH14" s="29"/>
      <c r="IVI14" s="29"/>
      <c r="IVJ14" s="29"/>
      <c r="IVK14" s="29"/>
      <c r="IVL14" s="29"/>
      <c r="IVM14" s="29"/>
      <c r="IVN14" s="29"/>
      <c r="IVO14" s="29"/>
      <c r="IVP14" s="29"/>
      <c r="IVQ14" s="29"/>
      <c r="IVR14" s="29"/>
      <c r="IVS14" s="29"/>
      <c r="IVT14" s="29"/>
      <c r="IVU14" s="29"/>
      <c r="IVV14" s="29"/>
      <c r="IVW14" s="29"/>
      <c r="IVX14" s="29"/>
      <c r="IVY14" s="29"/>
      <c r="IVZ14" s="29"/>
      <c r="IWA14" s="29"/>
      <c r="IWB14" s="29"/>
      <c r="IWC14" s="29"/>
      <c r="IWD14" s="29"/>
      <c r="IWE14" s="29"/>
      <c r="IWF14" s="29"/>
      <c r="IWG14" s="29"/>
      <c r="IWH14" s="29"/>
      <c r="IWI14" s="29"/>
      <c r="IWJ14" s="29"/>
      <c r="IWK14" s="29"/>
      <c r="IWL14" s="29"/>
      <c r="IWM14" s="29"/>
      <c r="IWN14" s="29"/>
      <c r="IWO14" s="29"/>
      <c r="IWP14" s="29"/>
      <c r="IWQ14" s="29"/>
      <c r="IWR14" s="29"/>
      <c r="IWS14" s="29"/>
      <c r="IWT14" s="29"/>
      <c r="IWU14" s="29"/>
      <c r="IWV14" s="29"/>
      <c r="IWW14" s="29"/>
      <c r="IWX14" s="29"/>
      <c r="IWY14" s="29"/>
      <c r="IWZ14" s="29"/>
      <c r="IXA14" s="29"/>
      <c r="IXB14" s="29"/>
      <c r="IXC14" s="29"/>
      <c r="IXD14" s="29"/>
      <c r="IXE14" s="29"/>
      <c r="IXF14" s="29"/>
      <c r="IXG14" s="29"/>
      <c r="IXH14" s="29"/>
      <c r="IXI14" s="29"/>
      <c r="IXJ14" s="29"/>
      <c r="IXK14" s="29"/>
      <c r="IXL14" s="29"/>
      <c r="IXM14" s="29"/>
      <c r="IXN14" s="29"/>
      <c r="IXO14" s="29"/>
      <c r="IXP14" s="29"/>
      <c r="IXQ14" s="29"/>
      <c r="IXR14" s="29"/>
      <c r="IXS14" s="29"/>
      <c r="IXT14" s="29"/>
      <c r="IXU14" s="29"/>
      <c r="IXV14" s="29"/>
      <c r="IXW14" s="29"/>
      <c r="IXX14" s="29"/>
      <c r="IXY14" s="29"/>
      <c r="IXZ14" s="29"/>
      <c r="IYA14" s="29"/>
      <c r="IYB14" s="29"/>
      <c r="IYC14" s="29"/>
      <c r="IYD14" s="29"/>
      <c r="IYE14" s="29"/>
      <c r="IYF14" s="29"/>
      <c r="IYG14" s="29"/>
      <c r="IYH14" s="29"/>
      <c r="IYI14" s="29"/>
      <c r="IYJ14" s="29"/>
      <c r="IYK14" s="29"/>
      <c r="IYL14" s="29"/>
      <c r="IYM14" s="29"/>
      <c r="IYN14" s="29"/>
      <c r="IYO14" s="29"/>
      <c r="IYP14" s="29"/>
      <c r="IYQ14" s="29"/>
      <c r="IYR14" s="29"/>
      <c r="IYS14" s="29"/>
      <c r="IYT14" s="29"/>
      <c r="IYU14" s="29"/>
      <c r="IYV14" s="29"/>
      <c r="IYW14" s="29"/>
      <c r="IYX14" s="29"/>
      <c r="IYY14" s="29"/>
      <c r="IYZ14" s="29"/>
      <c r="IZA14" s="29"/>
      <c r="IZB14" s="29"/>
      <c r="IZC14" s="29"/>
      <c r="IZD14" s="29"/>
      <c r="IZE14" s="29"/>
      <c r="IZF14" s="29"/>
      <c r="IZG14" s="29"/>
      <c r="IZH14" s="29"/>
      <c r="IZI14" s="29"/>
      <c r="IZJ14" s="29"/>
      <c r="IZK14" s="29"/>
      <c r="IZL14" s="29"/>
      <c r="IZM14" s="29"/>
      <c r="IZN14" s="29"/>
      <c r="IZO14" s="29"/>
      <c r="IZP14" s="29"/>
      <c r="IZQ14" s="29"/>
      <c r="IZR14" s="29"/>
      <c r="IZS14" s="29"/>
      <c r="IZT14" s="29"/>
      <c r="IZU14" s="29"/>
      <c r="IZV14" s="29"/>
      <c r="IZW14" s="29"/>
      <c r="IZX14" s="29"/>
      <c r="IZY14" s="29"/>
      <c r="IZZ14" s="29"/>
      <c r="JAA14" s="29"/>
      <c r="JAB14" s="29"/>
      <c r="JAC14" s="29"/>
      <c r="JAD14" s="29"/>
      <c r="JAE14" s="29"/>
      <c r="JAF14" s="29"/>
      <c r="JAG14" s="29"/>
      <c r="JAH14" s="29"/>
      <c r="JAI14" s="29"/>
      <c r="JAJ14" s="29"/>
      <c r="JAK14" s="29"/>
      <c r="JAL14" s="29"/>
      <c r="JAM14" s="29"/>
      <c r="JAN14" s="29"/>
      <c r="JAO14" s="29"/>
      <c r="JAP14" s="29"/>
      <c r="JAQ14" s="29"/>
      <c r="JAR14" s="29"/>
      <c r="JAS14" s="29"/>
      <c r="JAT14" s="29"/>
      <c r="JAU14" s="29"/>
      <c r="JAV14" s="29"/>
      <c r="JAW14" s="29"/>
      <c r="JAX14" s="29"/>
      <c r="JAY14" s="29"/>
      <c r="JAZ14" s="29"/>
      <c r="JBA14" s="29"/>
      <c r="JBB14" s="29"/>
      <c r="JBC14" s="29"/>
      <c r="JBD14" s="29"/>
      <c r="JBE14" s="29"/>
      <c r="JBF14" s="29"/>
      <c r="JBG14" s="29"/>
      <c r="JBH14" s="29"/>
      <c r="JBI14" s="29"/>
      <c r="JBJ14" s="29"/>
      <c r="JBK14" s="29"/>
      <c r="JBL14" s="29"/>
      <c r="JBM14" s="29"/>
      <c r="JBN14" s="29"/>
      <c r="JBO14" s="29"/>
      <c r="JBP14" s="29"/>
      <c r="JBQ14" s="29"/>
      <c r="JBR14" s="29"/>
      <c r="JBS14" s="29"/>
      <c r="JBT14" s="29"/>
      <c r="JBU14" s="29"/>
      <c r="JBV14" s="29"/>
      <c r="JBW14" s="29"/>
      <c r="JBX14" s="29"/>
      <c r="JBY14" s="29"/>
      <c r="JBZ14" s="29"/>
      <c r="JCA14" s="29"/>
      <c r="JCB14" s="29"/>
      <c r="JCC14" s="29"/>
      <c r="JCD14" s="29"/>
      <c r="JCE14" s="29"/>
      <c r="JCF14" s="29"/>
      <c r="JCG14" s="29"/>
      <c r="JCH14" s="29"/>
      <c r="JCI14" s="29"/>
      <c r="JCJ14" s="29"/>
      <c r="JCK14" s="29"/>
      <c r="JCL14" s="29"/>
      <c r="JCM14" s="29"/>
      <c r="JCN14" s="29"/>
      <c r="JCO14" s="29"/>
      <c r="JCP14" s="29"/>
      <c r="JCQ14" s="29"/>
      <c r="JCR14" s="29"/>
      <c r="JCS14" s="29"/>
      <c r="JCT14" s="29"/>
      <c r="JCU14" s="29"/>
      <c r="JCV14" s="29"/>
      <c r="JCW14" s="29"/>
      <c r="JCX14" s="29"/>
      <c r="JCY14" s="29"/>
      <c r="JCZ14" s="29"/>
      <c r="JDA14" s="29"/>
      <c r="JDB14" s="29"/>
      <c r="JDC14" s="29"/>
      <c r="JDD14" s="29"/>
      <c r="JDE14" s="29"/>
      <c r="JDF14" s="29"/>
      <c r="JDG14" s="29"/>
      <c r="JDH14" s="29"/>
      <c r="JDI14" s="29"/>
      <c r="JDJ14" s="29"/>
      <c r="JDK14" s="29"/>
      <c r="JDL14" s="29"/>
      <c r="JDM14" s="29"/>
      <c r="JDN14" s="29"/>
      <c r="JDO14" s="29"/>
      <c r="JDP14" s="29"/>
      <c r="JDQ14" s="29"/>
      <c r="JDR14" s="29"/>
      <c r="JDS14" s="29"/>
      <c r="JDT14" s="29"/>
      <c r="JDU14" s="29"/>
      <c r="JDV14" s="29"/>
      <c r="JDW14" s="29"/>
      <c r="JDX14" s="29"/>
      <c r="JDY14" s="29"/>
      <c r="JDZ14" s="29"/>
      <c r="JEA14" s="29"/>
      <c r="JEB14" s="29"/>
      <c r="JEC14" s="29"/>
      <c r="JED14" s="29"/>
      <c r="JEE14" s="29"/>
      <c r="JEF14" s="29"/>
      <c r="JEG14" s="29"/>
      <c r="JEH14" s="29"/>
      <c r="JEI14" s="29"/>
      <c r="JEJ14" s="29"/>
      <c r="JEK14" s="29"/>
      <c r="JEL14" s="29"/>
      <c r="JEM14" s="29"/>
      <c r="JEN14" s="29"/>
      <c r="JEO14" s="29"/>
      <c r="JEP14" s="29"/>
      <c r="JEQ14" s="29"/>
      <c r="JER14" s="29"/>
      <c r="JES14" s="29"/>
      <c r="JET14" s="29"/>
      <c r="JEU14" s="29"/>
      <c r="JEV14" s="29"/>
      <c r="JEW14" s="29"/>
      <c r="JEX14" s="29"/>
      <c r="JEY14" s="29"/>
      <c r="JEZ14" s="29"/>
      <c r="JFA14" s="29"/>
      <c r="JFB14" s="29"/>
      <c r="JFC14" s="29"/>
      <c r="JFD14" s="29"/>
      <c r="JFE14" s="29"/>
      <c r="JFF14" s="29"/>
      <c r="JFG14" s="29"/>
      <c r="JFH14" s="29"/>
      <c r="JFI14" s="29"/>
      <c r="JFJ14" s="29"/>
      <c r="JFK14" s="29"/>
      <c r="JFL14" s="29"/>
      <c r="JFM14" s="29"/>
      <c r="JFN14" s="29"/>
      <c r="JFO14" s="29"/>
      <c r="JFP14" s="29"/>
      <c r="JFQ14" s="29"/>
      <c r="JFR14" s="29"/>
      <c r="JFS14" s="29"/>
      <c r="JFT14" s="29"/>
      <c r="JFU14" s="29"/>
      <c r="JFV14" s="29"/>
      <c r="JFW14" s="29"/>
      <c r="JFX14" s="29"/>
      <c r="JFY14" s="29"/>
      <c r="JFZ14" s="29"/>
      <c r="JGA14" s="29"/>
      <c r="JGB14" s="29"/>
      <c r="JGC14" s="29"/>
      <c r="JGD14" s="29"/>
      <c r="JGE14" s="29"/>
      <c r="JGF14" s="29"/>
      <c r="JGG14" s="29"/>
      <c r="JGH14" s="29"/>
      <c r="JGI14" s="29"/>
      <c r="JGJ14" s="29"/>
      <c r="JGK14" s="29"/>
      <c r="JGL14" s="29"/>
      <c r="JGM14" s="29"/>
      <c r="JGN14" s="29"/>
      <c r="JGO14" s="29"/>
      <c r="JGP14" s="29"/>
      <c r="JGQ14" s="29"/>
      <c r="JGR14" s="29"/>
      <c r="JGS14" s="29"/>
      <c r="JGT14" s="29"/>
      <c r="JGU14" s="29"/>
      <c r="JGV14" s="29"/>
      <c r="JGW14" s="29"/>
      <c r="JGX14" s="29"/>
      <c r="JGY14" s="29"/>
      <c r="JGZ14" s="29"/>
      <c r="JHA14" s="29"/>
      <c r="JHB14" s="29"/>
      <c r="JHC14" s="29"/>
      <c r="JHD14" s="29"/>
      <c r="JHE14" s="29"/>
      <c r="JHF14" s="29"/>
      <c r="JHG14" s="29"/>
      <c r="JHH14" s="29"/>
      <c r="JHI14" s="29"/>
      <c r="JHJ14" s="29"/>
      <c r="JHK14" s="29"/>
      <c r="JHL14" s="29"/>
      <c r="JHM14" s="29"/>
      <c r="JHN14" s="29"/>
      <c r="JHO14" s="29"/>
      <c r="JHP14" s="29"/>
      <c r="JHQ14" s="29"/>
      <c r="JHR14" s="29"/>
      <c r="JHS14" s="29"/>
      <c r="JHT14" s="29"/>
      <c r="JHU14" s="29"/>
      <c r="JHV14" s="29"/>
      <c r="JHW14" s="29"/>
      <c r="JHX14" s="29"/>
      <c r="JHY14" s="29"/>
      <c r="JHZ14" s="29"/>
      <c r="JIA14" s="29"/>
      <c r="JIB14" s="29"/>
      <c r="JIC14" s="29"/>
      <c r="JID14" s="29"/>
      <c r="JIE14" s="29"/>
      <c r="JIF14" s="29"/>
      <c r="JIG14" s="29"/>
      <c r="JIH14" s="29"/>
      <c r="JII14" s="29"/>
      <c r="JIJ14" s="29"/>
      <c r="JIK14" s="29"/>
      <c r="JIL14" s="29"/>
      <c r="JIM14" s="29"/>
      <c r="JIN14" s="29"/>
      <c r="JIO14" s="29"/>
      <c r="JIP14" s="29"/>
      <c r="JIQ14" s="29"/>
      <c r="JIR14" s="29"/>
      <c r="JIS14" s="29"/>
      <c r="JIT14" s="29"/>
      <c r="JIU14" s="29"/>
      <c r="JIV14" s="29"/>
      <c r="JIW14" s="29"/>
      <c r="JIX14" s="29"/>
      <c r="JIY14" s="29"/>
      <c r="JIZ14" s="29"/>
      <c r="JJA14" s="29"/>
      <c r="JJB14" s="29"/>
      <c r="JJC14" s="29"/>
      <c r="JJD14" s="29"/>
      <c r="JJE14" s="29"/>
      <c r="JJF14" s="29"/>
      <c r="JJG14" s="29"/>
      <c r="JJH14" s="29"/>
      <c r="JJI14" s="29"/>
      <c r="JJJ14" s="29"/>
      <c r="JJK14" s="29"/>
      <c r="JJL14" s="29"/>
      <c r="JJM14" s="29"/>
      <c r="JJN14" s="29"/>
      <c r="JJO14" s="29"/>
      <c r="JJP14" s="29"/>
      <c r="JJQ14" s="29"/>
      <c r="JJR14" s="29"/>
      <c r="JJS14" s="29"/>
      <c r="JJT14" s="29"/>
      <c r="JJU14" s="29"/>
      <c r="JJV14" s="29"/>
      <c r="JJW14" s="29"/>
      <c r="JJX14" s="29"/>
      <c r="JJY14" s="29"/>
      <c r="JJZ14" s="29"/>
      <c r="JKA14" s="29"/>
      <c r="JKB14" s="29"/>
      <c r="JKC14" s="29"/>
      <c r="JKD14" s="29"/>
      <c r="JKE14" s="29"/>
      <c r="JKF14" s="29"/>
      <c r="JKG14" s="29"/>
      <c r="JKH14" s="29"/>
      <c r="JKI14" s="29"/>
      <c r="JKJ14" s="29"/>
      <c r="JKK14" s="29"/>
      <c r="JKL14" s="29"/>
      <c r="JKM14" s="29"/>
      <c r="JKN14" s="29"/>
      <c r="JKO14" s="29"/>
      <c r="JKP14" s="29"/>
      <c r="JKQ14" s="29"/>
      <c r="JKR14" s="29"/>
      <c r="JKS14" s="29"/>
      <c r="JKT14" s="29"/>
      <c r="JKU14" s="29"/>
      <c r="JKV14" s="29"/>
      <c r="JKW14" s="29"/>
      <c r="JKX14" s="29"/>
      <c r="JKY14" s="29"/>
      <c r="JKZ14" s="29"/>
      <c r="JLA14" s="29"/>
      <c r="JLB14" s="29"/>
      <c r="JLC14" s="29"/>
      <c r="JLD14" s="29"/>
      <c r="JLE14" s="29"/>
      <c r="JLF14" s="29"/>
      <c r="JLG14" s="29"/>
      <c r="JLH14" s="29"/>
      <c r="JLI14" s="29"/>
      <c r="JLJ14" s="29"/>
      <c r="JLK14" s="29"/>
      <c r="JLL14" s="29"/>
      <c r="JLM14" s="29"/>
      <c r="JLN14" s="29"/>
      <c r="JLO14" s="29"/>
      <c r="JLP14" s="29"/>
      <c r="JLQ14" s="29"/>
      <c r="JLR14" s="29"/>
      <c r="JLS14" s="29"/>
      <c r="JLT14" s="29"/>
      <c r="JLU14" s="29"/>
      <c r="JLV14" s="29"/>
      <c r="JLW14" s="29"/>
      <c r="JLX14" s="29"/>
      <c r="JLY14" s="29"/>
      <c r="JLZ14" s="29"/>
      <c r="JMA14" s="29"/>
      <c r="JMB14" s="29"/>
      <c r="JMC14" s="29"/>
      <c r="JMD14" s="29"/>
      <c r="JME14" s="29"/>
      <c r="JMF14" s="29"/>
      <c r="JMG14" s="29"/>
      <c r="JMH14" s="29"/>
      <c r="JMI14" s="29"/>
      <c r="JMJ14" s="29"/>
      <c r="JMK14" s="29"/>
      <c r="JML14" s="29"/>
      <c r="JMM14" s="29"/>
      <c r="JMN14" s="29"/>
      <c r="JMO14" s="29"/>
      <c r="JMP14" s="29"/>
      <c r="JMQ14" s="29"/>
      <c r="JMR14" s="29"/>
      <c r="JMS14" s="29"/>
      <c r="JMT14" s="29"/>
      <c r="JMU14" s="29"/>
      <c r="JMV14" s="29"/>
      <c r="JMW14" s="29"/>
      <c r="JMX14" s="29"/>
      <c r="JMY14" s="29"/>
      <c r="JMZ14" s="29"/>
      <c r="JNA14" s="29"/>
      <c r="JNB14" s="29"/>
      <c r="JNC14" s="29"/>
      <c r="JND14" s="29"/>
      <c r="JNE14" s="29"/>
      <c r="JNF14" s="29"/>
      <c r="JNG14" s="29"/>
      <c r="JNH14" s="29"/>
      <c r="JNI14" s="29"/>
      <c r="JNJ14" s="29"/>
      <c r="JNK14" s="29"/>
      <c r="JNL14" s="29"/>
      <c r="JNM14" s="29"/>
      <c r="JNN14" s="29"/>
      <c r="JNO14" s="29"/>
      <c r="JNP14" s="29"/>
      <c r="JNQ14" s="29"/>
      <c r="JNR14" s="29"/>
      <c r="JNS14" s="29"/>
      <c r="JNT14" s="29"/>
      <c r="JNU14" s="29"/>
      <c r="JNV14" s="29"/>
      <c r="JNW14" s="29"/>
      <c r="JNX14" s="29"/>
      <c r="JNY14" s="29"/>
      <c r="JNZ14" s="29"/>
      <c r="JOA14" s="29"/>
      <c r="JOB14" s="29"/>
      <c r="JOC14" s="29"/>
      <c r="JOD14" s="29"/>
      <c r="JOE14" s="29"/>
      <c r="JOF14" s="29"/>
      <c r="JOG14" s="29"/>
      <c r="JOH14" s="29"/>
      <c r="JOI14" s="29"/>
      <c r="JOJ14" s="29"/>
      <c r="JOK14" s="29"/>
      <c r="JOL14" s="29"/>
      <c r="JOM14" s="29"/>
      <c r="JON14" s="29"/>
      <c r="JOO14" s="29"/>
      <c r="JOP14" s="29"/>
      <c r="JOQ14" s="29"/>
      <c r="JOR14" s="29"/>
      <c r="JOS14" s="29"/>
      <c r="JOT14" s="29"/>
      <c r="JOU14" s="29"/>
      <c r="JOV14" s="29"/>
      <c r="JOW14" s="29"/>
      <c r="JOX14" s="29"/>
      <c r="JOY14" s="29"/>
      <c r="JOZ14" s="29"/>
      <c r="JPA14" s="29"/>
      <c r="JPB14" s="29"/>
      <c r="JPC14" s="29"/>
      <c r="JPD14" s="29"/>
      <c r="JPE14" s="29"/>
      <c r="JPF14" s="29"/>
      <c r="JPG14" s="29"/>
      <c r="JPH14" s="29"/>
      <c r="JPI14" s="29"/>
      <c r="JPJ14" s="29"/>
      <c r="JPK14" s="29"/>
      <c r="JPL14" s="29"/>
      <c r="JPM14" s="29"/>
      <c r="JPN14" s="29"/>
      <c r="JPO14" s="29"/>
      <c r="JPP14" s="29"/>
      <c r="JPQ14" s="29"/>
      <c r="JPR14" s="29"/>
      <c r="JPS14" s="29"/>
      <c r="JPT14" s="29"/>
      <c r="JPU14" s="29"/>
      <c r="JPV14" s="29"/>
      <c r="JPW14" s="29"/>
      <c r="JPX14" s="29"/>
      <c r="JPY14" s="29"/>
      <c r="JPZ14" s="29"/>
      <c r="JQA14" s="29"/>
      <c r="JQB14" s="29"/>
      <c r="JQC14" s="29"/>
      <c r="JQD14" s="29"/>
      <c r="JQE14" s="29"/>
      <c r="JQF14" s="29"/>
      <c r="JQG14" s="29"/>
      <c r="JQH14" s="29"/>
      <c r="JQI14" s="29"/>
      <c r="JQJ14" s="29"/>
      <c r="JQK14" s="29"/>
      <c r="JQL14" s="29"/>
      <c r="JQM14" s="29"/>
      <c r="JQN14" s="29"/>
      <c r="JQO14" s="29"/>
      <c r="JQP14" s="29"/>
      <c r="JQQ14" s="29"/>
      <c r="JQR14" s="29"/>
      <c r="JQS14" s="29"/>
      <c r="JQT14" s="29"/>
      <c r="JQU14" s="29"/>
      <c r="JQV14" s="29"/>
      <c r="JQW14" s="29"/>
      <c r="JQX14" s="29"/>
      <c r="JQY14" s="29"/>
      <c r="JQZ14" s="29"/>
      <c r="JRA14" s="29"/>
      <c r="JRB14" s="29"/>
      <c r="JRC14" s="29"/>
      <c r="JRD14" s="29"/>
      <c r="JRE14" s="29"/>
      <c r="JRF14" s="29"/>
      <c r="JRG14" s="29"/>
      <c r="JRH14" s="29"/>
      <c r="JRI14" s="29"/>
      <c r="JRJ14" s="29"/>
      <c r="JRK14" s="29"/>
      <c r="JRL14" s="29"/>
      <c r="JRM14" s="29"/>
      <c r="JRN14" s="29"/>
      <c r="JRO14" s="29"/>
      <c r="JRP14" s="29"/>
      <c r="JRQ14" s="29"/>
      <c r="JRR14" s="29"/>
      <c r="JRS14" s="29"/>
      <c r="JRT14" s="29"/>
      <c r="JRU14" s="29"/>
      <c r="JRV14" s="29"/>
      <c r="JRW14" s="29"/>
      <c r="JRX14" s="29"/>
      <c r="JRY14" s="29"/>
      <c r="JRZ14" s="29"/>
      <c r="JSA14" s="29"/>
      <c r="JSB14" s="29"/>
      <c r="JSC14" s="29"/>
      <c r="JSD14" s="29"/>
      <c r="JSE14" s="29"/>
      <c r="JSF14" s="29"/>
      <c r="JSG14" s="29"/>
      <c r="JSH14" s="29"/>
      <c r="JSI14" s="29"/>
      <c r="JSJ14" s="29"/>
      <c r="JSK14" s="29"/>
      <c r="JSL14" s="29"/>
      <c r="JSM14" s="29"/>
      <c r="JSN14" s="29"/>
      <c r="JSO14" s="29"/>
      <c r="JSP14" s="29"/>
      <c r="JSQ14" s="29"/>
      <c r="JSR14" s="29"/>
      <c r="JSS14" s="29"/>
      <c r="JST14" s="29"/>
      <c r="JSU14" s="29"/>
      <c r="JSV14" s="29"/>
      <c r="JSW14" s="29"/>
      <c r="JSX14" s="29"/>
      <c r="JSY14" s="29"/>
      <c r="JSZ14" s="29"/>
      <c r="JTA14" s="29"/>
      <c r="JTB14" s="29"/>
      <c r="JTC14" s="29"/>
      <c r="JTD14" s="29"/>
      <c r="JTE14" s="29"/>
      <c r="JTF14" s="29"/>
      <c r="JTG14" s="29"/>
      <c r="JTH14" s="29"/>
      <c r="JTI14" s="29"/>
      <c r="JTJ14" s="29"/>
      <c r="JTK14" s="29"/>
      <c r="JTL14" s="29"/>
      <c r="JTM14" s="29"/>
      <c r="JTN14" s="29"/>
      <c r="JTO14" s="29"/>
      <c r="JTP14" s="29"/>
      <c r="JTQ14" s="29"/>
      <c r="JTR14" s="29"/>
      <c r="JTS14" s="29"/>
      <c r="JTT14" s="29"/>
      <c r="JTU14" s="29"/>
      <c r="JTV14" s="29"/>
      <c r="JTW14" s="29"/>
      <c r="JTX14" s="29"/>
      <c r="JTY14" s="29"/>
      <c r="JTZ14" s="29"/>
      <c r="JUA14" s="29"/>
      <c r="JUB14" s="29"/>
      <c r="JUC14" s="29"/>
      <c r="JUD14" s="29"/>
      <c r="JUE14" s="29"/>
      <c r="JUF14" s="29"/>
      <c r="JUG14" s="29"/>
      <c r="JUH14" s="29"/>
      <c r="JUI14" s="29"/>
      <c r="JUJ14" s="29"/>
      <c r="JUK14" s="29"/>
      <c r="JUL14" s="29"/>
      <c r="JUM14" s="29"/>
      <c r="JUN14" s="29"/>
      <c r="JUO14" s="29"/>
      <c r="JUP14" s="29"/>
      <c r="JUQ14" s="29"/>
      <c r="JUR14" s="29"/>
      <c r="JUS14" s="29"/>
      <c r="JUT14" s="29"/>
      <c r="JUU14" s="29"/>
      <c r="JUV14" s="29"/>
      <c r="JUW14" s="29"/>
      <c r="JUX14" s="29"/>
      <c r="JUY14" s="29"/>
      <c r="JUZ14" s="29"/>
      <c r="JVA14" s="29"/>
      <c r="JVB14" s="29"/>
      <c r="JVC14" s="29"/>
      <c r="JVD14" s="29"/>
      <c r="JVE14" s="29"/>
      <c r="JVF14" s="29"/>
      <c r="JVG14" s="29"/>
      <c r="JVH14" s="29"/>
      <c r="JVI14" s="29"/>
      <c r="JVJ14" s="29"/>
      <c r="JVK14" s="29"/>
      <c r="JVL14" s="29"/>
      <c r="JVM14" s="29"/>
      <c r="JVN14" s="29"/>
      <c r="JVO14" s="29"/>
      <c r="JVP14" s="29"/>
      <c r="JVQ14" s="29"/>
      <c r="JVR14" s="29"/>
      <c r="JVS14" s="29"/>
      <c r="JVT14" s="29"/>
      <c r="JVU14" s="29"/>
      <c r="JVV14" s="29"/>
      <c r="JVW14" s="29"/>
      <c r="JVX14" s="29"/>
      <c r="JVY14" s="29"/>
      <c r="JVZ14" s="29"/>
      <c r="JWA14" s="29"/>
      <c r="JWB14" s="29"/>
      <c r="JWC14" s="29"/>
      <c r="JWD14" s="29"/>
      <c r="JWE14" s="29"/>
      <c r="JWF14" s="29"/>
      <c r="JWG14" s="29"/>
      <c r="JWH14" s="29"/>
      <c r="JWI14" s="29"/>
      <c r="JWJ14" s="29"/>
      <c r="JWK14" s="29"/>
      <c r="JWL14" s="29"/>
      <c r="JWM14" s="29"/>
      <c r="JWN14" s="29"/>
      <c r="JWO14" s="29"/>
      <c r="JWP14" s="29"/>
      <c r="JWQ14" s="29"/>
      <c r="JWR14" s="29"/>
      <c r="JWS14" s="29"/>
      <c r="JWT14" s="29"/>
      <c r="JWU14" s="29"/>
      <c r="JWV14" s="29"/>
      <c r="JWW14" s="29"/>
      <c r="JWX14" s="29"/>
      <c r="JWY14" s="29"/>
      <c r="JWZ14" s="29"/>
      <c r="JXA14" s="29"/>
      <c r="JXB14" s="29"/>
      <c r="JXC14" s="29"/>
      <c r="JXD14" s="29"/>
      <c r="JXE14" s="29"/>
      <c r="JXF14" s="29"/>
      <c r="JXG14" s="29"/>
      <c r="JXH14" s="29"/>
      <c r="JXI14" s="29"/>
      <c r="JXJ14" s="29"/>
      <c r="JXK14" s="29"/>
      <c r="JXL14" s="29"/>
      <c r="JXM14" s="29"/>
      <c r="JXN14" s="29"/>
      <c r="JXO14" s="29"/>
      <c r="JXP14" s="29"/>
      <c r="JXQ14" s="29"/>
      <c r="JXR14" s="29"/>
      <c r="JXS14" s="29"/>
      <c r="JXT14" s="29"/>
      <c r="JXU14" s="29"/>
      <c r="JXV14" s="29"/>
      <c r="JXW14" s="29"/>
      <c r="JXX14" s="29"/>
      <c r="JXY14" s="29"/>
      <c r="JXZ14" s="29"/>
      <c r="JYA14" s="29"/>
      <c r="JYB14" s="29"/>
      <c r="JYC14" s="29"/>
      <c r="JYD14" s="29"/>
      <c r="JYE14" s="29"/>
      <c r="JYF14" s="29"/>
      <c r="JYG14" s="29"/>
      <c r="JYH14" s="29"/>
      <c r="JYI14" s="29"/>
      <c r="JYJ14" s="29"/>
      <c r="JYK14" s="29"/>
      <c r="JYL14" s="29"/>
      <c r="JYM14" s="29"/>
      <c r="JYN14" s="29"/>
      <c r="JYO14" s="29"/>
      <c r="JYP14" s="29"/>
      <c r="JYQ14" s="29"/>
      <c r="JYR14" s="29"/>
      <c r="JYS14" s="29"/>
      <c r="JYT14" s="29"/>
      <c r="JYU14" s="29"/>
      <c r="JYV14" s="29"/>
      <c r="JYW14" s="29"/>
      <c r="JYX14" s="29"/>
      <c r="JYY14" s="29"/>
      <c r="JYZ14" s="29"/>
      <c r="JZA14" s="29"/>
      <c r="JZB14" s="29"/>
      <c r="JZC14" s="29"/>
      <c r="JZD14" s="29"/>
      <c r="JZE14" s="29"/>
      <c r="JZF14" s="29"/>
      <c r="JZG14" s="29"/>
      <c r="JZH14" s="29"/>
      <c r="JZI14" s="29"/>
      <c r="JZJ14" s="29"/>
      <c r="JZK14" s="29"/>
      <c r="JZL14" s="29"/>
      <c r="JZM14" s="29"/>
      <c r="JZN14" s="29"/>
      <c r="JZO14" s="29"/>
      <c r="JZP14" s="29"/>
      <c r="JZQ14" s="29"/>
      <c r="JZR14" s="29"/>
      <c r="JZS14" s="29"/>
      <c r="JZT14" s="29"/>
      <c r="JZU14" s="29"/>
      <c r="JZV14" s="29"/>
      <c r="JZW14" s="29"/>
      <c r="JZX14" s="29"/>
      <c r="JZY14" s="29"/>
      <c r="JZZ14" s="29"/>
      <c r="KAA14" s="29"/>
      <c r="KAB14" s="29"/>
      <c r="KAC14" s="29"/>
      <c r="KAD14" s="29"/>
      <c r="KAE14" s="29"/>
      <c r="KAF14" s="29"/>
      <c r="KAG14" s="29"/>
      <c r="KAH14" s="29"/>
      <c r="KAI14" s="29"/>
      <c r="KAJ14" s="29"/>
      <c r="KAK14" s="29"/>
      <c r="KAL14" s="29"/>
      <c r="KAM14" s="29"/>
      <c r="KAN14" s="29"/>
      <c r="KAO14" s="29"/>
      <c r="KAP14" s="29"/>
      <c r="KAQ14" s="29"/>
      <c r="KAR14" s="29"/>
      <c r="KAS14" s="29"/>
      <c r="KAT14" s="29"/>
      <c r="KAU14" s="29"/>
      <c r="KAV14" s="29"/>
      <c r="KAW14" s="29"/>
      <c r="KAX14" s="29"/>
      <c r="KAY14" s="29"/>
      <c r="KAZ14" s="29"/>
      <c r="KBA14" s="29"/>
      <c r="KBB14" s="29"/>
      <c r="KBC14" s="29"/>
      <c r="KBD14" s="29"/>
      <c r="KBE14" s="29"/>
      <c r="KBF14" s="29"/>
      <c r="KBG14" s="29"/>
      <c r="KBH14" s="29"/>
      <c r="KBI14" s="29"/>
      <c r="KBJ14" s="29"/>
      <c r="KBK14" s="29"/>
      <c r="KBL14" s="29"/>
      <c r="KBM14" s="29"/>
      <c r="KBN14" s="29"/>
      <c r="KBO14" s="29"/>
      <c r="KBP14" s="29"/>
      <c r="KBQ14" s="29"/>
      <c r="KBR14" s="29"/>
      <c r="KBS14" s="29"/>
      <c r="KBT14" s="29"/>
      <c r="KBU14" s="29"/>
      <c r="KBV14" s="29"/>
      <c r="KBW14" s="29"/>
      <c r="KBX14" s="29"/>
      <c r="KBY14" s="29"/>
      <c r="KBZ14" s="29"/>
      <c r="KCA14" s="29"/>
      <c r="KCB14" s="29"/>
      <c r="KCC14" s="29"/>
      <c r="KCD14" s="29"/>
      <c r="KCE14" s="29"/>
      <c r="KCF14" s="29"/>
      <c r="KCG14" s="29"/>
      <c r="KCH14" s="29"/>
      <c r="KCI14" s="29"/>
      <c r="KCJ14" s="29"/>
      <c r="KCK14" s="29"/>
      <c r="KCL14" s="29"/>
      <c r="KCM14" s="29"/>
      <c r="KCN14" s="29"/>
      <c r="KCO14" s="29"/>
      <c r="KCP14" s="29"/>
      <c r="KCQ14" s="29"/>
      <c r="KCR14" s="29"/>
      <c r="KCS14" s="29"/>
      <c r="KCT14" s="29"/>
      <c r="KCU14" s="29"/>
      <c r="KCV14" s="29"/>
      <c r="KCW14" s="29"/>
      <c r="KCX14" s="29"/>
      <c r="KCY14" s="29"/>
      <c r="KCZ14" s="29"/>
      <c r="KDA14" s="29"/>
      <c r="KDB14" s="29"/>
      <c r="KDC14" s="29"/>
      <c r="KDD14" s="29"/>
      <c r="KDE14" s="29"/>
      <c r="KDF14" s="29"/>
      <c r="KDG14" s="29"/>
      <c r="KDH14" s="29"/>
      <c r="KDI14" s="29"/>
      <c r="KDJ14" s="29"/>
      <c r="KDK14" s="29"/>
      <c r="KDL14" s="29"/>
      <c r="KDM14" s="29"/>
      <c r="KDN14" s="29"/>
      <c r="KDO14" s="29"/>
      <c r="KDP14" s="29"/>
      <c r="KDQ14" s="29"/>
      <c r="KDR14" s="29"/>
      <c r="KDS14" s="29"/>
      <c r="KDT14" s="29"/>
      <c r="KDU14" s="29"/>
      <c r="KDV14" s="29"/>
      <c r="KDW14" s="29"/>
      <c r="KDX14" s="29"/>
      <c r="KDY14" s="29"/>
      <c r="KDZ14" s="29"/>
      <c r="KEA14" s="29"/>
      <c r="KEB14" s="29"/>
      <c r="KEC14" s="29"/>
      <c r="KED14" s="29"/>
      <c r="KEE14" s="29"/>
      <c r="KEF14" s="29"/>
      <c r="KEG14" s="29"/>
      <c r="KEH14" s="29"/>
      <c r="KEI14" s="29"/>
      <c r="KEJ14" s="29"/>
      <c r="KEK14" s="29"/>
      <c r="KEL14" s="29"/>
      <c r="KEM14" s="29"/>
      <c r="KEN14" s="29"/>
      <c r="KEO14" s="29"/>
      <c r="KEP14" s="29"/>
      <c r="KEQ14" s="29"/>
      <c r="KER14" s="29"/>
      <c r="KES14" s="29"/>
      <c r="KET14" s="29"/>
      <c r="KEU14" s="29"/>
      <c r="KEV14" s="29"/>
      <c r="KEW14" s="29"/>
      <c r="KEX14" s="29"/>
      <c r="KEY14" s="29"/>
      <c r="KEZ14" s="29"/>
      <c r="KFA14" s="29"/>
      <c r="KFB14" s="29"/>
      <c r="KFC14" s="29"/>
      <c r="KFD14" s="29"/>
      <c r="KFE14" s="29"/>
      <c r="KFF14" s="29"/>
      <c r="KFG14" s="29"/>
      <c r="KFH14" s="29"/>
      <c r="KFI14" s="29"/>
      <c r="KFJ14" s="29"/>
      <c r="KFK14" s="29"/>
      <c r="KFL14" s="29"/>
      <c r="KFM14" s="29"/>
      <c r="KFN14" s="29"/>
      <c r="KFO14" s="29"/>
      <c r="KFP14" s="29"/>
      <c r="KFQ14" s="29"/>
      <c r="KFR14" s="29"/>
      <c r="KFS14" s="29"/>
      <c r="KFT14" s="29"/>
      <c r="KFU14" s="29"/>
      <c r="KFV14" s="29"/>
      <c r="KFW14" s="29"/>
      <c r="KFX14" s="29"/>
      <c r="KFY14" s="29"/>
      <c r="KFZ14" s="29"/>
      <c r="KGA14" s="29"/>
      <c r="KGB14" s="29"/>
      <c r="KGC14" s="29"/>
      <c r="KGD14" s="29"/>
      <c r="KGE14" s="29"/>
      <c r="KGF14" s="29"/>
      <c r="KGG14" s="29"/>
      <c r="KGH14" s="29"/>
      <c r="KGI14" s="29"/>
      <c r="KGJ14" s="29"/>
      <c r="KGK14" s="29"/>
      <c r="KGL14" s="29"/>
      <c r="KGM14" s="29"/>
      <c r="KGN14" s="29"/>
      <c r="KGO14" s="29"/>
      <c r="KGP14" s="29"/>
      <c r="KGQ14" s="29"/>
      <c r="KGR14" s="29"/>
      <c r="KGS14" s="29"/>
      <c r="KGT14" s="29"/>
      <c r="KGU14" s="29"/>
      <c r="KGV14" s="29"/>
      <c r="KGW14" s="29"/>
      <c r="KGX14" s="29"/>
      <c r="KGY14" s="29"/>
      <c r="KGZ14" s="29"/>
      <c r="KHA14" s="29"/>
      <c r="KHB14" s="29"/>
      <c r="KHC14" s="29"/>
      <c r="KHD14" s="29"/>
      <c r="KHE14" s="29"/>
      <c r="KHF14" s="29"/>
      <c r="KHG14" s="29"/>
      <c r="KHH14" s="29"/>
      <c r="KHI14" s="29"/>
      <c r="KHJ14" s="29"/>
      <c r="KHK14" s="29"/>
      <c r="KHL14" s="29"/>
      <c r="KHM14" s="29"/>
      <c r="KHN14" s="29"/>
      <c r="KHO14" s="29"/>
      <c r="KHP14" s="29"/>
      <c r="KHQ14" s="29"/>
      <c r="KHR14" s="29"/>
      <c r="KHS14" s="29"/>
      <c r="KHT14" s="29"/>
      <c r="KHU14" s="29"/>
      <c r="KHV14" s="29"/>
      <c r="KHW14" s="29"/>
      <c r="KHX14" s="29"/>
      <c r="KHY14" s="29"/>
      <c r="KHZ14" s="29"/>
      <c r="KIA14" s="29"/>
      <c r="KIB14" s="29"/>
      <c r="KIC14" s="29"/>
      <c r="KID14" s="29"/>
      <c r="KIE14" s="29"/>
      <c r="KIF14" s="29"/>
      <c r="KIG14" s="29"/>
      <c r="KIH14" s="29"/>
      <c r="KII14" s="29"/>
      <c r="KIJ14" s="29"/>
      <c r="KIK14" s="29"/>
      <c r="KIL14" s="29"/>
      <c r="KIM14" s="29"/>
      <c r="KIN14" s="29"/>
      <c r="KIO14" s="29"/>
      <c r="KIP14" s="29"/>
      <c r="KIQ14" s="29"/>
      <c r="KIR14" s="29"/>
      <c r="KIS14" s="29"/>
      <c r="KIT14" s="29"/>
      <c r="KIU14" s="29"/>
      <c r="KIV14" s="29"/>
      <c r="KIW14" s="29"/>
      <c r="KIX14" s="29"/>
      <c r="KIY14" s="29"/>
      <c r="KIZ14" s="29"/>
      <c r="KJA14" s="29"/>
      <c r="KJB14" s="29"/>
      <c r="KJC14" s="29"/>
      <c r="KJD14" s="29"/>
      <c r="KJE14" s="29"/>
      <c r="KJF14" s="29"/>
      <c r="KJG14" s="29"/>
      <c r="KJH14" s="29"/>
      <c r="KJI14" s="29"/>
      <c r="KJJ14" s="29"/>
      <c r="KJK14" s="29"/>
      <c r="KJL14" s="29"/>
      <c r="KJM14" s="29"/>
      <c r="KJN14" s="29"/>
      <c r="KJO14" s="29"/>
      <c r="KJP14" s="29"/>
      <c r="KJQ14" s="29"/>
      <c r="KJR14" s="29"/>
      <c r="KJS14" s="29"/>
      <c r="KJT14" s="29"/>
      <c r="KJU14" s="29"/>
      <c r="KJV14" s="29"/>
      <c r="KJW14" s="29"/>
      <c r="KJX14" s="29"/>
      <c r="KJY14" s="29"/>
      <c r="KJZ14" s="29"/>
      <c r="KKA14" s="29"/>
      <c r="KKB14" s="29"/>
      <c r="KKC14" s="29"/>
      <c r="KKD14" s="29"/>
      <c r="KKE14" s="29"/>
      <c r="KKF14" s="29"/>
      <c r="KKG14" s="29"/>
      <c r="KKH14" s="29"/>
      <c r="KKI14" s="29"/>
      <c r="KKJ14" s="29"/>
      <c r="KKK14" s="29"/>
      <c r="KKL14" s="29"/>
      <c r="KKM14" s="29"/>
      <c r="KKN14" s="29"/>
      <c r="KKO14" s="29"/>
      <c r="KKP14" s="29"/>
      <c r="KKQ14" s="29"/>
      <c r="KKR14" s="29"/>
      <c r="KKS14" s="29"/>
      <c r="KKT14" s="29"/>
      <c r="KKU14" s="29"/>
      <c r="KKV14" s="29"/>
      <c r="KKW14" s="29"/>
      <c r="KKX14" s="29"/>
      <c r="KKY14" s="29"/>
      <c r="KKZ14" s="29"/>
      <c r="KLA14" s="29"/>
      <c r="KLB14" s="29"/>
      <c r="KLC14" s="29"/>
      <c r="KLD14" s="29"/>
      <c r="KLE14" s="29"/>
      <c r="KLF14" s="29"/>
      <c r="KLG14" s="29"/>
      <c r="KLH14" s="29"/>
      <c r="KLI14" s="29"/>
      <c r="KLJ14" s="29"/>
      <c r="KLK14" s="29"/>
      <c r="KLL14" s="29"/>
      <c r="KLM14" s="29"/>
      <c r="KLN14" s="29"/>
      <c r="KLO14" s="29"/>
      <c r="KLP14" s="29"/>
      <c r="KLQ14" s="29"/>
      <c r="KLR14" s="29"/>
      <c r="KLS14" s="29"/>
      <c r="KLT14" s="29"/>
      <c r="KLU14" s="29"/>
      <c r="KLV14" s="29"/>
      <c r="KLW14" s="29"/>
      <c r="KLX14" s="29"/>
      <c r="KLY14" s="29"/>
      <c r="KLZ14" s="29"/>
      <c r="KMA14" s="29"/>
      <c r="KMB14" s="29"/>
      <c r="KMC14" s="29"/>
      <c r="KMD14" s="29"/>
      <c r="KME14" s="29"/>
      <c r="KMF14" s="29"/>
      <c r="KMG14" s="29"/>
      <c r="KMH14" s="29"/>
      <c r="KMI14" s="29"/>
      <c r="KMJ14" s="29"/>
      <c r="KMK14" s="29"/>
      <c r="KML14" s="29"/>
      <c r="KMM14" s="29"/>
      <c r="KMN14" s="29"/>
      <c r="KMO14" s="29"/>
      <c r="KMP14" s="29"/>
      <c r="KMQ14" s="29"/>
      <c r="KMR14" s="29"/>
      <c r="KMS14" s="29"/>
      <c r="KMT14" s="29"/>
      <c r="KMU14" s="29"/>
      <c r="KMV14" s="29"/>
      <c r="KMW14" s="29"/>
      <c r="KMX14" s="29"/>
      <c r="KMY14" s="29"/>
      <c r="KMZ14" s="29"/>
      <c r="KNA14" s="29"/>
      <c r="KNB14" s="29"/>
      <c r="KNC14" s="29"/>
      <c r="KND14" s="29"/>
      <c r="KNE14" s="29"/>
      <c r="KNF14" s="29"/>
      <c r="KNG14" s="29"/>
      <c r="KNH14" s="29"/>
      <c r="KNI14" s="29"/>
      <c r="KNJ14" s="29"/>
      <c r="KNK14" s="29"/>
      <c r="KNL14" s="29"/>
      <c r="KNM14" s="29"/>
      <c r="KNN14" s="29"/>
      <c r="KNO14" s="29"/>
      <c r="KNP14" s="29"/>
      <c r="KNQ14" s="29"/>
      <c r="KNR14" s="29"/>
      <c r="KNS14" s="29"/>
      <c r="KNT14" s="29"/>
      <c r="KNU14" s="29"/>
      <c r="KNV14" s="29"/>
      <c r="KNW14" s="29"/>
      <c r="KNX14" s="29"/>
      <c r="KNY14" s="29"/>
      <c r="KNZ14" s="29"/>
      <c r="KOA14" s="29"/>
      <c r="KOB14" s="29"/>
      <c r="KOC14" s="29"/>
      <c r="KOD14" s="29"/>
      <c r="KOE14" s="29"/>
      <c r="KOF14" s="29"/>
      <c r="KOG14" s="29"/>
      <c r="KOH14" s="29"/>
      <c r="KOI14" s="29"/>
      <c r="KOJ14" s="29"/>
      <c r="KOK14" s="29"/>
      <c r="KOL14" s="29"/>
      <c r="KOM14" s="29"/>
      <c r="KON14" s="29"/>
      <c r="KOO14" s="29"/>
      <c r="KOP14" s="29"/>
      <c r="KOQ14" s="29"/>
      <c r="KOR14" s="29"/>
      <c r="KOS14" s="29"/>
      <c r="KOT14" s="29"/>
      <c r="KOU14" s="29"/>
      <c r="KOV14" s="29"/>
      <c r="KOW14" s="29"/>
      <c r="KOX14" s="29"/>
      <c r="KOY14" s="29"/>
      <c r="KOZ14" s="29"/>
      <c r="KPA14" s="29"/>
      <c r="KPB14" s="29"/>
      <c r="KPC14" s="29"/>
      <c r="KPD14" s="29"/>
      <c r="KPE14" s="29"/>
      <c r="KPF14" s="29"/>
      <c r="KPG14" s="29"/>
      <c r="KPH14" s="29"/>
      <c r="KPI14" s="29"/>
      <c r="KPJ14" s="29"/>
      <c r="KPK14" s="29"/>
      <c r="KPL14" s="29"/>
      <c r="KPM14" s="29"/>
      <c r="KPN14" s="29"/>
      <c r="KPO14" s="29"/>
      <c r="KPP14" s="29"/>
      <c r="KPQ14" s="29"/>
      <c r="KPR14" s="29"/>
      <c r="KPS14" s="29"/>
      <c r="KPT14" s="29"/>
      <c r="KPU14" s="29"/>
      <c r="KPV14" s="29"/>
      <c r="KPW14" s="29"/>
      <c r="KPX14" s="29"/>
      <c r="KPY14" s="29"/>
      <c r="KPZ14" s="29"/>
      <c r="KQA14" s="29"/>
      <c r="KQB14" s="29"/>
      <c r="KQC14" s="29"/>
      <c r="KQD14" s="29"/>
      <c r="KQE14" s="29"/>
      <c r="KQF14" s="29"/>
      <c r="KQG14" s="29"/>
      <c r="KQH14" s="29"/>
      <c r="KQI14" s="29"/>
      <c r="KQJ14" s="29"/>
      <c r="KQK14" s="29"/>
      <c r="KQL14" s="29"/>
      <c r="KQM14" s="29"/>
      <c r="KQN14" s="29"/>
      <c r="KQO14" s="29"/>
      <c r="KQP14" s="29"/>
      <c r="KQQ14" s="29"/>
      <c r="KQR14" s="29"/>
      <c r="KQS14" s="29"/>
      <c r="KQT14" s="29"/>
      <c r="KQU14" s="29"/>
      <c r="KQV14" s="29"/>
      <c r="KQW14" s="29"/>
      <c r="KQX14" s="29"/>
      <c r="KQY14" s="29"/>
      <c r="KQZ14" s="29"/>
      <c r="KRA14" s="29"/>
      <c r="KRB14" s="29"/>
      <c r="KRC14" s="29"/>
      <c r="KRD14" s="29"/>
      <c r="KRE14" s="29"/>
      <c r="KRF14" s="29"/>
      <c r="KRG14" s="29"/>
      <c r="KRH14" s="29"/>
      <c r="KRI14" s="29"/>
      <c r="KRJ14" s="29"/>
      <c r="KRK14" s="29"/>
      <c r="KRL14" s="29"/>
      <c r="KRM14" s="29"/>
      <c r="KRN14" s="29"/>
      <c r="KRO14" s="29"/>
      <c r="KRP14" s="29"/>
      <c r="KRQ14" s="29"/>
      <c r="KRR14" s="29"/>
      <c r="KRS14" s="29"/>
      <c r="KRT14" s="29"/>
      <c r="KRU14" s="29"/>
      <c r="KRV14" s="29"/>
      <c r="KRW14" s="29"/>
      <c r="KRX14" s="29"/>
      <c r="KRY14" s="29"/>
      <c r="KRZ14" s="29"/>
      <c r="KSA14" s="29"/>
      <c r="KSB14" s="29"/>
      <c r="KSC14" s="29"/>
      <c r="KSD14" s="29"/>
      <c r="KSE14" s="29"/>
      <c r="KSF14" s="29"/>
      <c r="KSG14" s="29"/>
      <c r="KSH14" s="29"/>
      <c r="KSI14" s="29"/>
      <c r="KSJ14" s="29"/>
      <c r="KSK14" s="29"/>
      <c r="KSL14" s="29"/>
      <c r="KSM14" s="29"/>
      <c r="KSN14" s="29"/>
      <c r="KSO14" s="29"/>
      <c r="KSP14" s="29"/>
      <c r="KSQ14" s="29"/>
      <c r="KSR14" s="29"/>
      <c r="KSS14" s="29"/>
      <c r="KST14" s="29"/>
      <c r="KSU14" s="29"/>
      <c r="KSV14" s="29"/>
      <c r="KSW14" s="29"/>
      <c r="KSX14" s="29"/>
      <c r="KSY14" s="29"/>
      <c r="KSZ14" s="29"/>
      <c r="KTA14" s="29"/>
      <c r="KTB14" s="29"/>
      <c r="KTC14" s="29"/>
      <c r="KTD14" s="29"/>
      <c r="KTE14" s="29"/>
      <c r="KTF14" s="29"/>
      <c r="KTG14" s="29"/>
      <c r="KTH14" s="29"/>
      <c r="KTI14" s="29"/>
      <c r="KTJ14" s="29"/>
      <c r="KTK14" s="29"/>
      <c r="KTL14" s="29"/>
      <c r="KTM14" s="29"/>
      <c r="KTN14" s="29"/>
      <c r="KTO14" s="29"/>
      <c r="KTP14" s="29"/>
      <c r="KTQ14" s="29"/>
      <c r="KTR14" s="29"/>
      <c r="KTS14" s="29"/>
      <c r="KTT14" s="29"/>
      <c r="KTU14" s="29"/>
      <c r="KTV14" s="29"/>
      <c r="KTW14" s="29"/>
      <c r="KTX14" s="29"/>
      <c r="KTY14" s="29"/>
      <c r="KTZ14" s="29"/>
      <c r="KUA14" s="29"/>
      <c r="KUB14" s="29"/>
      <c r="KUC14" s="29"/>
      <c r="KUD14" s="29"/>
      <c r="KUE14" s="29"/>
      <c r="KUF14" s="29"/>
      <c r="KUG14" s="29"/>
      <c r="KUH14" s="29"/>
      <c r="KUI14" s="29"/>
      <c r="KUJ14" s="29"/>
      <c r="KUK14" s="29"/>
      <c r="KUL14" s="29"/>
      <c r="KUM14" s="29"/>
      <c r="KUN14" s="29"/>
      <c r="KUO14" s="29"/>
      <c r="KUP14" s="29"/>
      <c r="KUQ14" s="29"/>
      <c r="KUR14" s="29"/>
      <c r="KUS14" s="29"/>
      <c r="KUT14" s="29"/>
      <c r="KUU14" s="29"/>
      <c r="KUV14" s="29"/>
      <c r="KUW14" s="29"/>
      <c r="KUX14" s="29"/>
      <c r="KUY14" s="29"/>
      <c r="KUZ14" s="29"/>
      <c r="KVA14" s="29"/>
      <c r="KVB14" s="29"/>
      <c r="KVC14" s="29"/>
      <c r="KVD14" s="29"/>
      <c r="KVE14" s="29"/>
      <c r="KVF14" s="29"/>
      <c r="KVG14" s="29"/>
      <c r="KVH14" s="29"/>
      <c r="KVI14" s="29"/>
      <c r="KVJ14" s="29"/>
      <c r="KVK14" s="29"/>
      <c r="KVL14" s="29"/>
      <c r="KVM14" s="29"/>
      <c r="KVN14" s="29"/>
      <c r="KVO14" s="29"/>
      <c r="KVP14" s="29"/>
      <c r="KVQ14" s="29"/>
      <c r="KVR14" s="29"/>
      <c r="KVS14" s="29"/>
      <c r="KVT14" s="29"/>
      <c r="KVU14" s="29"/>
      <c r="KVV14" s="29"/>
      <c r="KVW14" s="29"/>
      <c r="KVX14" s="29"/>
      <c r="KVY14" s="29"/>
      <c r="KVZ14" s="29"/>
      <c r="KWA14" s="29"/>
      <c r="KWB14" s="29"/>
      <c r="KWC14" s="29"/>
      <c r="KWD14" s="29"/>
      <c r="KWE14" s="29"/>
      <c r="KWF14" s="29"/>
      <c r="KWG14" s="29"/>
      <c r="KWH14" s="29"/>
      <c r="KWI14" s="29"/>
      <c r="KWJ14" s="29"/>
      <c r="KWK14" s="29"/>
      <c r="KWL14" s="29"/>
      <c r="KWM14" s="29"/>
      <c r="KWN14" s="29"/>
      <c r="KWO14" s="29"/>
      <c r="KWP14" s="29"/>
      <c r="KWQ14" s="29"/>
      <c r="KWR14" s="29"/>
      <c r="KWS14" s="29"/>
      <c r="KWT14" s="29"/>
      <c r="KWU14" s="29"/>
      <c r="KWV14" s="29"/>
      <c r="KWW14" s="29"/>
      <c r="KWX14" s="29"/>
      <c r="KWY14" s="29"/>
      <c r="KWZ14" s="29"/>
      <c r="KXA14" s="29"/>
      <c r="KXB14" s="29"/>
      <c r="KXC14" s="29"/>
      <c r="KXD14" s="29"/>
      <c r="KXE14" s="29"/>
      <c r="KXF14" s="29"/>
      <c r="KXG14" s="29"/>
      <c r="KXH14" s="29"/>
      <c r="KXI14" s="29"/>
      <c r="KXJ14" s="29"/>
      <c r="KXK14" s="29"/>
      <c r="KXL14" s="29"/>
      <c r="KXM14" s="29"/>
      <c r="KXN14" s="29"/>
      <c r="KXO14" s="29"/>
      <c r="KXP14" s="29"/>
      <c r="KXQ14" s="29"/>
      <c r="KXR14" s="29"/>
      <c r="KXS14" s="29"/>
      <c r="KXT14" s="29"/>
      <c r="KXU14" s="29"/>
      <c r="KXV14" s="29"/>
      <c r="KXW14" s="29"/>
      <c r="KXX14" s="29"/>
      <c r="KXY14" s="29"/>
      <c r="KXZ14" s="29"/>
      <c r="KYA14" s="29"/>
      <c r="KYB14" s="29"/>
      <c r="KYC14" s="29"/>
      <c r="KYD14" s="29"/>
      <c r="KYE14" s="29"/>
      <c r="KYF14" s="29"/>
      <c r="KYG14" s="29"/>
      <c r="KYH14" s="29"/>
      <c r="KYI14" s="29"/>
      <c r="KYJ14" s="29"/>
      <c r="KYK14" s="29"/>
      <c r="KYL14" s="29"/>
      <c r="KYM14" s="29"/>
      <c r="KYN14" s="29"/>
      <c r="KYO14" s="29"/>
      <c r="KYP14" s="29"/>
      <c r="KYQ14" s="29"/>
      <c r="KYR14" s="29"/>
      <c r="KYS14" s="29"/>
      <c r="KYT14" s="29"/>
      <c r="KYU14" s="29"/>
      <c r="KYV14" s="29"/>
      <c r="KYW14" s="29"/>
      <c r="KYX14" s="29"/>
      <c r="KYY14" s="29"/>
      <c r="KYZ14" s="29"/>
      <c r="KZA14" s="29"/>
      <c r="KZB14" s="29"/>
      <c r="KZC14" s="29"/>
      <c r="KZD14" s="29"/>
      <c r="KZE14" s="29"/>
      <c r="KZF14" s="29"/>
      <c r="KZG14" s="29"/>
      <c r="KZH14" s="29"/>
      <c r="KZI14" s="29"/>
      <c r="KZJ14" s="29"/>
      <c r="KZK14" s="29"/>
      <c r="KZL14" s="29"/>
      <c r="KZM14" s="29"/>
      <c r="KZN14" s="29"/>
      <c r="KZO14" s="29"/>
      <c r="KZP14" s="29"/>
      <c r="KZQ14" s="29"/>
      <c r="KZR14" s="29"/>
      <c r="KZS14" s="29"/>
      <c r="KZT14" s="29"/>
      <c r="KZU14" s="29"/>
      <c r="KZV14" s="29"/>
      <c r="KZW14" s="29"/>
      <c r="KZX14" s="29"/>
      <c r="KZY14" s="29"/>
      <c r="KZZ14" s="29"/>
      <c r="LAA14" s="29"/>
      <c r="LAB14" s="29"/>
      <c r="LAC14" s="29"/>
      <c r="LAD14" s="29"/>
      <c r="LAE14" s="29"/>
      <c r="LAF14" s="29"/>
      <c r="LAG14" s="29"/>
      <c r="LAH14" s="29"/>
      <c r="LAI14" s="29"/>
      <c r="LAJ14" s="29"/>
      <c r="LAK14" s="29"/>
      <c r="LAL14" s="29"/>
      <c r="LAM14" s="29"/>
      <c r="LAN14" s="29"/>
      <c r="LAO14" s="29"/>
      <c r="LAP14" s="29"/>
      <c r="LAQ14" s="29"/>
      <c r="LAR14" s="29"/>
      <c r="LAS14" s="29"/>
      <c r="LAT14" s="29"/>
      <c r="LAU14" s="29"/>
      <c r="LAV14" s="29"/>
      <c r="LAW14" s="29"/>
      <c r="LAX14" s="29"/>
      <c r="LAY14" s="29"/>
      <c r="LAZ14" s="29"/>
      <c r="LBA14" s="29"/>
      <c r="LBB14" s="29"/>
      <c r="LBC14" s="29"/>
      <c r="LBD14" s="29"/>
      <c r="LBE14" s="29"/>
      <c r="LBF14" s="29"/>
      <c r="LBG14" s="29"/>
      <c r="LBH14" s="29"/>
      <c r="LBI14" s="29"/>
      <c r="LBJ14" s="29"/>
      <c r="LBK14" s="29"/>
      <c r="LBL14" s="29"/>
      <c r="LBM14" s="29"/>
      <c r="LBN14" s="29"/>
      <c r="LBO14" s="29"/>
      <c r="LBP14" s="29"/>
      <c r="LBQ14" s="29"/>
      <c r="LBR14" s="29"/>
      <c r="LBS14" s="29"/>
      <c r="LBT14" s="29"/>
      <c r="LBU14" s="29"/>
      <c r="LBV14" s="29"/>
      <c r="LBW14" s="29"/>
      <c r="LBX14" s="29"/>
      <c r="LBY14" s="29"/>
      <c r="LBZ14" s="29"/>
      <c r="LCA14" s="29"/>
      <c r="LCB14" s="29"/>
      <c r="LCC14" s="29"/>
      <c r="LCD14" s="29"/>
      <c r="LCE14" s="29"/>
      <c r="LCF14" s="29"/>
      <c r="LCG14" s="29"/>
      <c r="LCH14" s="29"/>
      <c r="LCI14" s="29"/>
      <c r="LCJ14" s="29"/>
      <c r="LCK14" s="29"/>
      <c r="LCL14" s="29"/>
      <c r="LCM14" s="29"/>
      <c r="LCN14" s="29"/>
      <c r="LCO14" s="29"/>
      <c r="LCP14" s="29"/>
      <c r="LCQ14" s="29"/>
      <c r="LCR14" s="29"/>
      <c r="LCS14" s="29"/>
      <c r="LCT14" s="29"/>
      <c r="LCU14" s="29"/>
      <c r="LCV14" s="29"/>
      <c r="LCW14" s="29"/>
      <c r="LCX14" s="29"/>
      <c r="LCY14" s="29"/>
      <c r="LCZ14" s="29"/>
      <c r="LDA14" s="29"/>
      <c r="LDB14" s="29"/>
      <c r="LDC14" s="29"/>
      <c r="LDD14" s="29"/>
      <c r="LDE14" s="29"/>
      <c r="LDF14" s="29"/>
      <c r="LDG14" s="29"/>
      <c r="LDH14" s="29"/>
      <c r="LDI14" s="29"/>
      <c r="LDJ14" s="29"/>
      <c r="LDK14" s="29"/>
      <c r="LDL14" s="29"/>
      <c r="LDM14" s="29"/>
      <c r="LDN14" s="29"/>
      <c r="LDO14" s="29"/>
      <c r="LDP14" s="29"/>
      <c r="LDQ14" s="29"/>
      <c r="LDR14" s="29"/>
      <c r="LDS14" s="29"/>
      <c r="LDT14" s="29"/>
      <c r="LDU14" s="29"/>
      <c r="LDV14" s="29"/>
      <c r="LDW14" s="29"/>
      <c r="LDX14" s="29"/>
      <c r="LDY14" s="29"/>
      <c r="LDZ14" s="29"/>
      <c r="LEA14" s="29"/>
      <c r="LEB14" s="29"/>
      <c r="LEC14" s="29"/>
      <c r="LED14" s="29"/>
      <c r="LEE14" s="29"/>
      <c r="LEF14" s="29"/>
      <c r="LEG14" s="29"/>
      <c r="LEH14" s="29"/>
      <c r="LEI14" s="29"/>
      <c r="LEJ14" s="29"/>
      <c r="LEK14" s="29"/>
      <c r="LEL14" s="29"/>
      <c r="LEM14" s="29"/>
      <c r="LEN14" s="29"/>
      <c r="LEO14" s="29"/>
      <c r="LEP14" s="29"/>
      <c r="LEQ14" s="29"/>
      <c r="LER14" s="29"/>
      <c r="LES14" s="29"/>
      <c r="LET14" s="29"/>
      <c r="LEU14" s="29"/>
      <c r="LEV14" s="29"/>
      <c r="LEW14" s="29"/>
      <c r="LEX14" s="29"/>
      <c r="LEY14" s="29"/>
      <c r="LEZ14" s="29"/>
      <c r="LFA14" s="29"/>
      <c r="LFB14" s="29"/>
      <c r="LFC14" s="29"/>
      <c r="LFD14" s="29"/>
      <c r="LFE14" s="29"/>
      <c r="LFF14" s="29"/>
      <c r="LFG14" s="29"/>
      <c r="LFH14" s="29"/>
      <c r="LFI14" s="29"/>
      <c r="LFJ14" s="29"/>
      <c r="LFK14" s="29"/>
      <c r="LFL14" s="29"/>
      <c r="LFM14" s="29"/>
      <c r="LFN14" s="29"/>
      <c r="LFO14" s="29"/>
      <c r="LFP14" s="29"/>
      <c r="LFQ14" s="29"/>
      <c r="LFR14" s="29"/>
      <c r="LFS14" s="29"/>
      <c r="LFT14" s="29"/>
      <c r="LFU14" s="29"/>
      <c r="LFV14" s="29"/>
      <c r="LFW14" s="29"/>
      <c r="LFX14" s="29"/>
      <c r="LFY14" s="29"/>
      <c r="LFZ14" s="29"/>
      <c r="LGA14" s="29"/>
      <c r="LGB14" s="29"/>
      <c r="LGC14" s="29"/>
      <c r="LGD14" s="29"/>
      <c r="LGE14" s="29"/>
      <c r="LGF14" s="29"/>
      <c r="LGG14" s="29"/>
      <c r="LGH14" s="29"/>
      <c r="LGI14" s="29"/>
      <c r="LGJ14" s="29"/>
      <c r="LGK14" s="29"/>
      <c r="LGL14" s="29"/>
      <c r="LGM14" s="29"/>
      <c r="LGN14" s="29"/>
      <c r="LGO14" s="29"/>
      <c r="LGP14" s="29"/>
      <c r="LGQ14" s="29"/>
      <c r="LGR14" s="29"/>
      <c r="LGS14" s="29"/>
      <c r="LGT14" s="29"/>
      <c r="LGU14" s="29"/>
      <c r="LGV14" s="29"/>
      <c r="LGW14" s="29"/>
      <c r="LGX14" s="29"/>
      <c r="LGY14" s="29"/>
      <c r="LGZ14" s="29"/>
      <c r="LHA14" s="29"/>
      <c r="LHB14" s="29"/>
      <c r="LHC14" s="29"/>
      <c r="LHD14" s="29"/>
      <c r="LHE14" s="29"/>
      <c r="LHF14" s="29"/>
      <c r="LHG14" s="29"/>
      <c r="LHH14" s="29"/>
      <c r="LHI14" s="29"/>
      <c r="LHJ14" s="29"/>
      <c r="LHK14" s="29"/>
      <c r="LHL14" s="29"/>
      <c r="LHM14" s="29"/>
      <c r="LHN14" s="29"/>
      <c r="LHO14" s="29"/>
      <c r="LHP14" s="29"/>
      <c r="LHQ14" s="29"/>
      <c r="LHR14" s="29"/>
      <c r="LHS14" s="29"/>
      <c r="LHT14" s="29"/>
      <c r="LHU14" s="29"/>
      <c r="LHV14" s="29"/>
      <c r="LHW14" s="29"/>
      <c r="LHX14" s="29"/>
      <c r="LHY14" s="29"/>
      <c r="LHZ14" s="29"/>
      <c r="LIA14" s="29"/>
      <c r="LIB14" s="29"/>
      <c r="LIC14" s="29"/>
      <c r="LID14" s="29"/>
      <c r="LIE14" s="29"/>
      <c r="LIF14" s="29"/>
      <c r="LIG14" s="29"/>
      <c r="LIH14" s="29"/>
      <c r="LII14" s="29"/>
      <c r="LIJ14" s="29"/>
      <c r="LIK14" s="29"/>
      <c r="LIL14" s="29"/>
      <c r="LIM14" s="29"/>
      <c r="LIN14" s="29"/>
      <c r="LIO14" s="29"/>
      <c r="LIP14" s="29"/>
      <c r="LIQ14" s="29"/>
      <c r="LIR14" s="29"/>
      <c r="LIS14" s="29"/>
      <c r="LIT14" s="29"/>
      <c r="LIU14" s="29"/>
      <c r="LIV14" s="29"/>
      <c r="LIW14" s="29"/>
      <c r="LIX14" s="29"/>
      <c r="LIY14" s="29"/>
      <c r="LIZ14" s="29"/>
      <c r="LJA14" s="29"/>
      <c r="LJB14" s="29"/>
      <c r="LJC14" s="29"/>
      <c r="LJD14" s="29"/>
      <c r="LJE14" s="29"/>
      <c r="LJF14" s="29"/>
      <c r="LJG14" s="29"/>
      <c r="LJH14" s="29"/>
      <c r="LJI14" s="29"/>
      <c r="LJJ14" s="29"/>
      <c r="LJK14" s="29"/>
      <c r="LJL14" s="29"/>
      <c r="LJM14" s="29"/>
      <c r="LJN14" s="29"/>
      <c r="LJO14" s="29"/>
      <c r="LJP14" s="29"/>
      <c r="LJQ14" s="29"/>
      <c r="LJR14" s="29"/>
      <c r="LJS14" s="29"/>
      <c r="LJT14" s="29"/>
      <c r="LJU14" s="29"/>
      <c r="LJV14" s="29"/>
      <c r="LJW14" s="29"/>
      <c r="LJX14" s="29"/>
      <c r="LJY14" s="29"/>
      <c r="LJZ14" s="29"/>
      <c r="LKA14" s="29"/>
      <c r="LKB14" s="29"/>
      <c r="LKC14" s="29"/>
      <c r="LKD14" s="29"/>
      <c r="LKE14" s="29"/>
      <c r="LKF14" s="29"/>
      <c r="LKG14" s="29"/>
      <c r="LKH14" s="29"/>
      <c r="LKI14" s="29"/>
      <c r="LKJ14" s="29"/>
      <c r="LKK14" s="29"/>
      <c r="LKL14" s="29"/>
      <c r="LKM14" s="29"/>
      <c r="LKN14" s="29"/>
      <c r="LKO14" s="29"/>
      <c r="LKP14" s="29"/>
      <c r="LKQ14" s="29"/>
      <c r="LKR14" s="29"/>
      <c r="LKS14" s="29"/>
      <c r="LKT14" s="29"/>
      <c r="LKU14" s="29"/>
      <c r="LKV14" s="29"/>
      <c r="LKW14" s="29"/>
      <c r="LKX14" s="29"/>
      <c r="LKY14" s="29"/>
      <c r="LKZ14" s="29"/>
      <c r="LLA14" s="29"/>
      <c r="LLB14" s="29"/>
      <c r="LLC14" s="29"/>
      <c r="LLD14" s="29"/>
      <c r="LLE14" s="29"/>
      <c r="LLF14" s="29"/>
      <c r="LLG14" s="29"/>
      <c r="LLH14" s="29"/>
      <c r="LLI14" s="29"/>
      <c r="LLJ14" s="29"/>
      <c r="LLK14" s="29"/>
      <c r="LLL14" s="29"/>
      <c r="LLM14" s="29"/>
      <c r="LLN14" s="29"/>
      <c r="LLO14" s="29"/>
      <c r="LLP14" s="29"/>
      <c r="LLQ14" s="29"/>
      <c r="LLR14" s="29"/>
      <c r="LLS14" s="29"/>
      <c r="LLT14" s="29"/>
      <c r="LLU14" s="29"/>
      <c r="LLV14" s="29"/>
      <c r="LLW14" s="29"/>
      <c r="LLX14" s="29"/>
      <c r="LLY14" s="29"/>
      <c r="LLZ14" s="29"/>
      <c r="LMA14" s="29"/>
      <c r="LMB14" s="29"/>
      <c r="LMC14" s="29"/>
      <c r="LMD14" s="29"/>
      <c r="LME14" s="29"/>
      <c r="LMF14" s="29"/>
      <c r="LMG14" s="29"/>
      <c r="LMH14" s="29"/>
      <c r="LMI14" s="29"/>
      <c r="LMJ14" s="29"/>
      <c r="LMK14" s="29"/>
      <c r="LML14" s="29"/>
      <c r="LMM14" s="29"/>
      <c r="LMN14" s="29"/>
      <c r="LMO14" s="29"/>
      <c r="LMP14" s="29"/>
      <c r="LMQ14" s="29"/>
      <c r="LMR14" s="29"/>
      <c r="LMS14" s="29"/>
      <c r="LMT14" s="29"/>
      <c r="LMU14" s="29"/>
      <c r="LMV14" s="29"/>
      <c r="LMW14" s="29"/>
      <c r="LMX14" s="29"/>
      <c r="LMY14" s="29"/>
      <c r="LMZ14" s="29"/>
      <c r="LNA14" s="29"/>
      <c r="LNB14" s="29"/>
      <c r="LNC14" s="29"/>
      <c r="LND14" s="29"/>
      <c r="LNE14" s="29"/>
      <c r="LNF14" s="29"/>
      <c r="LNG14" s="29"/>
      <c r="LNH14" s="29"/>
      <c r="LNI14" s="29"/>
      <c r="LNJ14" s="29"/>
      <c r="LNK14" s="29"/>
      <c r="LNL14" s="29"/>
      <c r="LNM14" s="29"/>
      <c r="LNN14" s="29"/>
      <c r="LNO14" s="29"/>
      <c r="LNP14" s="29"/>
      <c r="LNQ14" s="29"/>
      <c r="LNR14" s="29"/>
      <c r="LNS14" s="29"/>
      <c r="LNT14" s="29"/>
      <c r="LNU14" s="29"/>
      <c r="LNV14" s="29"/>
      <c r="LNW14" s="29"/>
      <c r="LNX14" s="29"/>
      <c r="LNY14" s="29"/>
      <c r="LNZ14" s="29"/>
      <c r="LOA14" s="29"/>
      <c r="LOB14" s="29"/>
      <c r="LOC14" s="29"/>
      <c r="LOD14" s="29"/>
      <c r="LOE14" s="29"/>
      <c r="LOF14" s="29"/>
      <c r="LOG14" s="29"/>
      <c r="LOH14" s="29"/>
      <c r="LOI14" s="29"/>
      <c r="LOJ14" s="29"/>
      <c r="LOK14" s="29"/>
      <c r="LOL14" s="29"/>
      <c r="LOM14" s="29"/>
      <c r="LON14" s="29"/>
      <c r="LOO14" s="29"/>
      <c r="LOP14" s="29"/>
      <c r="LOQ14" s="29"/>
      <c r="LOR14" s="29"/>
      <c r="LOS14" s="29"/>
      <c r="LOT14" s="29"/>
      <c r="LOU14" s="29"/>
      <c r="LOV14" s="29"/>
      <c r="LOW14" s="29"/>
      <c r="LOX14" s="29"/>
      <c r="LOY14" s="29"/>
      <c r="LOZ14" s="29"/>
      <c r="LPA14" s="29"/>
      <c r="LPB14" s="29"/>
      <c r="LPC14" s="29"/>
      <c r="LPD14" s="29"/>
      <c r="LPE14" s="29"/>
      <c r="LPF14" s="29"/>
      <c r="LPG14" s="29"/>
      <c r="LPH14" s="29"/>
      <c r="LPI14" s="29"/>
      <c r="LPJ14" s="29"/>
      <c r="LPK14" s="29"/>
      <c r="LPL14" s="29"/>
      <c r="LPM14" s="29"/>
      <c r="LPN14" s="29"/>
      <c r="LPO14" s="29"/>
      <c r="LPP14" s="29"/>
      <c r="LPQ14" s="29"/>
      <c r="LPR14" s="29"/>
      <c r="LPS14" s="29"/>
      <c r="LPT14" s="29"/>
      <c r="LPU14" s="29"/>
      <c r="LPV14" s="29"/>
      <c r="LPW14" s="29"/>
      <c r="LPX14" s="29"/>
      <c r="LPY14" s="29"/>
      <c r="LPZ14" s="29"/>
      <c r="LQA14" s="29"/>
      <c r="LQB14" s="29"/>
      <c r="LQC14" s="29"/>
      <c r="LQD14" s="29"/>
      <c r="LQE14" s="29"/>
      <c r="LQF14" s="29"/>
      <c r="LQG14" s="29"/>
      <c r="LQH14" s="29"/>
      <c r="LQI14" s="29"/>
      <c r="LQJ14" s="29"/>
      <c r="LQK14" s="29"/>
      <c r="LQL14" s="29"/>
      <c r="LQM14" s="29"/>
      <c r="LQN14" s="29"/>
      <c r="LQO14" s="29"/>
      <c r="LQP14" s="29"/>
      <c r="LQQ14" s="29"/>
      <c r="LQR14" s="29"/>
      <c r="LQS14" s="29"/>
      <c r="LQT14" s="29"/>
      <c r="LQU14" s="29"/>
      <c r="LQV14" s="29"/>
      <c r="LQW14" s="29"/>
      <c r="LQX14" s="29"/>
      <c r="LQY14" s="29"/>
      <c r="LQZ14" s="29"/>
      <c r="LRA14" s="29"/>
      <c r="LRB14" s="29"/>
      <c r="LRC14" s="29"/>
      <c r="LRD14" s="29"/>
      <c r="LRE14" s="29"/>
      <c r="LRF14" s="29"/>
      <c r="LRG14" s="29"/>
      <c r="LRH14" s="29"/>
      <c r="LRI14" s="29"/>
      <c r="LRJ14" s="29"/>
      <c r="LRK14" s="29"/>
      <c r="LRL14" s="29"/>
      <c r="LRM14" s="29"/>
      <c r="LRN14" s="29"/>
      <c r="LRO14" s="29"/>
      <c r="LRP14" s="29"/>
      <c r="LRQ14" s="29"/>
      <c r="LRR14" s="29"/>
      <c r="LRS14" s="29"/>
      <c r="LRT14" s="29"/>
      <c r="LRU14" s="29"/>
      <c r="LRV14" s="29"/>
      <c r="LRW14" s="29"/>
      <c r="LRX14" s="29"/>
      <c r="LRY14" s="29"/>
      <c r="LRZ14" s="29"/>
      <c r="LSA14" s="29"/>
      <c r="LSB14" s="29"/>
      <c r="LSC14" s="29"/>
      <c r="LSD14" s="29"/>
      <c r="LSE14" s="29"/>
      <c r="LSF14" s="29"/>
      <c r="LSG14" s="29"/>
      <c r="LSH14" s="29"/>
      <c r="LSI14" s="29"/>
      <c r="LSJ14" s="29"/>
      <c r="LSK14" s="29"/>
      <c r="LSL14" s="29"/>
      <c r="LSM14" s="29"/>
      <c r="LSN14" s="29"/>
      <c r="LSO14" s="29"/>
      <c r="LSP14" s="29"/>
      <c r="LSQ14" s="29"/>
      <c r="LSR14" s="29"/>
      <c r="LSS14" s="29"/>
      <c r="LST14" s="29"/>
      <c r="LSU14" s="29"/>
      <c r="LSV14" s="29"/>
      <c r="LSW14" s="29"/>
      <c r="LSX14" s="29"/>
      <c r="LSY14" s="29"/>
      <c r="LSZ14" s="29"/>
      <c r="LTA14" s="29"/>
      <c r="LTB14" s="29"/>
      <c r="LTC14" s="29"/>
      <c r="LTD14" s="29"/>
      <c r="LTE14" s="29"/>
      <c r="LTF14" s="29"/>
      <c r="LTG14" s="29"/>
      <c r="LTH14" s="29"/>
      <c r="LTI14" s="29"/>
      <c r="LTJ14" s="29"/>
      <c r="LTK14" s="29"/>
      <c r="LTL14" s="29"/>
      <c r="LTM14" s="29"/>
      <c r="LTN14" s="29"/>
      <c r="LTO14" s="29"/>
      <c r="LTP14" s="29"/>
      <c r="LTQ14" s="29"/>
      <c r="LTR14" s="29"/>
      <c r="LTS14" s="29"/>
      <c r="LTT14" s="29"/>
      <c r="LTU14" s="29"/>
      <c r="LTV14" s="29"/>
      <c r="LTW14" s="29"/>
      <c r="LTX14" s="29"/>
      <c r="LTY14" s="29"/>
      <c r="LTZ14" s="29"/>
      <c r="LUA14" s="29"/>
      <c r="LUB14" s="29"/>
      <c r="LUC14" s="29"/>
      <c r="LUD14" s="29"/>
      <c r="LUE14" s="29"/>
      <c r="LUF14" s="29"/>
      <c r="LUG14" s="29"/>
      <c r="LUH14" s="29"/>
      <c r="LUI14" s="29"/>
      <c r="LUJ14" s="29"/>
      <c r="LUK14" s="29"/>
      <c r="LUL14" s="29"/>
      <c r="LUM14" s="29"/>
      <c r="LUN14" s="29"/>
      <c r="LUO14" s="29"/>
      <c r="LUP14" s="29"/>
      <c r="LUQ14" s="29"/>
      <c r="LUR14" s="29"/>
      <c r="LUS14" s="29"/>
      <c r="LUT14" s="29"/>
      <c r="LUU14" s="29"/>
      <c r="LUV14" s="29"/>
      <c r="LUW14" s="29"/>
      <c r="LUX14" s="29"/>
      <c r="LUY14" s="29"/>
      <c r="LUZ14" s="29"/>
      <c r="LVA14" s="29"/>
      <c r="LVB14" s="29"/>
      <c r="LVC14" s="29"/>
      <c r="LVD14" s="29"/>
      <c r="LVE14" s="29"/>
      <c r="LVF14" s="29"/>
      <c r="LVG14" s="29"/>
      <c r="LVH14" s="29"/>
      <c r="LVI14" s="29"/>
      <c r="LVJ14" s="29"/>
      <c r="LVK14" s="29"/>
      <c r="LVL14" s="29"/>
      <c r="LVM14" s="29"/>
      <c r="LVN14" s="29"/>
      <c r="LVO14" s="29"/>
      <c r="LVP14" s="29"/>
      <c r="LVQ14" s="29"/>
      <c r="LVR14" s="29"/>
      <c r="LVS14" s="29"/>
      <c r="LVT14" s="29"/>
      <c r="LVU14" s="29"/>
      <c r="LVV14" s="29"/>
      <c r="LVW14" s="29"/>
      <c r="LVX14" s="29"/>
      <c r="LVY14" s="29"/>
      <c r="LVZ14" s="29"/>
      <c r="LWA14" s="29"/>
      <c r="LWB14" s="29"/>
      <c r="LWC14" s="29"/>
      <c r="LWD14" s="29"/>
      <c r="LWE14" s="29"/>
      <c r="LWF14" s="29"/>
      <c r="LWG14" s="29"/>
      <c r="LWH14" s="29"/>
      <c r="LWI14" s="29"/>
      <c r="LWJ14" s="29"/>
      <c r="LWK14" s="29"/>
      <c r="LWL14" s="29"/>
      <c r="LWM14" s="29"/>
      <c r="LWN14" s="29"/>
      <c r="LWO14" s="29"/>
      <c r="LWP14" s="29"/>
      <c r="LWQ14" s="29"/>
      <c r="LWR14" s="29"/>
      <c r="LWS14" s="29"/>
      <c r="LWT14" s="29"/>
      <c r="LWU14" s="29"/>
      <c r="LWV14" s="29"/>
      <c r="LWW14" s="29"/>
      <c r="LWX14" s="29"/>
      <c r="LWY14" s="29"/>
      <c r="LWZ14" s="29"/>
      <c r="LXA14" s="29"/>
      <c r="LXB14" s="29"/>
      <c r="LXC14" s="29"/>
      <c r="LXD14" s="29"/>
      <c r="LXE14" s="29"/>
      <c r="LXF14" s="29"/>
      <c r="LXG14" s="29"/>
      <c r="LXH14" s="29"/>
      <c r="LXI14" s="29"/>
      <c r="LXJ14" s="29"/>
      <c r="LXK14" s="29"/>
      <c r="LXL14" s="29"/>
      <c r="LXM14" s="29"/>
      <c r="LXN14" s="29"/>
      <c r="LXO14" s="29"/>
      <c r="LXP14" s="29"/>
      <c r="LXQ14" s="29"/>
      <c r="LXR14" s="29"/>
      <c r="LXS14" s="29"/>
      <c r="LXT14" s="29"/>
      <c r="LXU14" s="29"/>
      <c r="LXV14" s="29"/>
      <c r="LXW14" s="29"/>
      <c r="LXX14" s="29"/>
      <c r="LXY14" s="29"/>
      <c r="LXZ14" s="29"/>
      <c r="LYA14" s="29"/>
      <c r="LYB14" s="29"/>
      <c r="LYC14" s="29"/>
      <c r="LYD14" s="29"/>
      <c r="LYE14" s="29"/>
      <c r="LYF14" s="29"/>
      <c r="LYG14" s="29"/>
      <c r="LYH14" s="29"/>
      <c r="LYI14" s="29"/>
      <c r="LYJ14" s="29"/>
      <c r="LYK14" s="29"/>
      <c r="LYL14" s="29"/>
      <c r="LYM14" s="29"/>
      <c r="LYN14" s="29"/>
      <c r="LYO14" s="29"/>
      <c r="LYP14" s="29"/>
      <c r="LYQ14" s="29"/>
      <c r="LYR14" s="29"/>
      <c r="LYS14" s="29"/>
      <c r="LYT14" s="29"/>
      <c r="LYU14" s="29"/>
      <c r="LYV14" s="29"/>
      <c r="LYW14" s="29"/>
      <c r="LYX14" s="29"/>
      <c r="LYY14" s="29"/>
      <c r="LYZ14" s="29"/>
      <c r="LZA14" s="29"/>
      <c r="LZB14" s="29"/>
      <c r="LZC14" s="29"/>
      <c r="LZD14" s="29"/>
      <c r="LZE14" s="29"/>
      <c r="LZF14" s="29"/>
      <c r="LZG14" s="29"/>
      <c r="LZH14" s="29"/>
      <c r="LZI14" s="29"/>
      <c r="LZJ14" s="29"/>
      <c r="LZK14" s="29"/>
      <c r="LZL14" s="29"/>
      <c r="LZM14" s="29"/>
      <c r="LZN14" s="29"/>
      <c r="LZO14" s="29"/>
      <c r="LZP14" s="29"/>
      <c r="LZQ14" s="29"/>
      <c r="LZR14" s="29"/>
      <c r="LZS14" s="29"/>
      <c r="LZT14" s="29"/>
      <c r="LZU14" s="29"/>
      <c r="LZV14" s="29"/>
      <c r="LZW14" s="29"/>
      <c r="LZX14" s="29"/>
      <c r="LZY14" s="29"/>
      <c r="LZZ14" s="29"/>
      <c r="MAA14" s="29"/>
      <c r="MAB14" s="29"/>
      <c r="MAC14" s="29"/>
      <c r="MAD14" s="29"/>
      <c r="MAE14" s="29"/>
      <c r="MAF14" s="29"/>
      <c r="MAG14" s="29"/>
      <c r="MAH14" s="29"/>
      <c r="MAI14" s="29"/>
      <c r="MAJ14" s="29"/>
      <c r="MAK14" s="29"/>
      <c r="MAL14" s="29"/>
      <c r="MAM14" s="29"/>
      <c r="MAN14" s="29"/>
      <c r="MAO14" s="29"/>
      <c r="MAP14" s="29"/>
      <c r="MAQ14" s="29"/>
      <c r="MAR14" s="29"/>
      <c r="MAS14" s="29"/>
      <c r="MAT14" s="29"/>
      <c r="MAU14" s="29"/>
      <c r="MAV14" s="29"/>
      <c r="MAW14" s="29"/>
      <c r="MAX14" s="29"/>
      <c r="MAY14" s="29"/>
      <c r="MAZ14" s="29"/>
      <c r="MBA14" s="29"/>
      <c r="MBB14" s="29"/>
      <c r="MBC14" s="29"/>
      <c r="MBD14" s="29"/>
      <c r="MBE14" s="29"/>
      <c r="MBF14" s="29"/>
      <c r="MBG14" s="29"/>
      <c r="MBH14" s="29"/>
      <c r="MBI14" s="29"/>
      <c r="MBJ14" s="29"/>
      <c r="MBK14" s="29"/>
      <c r="MBL14" s="29"/>
      <c r="MBM14" s="29"/>
      <c r="MBN14" s="29"/>
      <c r="MBO14" s="29"/>
      <c r="MBP14" s="29"/>
      <c r="MBQ14" s="29"/>
      <c r="MBR14" s="29"/>
      <c r="MBS14" s="29"/>
      <c r="MBT14" s="29"/>
      <c r="MBU14" s="29"/>
      <c r="MBV14" s="29"/>
      <c r="MBW14" s="29"/>
      <c r="MBX14" s="29"/>
      <c r="MBY14" s="29"/>
      <c r="MBZ14" s="29"/>
      <c r="MCA14" s="29"/>
      <c r="MCB14" s="29"/>
      <c r="MCC14" s="29"/>
      <c r="MCD14" s="29"/>
      <c r="MCE14" s="29"/>
      <c r="MCF14" s="29"/>
      <c r="MCG14" s="29"/>
      <c r="MCH14" s="29"/>
      <c r="MCI14" s="29"/>
      <c r="MCJ14" s="29"/>
      <c r="MCK14" s="29"/>
      <c r="MCL14" s="29"/>
      <c r="MCM14" s="29"/>
      <c r="MCN14" s="29"/>
      <c r="MCO14" s="29"/>
      <c r="MCP14" s="29"/>
      <c r="MCQ14" s="29"/>
      <c r="MCR14" s="29"/>
      <c r="MCS14" s="29"/>
      <c r="MCT14" s="29"/>
      <c r="MCU14" s="29"/>
      <c r="MCV14" s="29"/>
      <c r="MCW14" s="29"/>
      <c r="MCX14" s="29"/>
      <c r="MCY14" s="29"/>
      <c r="MCZ14" s="29"/>
      <c r="MDA14" s="29"/>
      <c r="MDB14" s="29"/>
      <c r="MDC14" s="29"/>
      <c r="MDD14" s="29"/>
      <c r="MDE14" s="29"/>
      <c r="MDF14" s="29"/>
      <c r="MDG14" s="29"/>
      <c r="MDH14" s="29"/>
      <c r="MDI14" s="29"/>
      <c r="MDJ14" s="29"/>
      <c r="MDK14" s="29"/>
      <c r="MDL14" s="29"/>
      <c r="MDM14" s="29"/>
      <c r="MDN14" s="29"/>
      <c r="MDO14" s="29"/>
      <c r="MDP14" s="29"/>
      <c r="MDQ14" s="29"/>
      <c r="MDR14" s="29"/>
      <c r="MDS14" s="29"/>
      <c r="MDT14" s="29"/>
      <c r="MDU14" s="29"/>
      <c r="MDV14" s="29"/>
      <c r="MDW14" s="29"/>
      <c r="MDX14" s="29"/>
      <c r="MDY14" s="29"/>
      <c r="MDZ14" s="29"/>
      <c r="MEA14" s="29"/>
      <c r="MEB14" s="29"/>
      <c r="MEC14" s="29"/>
      <c r="MED14" s="29"/>
      <c r="MEE14" s="29"/>
      <c r="MEF14" s="29"/>
      <c r="MEG14" s="29"/>
      <c r="MEH14" s="29"/>
      <c r="MEI14" s="29"/>
      <c r="MEJ14" s="29"/>
      <c r="MEK14" s="29"/>
      <c r="MEL14" s="29"/>
      <c r="MEM14" s="29"/>
      <c r="MEN14" s="29"/>
      <c r="MEO14" s="29"/>
      <c r="MEP14" s="29"/>
      <c r="MEQ14" s="29"/>
      <c r="MER14" s="29"/>
      <c r="MES14" s="29"/>
      <c r="MET14" s="29"/>
      <c r="MEU14" s="29"/>
      <c r="MEV14" s="29"/>
      <c r="MEW14" s="29"/>
      <c r="MEX14" s="29"/>
      <c r="MEY14" s="29"/>
      <c r="MEZ14" s="29"/>
      <c r="MFA14" s="29"/>
      <c r="MFB14" s="29"/>
      <c r="MFC14" s="29"/>
      <c r="MFD14" s="29"/>
      <c r="MFE14" s="29"/>
      <c r="MFF14" s="29"/>
      <c r="MFG14" s="29"/>
      <c r="MFH14" s="29"/>
      <c r="MFI14" s="29"/>
      <c r="MFJ14" s="29"/>
      <c r="MFK14" s="29"/>
      <c r="MFL14" s="29"/>
      <c r="MFM14" s="29"/>
      <c r="MFN14" s="29"/>
      <c r="MFO14" s="29"/>
      <c r="MFP14" s="29"/>
      <c r="MFQ14" s="29"/>
      <c r="MFR14" s="29"/>
      <c r="MFS14" s="29"/>
      <c r="MFT14" s="29"/>
      <c r="MFU14" s="29"/>
      <c r="MFV14" s="29"/>
      <c r="MFW14" s="29"/>
      <c r="MFX14" s="29"/>
      <c r="MFY14" s="29"/>
      <c r="MFZ14" s="29"/>
      <c r="MGA14" s="29"/>
      <c r="MGB14" s="29"/>
      <c r="MGC14" s="29"/>
      <c r="MGD14" s="29"/>
      <c r="MGE14" s="29"/>
      <c r="MGF14" s="29"/>
      <c r="MGG14" s="29"/>
      <c r="MGH14" s="29"/>
      <c r="MGI14" s="29"/>
      <c r="MGJ14" s="29"/>
      <c r="MGK14" s="29"/>
      <c r="MGL14" s="29"/>
      <c r="MGM14" s="29"/>
      <c r="MGN14" s="29"/>
      <c r="MGO14" s="29"/>
      <c r="MGP14" s="29"/>
      <c r="MGQ14" s="29"/>
      <c r="MGR14" s="29"/>
      <c r="MGS14" s="29"/>
      <c r="MGT14" s="29"/>
      <c r="MGU14" s="29"/>
      <c r="MGV14" s="29"/>
      <c r="MGW14" s="29"/>
      <c r="MGX14" s="29"/>
      <c r="MGY14" s="29"/>
      <c r="MGZ14" s="29"/>
      <c r="MHA14" s="29"/>
      <c r="MHB14" s="29"/>
      <c r="MHC14" s="29"/>
      <c r="MHD14" s="29"/>
      <c r="MHE14" s="29"/>
      <c r="MHF14" s="29"/>
      <c r="MHG14" s="29"/>
      <c r="MHH14" s="29"/>
      <c r="MHI14" s="29"/>
      <c r="MHJ14" s="29"/>
      <c r="MHK14" s="29"/>
      <c r="MHL14" s="29"/>
      <c r="MHM14" s="29"/>
      <c r="MHN14" s="29"/>
      <c r="MHO14" s="29"/>
      <c r="MHP14" s="29"/>
      <c r="MHQ14" s="29"/>
      <c r="MHR14" s="29"/>
      <c r="MHS14" s="29"/>
      <c r="MHT14" s="29"/>
      <c r="MHU14" s="29"/>
      <c r="MHV14" s="29"/>
      <c r="MHW14" s="29"/>
      <c r="MHX14" s="29"/>
      <c r="MHY14" s="29"/>
      <c r="MHZ14" s="29"/>
      <c r="MIA14" s="29"/>
      <c r="MIB14" s="29"/>
      <c r="MIC14" s="29"/>
      <c r="MID14" s="29"/>
      <c r="MIE14" s="29"/>
      <c r="MIF14" s="29"/>
      <c r="MIG14" s="29"/>
      <c r="MIH14" s="29"/>
      <c r="MII14" s="29"/>
      <c r="MIJ14" s="29"/>
      <c r="MIK14" s="29"/>
      <c r="MIL14" s="29"/>
      <c r="MIM14" s="29"/>
      <c r="MIN14" s="29"/>
      <c r="MIO14" s="29"/>
      <c r="MIP14" s="29"/>
      <c r="MIQ14" s="29"/>
      <c r="MIR14" s="29"/>
      <c r="MIS14" s="29"/>
      <c r="MIT14" s="29"/>
      <c r="MIU14" s="29"/>
      <c r="MIV14" s="29"/>
      <c r="MIW14" s="29"/>
      <c r="MIX14" s="29"/>
      <c r="MIY14" s="29"/>
      <c r="MIZ14" s="29"/>
      <c r="MJA14" s="29"/>
      <c r="MJB14" s="29"/>
      <c r="MJC14" s="29"/>
      <c r="MJD14" s="29"/>
      <c r="MJE14" s="29"/>
      <c r="MJF14" s="29"/>
      <c r="MJG14" s="29"/>
      <c r="MJH14" s="29"/>
      <c r="MJI14" s="29"/>
      <c r="MJJ14" s="29"/>
      <c r="MJK14" s="29"/>
      <c r="MJL14" s="29"/>
      <c r="MJM14" s="29"/>
      <c r="MJN14" s="29"/>
      <c r="MJO14" s="29"/>
      <c r="MJP14" s="29"/>
      <c r="MJQ14" s="29"/>
      <c r="MJR14" s="29"/>
      <c r="MJS14" s="29"/>
      <c r="MJT14" s="29"/>
      <c r="MJU14" s="29"/>
      <c r="MJV14" s="29"/>
      <c r="MJW14" s="29"/>
      <c r="MJX14" s="29"/>
      <c r="MJY14" s="29"/>
      <c r="MJZ14" s="29"/>
      <c r="MKA14" s="29"/>
      <c r="MKB14" s="29"/>
      <c r="MKC14" s="29"/>
      <c r="MKD14" s="29"/>
      <c r="MKE14" s="29"/>
      <c r="MKF14" s="29"/>
      <c r="MKG14" s="29"/>
      <c r="MKH14" s="29"/>
      <c r="MKI14" s="29"/>
      <c r="MKJ14" s="29"/>
      <c r="MKK14" s="29"/>
      <c r="MKL14" s="29"/>
      <c r="MKM14" s="29"/>
      <c r="MKN14" s="29"/>
      <c r="MKO14" s="29"/>
      <c r="MKP14" s="29"/>
      <c r="MKQ14" s="29"/>
      <c r="MKR14" s="29"/>
      <c r="MKS14" s="29"/>
      <c r="MKT14" s="29"/>
      <c r="MKU14" s="29"/>
      <c r="MKV14" s="29"/>
      <c r="MKW14" s="29"/>
      <c r="MKX14" s="29"/>
      <c r="MKY14" s="29"/>
      <c r="MKZ14" s="29"/>
      <c r="MLA14" s="29"/>
      <c r="MLB14" s="29"/>
      <c r="MLC14" s="29"/>
      <c r="MLD14" s="29"/>
      <c r="MLE14" s="29"/>
      <c r="MLF14" s="29"/>
      <c r="MLG14" s="29"/>
      <c r="MLH14" s="29"/>
      <c r="MLI14" s="29"/>
      <c r="MLJ14" s="29"/>
      <c r="MLK14" s="29"/>
      <c r="MLL14" s="29"/>
      <c r="MLM14" s="29"/>
      <c r="MLN14" s="29"/>
      <c r="MLO14" s="29"/>
      <c r="MLP14" s="29"/>
      <c r="MLQ14" s="29"/>
      <c r="MLR14" s="29"/>
      <c r="MLS14" s="29"/>
      <c r="MLT14" s="29"/>
      <c r="MLU14" s="29"/>
      <c r="MLV14" s="29"/>
      <c r="MLW14" s="29"/>
      <c r="MLX14" s="29"/>
      <c r="MLY14" s="29"/>
      <c r="MLZ14" s="29"/>
      <c r="MMA14" s="29"/>
      <c r="MMB14" s="29"/>
      <c r="MMC14" s="29"/>
      <c r="MMD14" s="29"/>
      <c r="MME14" s="29"/>
      <c r="MMF14" s="29"/>
      <c r="MMG14" s="29"/>
      <c r="MMH14" s="29"/>
      <c r="MMI14" s="29"/>
      <c r="MMJ14" s="29"/>
      <c r="MMK14" s="29"/>
      <c r="MML14" s="29"/>
      <c r="MMM14" s="29"/>
      <c r="MMN14" s="29"/>
      <c r="MMO14" s="29"/>
      <c r="MMP14" s="29"/>
      <c r="MMQ14" s="29"/>
      <c r="MMR14" s="29"/>
      <c r="MMS14" s="29"/>
      <c r="MMT14" s="29"/>
      <c r="MMU14" s="29"/>
      <c r="MMV14" s="29"/>
      <c r="MMW14" s="29"/>
      <c r="MMX14" s="29"/>
      <c r="MMY14" s="29"/>
      <c r="MMZ14" s="29"/>
      <c r="MNA14" s="29"/>
      <c r="MNB14" s="29"/>
      <c r="MNC14" s="29"/>
      <c r="MND14" s="29"/>
      <c r="MNE14" s="29"/>
      <c r="MNF14" s="29"/>
      <c r="MNG14" s="29"/>
      <c r="MNH14" s="29"/>
      <c r="MNI14" s="29"/>
      <c r="MNJ14" s="29"/>
      <c r="MNK14" s="29"/>
      <c r="MNL14" s="29"/>
      <c r="MNM14" s="29"/>
      <c r="MNN14" s="29"/>
      <c r="MNO14" s="29"/>
      <c r="MNP14" s="29"/>
      <c r="MNQ14" s="29"/>
      <c r="MNR14" s="29"/>
      <c r="MNS14" s="29"/>
      <c r="MNT14" s="29"/>
      <c r="MNU14" s="29"/>
      <c r="MNV14" s="29"/>
      <c r="MNW14" s="29"/>
      <c r="MNX14" s="29"/>
      <c r="MNY14" s="29"/>
      <c r="MNZ14" s="29"/>
      <c r="MOA14" s="29"/>
      <c r="MOB14" s="29"/>
      <c r="MOC14" s="29"/>
      <c r="MOD14" s="29"/>
      <c r="MOE14" s="29"/>
      <c r="MOF14" s="29"/>
      <c r="MOG14" s="29"/>
      <c r="MOH14" s="29"/>
      <c r="MOI14" s="29"/>
      <c r="MOJ14" s="29"/>
      <c r="MOK14" s="29"/>
      <c r="MOL14" s="29"/>
      <c r="MOM14" s="29"/>
      <c r="MON14" s="29"/>
      <c r="MOO14" s="29"/>
      <c r="MOP14" s="29"/>
      <c r="MOQ14" s="29"/>
      <c r="MOR14" s="29"/>
      <c r="MOS14" s="29"/>
      <c r="MOT14" s="29"/>
      <c r="MOU14" s="29"/>
      <c r="MOV14" s="29"/>
      <c r="MOW14" s="29"/>
      <c r="MOX14" s="29"/>
      <c r="MOY14" s="29"/>
      <c r="MOZ14" s="29"/>
      <c r="MPA14" s="29"/>
      <c r="MPB14" s="29"/>
      <c r="MPC14" s="29"/>
      <c r="MPD14" s="29"/>
      <c r="MPE14" s="29"/>
      <c r="MPF14" s="29"/>
      <c r="MPG14" s="29"/>
      <c r="MPH14" s="29"/>
      <c r="MPI14" s="29"/>
      <c r="MPJ14" s="29"/>
      <c r="MPK14" s="29"/>
      <c r="MPL14" s="29"/>
      <c r="MPM14" s="29"/>
      <c r="MPN14" s="29"/>
      <c r="MPO14" s="29"/>
      <c r="MPP14" s="29"/>
      <c r="MPQ14" s="29"/>
      <c r="MPR14" s="29"/>
      <c r="MPS14" s="29"/>
      <c r="MPT14" s="29"/>
      <c r="MPU14" s="29"/>
      <c r="MPV14" s="29"/>
      <c r="MPW14" s="29"/>
      <c r="MPX14" s="29"/>
      <c r="MPY14" s="29"/>
      <c r="MPZ14" s="29"/>
      <c r="MQA14" s="29"/>
      <c r="MQB14" s="29"/>
      <c r="MQC14" s="29"/>
      <c r="MQD14" s="29"/>
      <c r="MQE14" s="29"/>
      <c r="MQF14" s="29"/>
      <c r="MQG14" s="29"/>
      <c r="MQH14" s="29"/>
      <c r="MQI14" s="29"/>
      <c r="MQJ14" s="29"/>
      <c r="MQK14" s="29"/>
      <c r="MQL14" s="29"/>
      <c r="MQM14" s="29"/>
      <c r="MQN14" s="29"/>
      <c r="MQO14" s="29"/>
      <c r="MQP14" s="29"/>
      <c r="MQQ14" s="29"/>
      <c r="MQR14" s="29"/>
      <c r="MQS14" s="29"/>
      <c r="MQT14" s="29"/>
      <c r="MQU14" s="29"/>
      <c r="MQV14" s="29"/>
      <c r="MQW14" s="29"/>
      <c r="MQX14" s="29"/>
      <c r="MQY14" s="29"/>
      <c r="MQZ14" s="29"/>
      <c r="MRA14" s="29"/>
      <c r="MRB14" s="29"/>
      <c r="MRC14" s="29"/>
      <c r="MRD14" s="29"/>
      <c r="MRE14" s="29"/>
      <c r="MRF14" s="29"/>
      <c r="MRG14" s="29"/>
      <c r="MRH14" s="29"/>
      <c r="MRI14" s="29"/>
      <c r="MRJ14" s="29"/>
      <c r="MRK14" s="29"/>
      <c r="MRL14" s="29"/>
      <c r="MRM14" s="29"/>
      <c r="MRN14" s="29"/>
      <c r="MRO14" s="29"/>
      <c r="MRP14" s="29"/>
      <c r="MRQ14" s="29"/>
      <c r="MRR14" s="29"/>
      <c r="MRS14" s="29"/>
      <c r="MRT14" s="29"/>
      <c r="MRU14" s="29"/>
      <c r="MRV14" s="29"/>
      <c r="MRW14" s="29"/>
      <c r="MRX14" s="29"/>
      <c r="MRY14" s="29"/>
      <c r="MRZ14" s="29"/>
      <c r="MSA14" s="29"/>
      <c r="MSB14" s="29"/>
      <c r="MSC14" s="29"/>
      <c r="MSD14" s="29"/>
      <c r="MSE14" s="29"/>
      <c r="MSF14" s="29"/>
      <c r="MSG14" s="29"/>
      <c r="MSH14" s="29"/>
      <c r="MSI14" s="29"/>
      <c r="MSJ14" s="29"/>
      <c r="MSK14" s="29"/>
      <c r="MSL14" s="29"/>
      <c r="MSM14" s="29"/>
      <c r="MSN14" s="29"/>
      <c r="MSO14" s="29"/>
      <c r="MSP14" s="29"/>
      <c r="MSQ14" s="29"/>
      <c r="MSR14" s="29"/>
      <c r="MSS14" s="29"/>
      <c r="MST14" s="29"/>
      <c r="MSU14" s="29"/>
      <c r="MSV14" s="29"/>
      <c r="MSW14" s="29"/>
      <c r="MSX14" s="29"/>
      <c r="MSY14" s="29"/>
      <c r="MSZ14" s="29"/>
      <c r="MTA14" s="29"/>
      <c r="MTB14" s="29"/>
      <c r="MTC14" s="29"/>
      <c r="MTD14" s="29"/>
      <c r="MTE14" s="29"/>
      <c r="MTF14" s="29"/>
      <c r="MTG14" s="29"/>
      <c r="MTH14" s="29"/>
      <c r="MTI14" s="29"/>
      <c r="MTJ14" s="29"/>
      <c r="MTK14" s="29"/>
      <c r="MTL14" s="29"/>
      <c r="MTM14" s="29"/>
      <c r="MTN14" s="29"/>
      <c r="MTO14" s="29"/>
      <c r="MTP14" s="29"/>
      <c r="MTQ14" s="29"/>
      <c r="MTR14" s="29"/>
      <c r="MTS14" s="29"/>
      <c r="MTT14" s="29"/>
      <c r="MTU14" s="29"/>
      <c r="MTV14" s="29"/>
      <c r="MTW14" s="29"/>
      <c r="MTX14" s="29"/>
      <c r="MTY14" s="29"/>
      <c r="MTZ14" s="29"/>
      <c r="MUA14" s="29"/>
      <c r="MUB14" s="29"/>
      <c r="MUC14" s="29"/>
      <c r="MUD14" s="29"/>
      <c r="MUE14" s="29"/>
      <c r="MUF14" s="29"/>
      <c r="MUG14" s="29"/>
      <c r="MUH14" s="29"/>
      <c r="MUI14" s="29"/>
      <c r="MUJ14" s="29"/>
      <c r="MUK14" s="29"/>
      <c r="MUL14" s="29"/>
      <c r="MUM14" s="29"/>
      <c r="MUN14" s="29"/>
      <c r="MUO14" s="29"/>
      <c r="MUP14" s="29"/>
      <c r="MUQ14" s="29"/>
      <c r="MUR14" s="29"/>
      <c r="MUS14" s="29"/>
      <c r="MUT14" s="29"/>
      <c r="MUU14" s="29"/>
      <c r="MUV14" s="29"/>
      <c r="MUW14" s="29"/>
      <c r="MUX14" s="29"/>
      <c r="MUY14" s="29"/>
      <c r="MUZ14" s="29"/>
      <c r="MVA14" s="29"/>
      <c r="MVB14" s="29"/>
      <c r="MVC14" s="29"/>
      <c r="MVD14" s="29"/>
      <c r="MVE14" s="29"/>
      <c r="MVF14" s="29"/>
      <c r="MVG14" s="29"/>
      <c r="MVH14" s="29"/>
      <c r="MVI14" s="29"/>
      <c r="MVJ14" s="29"/>
      <c r="MVK14" s="29"/>
      <c r="MVL14" s="29"/>
      <c r="MVM14" s="29"/>
      <c r="MVN14" s="29"/>
      <c r="MVO14" s="29"/>
      <c r="MVP14" s="29"/>
      <c r="MVQ14" s="29"/>
      <c r="MVR14" s="29"/>
      <c r="MVS14" s="29"/>
      <c r="MVT14" s="29"/>
      <c r="MVU14" s="29"/>
      <c r="MVV14" s="29"/>
      <c r="MVW14" s="29"/>
      <c r="MVX14" s="29"/>
      <c r="MVY14" s="29"/>
      <c r="MVZ14" s="29"/>
      <c r="MWA14" s="29"/>
      <c r="MWB14" s="29"/>
      <c r="MWC14" s="29"/>
      <c r="MWD14" s="29"/>
      <c r="MWE14" s="29"/>
      <c r="MWF14" s="29"/>
      <c r="MWG14" s="29"/>
      <c r="MWH14" s="29"/>
      <c r="MWI14" s="29"/>
      <c r="MWJ14" s="29"/>
      <c r="MWK14" s="29"/>
      <c r="MWL14" s="29"/>
      <c r="MWM14" s="29"/>
      <c r="MWN14" s="29"/>
      <c r="MWO14" s="29"/>
      <c r="MWP14" s="29"/>
      <c r="MWQ14" s="29"/>
      <c r="MWR14" s="29"/>
      <c r="MWS14" s="29"/>
      <c r="MWT14" s="29"/>
      <c r="MWU14" s="29"/>
      <c r="MWV14" s="29"/>
      <c r="MWW14" s="29"/>
      <c r="MWX14" s="29"/>
      <c r="MWY14" s="29"/>
      <c r="MWZ14" s="29"/>
      <c r="MXA14" s="29"/>
      <c r="MXB14" s="29"/>
      <c r="MXC14" s="29"/>
      <c r="MXD14" s="29"/>
      <c r="MXE14" s="29"/>
      <c r="MXF14" s="29"/>
      <c r="MXG14" s="29"/>
      <c r="MXH14" s="29"/>
      <c r="MXI14" s="29"/>
      <c r="MXJ14" s="29"/>
      <c r="MXK14" s="29"/>
      <c r="MXL14" s="29"/>
      <c r="MXM14" s="29"/>
      <c r="MXN14" s="29"/>
      <c r="MXO14" s="29"/>
      <c r="MXP14" s="29"/>
      <c r="MXQ14" s="29"/>
      <c r="MXR14" s="29"/>
      <c r="MXS14" s="29"/>
      <c r="MXT14" s="29"/>
      <c r="MXU14" s="29"/>
      <c r="MXV14" s="29"/>
      <c r="MXW14" s="29"/>
      <c r="MXX14" s="29"/>
      <c r="MXY14" s="29"/>
      <c r="MXZ14" s="29"/>
      <c r="MYA14" s="29"/>
      <c r="MYB14" s="29"/>
      <c r="MYC14" s="29"/>
      <c r="MYD14" s="29"/>
      <c r="MYE14" s="29"/>
      <c r="MYF14" s="29"/>
      <c r="MYG14" s="29"/>
      <c r="MYH14" s="29"/>
      <c r="MYI14" s="29"/>
      <c r="MYJ14" s="29"/>
      <c r="MYK14" s="29"/>
      <c r="MYL14" s="29"/>
      <c r="MYM14" s="29"/>
      <c r="MYN14" s="29"/>
      <c r="MYO14" s="29"/>
      <c r="MYP14" s="29"/>
      <c r="MYQ14" s="29"/>
      <c r="MYR14" s="29"/>
      <c r="MYS14" s="29"/>
      <c r="MYT14" s="29"/>
      <c r="MYU14" s="29"/>
      <c r="MYV14" s="29"/>
      <c r="MYW14" s="29"/>
      <c r="MYX14" s="29"/>
      <c r="MYY14" s="29"/>
      <c r="MYZ14" s="29"/>
      <c r="MZA14" s="29"/>
      <c r="MZB14" s="29"/>
      <c r="MZC14" s="29"/>
      <c r="MZD14" s="29"/>
      <c r="MZE14" s="29"/>
      <c r="MZF14" s="29"/>
      <c r="MZG14" s="29"/>
      <c r="MZH14" s="29"/>
      <c r="MZI14" s="29"/>
      <c r="MZJ14" s="29"/>
      <c r="MZK14" s="29"/>
      <c r="MZL14" s="29"/>
      <c r="MZM14" s="29"/>
      <c r="MZN14" s="29"/>
      <c r="MZO14" s="29"/>
      <c r="MZP14" s="29"/>
      <c r="MZQ14" s="29"/>
      <c r="MZR14" s="29"/>
      <c r="MZS14" s="29"/>
      <c r="MZT14" s="29"/>
      <c r="MZU14" s="29"/>
      <c r="MZV14" s="29"/>
      <c r="MZW14" s="29"/>
      <c r="MZX14" s="29"/>
      <c r="MZY14" s="29"/>
      <c r="MZZ14" s="29"/>
      <c r="NAA14" s="29"/>
      <c r="NAB14" s="29"/>
      <c r="NAC14" s="29"/>
      <c r="NAD14" s="29"/>
      <c r="NAE14" s="29"/>
      <c r="NAF14" s="29"/>
      <c r="NAG14" s="29"/>
      <c r="NAH14" s="29"/>
      <c r="NAI14" s="29"/>
      <c r="NAJ14" s="29"/>
      <c r="NAK14" s="29"/>
      <c r="NAL14" s="29"/>
      <c r="NAM14" s="29"/>
      <c r="NAN14" s="29"/>
      <c r="NAO14" s="29"/>
      <c r="NAP14" s="29"/>
      <c r="NAQ14" s="29"/>
      <c r="NAR14" s="29"/>
      <c r="NAS14" s="29"/>
      <c r="NAT14" s="29"/>
      <c r="NAU14" s="29"/>
      <c r="NAV14" s="29"/>
      <c r="NAW14" s="29"/>
      <c r="NAX14" s="29"/>
      <c r="NAY14" s="29"/>
      <c r="NAZ14" s="29"/>
      <c r="NBA14" s="29"/>
      <c r="NBB14" s="29"/>
      <c r="NBC14" s="29"/>
      <c r="NBD14" s="29"/>
      <c r="NBE14" s="29"/>
      <c r="NBF14" s="29"/>
      <c r="NBG14" s="29"/>
      <c r="NBH14" s="29"/>
      <c r="NBI14" s="29"/>
      <c r="NBJ14" s="29"/>
      <c r="NBK14" s="29"/>
      <c r="NBL14" s="29"/>
      <c r="NBM14" s="29"/>
      <c r="NBN14" s="29"/>
      <c r="NBO14" s="29"/>
      <c r="NBP14" s="29"/>
      <c r="NBQ14" s="29"/>
      <c r="NBR14" s="29"/>
      <c r="NBS14" s="29"/>
      <c r="NBT14" s="29"/>
      <c r="NBU14" s="29"/>
      <c r="NBV14" s="29"/>
      <c r="NBW14" s="29"/>
      <c r="NBX14" s="29"/>
      <c r="NBY14" s="29"/>
      <c r="NBZ14" s="29"/>
      <c r="NCA14" s="29"/>
      <c r="NCB14" s="29"/>
      <c r="NCC14" s="29"/>
      <c r="NCD14" s="29"/>
      <c r="NCE14" s="29"/>
      <c r="NCF14" s="29"/>
      <c r="NCG14" s="29"/>
      <c r="NCH14" s="29"/>
      <c r="NCI14" s="29"/>
      <c r="NCJ14" s="29"/>
      <c r="NCK14" s="29"/>
      <c r="NCL14" s="29"/>
      <c r="NCM14" s="29"/>
      <c r="NCN14" s="29"/>
      <c r="NCO14" s="29"/>
      <c r="NCP14" s="29"/>
      <c r="NCQ14" s="29"/>
      <c r="NCR14" s="29"/>
      <c r="NCS14" s="29"/>
      <c r="NCT14" s="29"/>
      <c r="NCU14" s="29"/>
      <c r="NCV14" s="29"/>
      <c r="NCW14" s="29"/>
      <c r="NCX14" s="29"/>
      <c r="NCY14" s="29"/>
      <c r="NCZ14" s="29"/>
      <c r="NDA14" s="29"/>
      <c r="NDB14" s="29"/>
      <c r="NDC14" s="29"/>
      <c r="NDD14" s="29"/>
      <c r="NDE14" s="29"/>
      <c r="NDF14" s="29"/>
      <c r="NDG14" s="29"/>
      <c r="NDH14" s="29"/>
      <c r="NDI14" s="29"/>
      <c r="NDJ14" s="29"/>
      <c r="NDK14" s="29"/>
      <c r="NDL14" s="29"/>
      <c r="NDM14" s="29"/>
      <c r="NDN14" s="29"/>
      <c r="NDO14" s="29"/>
      <c r="NDP14" s="29"/>
      <c r="NDQ14" s="29"/>
      <c r="NDR14" s="29"/>
      <c r="NDS14" s="29"/>
      <c r="NDT14" s="29"/>
      <c r="NDU14" s="29"/>
      <c r="NDV14" s="29"/>
      <c r="NDW14" s="29"/>
      <c r="NDX14" s="29"/>
      <c r="NDY14" s="29"/>
      <c r="NDZ14" s="29"/>
      <c r="NEA14" s="29"/>
      <c r="NEB14" s="29"/>
      <c r="NEC14" s="29"/>
      <c r="NED14" s="29"/>
      <c r="NEE14" s="29"/>
      <c r="NEF14" s="29"/>
      <c r="NEG14" s="29"/>
      <c r="NEH14" s="29"/>
      <c r="NEI14" s="29"/>
      <c r="NEJ14" s="29"/>
      <c r="NEK14" s="29"/>
      <c r="NEL14" s="29"/>
      <c r="NEM14" s="29"/>
      <c r="NEN14" s="29"/>
      <c r="NEO14" s="29"/>
      <c r="NEP14" s="29"/>
      <c r="NEQ14" s="29"/>
      <c r="NER14" s="29"/>
      <c r="NES14" s="29"/>
      <c r="NET14" s="29"/>
      <c r="NEU14" s="29"/>
      <c r="NEV14" s="29"/>
      <c r="NEW14" s="29"/>
      <c r="NEX14" s="29"/>
      <c r="NEY14" s="29"/>
      <c r="NEZ14" s="29"/>
      <c r="NFA14" s="29"/>
      <c r="NFB14" s="29"/>
      <c r="NFC14" s="29"/>
      <c r="NFD14" s="29"/>
      <c r="NFE14" s="29"/>
      <c r="NFF14" s="29"/>
      <c r="NFG14" s="29"/>
      <c r="NFH14" s="29"/>
      <c r="NFI14" s="29"/>
      <c r="NFJ14" s="29"/>
      <c r="NFK14" s="29"/>
      <c r="NFL14" s="29"/>
      <c r="NFM14" s="29"/>
      <c r="NFN14" s="29"/>
      <c r="NFO14" s="29"/>
      <c r="NFP14" s="29"/>
      <c r="NFQ14" s="29"/>
      <c r="NFR14" s="29"/>
      <c r="NFS14" s="29"/>
      <c r="NFT14" s="29"/>
      <c r="NFU14" s="29"/>
      <c r="NFV14" s="29"/>
      <c r="NFW14" s="29"/>
      <c r="NFX14" s="29"/>
      <c r="NFY14" s="29"/>
      <c r="NFZ14" s="29"/>
      <c r="NGA14" s="29"/>
      <c r="NGB14" s="29"/>
      <c r="NGC14" s="29"/>
      <c r="NGD14" s="29"/>
      <c r="NGE14" s="29"/>
      <c r="NGF14" s="29"/>
      <c r="NGG14" s="29"/>
      <c r="NGH14" s="29"/>
      <c r="NGI14" s="29"/>
      <c r="NGJ14" s="29"/>
      <c r="NGK14" s="29"/>
      <c r="NGL14" s="29"/>
      <c r="NGM14" s="29"/>
      <c r="NGN14" s="29"/>
      <c r="NGO14" s="29"/>
      <c r="NGP14" s="29"/>
      <c r="NGQ14" s="29"/>
      <c r="NGR14" s="29"/>
      <c r="NGS14" s="29"/>
      <c r="NGT14" s="29"/>
      <c r="NGU14" s="29"/>
      <c r="NGV14" s="29"/>
      <c r="NGW14" s="29"/>
      <c r="NGX14" s="29"/>
      <c r="NGY14" s="29"/>
      <c r="NGZ14" s="29"/>
      <c r="NHA14" s="29"/>
      <c r="NHB14" s="29"/>
      <c r="NHC14" s="29"/>
      <c r="NHD14" s="29"/>
      <c r="NHE14" s="29"/>
      <c r="NHF14" s="29"/>
      <c r="NHG14" s="29"/>
      <c r="NHH14" s="29"/>
      <c r="NHI14" s="29"/>
      <c r="NHJ14" s="29"/>
      <c r="NHK14" s="29"/>
      <c r="NHL14" s="29"/>
      <c r="NHM14" s="29"/>
      <c r="NHN14" s="29"/>
      <c r="NHO14" s="29"/>
      <c r="NHP14" s="29"/>
      <c r="NHQ14" s="29"/>
      <c r="NHR14" s="29"/>
      <c r="NHS14" s="29"/>
      <c r="NHT14" s="29"/>
      <c r="NHU14" s="29"/>
      <c r="NHV14" s="29"/>
      <c r="NHW14" s="29"/>
      <c r="NHX14" s="29"/>
      <c r="NHY14" s="29"/>
      <c r="NHZ14" s="29"/>
      <c r="NIA14" s="29"/>
      <c r="NIB14" s="29"/>
      <c r="NIC14" s="29"/>
      <c r="NID14" s="29"/>
      <c r="NIE14" s="29"/>
      <c r="NIF14" s="29"/>
      <c r="NIG14" s="29"/>
      <c r="NIH14" s="29"/>
      <c r="NII14" s="29"/>
      <c r="NIJ14" s="29"/>
      <c r="NIK14" s="29"/>
      <c r="NIL14" s="29"/>
      <c r="NIM14" s="29"/>
      <c r="NIN14" s="29"/>
      <c r="NIO14" s="29"/>
      <c r="NIP14" s="29"/>
      <c r="NIQ14" s="29"/>
      <c r="NIR14" s="29"/>
      <c r="NIS14" s="29"/>
      <c r="NIT14" s="29"/>
      <c r="NIU14" s="29"/>
      <c r="NIV14" s="29"/>
      <c r="NIW14" s="29"/>
      <c r="NIX14" s="29"/>
      <c r="NIY14" s="29"/>
      <c r="NIZ14" s="29"/>
      <c r="NJA14" s="29"/>
      <c r="NJB14" s="29"/>
      <c r="NJC14" s="29"/>
      <c r="NJD14" s="29"/>
      <c r="NJE14" s="29"/>
      <c r="NJF14" s="29"/>
      <c r="NJG14" s="29"/>
      <c r="NJH14" s="29"/>
      <c r="NJI14" s="29"/>
      <c r="NJJ14" s="29"/>
      <c r="NJK14" s="29"/>
      <c r="NJL14" s="29"/>
      <c r="NJM14" s="29"/>
      <c r="NJN14" s="29"/>
      <c r="NJO14" s="29"/>
      <c r="NJP14" s="29"/>
      <c r="NJQ14" s="29"/>
      <c r="NJR14" s="29"/>
      <c r="NJS14" s="29"/>
      <c r="NJT14" s="29"/>
      <c r="NJU14" s="29"/>
      <c r="NJV14" s="29"/>
      <c r="NJW14" s="29"/>
      <c r="NJX14" s="29"/>
      <c r="NJY14" s="29"/>
      <c r="NJZ14" s="29"/>
      <c r="NKA14" s="29"/>
      <c r="NKB14" s="29"/>
      <c r="NKC14" s="29"/>
      <c r="NKD14" s="29"/>
      <c r="NKE14" s="29"/>
      <c r="NKF14" s="29"/>
      <c r="NKG14" s="29"/>
      <c r="NKH14" s="29"/>
      <c r="NKI14" s="29"/>
      <c r="NKJ14" s="29"/>
      <c r="NKK14" s="29"/>
      <c r="NKL14" s="29"/>
      <c r="NKM14" s="29"/>
      <c r="NKN14" s="29"/>
      <c r="NKO14" s="29"/>
      <c r="NKP14" s="29"/>
      <c r="NKQ14" s="29"/>
      <c r="NKR14" s="29"/>
      <c r="NKS14" s="29"/>
      <c r="NKT14" s="29"/>
      <c r="NKU14" s="29"/>
      <c r="NKV14" s="29"/>
      <c r="NKW14" s="29"/>
      <c r="NKX14" s="29"/>
      <c r="NKY14" s="29"/>
      <c r="NKZ14" s="29"/>
      <c r="NLA14" s="29"/>
      <c r="NLB14" s="29"/>
      <c r="NLC14" s="29"/>
      <c r="NLD14" s="29"/>
      <c r="NLE14" s="29"/>
      <c r="NLF14" s="29"/>
      <c r="NLG14" s="29"/>
      <c r="NLH14" s="29"/>
      <c r="NLI14" s="29"/>
      <c r="NLJ14" s="29"/>
      <c r="NLK14" s="29"/>
      <c r="NLL14" s="29"/>
      <c r="NLM14" s="29"/>
      <c r="NLN14" s="29"/>
      <c r="NLO14" s="29"/>
      <c r="NLP14" s="29"/>
      <c r="NLQ14" s="29"/>
      <c r="NLR14" s="29"/>
      <c r="NLS14" s="29"/>
      <c r="NLT14" s="29"/>
      <c r="NLU14" s="29"/>
      <c r="NLV14" s="29"/>
      <c r="NLW14" s="29"/>
      <c r="NLX14" s="29"/>
      <c r="NLY14" s="29"/>
      <c r="NLZ14" s="29"/>
      <c r="NMA14" s="29"/>
      <c r="NMB14" s="29"/>
      <c r="NMC14" s="29"/>
      <c r="NMD14" s="29"/>
      <c r="NME14" s="29"/>
      <c r="NMF14" s="29"/>
      <c r="NMG14" s="29"/>
      <c r="NMH14" s="29"/>
      <c r="NMI14" s="29"/>
      <c r="NMJ14" s="29"/>
      <c r="NMK14" s="29"/>
      <c r="NML14" s="29"/>
      <c r="NMM14" s="29"/>
      <c r="NMN14" s="29"/>
      <c r="NMO14" s="29"/>
      <c r="NMP14" s="29"/>
      <c r="NMQ14" s="29"/>
      <c r="NMR14" s="29"/>
      <c r="NMS14" s="29"/>
      <c r="NMT14" s="29"/>
      <c r="NMU14" s="29"/>
      <c r="NMV14" s="29"/>
      <c r="NMW14" s="29"/>
      <c r="NMX14" s="29"/>
      <c r="NMY14" s="29"/>
      <c r="NMZ14" s="29"/>
      <c r="NNA14" s="29"/>
      <c r="NNB14" s="29"/>
      <c r="NNC14" s="29"/>
      <c r="NND14" s="29"/>
      <c r="NNE14" s="29"/>
      <c r="NNF14" s="29"/>
      <c r="NNG14" s="29"/>
      <c r="NNH14" s="29"/>
      <c r="NNI14" s="29"/>
      <c r="NNJ14" s="29"/>
      <c r="NNK14" s="29"/>
      <c r="NNL14" s="29"/>
      <c r="NNM14" s="29"/>
      <c r="NNN14" s="29"/>
      <c r="NNO14" s="29"/>
      <c r="NNP14" s="29"/>
      <c r="NNQ14" s="29"/>
      <c r="NNR14" s="29"/>
      <c r="NNS14" s="29"/>
      <c r="NNT14" s="29"/>
      <c r="NNU14" s="29"/>
      <c r="NNV14" s="29"/>
      <c r="NNW14" s="29"/>
      <c r="NNX14" s="29"/>
      <c r="NNY14" s="29"/>
      <c r="NNZ14" s="29"/>
      <c r="NOA14" s="29"/>
      <c r="NOB14" s="29"/>
      <c r="NOC14" s="29"/>
      <c r="NOD14" s="29"/>
      <c r="NOE14" s="29"/>
      <c r="NOF14" s="29"/>
      <c r="NOG14" s="29"/>
      <c r="NOH14" s="29"/>
      <c r="NOI14" s="29"/>
      <c r="NOJ14" s="29"/>
      <c r="NOK14" s="29"/>
      <c r="NOL14" s="29"/>
      <c r="NOM14" s="29"/>
      <c r="NON14" s="29"/>
      <c r="NOO14" s="29"/>
      <c r="NOP14" s="29"/>
      <c r="NOQ14" s="29"/>
      <c r="NOR14" s="29"/>
      <c r="NOS14" s="29"/>
      <c r="NOT14" s="29"/>
      <c r="NOU14" s="29"/>
      <c r="NOV14" s="29"/>
      <c r="NOW14" s="29"/>
      <c r="NOX14" s="29"/>
      <c r="NOY14" s="29"/>
      <c r="NOZ14" s="29"/>
      <c r="NPA14" s="29"/>
      <c r="NPB14" s="29"/>
      <c r="NPC14" s="29"/>
      <c r="NPD14" s="29"/>
      <c r="NPE14" s="29"/>
      <c r="NPF14" s="29"/>
      <c r="NPG14" s="29"/>
      <c r="NPH14" s="29"/>
      <c r="NPI14" s="29"/>
      <c r="NPJ14" s="29"/>
      <c r="NPK14" s="29"/>
      <c r="NPL14" s="29"/>
      <c r="NPM14" s="29"/>
      <c r="NPN14" s="29"/>
      <c r="NPO14" s="29"/>
      <c r="NPP14" s="29"/>
      <c r="NPQ14" s="29"/>
      <c r="NPR14" s="29"/>
      <c r="NPS14" s="29"/>
      <c r="NPT14" s="29"/>
      <c r="NPU14" s="29"/>
      <c r="NPV14" s="29"/>
      <c r="NPW14" s="29"/>
      <c r="NPX14" s="29"/>
      <c r="NPY14" s="29"/>
      <c r="NPZ14" s="29"/>
      <c r="NQA14" s="29"/>
      <c r="NQB14" s="29"/>
      <c r="NQC14" s="29"/>
      <c r="NQD14" s="29"/>
      <c r="NQE14" s="29"/>
      <c r="NQF14" s="29"/>
      <c r="NQG14" s="29"/>
      <c r="NQH14" s="29"/>
      <c r="NQI14" s="29"/>
      <c r="NQJ14" s="29"/>
      <c r="NQK14" s="29"/>
      <c r="NQL14" s="29"/>
      <c r="NQM14" s="29"/>
      <c r="NQN14" s="29"/>
      <c r="NQO14" s="29"/>
      <c r="NQP14" s="29"/>
      <c r="NQQ14" s="29"/>
      <c r="NQR14" s="29"/>
      <c r="NQS14" s="29"/>
      <c r="NQT14" s="29"/>
      <c r="NQU14" s="29"/>
      <c r="NQV14" s="29"/>
      <c r="NQW14" s="29"/>
      <c r="NQX14" s="29"/>
      <c r="NQY14" s="29"/>
      <c r="NQZ14" s="29"/>
      <c r="NRA14" s="29"/>
      <c r="NRB14" s="29"/>
      <c r="NRC14" s="29"/>
      <c r="NRD14" s="29"/>
      <c r="NRE14" s="29"/>
      <c r="NRF14" s="29"/>
      <c r="NRG14" s="29"/>
      <c r="NRH14" s="29"/>
      <c r="NRI14" s="29"/>
      <c r="NRJ14" s="29"/>
      <c r="NRK14" s="29"/>
      <c r="NRL14" s="29"/>
      <c r="NRM14" s="29"/>
      <c r="NRN14" s="29"/>
      <c r="NRO14" s="29"/>
      <c r="NRP14" s="29"/>
      <c r="NRQ14" s="29"/>
      <c r="NRR14" s="29"/>
      <c r="NRS14" s="29"/>
      <c r="NRT14" s="29"/>
      <c r="NRU14" s="29"/>
      <c r="NRV14" s="29"/>
      <c r="NRW14" s="29"/>
      <c r="NRX14" s="29"/>
      <c r="NRY14" s="29"/>
      <c r="NRZ14" s="29"/>
      <c r="NSA14" s="29"/>
      <c r="NSB14" s="29"/>
      <c r="NSC14" s="29"/>
      <c r="NSD14" s="29"/>
      <c r="NSE14" s="29"/>
      <c r="NSF14" s="29"/>
      <c r="NSG14" s="29"/>
      <c r="NSH14" s="29"/>
      <c r="NSI14" s="29"/>
      <c r="NSJ14" s="29"/>
      <c r="NSK14" s="29"/>
      <c r="NSL14" s="29"/>
      <c r="NSM14" s="29"/>
      <c r="NSN14" s="29"/>
      <c r="NSO14" s="29"/>
      <c r="NSP14" s="29"/>
      <c r="NSQ14" s="29"/>
      <c r="NSR14" s="29"/>
      <c r="NSS14" s="29"/>
      <c r="NST14" s="29"/>
      <c r="NSU14" s="29"/>
      <c r="NSV14" s="29"/>
      <c r="NSW14" s="29"/>
      <c r="NSX14" s="29"/>
      <c r="NSY14" s="29"/>
      <c r="NSZ14" s="29"/>
      <c r="NTA14" s="29"/>
      <c r="NTB14" s="29"/>
      <c r="NTC14" s="29"/>
      <c r="NTD14" s="29"/>
      <c r="NTE14" s="29"/>
      <c r="NTF14" s="29"/>
      <c r="NTG14" s="29"/>
      <c r="NTH14" s="29"/>
      <c r="NTI14" s="29"/>
      <c r="NTJ14" s="29"/>
      <c r="NTK14" s="29"/>
      <c r="NTL14" s="29"/>
      <c r="NTM14" s="29"/>
      <c r="NTN14" s="29"/>
      <c r="NTO14" s="29"/>
      <c r="NTP14" s="29"/>
      <c r="NTQ14" s="29"/>
      <c r="NTR14" s="29"/>
      <c r="NTS14" s="29"/>
      <c r="NTT14" s="29"/>
      <c r="NTU14" s="29"/>
      <c r="NTV14" s="29"/>
      <c r="NTW14" s="29"/>
      <c r="NTX14" s="29"/>
      <c r="NTY14" s="29"/>
      <c r="NTZ14" s="29"/>
      <c r="NUA14" s="29"/>
      <c r="NUB14" s="29"/>
      <c r="NUC14" s="29"/>
      <c r="NUD14" s="29"/>
      <c r="NUE14" s="29"/>
      <c r="NUF14" s="29"/>
      <c r="NUG14" s="29"/>
      <c r="NUH14" s="29"/>
      <c r="NUI14" s="29"/>
      <c r="NUJ14" s="29"/>
      <c r="NUK14" s="29"/>
      <c r="NUL14" s="29"/>
      <c r="NUM14" s="29"/>
      <c r="NUN14" s="29"/>
      <c r="NUO14" s="29"/>
      <c r="NUP14" s="29"/>
      <c r="NUQ14" s="29"/>
      <c r="NUR14" s="29"/>
      <c r="NUS14" s="29"/>
      <c r="NUT14" s="29"/>
      <c r="NUU14" s="29"/>
      <c r="NUV14" s="29"/>
      <c r="NUW14" s="29"/>
      <c r="NUX14" s="29"/>
      <c r="NUY14" s="29"/>
      <c r="NUZ14" s="29"/>
      <c r="NVA14" s="29"/>
      <c r="NVB14" s="29"/>
      <c r="NVC14" s="29"/>
      <c r="NVD14" s="29"/>
      <c r="NVE14" s="29"/>
      <c r="NVF14" s="29"/>
      <c r="NVG14" s="29"/>
      <c r="NVH14" s="29"/>
      <c r="NVI14" s="29"/>
      <c r="NVJ14" s="29"/>
      <c r="NVK14" s="29"/>
      <c r="NVL14" s="29"/>
      <c r="NVM14" s="29"/>
      <c r="NVN14" s="29"/>
      <c r="NVO14" s="29"/>
      <c r="NVP14" s="29"/>
      <c r="NVQ14" s="29"/>
      <c r="NVR14" s="29"/>
      <c r="NVS14" s="29"/>
      <c r="NVT14" s="29"/>
      <c r="NVU14" s="29"/>
      <c r="NVV14" s="29"/>
      <c r="NVW14" s="29"/>
      <c r="NVX14" s="29"/>
      <c r="NVY14" s="29"/>
      <c r="NVZ14" s="29"/>
      <c r="NWA14" s="29"/>
      <c r="NWB14" s="29"/>
      <c r="NWC14" s="29"/>
      <c r="NWD14" s="29"/>
      <c r="NWE14" s="29"/>
      <c r="NWF14" s="29"/>
      <c r="NWG14" s="29"/>
      <c r="NWH14" s="29"/>
      <c r="NWI14" s="29"/>
      <c r="NWJ14" s="29"/>
      <c r="NWK14" s="29"/>
      <c r="NWL14" s="29"/>
      <c r="NWM14" s="29"/>
      <c r="NWN14" s="29"/>
      <c r="NWO14" s="29"/>
      <c r="NWP14" s="29"/>
      <c r="NWQ14" s="29"/>
      <c r="NWR14" s="29"/>
      <c r="NWS14" s="29"/>
      <c r="NWT14" s="29"/>
      <c r="NWU14" s="29"/>
      <c r="NWV14" s="29"/>
      <c r="NWW14" s="29"/>
      <c r="NWX14" s="29"/>
      <c r="NWY14" s="29"/>
      <c r="NWZ14" s="29"/>
      <c r="NXA14" s="29"/>
      <c r="NXB14" s="29"/>
      <c r="NXC14" s="29"/>
      <c r="NXD14" s="29"/>
      <c r="NXE14" s="29"/>
      <c r="NXF14" s="29"/>
      <c r="NXG14" s="29"/>
      <c r="NXH14" s="29"/>
      <c r="NXI14" s="29"/>
      <c r="NXJ14" s="29"/>
      <c r="NXK14" s="29"/>
      <c r="NXL14" s="29"/>
      <c r="NXM14" s="29"/>
      <c r="NXN14" s="29"/>
      <c r="NXO14" s="29"/>
      <c r="NXP14" s="29"/>
      <c r="NXQ14" s="29"/>
      <c r="NXR14" s="29"/>
      <c r="NXS14" s="29"/>
      <c r="NXT14" s="29"/>
      <c r="NXU14" s="29"/>
      <c r="NXV14" s="29"/>
      <c r="NXW14" s="29"/>
      <c r="NXX14" s="29"/>
      <c r="NXY14" s="29"/>
      <c r="NXZ14" s="29"/>
      <c r="NYA14" s="29"/>
      <c r="NYB14" s="29"/>
      <c r="NYC14" s="29"/>
      <c r="NYD14" s="29"/>
      <c r="NYE14" s="29"/>
      <c r="NYF14" s="29"/>
      <c r="NYG14" s="29"/>
      <c r="NYH14" s="29"/>
      <c r="NYI14" s="29"/>
      <c r="NYJ14" s="29"/>
      <c r="NYK14" s="29"/>
      <c r="NYL14" s="29"/>
      <c r="NYM14" s="29"/>
      <c r="NYN14" s="29"/>
      <c r="NYO14" s="29"/>
      <c r="NYP14" s="29"/>
      <c r="NYQ14" s="29"/>
      <c r="NYR14" s="29"/>
      <c r="NYS14" s="29"/>
      <c r="NYT14" s="29"/>
      <c r="NYU14" s="29"/>
      <c r="NYV14" s="29"/>
      <c r="NYW14" s="29"/>
      <c r="NYX14" s="29"/>
      <c r="NYY14" s="29"/>
      <c r="NYZ14" s="29"/>
      <c r="NZA14" s="29"/>
      <c r="NZB14" s="29"/>
      <c r="NZC14" s="29"/>
      <c r="NZD14" s="29"/>
      <c r="NZE14" s="29"/>
      <c r="NZF14" s="29"/>
      <c r="NZG14" s="29"/>
      <c r="NZH14" s="29"/>
      <c r="NZI14" s="29"/>
      <c r="NZJ14" s="29"/>
      <c r="NZK14" s="29"/>
      <c r="NZL14" s="29"/>
      <c r="NZM14" s="29"/>
      <c r="NZN14" s="29"/>
      <c r="NZO14" s="29"/>
      <c r="NZP14" s="29"/>
      <c r="NZQ14" s="29"/>
      <c r="NZR14" s="29"/>
      <c r="NZS14" s="29"/>
      <c r="NZT14" s="29"/>
      <c r="NZU14" s="29"/>
      <c r="NZV14" s="29"/>
      <c r="NZW14" s="29"/>
      <c r="NZX14" s="29"/>
      <c r="NZY14" s="29"/>
      <c r="NZZ14" s="29"/>
      <c r="OAA14" s="29"/>
      <c r="OAB14" s="29"/>
      <c r="OAC14" s="29"/>
      <c r="OAD14" s="29"/>
      <c r="OAE14" s="29"/>
      <c r="OAF14" s="29"/>
      <c r="OAG14" s="29"/>
      <c r="OAH14" s="29"/>
      <c r="OAI14" s="29"/>
      <c r="OAJ14" s="29"/>
      <c r="OAK14" s="29"/>
      <c r="OAL14" s="29"/>
      <c r="OAM14" s="29"/>
      <c r="OAN14" s="29"/>
      <c r="OAO14" s="29"/>
      <c r="OAP14" s="29"/>
      <c r="OAQ14" s="29"/>
      <c r="OAR14" s="29"/>
      <c r="OAS14" s="29"/>
      <c r="OAT14" s="29"/>
      <c r="OAU14" s="29"/>
      <c r="OAV14" s="29"/>
      <c r="OAW14" s="29"/>
      <c r="OAX14" s="29"/>
      <c r="OAY14" s="29"/>
      <c r="OAZ14" s="29"/>
      <c r="OBA14" s="29"/>
      <c r="OBB14" s="29"/>
      <c r="OBC14" s="29"/>
      <c r="OBD14" s="29"/>
      <c r="OBE14" s="29"/>
      <c r="OBF14" s="29"/>
      <c r="OBG14" s="29"/>
      <c r="OBH14" s="29"/>
      <c r="OBI14" s="29"/>
      <c r="OBJ14" s="29"/>
      <c r="OBK14" s="29"/>
      <c r="OBL14" s="29"/>
      <c r="OBM14" s="29"/>
      <c r="OBN14" s="29"/>
      <c r="OBO14" s="29"/>
      <c r="OBP14" s="29"/>
      <c r="OBQ14" s="29"/>
      <c r="OBR14" s="29"/>
      <c r="OBS14" s="29"/>
      <c r="OBT14" s="29"/>
      <c r="OBU14" s="29"/>
      <c r="OBV14" s="29"/>
      <c r="OBW14" s="29"/>
      <c r="OBX14" s="29"/>
      <c r="OBY14" s="29"/>
      <c r="OBZ14" s="29"/>
      <c r="OCA14" s="29"/>
      <c r="OCB14" s="29"/>
      <c r="OCC14" s="29"/>
      <c r="OCD14" s="29"/>
      <c r="OCE14" s="29"/>
      <c r="OCF14" s="29"/>
      <c r="OCG14" s="29"/>
      <c r="OCH14" s="29"/>
      <c r="OCI14" s="29"/>
      <c r="OCJ14" s="29"/>
      <c r="OCK14" s="29"/>
      <c r="OCL14" s="29"/>
      <c r="OCM14" s="29"/>
      <c r="OCN14" s="29"/>
      <c r="OCO14" s="29"/>
      <c r="OCP14" s="29"/>
      <c r="OCQ14" s="29"/>
      <c r="OCR14" s="29"/>
      <c r="OCS14" s="29"/>
      <c r="OCT14" s="29"/>
      <c r="OCU14" s="29"/>
      <c r="OCV14" s="29"/>
      <c r="OCW14" s="29"/>
      <c r="OCX14" s="29"/>
      <c r="OCY14" s="29"/>
      <c r="OCZ14" s="29"/>
      <c r="ODA14" s="29"/>
      <c r="ODB14" s="29"/>
      <c r="ODC14" s="29"/>
      <c r="ODD14" s="29"/>
      <c r="ODE14" s="29"/>
      <c r="ODF14" s="29"/>
      <c r="ODG14" s="29"/>
      <c r="ODH14" s="29"/>
      <c r="ODI14" s="29"/>
      <c r="ODJ14" s="29"/>
      <c r="ODK14" s="29"/>
      <c r="ODL14" s="29"/>
      <c r="ODM14" s="29"/>
      <c r="ODN14" s="29"/>
      <c r="ODO14" s="29"/>
      <c r="ODP14" s="29"/>
      <c r="ODQ14" s="29"/>
      <c r="ODR14" s="29"/>
      <c r="ODS14" s="29"/>
      <c r="ODT14" s="29"/>
      <c r="ODU14" s="29"/>
      <c r="ODV14" s="29"/>
      <c r="ODW14" s="29"/>
      <c r="ODX14" s="29"/>
      <c r="ODY14" s="29"/>
      <c r="ODZ14" s="29"/>
      <c r="OEA14" s="29"/>
      <c r="OEB14" s="29"/>
      <c r="OEC14" s="29"/>
      <c r="OED14" s="29"/>
      <c r="OEE14" s="29"/>
      <c r="OEF14" s="29"/>
      <c r="OEG14" s="29"/>
      <c r="OEH14" s="29"/>
      <c r="OEI14" s="29"/>
      <c r="OEJ14" s="29"/>
      <c r="OEK14" s="29"/>
      <c r="OEL14" s="29"/>
      <c r="OEM14" s="29"/>
      <c r="OEN14" s="29"/>
      <c r="OEO14" s="29"/>
      <c r="OEP14" s="29"/>
      <c r="OEQ14" s="29"/>
      <c r="OER14" s="29"/>
      <c r="OES14" s="29"/>
      <c r="OET14" s="29"/>
      <c r="OEU14" s="29"/>
      <c r="OEV14" s="29"/>
      <c r="OEW14" s="29"/>
      <c r="OEX14" s="29"/>
      <c r="OEY14" s="29"/>
      <c r="OEZ14" s="29"/>
      <c r="OFA14" s="29"/>
      <c r="OFB14" s="29"/>
      <c r="OFC14" s="29"/>
      <c r="OFD14" s="29"/>
      <c r="OFE14" s="29"/>
      <c r="OFF14" s="29"/>
      <c r="OFG14" s="29"/>
      <c r="OFH14" s="29"/>
      <c r="OFI14" s="29"/>
      <c r="OFJ14" s="29"/>
      <c r="OFK14" s="29"/>
      <c r="OFL14" s="29"/>
      <c r="OFM14" s="29"/>
      <c r="OFN14" s="29"/>
      <c r="OFO14" s="29"/>
      <c r="OFP14" s="29"/>
      <c r="OFQ14" s="29"/>
      <c r="OFR14" s="29"/>
      <c r="OFS14" s="29"/>
      <c r="OFT14" s="29"/>
      <c r="OFU14" s="29"/>
      <c r="OFV14" s="29"/>
      <c r="OFW14" s="29"/>
      <c r="OFX14" s="29"/>
      <c r="OFY14" s="29"/>
      <c r="OFZ14" s="29"/>
      <c r="OGA14" s="29"/>
      <c r="OGB14" s="29"/>
      <c r="OGC14" s="29"/>
      <c r="OGD14" s="29"/>
      <c r="OGE14" s="29"/>
      <c r="OGF14" s="29"/>
      <c r="OGG14" s="29"/>
      <c r="OGH14" s="29"/>
      <c r="OGI14" s="29"/>
      <c r="OGJ14" s="29"/>
      <c r="OGK14" s="29"/>
      <c r="OGL14" s="29"/>
      <c r="OGM14" s="29"/>
      <c r="OGN14" s="29"/>
      <c r="OGO14" s="29"/>
      <c r="OGP14" s="29"/>
      <c r="OGQ14" s="29"/>
      <c r="OGR14" s="29"/>
      <c r="OGS14" s="29"/>
      <c r="OGT14" s="29"/>
      <c r="OGU14" s="29"/>
      <c r="OGV14" s="29"/>
      <c r="OGW14" s="29"/>
      <c r="OGX14" s="29"/>
      <c r="OGY14" s="29"/>
      <c r="OGZ14" s="29"/>
      <c r="OHA14" s="29"/>
      <c r="OHB14" s="29"/>
      <c r="OHC14" s="29"/>
      <c r="OHD14" s="29"/>
      <c r="OHE14" s="29"/>
      <c r="OHF14" s="29"/>
      <c r="OHG14" s="29"/>
      <c r="OHH14" s="29"/>
      <c r="OHI14" s="29"/>
      <c r="OHJ14" s="29"/>
      <c r="OHK14" s="29"/>
      <c r="OHL14" s="29"/>
      <c r="OHM14" s="29"/>
      <c r="OHN14" s="29"/>
      <c r="OHO14" s="29"/>
      <c r="OHP14" s="29"/>
      <c r="OHQ14" s="29"/>
      <c r="OHR14" s="29"/>
      <c r="OHS14" s="29"/>
      <c r="OHT14" s="29"/>
      <c r="OHU14" s="29"/>
      <c r="OHV14" s="29"/>
      <c r="OHW14" s="29"/>
      <c r="OHX14" s="29"/>
      <c r="OHY14" s="29"/>
      <c r="OHZ14" s="29"/>
      <c r="OIA14" s="29"/>
      <c r="OIB14" s="29"/>
      <c r="OIC14" s="29"/>
      <c r="OID14" s="29"/>
      <c r="OIE14" s="29"/>
      <c r="OIF14" s="29"/>
      <c r="OIG14" s="29"/>
      <c r="OIH14" s="29"/>
      <c r="OII14" s="29"/>
      <c r="OIJ14" s="29"/>
      <c r="OIK14" s="29"/>
      <c r="OIL14" s="29"/>
      <c r="OIM14" s="29"/>
      <c r="OIN14" s="29"/>
      <c r="OIO14" s="29"/>
      <c r="OIP14" s="29"/>
      <c r="OIQ14" s="29"/>
      <c r="OIR14" s="29"/>
      <c r="OIS14" s="29"/>
      <c r="OIT14" s="29"/>
      <c r="OIU14" s="29"/>
      <c r="OIV14" s="29"/>
      <c r="OIW14" s="29"/>
      <c r="OIX14" s="29"/>
      <c r="OIY14" s="29"/>
      <c r="OIZ14" s="29"/>
      <c r="OJA14" s="29"/>
      <c r="OJB14" s="29"/>
      <c r="OJC14" s="29"/>
      <c r="OJD14" s="29"/>
      <c r="OJE14" s="29"/>
      <c r="OJF14" s="29"/>
      <c r="OJG14" s="29"/>
      <c r="OJH14" s="29"/>
      <c r="OJI14" s="29"/>
      <c r="OJJ14" s="29"/>
      <c r="OJK14" s="29"/>
      <c r="OJL14" s="29"/>
      <c r="OJM14" s="29"/>
      <c r="OJN14" s="29"/>
      <c r="OJO14" s="29"/>
      <c r="OJP14" s="29"/>
      <c r="OJQ14" s="29"/>
      <c r="OJR14" s="29"/>
      <c r="OJS14" s="29"/>
      <c r="OJT14" s="29"/>
      <c r="OJU14" s="29"/>
      <c r="OJV14" s="29"/>
      <c r="OJW14" s="29"/>
      <c r="OJX14" s="29"/>
      <c r="OJY14" s="29"/>
      <c r="OJZ14" s="29"/>
      <c r="OKA14" s="29"/>
      <c r="OKB14" s="29"/>
      <c r="OKC14" s="29"/>
      <c r="OKD14" s="29"/>
      <c r="OKE14" s="29"/>
      <c r="OKF14" s="29"/>
      <c r="OKG14" s="29"/>
      <c r="OKH14" s="29"/>
      <c r="OKI14" s="29"/>
      <c r="OKJ14" s="29"/>
      <c r="OKK14" s="29"/>
      <c r="OKL14" s="29"/>
      <c r="OKM14" s="29"/>
      <c r="OKN14" s="29"/>
      <c r="OKO14" s="29"/>
      <c r="OKP14" s="29"/>
      <c r="OKQ14" s="29"/>
      <c r="OKR14" s="29"/>
      <c r="OKS14" s="29"/>
      <c r="OKT14" s="29"/>
      <c r="OKU14" s="29"/>
      <c r="OKV14" s="29"/>
      <c r="OKW14" s="29"/>
      <c r="OKX14" s="29"/>
      <c r="OKY14" s="29"/>
      <c r="OKZ14" s="29"/>
      <c r="OLA14" s="29"/>
      <c r="OLB14" s="29"/>
      <c r="OLC14" s="29"/>
      <c r="OLD14" s="29"/>
      <c r="OLE14" s="29"/>
      <c r="OLF14" s="29"/>
      <c r="OLG14" s="29"/>
      <c r="OLH14" s="29"/>
      <c r="OLI14" s="29"/>
      <c r="OLJ14" s="29"/>
      <c r="OLK14" s="29"/>
      <c r="OLL14" s="29"/>
      <c r="OLM14" s="29"/>
      <c r="OLN14" s="29"/>
      <c r="OLO14" s="29"/>
      <c r="OLP14" s="29"/>
      <c r="OLQ14" s="29"/>
      <c r="OLR14" s="29"/>
      <c r="OLS14" s="29"/>
      <c r="OLT14" s="29"/>
      <c r="OLU14" s="29"/>
      <c r="OLV14" s="29"/>
      <c r="OLW14" s="29"/>
      <c r="OLX14" s="29"/>
      <c r="OLY14" s="29"/>
      <c r="OLZ14" s="29"/>
      <c r="OMA14" s="29"/>
      <c r="OMB14" s="29"/>
      <c r="OMC14" s="29"/>
      <c r="OMD14" s="29"/>
      <c r="OME14" s="29"/>
      <c r="OMF14" s="29"/>
      <c r="OMG14" s="29"/>
      <c r="OMH14" s="29"/>
      <c r="OMI14" s="29"/>
      <c r="OMJ14" s="29"/>
      <c r="OMK14" s="29"/>
      <c r="OML14" s="29"/>
      <c r="OMM14" s="29"/>
      <c r="OMN14" s="29"/>
      <c r="OMO14" s="29"/>
      <c r="OMP14" s="29"/>
      <c r="OMQ14" s="29"/>
      <c r="OMR14" s="29"/>
      <c r="OMS14" s="29"/>
      <c r="OMT14" s="29"/>
      <c r="OMU14" s="29"/>
      <c r="OMV14" s="29"/>
      <c r="OMW14" s="29"/>
      <c r="OMX14" s="29"/>
      <c r="OMY14" s="29"/>
      <c r="OMZ14" s="29"/>
      <c r="ONA14" s="29"/>
      <c r="ONB14" s="29"/>
      <c r="ONC14" s="29"/>
      <c r="OND14" s="29"/>
      <c r="ONE14" s="29"/>
      <c r="ONF14" s="29"/>
      <c r="ONG14" s="29"/>
      <c r="ONH14" s="29"/>
      <c r="ONI14" s="29"/>
      <c r="ONJ14" s="29"/>
      <c r="ONK14" s="29"/>
      <c r="ONL14" s="29"/>
      <c r="ONM14" s="29"/>
      <c r="ONN14" s="29"/>
      <c r="ONO14" s="29"/>
      <c r="ONP14" s="29"/>
      <c r="ONQ14" s="29"/>
      <c r="ONR14" s="29"/>
      <c r="ONS14" s="29"/>
      <c r="ONT14" s="29"/>
      <c r="ONU14" s="29"/>
      <c r="ONV14" s="29"/>
      <c r="ONW14" s="29"/>
      <c r="ONX14" s="29"/>
      <c r="ONY14" s="29"/>
      <c r="ONZ14" s="29"/>
      <c r="OOA14" s="29"/>
      <c r="OOB14" s="29"/>
      <c r="OOC14" s="29"/>
      <c r="OOD14" s="29"/>
      <c r="OOE14" s="29"/>
      <c r="OOF14" s="29"/>
      <c r="OOG14" s="29"/>
      <c r="OOH14" s="29"/>
      <c r="OOI14" s="29"/>
      <c r="OOJ14" s="29"/>
      <c r="OOK14" s="29"/>
      <c r="OOL14" s="29"/>
      <c r="OOM14" s="29"/>
      <c r="OON14" s="29"/>
      <c r="OOO14" s="29"/>
      <c r="OOP14" s="29"/>
      <c r="OOQ14" s="29"/>
      <c r="OOR14" s="29"/>
      <c r="OOS14" s="29"/>
      <c r="OOT14" s="29"/>
      <c r="OOU14" s="29"/>
      <c r="OOV14" s="29"/>
      <c r="OOW14" s="29"/>
      <c r="OOX14" s="29"/>
      <c r="OOY14" s="29"/>
      <c r="OOZ14" s="29"/>
      <c r="OPA14" s="29"/>
      <c r="OPB14" s="29"/>
      <c r="OPC14" s="29"/>
      <c r="OPD14" s="29"/>
      <c r="OPE14" s="29"/>
      <c r="OPF14" s="29"/>
      <c r="OPG14" s="29"/>
      <c r="OPH14" s="29"/>
      <c r="OPI14" s="29"/>
      <c r="OPJ14" s="29"/>
      <c r="OPK14" s="29"/>
      <c r="OPL14" s="29"/>
      <c r="OPM14" s="29"/>
      <c r="OPN14" s="29"/>
      <c r="OPO14" s="29"/>
      <c r="OPP14" s="29"/>
      <c r="OPQ14" s="29"/>
      <c r="OPR14" s="29"/>
      <c r="OPS14" s="29"/>
      <c r="OPT14" s="29"/>
      <c r="OPU14" s="29"/>
      <c r="OPV14" s="29"/>
      <c r="OPW14" s="29"/>
      <c r="OPX14" s="29"/>
      <c r="OPY14" s="29"/>
      <c r="OPZ14" s="29"/>
      <c r="OQA14" s="29"/>
      <c r="OQB14" s="29"/>
      <c r="OQC14" s="29"/>
      <c r="OQD14" s="29"/>
      <c r="OQE14" s="29"/>
      <c r="OQF14" s="29"/>
      <c r="OQG14" s="29"/>
      <c r="OQH14" s="29"/>
      <c r="OQI14" s="29"/>
      <c r="OQJ14" s="29"/>
      <c r="OQK14" s="29"/>
      <c r="OQL14" s="29"/>
      <c r="OQM14" s="29"/>
      <c r="OQN14" s="29"/>
      <c r="OQO14" s="29"/>
      <c r="OQP14" s="29"/>
      <c r="OQQ14" s="29"/>
      <c r="OQR14" s="29"/>
      <c r="OQS14" s="29"/>
      <c r="OQT14" s="29"/>
      <c r="OQU14" s="29"/>
      <c r="OQV14" s="29"/>
      <c r="OQW14" s="29"/>
      <c r="OQX14" s="29"/>
      <c r="OQY14" s="29"/>
      <c r="OQZ14" s="29"/>
      <c r="ORA14" s="29"/>
      <c r="ORB14" s="29"/>
      <c r="ORC14" s="29"/>
      <c r="ORD14" s="29"/>
      <c r="ORE14" s="29"/>
      <c r="ORF14" s="29"/>
      <c r="ORG14" s="29"/>
      <c r="ORH14" s="29"/>
      <c r="ORI14" s="29"/>
      <c r="ORJ14" s="29"/>
      <c r="ORK14" s="29"/>
      <c r="ORL14" s="29"/>
      <c r="ORM14" s="29"/>
      <c r="ORN14" s="29"/>
      <c r="ORO14" s="29"/>
      <c r="ORP14" s="29"/>
      <c r="ORQ14" s="29"/>
      <c r="ORR14" s="29"/>
      <c r="ORS14" s="29"/>
      <c r="ORT14" s="29"/>
      <c r="ORU14" s="29"/>
      <c r="ORV14" s="29"/>
      <c r="ORW14" s="29"/>
      <c r="ORX14" s="29"/>
      <c r="ORY14" s="29"/>
      <c r="ORZ14" s="29"/>
      <c r="OSA14" s="29"/>
      <c r="OSB14" s="29"/>
      <c r="OSC14" s="29"/>
      <c r="OSD14" s="29"/>
      <c r="OSE14" s="29"/>
      <c r="OSF14" s="29"/>
      <c r="OSG14" s="29"/>
      <c r="OSH14" s="29"/>
      <c r="OSI14" s="29"/>
      <c r="OSJ14" s="29"/>
      <c r="OSK14" s="29"/>
      <c r="OSL14" s="29"/>
      <c r="OSM14" s="29"/>
      <c r="OSN14" s="29"/>
      <c r="OSO14" s="29"/>
      <c r="OSP14" s="29"/>
      <c r="OSQ14" s="29"/>
      <c r="OSR14" s="29"/>
      <c r="OSS14" s="29"/>
      <c r="OST14" s="29"/>
      <c r="OSU14" s="29"/>
      <c r="OSV14" s="29"/>
      <c r="OSW14" s="29"/>
      <c r="OSX14" s="29"/>
      <c r="OSY14" s="29"/>
      <c r="OSZ14" s="29"/>
      <c r="OTA14" s="29"/>
      <c r="OTB14" s="29"/>
      <c r="OTC14" s="29"/>
      <c r="OTD14" s="29"/>
      <c r="OTE14" s="29"/>
      <c r="OTF14" s="29"/>
      <c r="OTG14" s="29"/>
      <c r="OTH14" s="29"/>
      <c r="OTI14" s="29"/>
      <c r="OTJ14" s="29"/>
      <c r="OTK14" s="29"/>
      <c r="OTL14" s="29"/>
      <c r="OTM14" s="29"/>
      <c r="OTN14" s="29"/>
      <c r="OTO14" s="29"/>
      <c r="OTP14" s="29"/>
      <c r="OTQ14" s="29"/>
      <c r="OTR14" s="29"/>
      <c r="OTS14" s="29"/>
      <c r="OTT14" s="29"/>
      <c r="OTU14" s="29"/>
      <c r="OTV14" s="29"/>
      <c r="OTW14" s="29"/>
      <c r="OTX14" s="29"/>
      <c r="OTY14" s="29"/>
      <c r="OTZ14" s="29"/>
      <c r="OUA14" s="29"/>
      <c r="OUB14" s="29"/>
      <c r="OUC14" s="29"/>
      <c r="OUD14" s="29"/>
      <c r="OUE14" s="29"/>
      <c r="OUF14" s="29"/>
      <c r="OUG14" s="29"/>
      <c r="OUH14" s="29"/>
      <c r="OUI14" s="29"/>
      <c r="OUJ14" s="29"/>
      <c r="OUK14" s="29"/>
      <c r="OUL14" s="29"/>
      <c r="OUM14" s="29"/>
      <c r="OUN14" s="29"/>
      <c r="OUO14" s="29"/>
      <c r="OUP14" s="29"/>
      <c r="OUQ14" s="29"/>
      <c r="OUR14" s="29"/>
      <c r="OUS14" s="29"/>
      <c r="OUT14" s="29"/>
      <c r="OUU14" s="29"/>
      <c r="OUV14" s="29"/>
      <c r="OUW14" s="29"/>
      <c r="OUX14" s="29"/>
      <c r="OUY14" s="29"/>
      <c r="OUZ14" s="29"/>
      <c r="OVA14" s="29"/>
      <c r="OVB14" s="29"/>
      <c r="OVC14" s="29"/>
      <c r="OVD14" s="29"/>
      <c r="OVE14" s="29"/>
      <c r="OVF14" s="29"/>
      <c r="OVG14" s="29"/>
      <c r="OVH14" s="29"/>
      <c r="OVI14" s="29"/>
      <c r="OVJ14" s="29"/>
      <c r="OVK14" s="29"/>
      <c r="OVL14" s="29"/>
      <c r="OVM14" s="29"/>
      <c r="OVN14" s="29"/>
      <c r="OVO14" s="29"/>
      <c r="OVP14" s="29"/>
      <c r="OVQ14" s="29"/>
      <c r="OVR14" s="29"/>
      <c r="OVS14" s="29"/>
      <c r="OVT14" s="29"/>
      <c r="OVU14" s="29"/>
      <c r="OVV14" s="29"/>
      <c r="OVW14" s="29"/>
      <c r="OVX14" s="29"/>
      <c r="OVY14" s="29"/>
      <c r="OVZ14" s="29"/>
      <c r="OWA14" s="29"/>
      <c r="OWB14" s="29"/>
      <c r="OWC14" s="29"/>
      <c r="OWD14" s="29"/>
      <c r="OWE14" s="29"/>
      <c r="OWF14" s="29"/>
      <c r="OWG14" s="29"/>
      <c r="OWH14" s="29"/>
      <c r="OWI14" s="29"/>
      <c r="OWJ14" s="29"/>
      <c r="OWK14" s="29"/>
      <c r="OWL14" s="29"/>
      <c r="OWM14" s="29"/>
      <c r="OWN14" s="29"/>
      <c r="OWO14" s="29"/>
      <c r="OWP14" s="29"/>
      <c r="OWQ14" s="29"/>
      <c r="OWR14" s="29"/>
      <c r="OWS14" s="29"/>
      <c r="OWT14" s="29"/>
      <c r="OWU14" s="29"/>
      <c r="OWV14" s="29"/>
      <c r="OWW14" s="29"/>
      <c r="OWX14" s="29"/>
      <c r="OWY14" s="29"/>
      <c r="OWZ14" s="29"/>
      <c r="OXA14" s="29"/>
      <c r="OXB14" s="29"/>
      <c r="OXC14" s="29"/>
      <c r="OXD14" s="29"/>
      <c r="OXE14" s="29"/>
      <c r="OXF14" s="29"/>
      <c r="OXG14" s="29"/>
      <c r="OXH14" s="29"/>
      <c r="OXI14" s="29"/>
      <c r="OXJ14" s="29"/>
      <c r="OXK14" s="29"/>
      <c r="OXL14" s="29"/>
      <c r="OXM14" s="29"/>
      <c r="OXN14" s="29"/>
      <c r="OXO14" s="29"/>
      <c r="OXP14" s="29"/>
      <c r="OXQ14" s="29"/>
      <c r="OXR14" s="29"/>
      <c r="OXS14" s="29"/>
      <c r="OXT14" s="29"/>
      <c r="OXU14" s="29"/>
      <c r="OXV14" s="29"/>
      <c r="OXW14" s="29"/>
      <c r="OXX14" s="29"/>
      <c r="OXY14" s="29"/>
      <c r="OXZ14" s="29"/>
      <c r="OYA14" s="29"/>
      <c r="OYB14" s="29"/>
      <c r="OYC14" s="29"/>
      <c r="OYD14" s="29"/>
      <c r="OYE14" s="29"/>
      <c r="OYF14" s="29"/>
      <c r="OYG14" s="29"/>
      <c r="OYH14" s="29"/>
      <c r="OYI14" s="29"/>
      <c r="OYJ14" s="29"/>
      <c r="OYK14" s="29"/>
      <c r="OYL14" s="29"/>
      <c r="OYM14" s="29"/>
      <c r="OYN14" s="29"/>
      <c r="OYO14" s="29"/>
      <c r="OYP14" s="29"/>
      <c r="OYQ14" s="29"/>
      <c r="OYR14" s="29"/>
      <c r="OYS14" s="29"/>
      <c r="OYT14" s="29"/>
      <c r="OYU14" s="29"/>
      <c r="OYV14" s="29"/>
      <c r="OYW14" s="29"/>
      <c r="OYX14" s="29"/>
      <c r="OYY14" s="29"/>
      <c r="OYZ14" s="29"/>
      <c r="OZA14" s="29"/>
      <c r="OZB14" s="29"/>
      <c r="OZC14" s="29"/>
      <c r="OZD14" s="29"/>
      <c r="OZE14" s="29"/>
      <c r="OZF14" s="29"/>
      <c r="OZG14" s="29"/>
      <c r="OZH14" s="29"/>
      <c r="OZI14" s="29"/>
      <c r="OZJ14" s="29"/>
      <c r="OZK14" s="29"/>
      <c r="OZL14" s="29"/>
      <c r="OZM14" s="29"/>
      <c r="OZN14" s="29"/>
      <c r="OZO14" s="29"/>
      <c r="OZP14" s="29"/>
      <c r="OZQ14" s="29"/>
      <c r="OZR14" s="29"/>
      <c r="OZS14" s="29"/>
      <c r="OZT14" s="29"/>
      <c r="OZU14" s="29"/>
      <c r="OZV14" s="29"/>
      <c r="OZW14" s="29"/>
      <c r="OZX14" s="29"/>
      <c r="OZY14" s="29"/>
      <c r="OZZ14" s="29"/>
      <c r="PAA14" s="29"/>
      <c r="PAB14" s="29"/>
      <c r="PAC14" s="29"/>
      <c r="PAD14" s="29"/>
      <c r="PAE14" s="29"/>
      <c r="PAF14" s="29"/>
      <c r="PAG14" s="29"/>
      <c r="PAH14" s="29"/>
      <c r="PAI14" s="29"/>
      <c r="PAJ14" s="29"/>
      <c r="PAK14" s="29"/>
      <c r="PAL14" s="29"/>
      <c r="PAM14" s="29"/>
      <c r="PAN14" s="29"/>
      <c r="PAO14" s="29"/>
      <c r="PAP14" s="29"/>
      <c r="PAQ14" s="29"/>
      <c r="PAR14" s="29"/>
      <c r="PAS14" s="29"/>
      <c r="PAT14" s="29"/>
      <c r="PAU14" s="29"/>
      <c r="PAV14" s="29"/>
      <c r="PAW14" s="29"/>
      <c r="PAX14" s="29"/>
      <c r="PAY14" s="29"/>
      <c r="PAZ14" s="29"/>
      <c r="PBA14" s="29"/>
      <c r="PBB14" s="29"/>
      <c r="PBC14" s="29"/>
      <c r="PBD14" s="29"/>
      <c r="PBE14" s="29"/>
      <c r="PBF14" s="29"/>
      <c r="PBG14" s="29"/>
      <c r="PBH14" s="29"/>
      <c r="PBI14" s="29"/>
      <c r="PBJ14" s="29"/>
      <c r="PBK14" s="29"/>
      <c r="PBL14" s="29"/>
      <c r="PBM14" s="29"/>
      <c r="PBN14" s="29"/>
      <c r="PBO14" s="29"/>
      <c r="PBP14" s="29"/>
      <c r="PBQ14" s="29"/>
      <c r="PBR14" s="29"/>
      <c r="PBS14" s="29"/>
      <c r="PBT14" s="29"/>
      <c r="PBU14" s="29"/>
      <c r="PBV14" s="29"/>
      <c r="PBW14" s="29"/>
      <c r="PBX14" s="29"/>
      <c r="PBY14" s="29"/>
      <c r="PBZ14" s="29"/>
      <c r="PCA14" s="29"/>
      <c r="PCB14" s="29"/>
      <c r="PCC14" s="29"/>
      <c r="PCD14" s="29"/>
      <c r="PCE14" s="29"/>
      <c r="PCF14" s="29"/>
      <c r="PCG14" s="29"/>
      <c r="PCH14" s="29"/>
      <c r="PCI14" s="29"/>
      <c r="PCJ14" s="29"/>
      <c r="PCK14" s="29"/>
      <c r="PCL14" s="29"/>
      <c r="PCM14" s="29"/>
      <c r="PCN14" s="29"/>
      <c r="PCO14" s="29"/>
      <c r="PCP14" s="29"/>
      <c r="PCQ14" s="29"/>
      <c r="PCR14" s="29"/>
      <c r="PCS14" s="29"/>
      <c r="PCT14" s="29"/>
      <c r="PCU14" s="29"/>
      <c r="PCV14" s="29"/>
      <c r="PCW14" s="29"/>
      <c r="PCX14" s="29"/>
      <c r="PCY14" s="29"/>
      <c r="PCZ14" s="29"/>
      <c r="PDA14" s="29"/>
      <c r="PDB14" s="29"/>
      <c r="PDC14" s="29"/>
      <c r="PDD14" s="29"/>
      <c r="PDE14" s="29"/>
      <c r="PDF14" s="29"/>
      <c r="PDG14" s="29"/>
      <c r="PDH14" s="29"/>
      <c r="PDI14" s="29"/>
      <c r="PDJ14" s="29"/>
      <c r="PDK14" s="29"/>
      <c r="PDL14" s="29"/>
      <c r="PDM14" s="29"/>
      <c r="PDN14" s="29"/>
      <c r="PDO14" s="29"/>
      <c r="PDP14" s="29"/>
      <c r="PDQ14" s="29"/>
      <c r="PDR14" s="29"/>
      <c r="PDS14" s="29"/>
      <c r="PDT14" s="29"/>
      <c r="PDU14" s="29"/>
      <c r="PDV14" s="29"/>
      <c r="PDW14" s="29"/>
      <c r="PDX14" s="29"/>
      <c r="PDY14" s="29"/>
      <c r="PDZ14" s="29"/>
      <c r="PEA14" s="29"/>
      <c r="PEB14" s="29"/>
      <c r="PEC14" s="29"/>
      <c r="PED14" s="29"/>
      <c r="PEE14" s="29"/>
      <c r="PEF14" s="29"/>
      <c r="PEG14" s="29"/>
      <c r="PEH14" s="29"/>
      <c r="PEI14" s="29"/>
      <c r="PEJ14" s="29"/>
      <c r="PEK14" s="29"/>
      <c r="PEL14" s="29"/>
      <c r="PEM14" s="29"/>
      <c r="PEN14" s="29"/>
      <c r="PEO14" s="29"/>
      <c r="PEP14" s="29"/>
      <c r="PEQ14" s="29"/>
      <c r="PER14" s="29"/>
      <c r="PES14" s="29"/>
      <c r="PET14" s="29"/>
      <c r="PEU14" s="29"/>
      <c r="PEV14" s="29"/>
      <c r="PEW14" s="29"/>
      <c r="PEX14" s="29"/>
      <c r="PEY14" s="29"/>
      <c r="PEZ14" s="29"/>
      <c r="PFA14" s="29"/>
      <c r="PFB14" s="29"/>
      <c r="PFC14" s="29"/>
      <c r="PFD14" s="29"/>
      <c r="PFE14" s="29"/>
      <c r="PFF14" s="29"/>
      <c r="PFG14" s="29"/>
      <c r="PFH14" s="29"/>
      <c r="PFI14" s="29"/>
      <c r="PFJ14" s="29"/>
      <c r="PFK14" s="29"/>
      <c r="PFL14" s="29"/>
      <c r="PFM14" s="29"/>
      <c r="PFN14" s="29"/>
      <c r="PFO14" s="29"/>
      <c r="PFP14" s="29"/>
      <c r="PFQ14" s="29"/>
      <c r="PFR14" s="29"/>
      <c r="PFS14" s="29"/>
      <c r="PFT14" s="29"/>
      <c r="PFU14" s="29"/>
      <c r="PFV14" s="29"/>
      <c r="PFW14" s="29"/>
      <c r="PFX14" s="29"/>
      <c r="PFY14" s="29"/>
      <c r="PFZ14" s="29"/>
      <c r="PGA14" s="29"/>
      <c r="PGB14" s="29"/>
      <c r="PGC14" s="29"/>
      <c r="PGD14" s="29"/>
      <c r="PGE14" s="29"/>
      <c r="PGF14" s="29"/>
      <c r="PGG14" s="29"/>
      <c r="PGH14" s="29"/>
      <c r="PGI14" s="29"/>
      <c r="PGJ14" s="29"/>
      <c r="PGK14" s="29"/>
      <c r="PGL14" s="29"/>
      <c r="PGM14" s="29"/>
      <c r="PGN14" s="29"/>
      <c r="PGO14" s="29"/>
      <c r="PGP14" s="29"/>
      <c r="PGQ14" s="29"/>
      <c r="PGR14" s="29"/>
      <c r="PGS14" s="29"/>
      <c r="PGT14" s="29"/>
      <c r="PGU14" s="29"/>
      <c r="PGV14" s="29"/>
      <c r="PGW14" s="29"/>
      <c r="PGX14" s="29"/>
      <c r="PGY14" s="29"/>
      <c r="PGZ14" s="29"/>
      <c r="PHA14" s="29"/>
      <c r="PHB14" s="29"/>
      <c r="PHC14" s="29"/>
      <c r="PHD14" s="29"/>
      <c r="PHE14" s="29"/>
      <c r="PHF14" s="29"/>
      <c r="PHG14" s="29"/>
      <c r="PHH14" s="29"/>
      <c r="PHI14" s="29"/>
      <c r="PHJ14" s="29"/>
      <c r="PHK14" s="29"/>
      <c r="PHL14" s="29"/>
      <c r="PHM14" s="29"/>
      <c r="PHN14" s="29"/>
      <c r="PHO14" s="29"/>
      <c r="PHP14" s="29"/>
      <c r="PHQ14" s="29"/>
      <c r="PHR14" s="29"/>
      <c r="PHS14" s="29"/>
      <c r="PHT14" s="29"/>
      <c r="PHU14" s="29"/>
      <c r="PHV14" s="29"/>
      <c r="PHW14" s="29"/>
      <c r="PHX14" s="29"/>
      <c r="PHY14" s="29"/>
      <c r="PHZ14" s="29"/>
      <c r="PIA14" s="29"/>
      <c r="PIB14" s="29"/>
      <c r="PIC14" s="29"/>
      <c r="PID14" s="29"/>
      <c r="PIE14" s="29"/>
      <c r="PIF14" s="29"/>
      <c r="PIG14" s="29"/>
      <c r="PIH14" s="29"/>
      <c r="PII14" s="29"/>
      <c r="PIJ14" s="29"/>
      <c r="PIK14" s="29"/>
      <c r="PIL14" s="29"/>
      <c r="PIM14" s="29"/>
      <c r="PIN14" s="29"/>
      <c r="PIO14" s="29"/>
      <c r="PIP14" s="29"/>
      <c r="PIQ14" s="29"/>
      <c r="PIR14" s="29"/>
      <c r="PIS14" s="29"/>
      <c r="PIT14" s="29"/>
      <c r="PIU14" s="29"/>
      <c r="PIV14" s="29"/>
      <c r="PIW14" s="29"/>
      <c r="PIX14" s="29"/>
      <c r="PIY14" s="29"/>
      <c r="PIZ14" s="29"/>
      <c r="PJA14" s="29"/>
      <c r="PJB14" s="29"/>
      <c r="PJC14" s="29"/>
      <c r="PJD14" s="29"/>
      <c r="PJE14" s="29"/>
      <c r="PJF14" s="29"/>
      <c r="PJG14" s="29"/>
      <c r="PJH14" s="29"/>
      <c r="PJI14" s="29"/>
      <c r="PJJ14" s="29"/>
      <c r="PJK14" s="29"/>
      <c r="PJL14" s="29"/>
      <c r="PJM14" s="29"/>
      <c r="PJN14" s="29"/>
      <c r="PJO14" s="29"/>
      <c r="PJP14" s="29"/>
      <c r="PJQ14" s="29"/>
      <c r="PJR14" s="29"/>
      <c r="PJS14" s="29"/>
      <c r="PJT14" s="29"/>
      <c r="PJU14" s="29"/>
      <c r="PJV14" s="29"/>
      <c r="PJW14" s="29"/>
      <c r="PJX14" s="29"/>
      <c r="PJY14" s="29"/>
      <c r="PJZ14" s="29"/>
      <c r="PKA14" s="29"/>
      <c r="PKB14" s="29"/>
      <c r="PKC14" s="29"/>
      <c r="PKD14" s="29"/>
      <c r="PKE14" s="29"/>
      <c r="PKF14" s="29"/>
      <c r="PKG14" s="29"/>
      <c r="PKH14" s="29"/>
      <c r="PKI14" s="29"/>
      <c r="PKJ14" s="29"/>
      <c r="PKK14" s="29"/>
      <c r="PKL14" s="29"/>
      <c r="PKM14" s="29"/>
      <c r="PKN14" s="29"/>
      <c r="PKO14" s="29"/>
      <c r="PKP14" s="29"/>
      <c r="PKQ14" s="29"/>
      <c r="PKR14" s="29"/>
      <c r="PKS14" s="29"/>
      <c r="PKT14" s="29"/>
      <c r="PKU14" s="29"/>
      <c r="PKV14" s="29"/>
      <c r="PKW14" s="29"/>
      <c r="PKX14" s="29"/>
      <c r="PKY14" s="29"/>
      <c r="PKZ14" s="29"/>
      <c r="PLA14" s="29"/>
      <c r="PLB14" s="29"/>
      <c r="PLC14" s="29"/>
      <c r="PLD14" s="29"/>
      <c r="PLE14" s="29"/>
      <c r="PLF14" s="29"/>
      <c r="PLG14" s="29"/>
      <c r="PLH14" s="29"/>
      <c r="PLI14" s="29"/>
      <c r="PLJ14" s="29"/>
      <c r="PLK14" s="29"/>
      <c r="PLL14" s="29"/>
      <c r="PLM14" s="29"/>
      <c r="PLN14" s="29"/>
      <c r="PLO14" s="29"/>
      <c r="PLP14" s="29"/>
      <c r="PLQ14" s="29"/>
      <c r="PLR14" s="29"/>
      <c r="PLS14" s="29"/>
      <c r="PLT14" s="29"/>
      <c r="PLU14" s="29"/>
      <c r="PLV14" s="29"/>
      <c r="PLW14" s="29"/>
      <c r="PLX14" s="29"/>
      <c r="PLY14" s="29"/>
      <c r="PLZ14" s="29"/>
      <c r="PMA14" s="29"/>
      <c r="PMB14" s="29"/>
      <c r="PMC14" s="29"/>
      <c r="PMD14" s="29"/>
      <c r="PME14" s="29"/>
      <c r="PMF14" s="29"/>
      <c r="PMG14" s="29"/>
      <c r="PMH14" s="29"/>
      <c r="PMI14" s="29"/>
      <c r="PMJ14" s="29"/>
      <c r="PMK14" s="29"/>
      <c r="PML14" s="29"/>
      <c r="PMM14" s="29"/>
      <c r="PMN14" s="29"/>
      <c r="PMO14" s="29"/>
      <c r="PMP14" s="29"/>
      <c r="PMQ14" s="29"/>
      <c r="PMR14" s="29"/>
      <c r="PMS14" s="29"/>
      <c r="PMT14" s="29"/>
      <c r="PMU14" s="29"/>
      <c r="PMV14" s="29"/>
      <c r="PMW14" s="29"/>
      <c r="PMX14" s="29"/>
      <c r="PMY14" s="29"/>
      <c r="PMZ14" s="29"/>
      <c r="PNA14" s="29"/>
      <c r="PNB14" s="29"/>
      <c r="PNC14" s="29"/>
      <c r="PND14" s="29"/>
      <c r="PNE14" s="29"/>
      <c r="PNF14" s="29"/>
      <c r="PNG14" s="29"/>
      <c r="PNH14" s="29"/>
      <c r="PNI14" s="29"/>
      <c r="PNJ14" s="29"/>
      <c r="PNK14" s="29"/>
      <c r="PNL14" s="29"/>
      <c r="PNM14" s="29"/>
      <c r="PNN14" s="29"/>
      <c r="PNO14" s="29"/>
      <c r="PNP14" s="29"/>
      <c r="PNQ14" s="29"/>
      <c r="PNR14" s="29"/>
      <c r="PNS14" s="29"/>
      <c r="PNT14" s="29"/>
      <c r="PNU14" s="29"/>
      <c r="PNV14" s="29"/>
      <c r="PNW14" s="29"/>
      <c r="PNX14" s="29"/>
      <c r="PNY14" s="29"/>
      <c r="PNZ14" s="29"/>
      <c r="POA14" s="29"/>
      <c r="POB14" s="29"/>
      <c r="POC14" s="29"/>
      <c r="POD14" s="29"/>
      <c r="POE14" s="29"/>
      <c r="POF14" s="29"/>
      <c r="POG14" s="29"/>
      <c r="POH14" s="29"/>
      <c r="POI14" s="29"/>
      <c r="POJ14" s="29"/>
      <c r="POK14" s="29"/>
      <c r="POL14" s="29"/>
      <c r="POM14" s="29"/>
      <c r="PON14" s="29"/>
      <c r="POO14" s="29"/>
      <c r="POP14" s="29"/>
      <c r="POQ14" s="29"/>
      <c r="POR14" s="29"/>
      <c r="POS14" s="29"/>
      <c r="POT14" s="29"/>
      <c r="POU14" s="29"/>
      <c r="POV14" s="29"/>
      <c r="POW14" s="29"/>
      <c r="POX14" s="29"/>
      <c r="POY14" s="29"/>
      <c r="POZ14" s="29"/>
      <c r="PPA14" s="29"/>
      <c r="PPB14" s="29"/>
      <c r="PPC14" s="29"/>
      <c r="PPD14" s="29"/>
      <c r="PPE14" s="29"/>
      <c r="PPF14" s="29"/>
      <c r="PPG14" s="29"/>
      <c r="PPH14" s="29"/>
      <c r="PPI14" s="29"/>
      <c r="PPJ14" s="29"/>
      <c r="PPK14" s="29"/>
      <c r="PPL14" s="29"/>
      <c r="PPM14" s="29"/>
      <c r="PPN14" s="29"/>
      <c r="PPO14" s="29"/>
      <c r="PPP14" s="29"/>
      <c r="PPQ14" s="29"/>
      <c r="PPR14" s="29"/>
      <c r="PPS14" s="29"/>
      <c r="PPT14" s="29"/>
      <c r="PPU14" s="29"/>
      <c r="PPV14" s="29"/>
      <c r="PPW14" s="29"/>
      <c r="PPX14" s="29"/>
      <c r="PPY14" s="29"/>
      <c r="PPZ14" s="29"/>
      <c r="PQA14" s="29"/>
      <c r="PQB14" s="29"/>
      <c r="PQC14" s="29"/>
      <c r="PQD14" s="29"/>
      <c r="PQE14" s="29"/>
      <c r="PQF14" s="29"/>
      <c r="PQG14" s="29"/>
      <c r="PQH14" s="29"/>
      <c r="PQI14" s="29"/>
      <c r="PQJ14" s="29"/>
      <c r="PQK14" s="29"/>
      <c r="PQL14" s="29"/>
      <c r="PQM14" s="29"/>
      <c r="PQN14" s="29"/>
      <c r="PQO14" s="29"/>
      <c r="PQP14" s="29"/>
      <c r="PQQ14" s="29"/>
      <c r="PQR14" s="29"/>
      <c r="PQS14" s="29"/>
      <c r="PQT14" s="29"/>
      <c r="PQU14" s="29"/>
      <c r="PQV14" s="29"/>
      <c r="PQW14" s="29"/>
      <c r="PQX14" s="29"/>
      <c r="PQY14" s="29"/>
      <c r="PQZ14" s="29"/>
      <c r="PRA14" s="29"/>
      <c r="PRB14" s="29"/>
      <c r="PRC14" s="29"/>
      <c r="PRD14" s="29"/>
      <c r="PRE14" s="29"/>
      <c r="PRF14" s="29"/>
      <c r="PRG14" s="29"/>
      <c r="PRH14" s="29"/>
      <c r="PRI14" s="29"/>
      <c r="PRJ14" s="29"/>
      <c r="PRK14" s="29"/>
      <c r="PRL14" s="29"/>
      <c r="PRM14" s="29"/>
      <c r="PRN14" s="29"/>
      <c r="PRO14" s="29"/>
      <c r="PRP14" s="29"/>
      <c r="PRQ14" s="29"/>
      <c r="PRR14" s="29"/>
      <c r="PRS14" s="29"/>
      <c r="PRT14" s="29"/>
      <c r="PRU14" s="29"/>
      <c r="PRV14" s="29"/>
      <c r="PRW14" s="29"/>
      <c r="PRX14" s="29"/>
      <c r="PRY14" s="29"/>
      <c r="PRZ14" s="29"/>
      <c r="PSA14" s="29"/>
      <c r="PSB14" s="29"/>
      <c r="PSC14" s="29"/>
      <c r="PSD14" s="29"/>
      <c r="PSE14" s="29"/>
      <c r="PSF14" s="29"/>
      <c r="PSG14" s="29"/>
      <c r="PSH14" s="29"/>
      <c r="PSI14" s="29"/>
      <c r="PSJ14" s="29"/>
      <c r="PSK14" s="29"/>
      <c r="PSL14" s="29"/>
      <c r="PSM14" s="29"/>
      <c r="PSN14" s="29"/>
      <c r="PSO14" s="29"/>
      <c r="PSP14" s="29"/>
      <c r="PSQ14" s="29"/>
      <c r="PSR14" s="29"/>
      <c r="PSS14" s="29"/>
      <c r="PST14" s="29"/>
      <c r="PSU14" s="29"/>
      <c r="PSV14" s="29"/>
      <c r="PSW14" s="29"/>
      <c r="PSX14" s="29"/>
      <c r="PSY14" s="29"/>
      <c r="PSZ14" s="29"/>
      <c r="PTA14" s="29"/>
      <c r="PTB14" s="29"/>
      <c r="PTC14" s="29"/>
      <c r="PTD14" s="29"/>
      <c r="PTE14" s="29"/>
      <c r="PTF14" s="29"/>
      <c r="PTG14" s="29"/>
      <c r="PTH14" s="29"/>
      <c r="PTI14" s="29"/>
      <c r="PTJ14" s="29"/>
      <c r="PTK14" s="29"/>
      <c r="PTL14" s="29"/>
      <c r="PTM14" s="29"/>
      <c r="PTN14" s="29"/>
      <c r="PTO14" s="29"/>
      <c r="PTP14" s="29"/>
      <c r="PTQ14" s="29"/>
      <c r="PTR14" s="29"/>
      <c r="PTS14" s="29"/>
      <c r="PTT14" s="29"/>
      <c r="PTU14" s="29"/>
      <c r="PTV14" s="29"/>
      <c r="PTW14" s="29"/>
      <c r="PTX14" s="29"/>
      <c r="PTY14" s="29"/>
      <c r="PTZ14" s="29"/>
      <c r="PUA14" s="29"/>
      <c r="PUB14" s="29"/>
      <c r="PUC14" s="29"/>
      <c r="PUD14" s="29"/>
      <c r="PUE14" s="29"/>
      <c r="PUF14" s="29"/>
      <c r="PUG14" s="29"/>
      <c r="PUH14" s="29"/>
      <c r="PUI14" s="29"/>
      <c r="PUJ14" s="29"/>
      <c r="PUK14" s="29"/>
      <c r="PUL14" s="29"/>
      <c r="PUM14" s="29"/>
      <c r="PUN14" s="29"/>
      <c r="PUO14" s="29"/>
      <c r="PUP14" s="29"/>
      <c r="PUQ14" s="29"/>
      <c r="PUR14" s="29"/>
      <c r="PUS14" s="29"/>
      <c r="PUT14" s="29"/>
      <c r="PUU14" s="29"/>
      <c r="PUV14" s="29"/>
      <c r="PUW14" s="29"/>
      <c r="PUX14" s="29"/>
      <c r="PUY14" s="29"/>
      <c r="PUZ14" s="29"/>
      <c r="PVA14" s="29"/>
      <c r="PVB14" s="29"/>
      <c r="PVC14" s="29"/>
      <c r="PVD14" s="29"/>
      <c r="PVE14" s="29"/>
      <c r="PVF14" s="29"/>
      <c r="PVG14" s="29"/>
      <c r="PVH14" s="29"/>
      <c r="PVI14" s="29"/>
      <c r="PVJ14" s="29"/>
      <c r="PVK14" s="29"/>
      <c r="PVL14" s="29"/>
      <c r="PVM14" s="29"/>
      <c r="PVN14" s="29"/>
      <c r="PVO14" s="29"/>
      <c r="PVP14" s="29"/>
      <c r="PVQ14" s="29"/>
      <c r="PVR14" s="29"/>
      <c r="PVS14" s="29"/>
      <c r="PVT14" s="29"/>
      <c r="PVU14" s="29"/>
      <c r="PVV14" s="29"/>
      <c r="PVW14" s="29"/>
      <c r="PVX14" s="29"/>
      <c r="PVY14" s="29"/>
      <c r="PVZ14" s="29"/>
      <c r="PWA14" s="29"/>
      <c r="PWB14" s="29"/>
      <c r="PWC14" s="29"/>
      <c r="PWD14" s="29"/>
      <c r="PWE14" s="29"/>
      <c r="PWF14" s="29"/>
      <c r="PWG14" s="29"/>
      <c r="PWH14" s="29"/>
      <c r="PWI14" s="29"/>
      <c r="PWJ14" s="29"/>
      <c r="PWK14" s="29"/>
      <c r="PWL14" s="29"/>
      <c r="PWM14" s="29"/>
      <c r="PWN14" s="29"/>
      <c r="PWO14" s="29"/>
      <c r="PWP14" s="29"/>
      <c r="PWQ14" s="29"/>
      <c r="PWR14" s="29"/>
      <c r="PWS14" s="29"/>
      <c r="PWT14" s="29"/>
      <c r="PWU14" s="29"/>
      <c r="PWV14" s="29"/>
      <c r="PWW14" s="29"/>
      <c r="PWX14" s="29"/>
      <c r="PWY14" s="29"/>
      <c r="PWZ14" s="29"/>
      <c r="PXA14" s="29"/>
      <c r="PXB14" s="29"/>
      <c r="PXC14" s="29"/>
      <c r="PXD14" s="29"/>
      <c r="PXE14" s="29"/>
      <c r="PXF14" s="29"/>
      <c r="PXG14" s="29"/>
      <c r="PXH14" s="29"/>
      <c r="PXI14" s="29"/>
      <c r="PXJ14" s="29"/>
      <c r="PXK14" s="29"/>
      <c r="PXL14" s="29"/>
      <c r="PXM14" s="29"/>
      <c r="PXN14" s="29"/>
      <c r="PXO14" s="29"/>
      <c r="PXP14" s="29"/>
      <c r="PXQ14" s="29"/>
      <c r="PXR14" s="29"/>
      <c r="PXS14" s="29"/>
      <c r="PXT14" s="29"/>
      <c r="PXU14" s="29"/>
      <c r="PXV14" s="29"/>
      <c r="PXW14" s="29"/>
      <c r="PXX14" s="29"/>
      <c r="PXY14" s="29"/>
      <c r="PXZ14" s="29"/>
      <c r="PYA14" s="29"/>
      <c r="PYB14" s="29"/>
      <c r="PYC14" s="29"/>
      <c r="PYD14" s="29"/>
      <c r="PYE14" s="29"/>
      <c r="PYF14" s="29"/>
      <c r="PYG14" s="29"/>
      <c r="PYH14" s="29"/>
      <c r="PYI14" s="29"/>
      <c r="PYJ14" s="29"/>
      <c r="PYK14" s="29"/>
      <c r="PYL14" s="29"/>
      <c r="PYM14" s="29"/>
      <c r="PYN14" s="29"/>
      <c r="PYO14" s="29"/>
      <c r="PYP14" s="29"/>
      <c r="PYQ14" s="29"/>
      <c r="PYR14" s="29"/>
      <c r="PYS14" s="29"/>
      <c r="PYT14" s="29"/>
      <c r="PYU14" s="29"/>
      <c r="PYV14" s="29"/>
      <c r="PYW14" s="29"/>
      <c r="PYX14" s="29"/>
      <c r="PYY14" s="29"/>
      <c r="PYZ14" s="29"/>
      <c r="PZA14" s="29"/>
      <c r="PZB14" s="29"/>
      <c r="PZC14" s="29"/>
      <c r="PZD14" s="29"/>
      <c r="PZE14" s="29"/>
      <c r="PZF14" s="29"/>
      <c r="PZG14" s="29"/>
      <c r="PZH14" s="29"/>
      <c r="PZI14" s="29"/>
      <c r="PZJ14" s="29"/>
      <c r="PZK14" s="29"/>
      <c r="PZL14" s="29"/>
      <c r="PZM14" s="29"/>
      <c r="PZN14" s="29"/>
      <c r="PZO14" s="29"/>
      <c r="PZP14" s="29"/>
      <c r="PZQ14" s="29"/>
      <c r="PZR14" s="29"/>
      <c r="PZS14" s="29"/>
      <c r="PZT14" s="29"/>
      <c r="PZU14" s="29"/>
      <c r="PZV14" s="29"/>
      <c r="PZW14" s="29"/>
      <c r="PZX14" s="29"/>
      <c r="PZY14" s="29"/>
      <c r="PZZ14" s="29"/>
      <c r="QAA14" s="29"/>
      <c r="QAB14" s="29"/>
      <c r="QAC14" s="29"/>
      <c r="QAD14" s="29"/>
      <c r="QAE14" s="29"/>
      <c r="QAF14" s="29"/>
      <c r="QAG14" s="29"/>
      <c r="QAH14" s="29"/>
      <c r="QAI14" s="29"/>
      <c r="QAJ14" s="29"/>
      <c r="QAK14" s="29"/>
      <c r="QAL14" s="29"/>
      <c r="QAM14" s="29"/>
      <c r="QAN14" s="29"/>
      <c r="QAO14" s="29"/>
      <c r="QAP14" s="29"/>
      <c r="QAQ14" s="29"/>
      <c r="QAR14" s="29"/>
      <c r="QAS14" s="29"/>
      <c r="QAT14" s="29"/>
      <c r="QAU14" s="29"/>
      <c r="QAV14" s="29"/>
      <c r="QAW14" s="29"/>
      <c r="QAX14" s="29"/>
      <c r="QAY14" s="29"/>
      <c r="QAZ14" s="29"/>
      <c r="QBA14" s="29"/>
      <c r="QBB14" s="29"/>
      <c r="QBC14" s="29"/>
      <c r="QBD14" s="29"/>
      <c r="QBE14" s="29"/>
      <c r="QBF14" s="29"/>
      <c r="QBG14" s="29"/>
      <c r="QBH14" s="29"/>
      <c r="QBI14" s="29"/>
      <c r="QBJ14" s="29"/>
      <c r="QBK14" s="29"/>
      <c r="QBL14" s="29"/>
      <c r="QBM14" s="29"/>
      <c r="QBN14" s="29"/>
      <c r="QBO14" s="29"/>
      <c r="QBP14" s="29"/>
      <c r="QBQ14" s="29"/>
      <c r="QBR14" s="29"/>
      <c r="QBS14" s="29"/>
      <c r="QBT14" s="29"/>
      <c r="QBU14" s="29"/>
      <c r="QBV14" s="29"/>
      <c r="QBW14" s="29"/>
      <c r="QBX14" s="29"/>
      <c r="QBY14" s="29"/>
      <c r="QBZ14" s="29"/>
      <c r="QCA14" s="29"/>
      <c r="QCB14" s="29"/>
      <c r="QCC14" s="29"/>
      <c r="QCD14" s="29"/>
      <c r="QCE14" s="29"/>
      <c r="QCF14" s="29"/>
      <c r="QCG14" s="29"/>
      <c r="QCH14" s="29"/>
      <c r="QCI14" s="29"/>
      <c r="QCJ14" s="29"/>
      <c r="QCK14" s="29"/>
      <c r="QCL14" s="29"/>
      <c r="QCM14" s="29"/>
      <c r="QCN14" s="29"/>
      <c r="QCO14" s="29"/>
      <c r="QCP14" s="29"/>
      <c r="QCQ14" s="29"/>
      <c r="QCR14" s="29"/>
      <c r="QCS14" s="29"/>
      <c r="QCT14" s="29"/>
      <c r="QCU14" s="29"/>
      <c r="QCV14" s="29"/>
      <c r="QCW14" s="29"/>
      <c r="QCX14" s="29"/>
      <c r="QCY14" s="29"/>
      <c r="QCZ14" s="29"/>
      <c r="QDA14" s="29"/>
      <c r="QDB14" s="29"/>
      <c r="QDC14" s="29"/>
      <c r="QDD14" s="29"/>
      <c r="QDE14" s="29"/>
      <c r="QDF14" s="29"/>
      <c r="QDG14" s="29"/>
      <c r="QDH14" s="29"/>
      <c r="QDI14" s="29"/>
      <c r="QDJ14" s="29"/>
      <c r="QDK14" s="29"/>
      <c r="QDL14" s="29"/>
      <c r="QDM14" s="29"/>
      <c r="QDN14" s="29"/>
      <c r="QDO14" s="29"/>
      <c r="QDP14" s="29"/>
      <c r="QDQ14" s="29"/>
      <c r="QDR14" s="29"/>
      <c r="QDS14" s="29"/>
      <c r="QDT14" s="29"/>
      <c r="QDU14" s="29"/>
      <c r="QDV14" s="29"/>
      <c r="QDW14" s="29"/>
      <c r="QDX14" s="29"/>
      <c r="QDY14" s="29"/>
      <c r="QDZ14" s="29"/>
      <c r="QEA14" s="29"/>
      <c r="QEB14" s="29"/>
      <c r="QEC14" s="29"/>
      <c r="QED14" s="29"/>
      <c r="QEE14" s="29"/>
      <c r="QEF14" s="29"/>
      <c r="QEG14" s="29"/>
      <c r="QEH14" s="29"/>
      <c r="QEI14" s="29"/>
      <c r="QEJ14" s="29"/>
      <c r="QEK14" s="29"/>
      <c r="QEL14" s="29"/>
      <c r="QEM14" s="29"/>
      <c r="QEN14" s="29"/>
      <c r="QEO14" s="29"/>
      <c r="QEP14" s="29"/>
      <c r="QEQ14" s="29"/>
      <c r="QER14" s="29"/>
      <c r="QES14" s="29"/>
      <c r="QET14" s="29"/>
      <c r="QEU14" s="29"/>
      <c r="QEV14" s="29"/>
      <c r="QEW14" s="29"/>
      <c r="QEX14" s="29"/>
      <c r="QEY14" s="29"/>
      <c r="QEZ14" s="29"/>
      <c r="QFA14" s="29"/>
      <c r="QFB14" s="29"/>
      <c r="QFC14" s="29"/>
      <c r="QFD14" s="29"/>
      <c r="QFE14" s="29"/>
      <c r="QFF14" s="29"/>
      <c r="QFG14" s="29"/>
      <c r="QFH14" s="29"/>
      <c r="QFI14" s="29"/>
      <c r="QFJ14" s="29"/>
      <c r="QFK14" s="29"/>
      <c r="QFL14" s="29"/>
      <c r="QFM14" s="29"/>
      <c r="QFN14" s="29"/>
      <c r="QFO14" s="29"/>
      <c r="QFP14" s="29"/>
      <c r="QFQ14" s="29"/>
      <c r="QFR14" s="29"/>
      <c r="QFS14" s="29"/>
      <c r="QFT14" s="29"/>
      <c r="QFU14" s="29"/>
      <c r="QFV14" s="29"/>
      <c r="QFW14" s="29"/>
      <c r="QFX14" s="29"/>
      <c r="QFY14" s="29"/>
      <c r="QFZ14" s="29"/>
      <c r="QGA14" s="29"/>
      <c r="QGB14" s="29"/>
      <c r="QGC14" s="29"/>
      <c r="QGD14" s="29"/>
      <c r="QGE14" s="29"/>
      <c r="QGF14" s="29"/>
      <c r="QGG14" s="29"/>
      <c r="QGH14" s="29"/>
      <c r="QGI14" s="29"/>
      <c r="QGJ14" s="29"/>
      <c r="QGK14" s="29"/>
      <c r="QGL14" s="29"/>
      <c r="QGM14" s="29"/>
      <c r="QGN14" s="29"/>
      <c r="QGO14" s="29"/>
      <c r="QGP14" s="29"/>
      <c r="QGQ14" s="29"/>
      <c r="QGR14" s="29"/>
      <c r="QGS14" s="29"/>
      <c r="QGT14" s="29"/>
      <c r="QGU14" s="29"/>
      <c r="QGV14" s="29"/>
      <c r="QGW14" s="29"/>
      <c r="QGX14" s="29"/>
      <c r="QGY14" s="29"/>
      <c r="QGZ14" s="29"/>
      <c r="QHA14" s="29"/>
      <c r="QHB14" s="29"/>
      <c r="QHC14" s="29"/>
      <c r="QHD14" s="29"/>
      <c r="QHE14" s="29"/>
      <c r="QHF14" s="29"/>
      <c r="QHG14" s="29"/>
      <c r="QHH14" s="29"/>
      <c r="QHI14" s="29"/>
      <c r="QHJ14" s="29"/>
      <c r="QHK14" s="29"/>
      <c r="QHL14" s="29"/>
      <c r="QHM14" s="29"/>
      <c r="QHN14" s="29"/>
      <c r="QHO14" s="29"/>
      <c r="QHP14" s="29"/>
      <c r="QHQ14" s="29"/>
      <c r="QHR14" s="29"/>
      <c r="QHS14" s="29"/>
      <c r="QHT14" s="29"/>
      <c r="QHU14" s="29"/>
      <c r="QHV14" s="29"/>
      <c r="QHW14" s="29"/>
      <c r="QHX14" s="29"/>
      <c r="QHY14" s="29"/>
      <c r="QHZ14" s="29"/>
      <c r="QIA14" s="29"/>
      <c r="QIB14" s="29"/>
      <c r="QIC14" s="29"/>
      <c r="QID14" s="29"/>
      <c r="QIE14" s="29"/>
      <c r="QIF14" s="29"/>
      <c r="QIG14" s="29"/>
      <c r="QIH14" s="29"/>
      <c r="QII14" s="29"/>
      <c r="QIJ14" s="29"/>
      <c r="QIK14" s="29"/>
      <c r="QIL14" s="29"/>
      <c r="QIM14" s="29"/>
      <c r="QIN14" s="29"/>
      <c r="QIO14" s="29"/>
      <c r="QIP14" s="29"/>
      <c r="QIQ14" s="29"/>
      <c r="QIR14" s="29"/>
      <c r="QIS14" s="29"/>
      <c r="QIT14" s="29"/>
      <c r="QIU14" s="29"/>
      <c r="QIV14" s="29"/>
      <c r="QIW14" s="29"/>
      <c r="QIX14" s="29"/>
      <c r="QIY14" s="29"/>
      <c r="QIZ14" s="29"/>
      <c r="QJA14" s="29"/>
      <c r="QJB14" s="29"/>
      <c r="QJC14" s="29"/>
      <c r="QJD14" s="29"/>
      <c r="QJE14" s="29"/>
      <c r="QJF14" s="29"/>
      <c r="QJG14" s="29"/>
      <c r="QJH14" s="29"/>
      <c r="QJI14" s="29"/>
      <c r="QJJ14" s="29"/>
      <c r="QJK14" s="29"/>
      <c r="QJL14" s="29"/>
      <c r="QJM14" s="29"/>
      <c r="QJN14" s="29"/>
      <c r="QJO14" s="29"/>
      <c r="QJP14" s="29"/>
      <c r="QJQ14" s="29"/>
      <c r="QJR14" s="29"/>
      <c r="QJS14" s="29"/>
      <c r="QJT14" s="29"/>
      <c r="QJU14" s="29"/>
      <c r="QJV14" s="29"/>
      <c r="QJW14" s="29"/>
      <c r="QJX14" s="29"/>
      <c r="QJY14" s="29"/>
      <c r="QJZ14" s="29"/>
      <c r="QKA14" s="29"/>
      <c r="QKB14" s="29"/>
      <c r="QKC14" s="29"/>
      <c r="QKD14" s="29"/>
      <c r="QKE14" s="29"/>
      <c r="QKF14" s="29"/>
      <c r="QKG14" s="29"/>
      <c r="QKH14" s="29"/>
      <c r="QKI14" s="29"/>
      <c r="QKJ14" s="29"/>
      <c r="QKK14" s="29"/>
      <c r="QKL14" s="29"/>
      <c r="QKM14" s="29"/>
      <c r="QKN14" s="29"/>
      <c r="QKO14" s="29"/>
      <c r="QKP14" s="29"/>
      <c r="QKQ14" s="29"/>
      <c r="QKR14" s="29"/>
      <c r="QKS14" s="29"/>
      <c r="QKT14" s="29"/>
      <c r="QKU14" s="29"/>
      <c r="QKV14" s="29"/>
      <c r="QKW14" s="29"/>
      <c r="QKX14" s="29"/>
      <c r="QKY14" s="29"/>
      <c r="QKZ14" s="29"/>
      <c r="QLA14" s="29"/>
      <c r="QLB14" s="29"/>
      <c r="QLC14" s="29"/>
      <c r="QLD14" s="29"/>
      <c r="QLE14" s="29"/>
      <c r="QLF14" s="29"/>
      <c r="QLG14" s="29"/>
      <c r="QLH14" s="29"/>
      <c r="QLI14" s="29"/>
      <c r="QLJ14" s="29"/>
      <c r="QLK14" s="29"/>
      <c r="QLL14" s="29"/>
      <c r="QLM14" s="29"/>
      <c r="QLN14" s="29"/>
      <c r="QLO14" s="29"/>
      <c r="QLP14" s="29"/>
      <c r="QLQ14" s="29"/>
      <c r="QLR14" s="29"/>
      <c r="QLS14" s="29"/>
      <c r="QLT14" s="29"/>
      <c r="QLU14" s="29"/>
      <c r="QLV14" s="29"/>
      <c r="QLW14" s="29"/>
      <c r="QLX14" s="29"/>
      <c r="QLY14" s="29"/>
      <c r="QLZ14" s="29"/>
      <c r="QMA14" s="29"/>
      <c r="QMB14" s="29"/>
      <c r="QMC14" s="29"/>
      <c r="QMD14" s="29"/>
      <c r="QME14" s="29"/>
      <c r="QMF14" s="29"/>
      <c r="QMG14" s="29"/>
      <c r="QMH14" s="29"/>
      <c r="QMI14" s="29"/>
      <c r="QMJ14" s="29"/>
      <c r="QMK14" s="29"/>
      <c r="QML14" s="29"/>
      <c r="QMM14" s="29"/>
      <c r="QMN14" s="29"/>
      <c r="QMO14" s="29"/>
      <c r="QMP14" s="29"/>
      <c r="QMQ14" s="29"/>
      <c r="QMR14" s="29"/>
      <c r="QMS14" s="29"/>
      <c r="QMT14" s="29"/>
      <c r="QMU14" s="29"/>
      <c r="QMV14" s="29"/>
      <c r="QMW14" s="29"/>
      <c r="QMX14" s="29"/>
      <c r="QMY14" s="29"/>
      <c r="QMZ14" s="29"/>
      <c r="QNA14" s="29"/>
      <c r="QNB14" s="29"/>
      <c r="QNC14" s="29"/>
      <c r="QND14" s="29"/>
      <c r="QNE14" s="29"/>
      <c r="QNF14" s="29"/>
      <c r="QNG14" s="29"/>
      <c r="QNH14" s="29"/>
      <c r="QNI14" s="29"/>
      <c r="QNJ14" s="29"/>
      <c r="QNK14" s="29"/>
      <c r="QNL14" s="29"/>
      <c r="QNM14" s="29"/>
      <c r="QNN14" s="29"/>
      <c r="QNO14" s="29"/>
      <c r="QNP14" s="29"/>
      <c r="QNQ14" s="29"/>
      <c r="QNR14" s="29"/>
      <c r="QNS14" s="29"/>
      <c r="QNT14" s="29"/>
      <c r="QNU14" s="29"/>
      <c r="QNV14" s="29"/>
      <c r="QNW14" s="29"/>
      <c r="QNX14" s="29"/>
      <c r="QNY14" s="29"/>
      <c r="QNZ14" s="29"/>
      <c r="QOA14" s="29"/>
      <c r="QOB14" s="29"/>
      <c r="QOC14" s="29"/>
      <c r="QOD14" s="29"/>
      <c r="QOE14" s="29"/>
      <c r="QOF14" s="29"/>
      <c r="QOG14" s="29"/>
      <c r="QOH14" s="29"/>
      <c r="QOI14" s="29"/>
      <c r="QOJ14" s="29"/>
      <c r="QOK14" s="29"/>
      <c r="QOL14" s="29"/>
      <c r="QOM14" s="29"/>
      <c r="QON14" s="29"/>
      <c r="QOO14" s="29"/>
      <c r="QOP14" s="29"/>
      <c r="QOQ14" s="29"/>
      <c r="QOR14" s="29"/>
      <c r="QOS14" s="29"/>
      <c r="QOT14" s="29"/>
      <c r="QOU14" s="29"/>
      <c r="QOV14" s="29"/>
      <c r="QOW14" s="29"/>
      <c r="QOX14" s="29"/>
      <c r="QOY14" s="29"/>
      <c r="QOZ14" s="29"/>
      <c r="QPA14" s="29"/>
      <c r="QPB14" s="29"/>
      <c r="QPC14" s="29"/>
      <c r="QPD14" s="29"/>
      <c r="QPE14" s="29"/>
      <c r="QPF14" s="29"/>
      <c r="QPG14" s="29"/>
      <c r="QPH14" s="29"/>
      <c r="QPI14" s="29"/>
      <c r="QPJ14" s="29"/>
      <c r="QPK14" s="29"/>
      <c r="QPL14" s="29"/>
      <c r="QPM14" s="29"/>
      <c r="QPN14" s="29"/>
      <c r="QPO14" s="29"/>
      <c r="QPP14" s="29"/>
      <c r="QPQ14" s="29"/>
      <c r="QPR14" s="29"/>
      <c r="QPS14" s="29"/>
      <c r="QPT14" s="29"/>
      <c r="QPU14" s="29"/>
      <c r="QPV14" s="29"/>
      <c r="QPW14" s="29"/>
      <c r="QPX14" s="29"/>
      <c r="QPY14" s="29"/>
      <c r="QPZ14" s="29"/>
      <c r="QQA14" s="29"/>
      <c r="QQB14" s="29"/>
      <c r="QQC14" s="29"/>
      <c r="QQD14" s="29"/>
      <c r="QQE14" s="29"/>
      <c r="QQF14" s="29"/>
      <c r="QQG14" s="29"/>
      <c r="QQH14" s="29"/>
      <c r="QQI14" s="29"/>
      <c r="QQJ14" s="29"/>
      <c r="QQK14" s="29"/>
      <c r="QQL14" s="29"/>
      <c r="QQM14" s="29"/>
      <c r="QQN14" s="29"/>
      <c r="QQO14" s="29"/>
      <c r="QQP14" s="29"/>
      <c r="QQQ14" s="29"/>
      <c r="QQR14" s="29"/>
      <c r="QQS14" s="29"/>
      <c r="QQT14" s="29"/>
      <c r="QQU14" s="29"/>
      <c r="QQV14" s="29"/>
      <c r="QQW14" s="29"/>
      <c r="QQX14" s="29"/>
      <c r="QQY14" s="29"/>
      <c r="QQZ14" s="29"/>
      <c r="QRA14" s="29"/>
      <c r="QRB14" s="29"/>
      <c r="QRC14" s="29"/>
      <c r="QRD14" s="29"/>
      <c r="QRE14" s="29"/>
      <c r="QRF14" s="29"/>
      <c r="QRG14" s="29"/>
      <c r="QRH14" s="29"/>
      <c r="QRI14" s="29"/>
      <c r="QRJ14" s="29"/>
      <c r="QRK14" s="29"/>
      <c r="QRL14" s="29"/>
      <c r="QRM14" s="29"/>
      <c r="QRN14" s="29"/>
      <c r="QRO14" s="29"/>
      <c r="QRP14" s="29"/>
      <c r="QRQ14" s="29"/>
      <c r="QRR14" s="29"/>
      <c r="QRS14" s="29"/>
      <c r="QRT14" s="29"/>
      <c r="QRU14" s="29"/>
      <c r="QRV14" s="29"/>
      <c r="QRW14" s="29"/>
      <c r="QRX14" s="29"/>
      <c r="QRY14" s="29"/>
      <c r="QRZ14" s="29"/>
      <c r="QSA14" s="29"/>
      <c r="QSB14" s="29"/>
      <c r="QSC14" s="29"/>
      <c r="QSD14" s="29"/>
      <c r="QSE14" s="29"/>
      <c r="QSF14" s="29"/>
      <c r="QSG14" s="29"/>
      <c r="QSH14" s="29"/>
      <c r="QSI14" s="29"/>
      <c r="QSJ14" s="29"/>
      <c r="QSK14" s="29"/>
      <c r="QSL14" s="29"/>
      <c r="QSM14" s="29"/>
      <c r="QSN14" s="29"/>
      <c r="QSO14" s="29"/>
      <c r="QSP14" s="29"/>
      <c r="QSQ14" s="29"/>
      <c r="QSR14" s="29"/>
      <c r="QSS14" s="29"/>
      <c r="QST14" s="29"/>
      <c r="QSU14" s="29"/>
      <c r="QSV14" s="29"/>
      <c r="QSW14" s="29"/>
      <c r="QSX14" s="29"/>
      <c r="QSY14" s="29"/>
      <c r="QSZ14" s="29"/>
      <c r="QTA14" s="29"/>
      <c r="QTB14" s="29"/>
      <c r="QTC14" s="29"/>
      <c r="QTD14" s="29"/>
      <c r="QTE14" s="29"/>
      <c r="QTF14" s="29"/>
      <c r="QTG14" s="29"/>
      <c r="QTH14" s="29"/>
      <c r="QTI14" s="29"/>
      <c r="QTJ14" s="29"/>
      <c r="QTK14" s="29"/>
      <c r="QTL14" s="29"/>
      <c r="QTM14" s="29"/>
      <c r="QTN14" s="29"/>
      <c r="QTO14" s="29"/>
      <c r="QTP14" s="29"/>
      <c r="QTQ14" s="29"/>
      <c r="QTR14" s="29"/>
      <c r="QTS14" s="29"/>
      <c r="QTT14" s="29"/>
      <c r="QTU14" s="29"/>
      <c r="QTV14" s="29"/>
      <c r="QTW14" s="29"/>
      <c r="QTX14" s="29"/>
      <c r="QTY14" s="29"/>
      <c r="QTZ14" s="29"/>
      <c r="QUA14" s="29"/>
      <c r="QUB14" s="29"/>
      <c r="QUC14" s="29"/>
      <c r="QUD14" s="29"/>
      <c r="QUE14" s="29"/>
      <c r="QUF14" s="29"/>
      <c r="QUG14" s="29"/>
      <c r="QUH14" s="29"/>
      <c r="QUI14" s="29"/>
      <c r="QUJ14" s="29"/>
      <c r="QUK14" s="29"/>
      <c r="QUL14" s="29"/>
      <c r="QUM14" s="29"/>
      <c r="QUN14" s="29"/>
      <c r="QUO14" s="29"/>
      <c r="QUP14" s="29"/>
      <c r="QUQ14" s="29"/>
      <c r="QUR14" s="29"/>
      <c r="QUS14" s="29"/>
      <c r="QUT14" s="29"/>
      <c r="QUU14" s="29"/>
      <c r="QUV14" s="29"/>
      <c r="QUW14" s="29"/>
      <c r="QUX14" s="29"/>
      <c r="QUY14" s="29"/>
      <c r="QUZ14" s="29"/>
      <c r="QVA14" s="29"/>
      <c r="QVB14" s="29"/>
      <c r="QVC14" s="29"/>
      <c r="QVD14" s="29"/>
      <c r="QVE14" s="29"/>
      <c r="QVF14" s="29"/>
      <c r="QVG14" s="29"/>
      <c r="QVH14" s="29"/>
      <c r="QVI14" s="29"/>
      <c r="QVJ14" s="29"/>
      <c r="QVK14" s="29"/>
      <c r="QVL14" s="29"/>
      <c r="QVM14" s="29"/>
      <c r="QVN14" s="29"/>
      <c r="QVO14" s="29"/>
      <c r="QVP14" s="29"/>
      <c r="QVQ14" s="29"/>
      <c r="QVR14" s="29"/>
      <c r="QVS14" s="29"/>
      <c r="QVT14" s="29"/>
      <c r="QVU14" s="29"/>
      <c r="QVV14" s="29"/>
      <c r="QVW14" s="29"/>
      <c r="QVX14" s="29"/>
      <c r="QVY14" s="29"/>
      <c r="QVZ14" s="29"/>
      <c r="QWA14" s="29"/>
      <c r="QWB14" s="29"/>
      <c r="QWC14" s="29"/>
      <c r="QWD14" s="29"/>
      <c r="QWE14" s="29"/>
      <c r="QWF14" s="29"/>
      <c r="QWG14" s="29"/>
      <c r="QWH14" s="29"/>
      <c r="QWI14" s="29"/>
      <c r="QWJ14" s="29"/>
      <c r="QWK14" s="29"/>
      <c r="QWL14" s="29"/>
      <c r="QWM14" s="29"/>
      <c r="QWN14" s="29"/>
      <c r="QWO14" s="29"/>
      <c r="QWP14" s="29"/>
      <c r="QWQ14" s="29"/>
      <c r="QWR14" s="29"/>
      <c r="QWS14" s="29"/>
      <c r="QWT14" s="29"/>
      <c r="QWU14" s="29"/>
      <c r="QWV14" s="29"/>
      <c r="QWW14" s="29"/>
      <c r="QWX14" s="29"/>
      <c r="QWY14" s="29"/>
      <c r="QWZ14" s="29"/>
      <c r="QXA14" s="29"/>
      <c r="QXB14" s="29"/>
      <c r="QXC14" s="29"/>
      <c r="QXD14" s="29"/>
      <c r="QXE14" s="29"/>
      <c r="QXF14" s="29"/>
      <c r="QXG14" s="29"/>
      <c r="QXH14" s="29"/>
      <c r="QXI14" s="29"/>
      <c r="QXJ14" s="29"/>
      <c r="QXK14" s="29"/>
      <c r="QXL14" s="29"/>
      <c r="QXM14" s="29"/>
      <c r="QXN14" s="29"/>
      <c r="QXO14" s="29"/>
      <c r="QXP14" s="29"/>
      <c r="QXQ14" s="29"/>
      <c r="QXR14" s="29"/>
      <c r="QXS14" s="29"/>
      <c r="QXT14" s="29"/>
      <c r="QXU14" s="29"/>
      <c r="QXV14" s="29"/>
      <c r="QXW14" s="29"/>
      <c r="QXX14" s="29"/>
      <c r="QXY14" s="29"/>
      <c r="QXZ14" s="29"/>
      <c r="QYA14" s="29"/>
      <c r="QYB14" s="29"/>
      <c r="QYC14" s="29"/>
      <c r="QYD14" s="29"/>
      <c r="QYE14" s="29"/>
      <c r="QYF14" s="29"/>
      <c r="QYG14" s="29"/>
      <c r="QYH14" s="29"/>
      <c r="QYI14" s="29"/>
      <c r="QYJ14" s="29"/>
      <c r="QYK14" s="29"/>
      <c r="QYL14" s="29"/>
      <c r="QYM14" s="29"/>
      <c r="QYN14" s="29"/>
      <c r="QYO14" s="29"/>
      <c r="QYP14" s="29"/>
      <c r="QYQ14" s="29"/>
      <c r="QYR14" s="29"/>
      <c r="QYS14" s="29"/>
      <c r="QYT14" s="29"/>
      <c r="QYU14" s="29"/>
      <c r="QYV14" s="29"/>
      <c r="QYW14" s="29"/>
      <c r="QYX14" s="29"/>
      <c r="QYY14" s="29"/>
      <c r="QYZ14" s="29"/>
      <c r="QZA14" s="29"/>
      <c r="QZB14" s="29"/>
      <c r="QZC14" s="29"/>
      <c r="QZD14" s="29"/>
      <c r="QZE14" s="29"/>
      <c r="QZF14" s="29"/>
      <c r="QZG14" s="29"/>
      <c r="QZH14" s="29"/>
      <c r="QZI14" s="29"/>
      <c r="QZJ14" s="29"/>
      <c r="QZK14" s="29"/>
      <c r="QZL14" s="29"/>
      <c r="QZM14" s="29"/>
      <c r="QZN14" s="29"/>
      <c r="QZO14" s="29"/>
      <c r="QZP14" s="29"/>
      <c r="QZQ14" s="29"/>
      <c r="QZR14" s="29"/>
      <c r="QZS14" s="29"/>
      <c r="QZT14" s="29"/>
      <c r="QZU14" s="29"/>
      <c r="QZV14" s="29"/>
      <c r="QZW14" s="29"/>
      <c r="QZX14" s="29"/>
      <c r="QZY14" s="29"/>
      <c r="QZZ14" s="29"/>
      <c r="RAA14" s="29"/>
      <c r="RAB14" s="29"/>
      <c r="RAC14" s="29"/>
      <c r="RAD14" s="29"/>
      <c r="RAE14" s="29"/>
      <c r="RAF14" s="29"/>
      <c r="RAG14" s="29"/>
      <c r="RAH14" s="29"/>
      <c r="RAI14" s="29"/>
      <c r="RAJ14" s="29"/>
      <c r="RAK14" s="29"/>
      <c r="RAL14" s="29"/>
      <c r="RAM14" s="29"/>
      <c r="RAN14" s="29"/>
      <c r="RAO14" s="29"/>
      <c r="RAP14" s="29"/>
      <c r="RAQ14" s="29"/>
      <c r="RAR14" s="29"/>
      <c r="RAS14" s="29"/>
      <c r="RAT14" s="29"/>
      <c r="RAU14" s="29"/>
      <c r="RAV14" s="29"/>
      <c r="RAW14" s="29"/>
      <c r="RAX14" s="29"/>
      <c r="RAY14" s="29"/>
      <c r="RAZ14" s="29"/>
      <c r="RBA14" s="29"/>
      <c r="RBB14" s="29"/>
      <c r="RBC14" s="29"/>
      <c r="RBD14" s="29"/>
      <c r="RBE14" s="29"/>
      <c r="RBF14" s="29"/>
      <c r="RBG14" s="29"/>
      <c r="RBH14" s="29"/>
      <c r="RBI14" s="29"/>
      <c r="RBJ14" s="29"/>
      <c r="RBK14" s="29"/>
      <c r="RBL14" s="29"/>
      <c r="RBM14" s="29"/>
      <c r="RBN14" s="29"/>
      <c r="RBO14" s="29"/>
      <c r="RBP14" s="29"/>
      <c r="RBQ14" s="29"/>
      <c r="RBR14" s="29"/>
      <c r="RBS14" s="29"/>
      <c r="RBT14" s="29"/>
      <c r="RBU14" s="29"/>
      <c r="RBV14" s="29"/>
      <c r="RBW14" s="29"/>
      <c r="RBX14" s="29"/>
      <c r="RBY14" s="29"/>
      <c r="RBZ14" s="29"/>
      <c r="RCA14" s="29"/>
      <c r="RCB14" s="29"/>
      <c r="RCC14" s="29"/>
      <c r="RCD14" s="29"/>
      <c r="RCE14" s="29"/>
      <c r="RCF14" s="29"/>
      <c r="RCG14" s="29"/>
      <c r="RCH14" s="29"/>
      <c r="RCI14" s="29"/>
      <c r="RCJ14" s="29"/>
      <c r="RCK14" s="29"/>
      <c r="RCL14" s="29"/>
      <c r="RCM14" s="29"/>
      <c r="RCN14" s="29"/>
      <c r="RCO14" s="29"/>
      <c r="RCP14" s="29"/>
      <c r="RCQ14" s="29"/>
      <c r="RCR14" s="29"/>
      <c r="RCS14" s="29"/>
      <c r="RCT14" s="29"/>
      <c r="RCU14" s="29"/>
      <c r="RCV14" s="29"/>
      <c r="RCW14" s="29"/>
      <c r="RCX14" s="29"/>
      <c r="RCY14" s="29"/>
      <c r="RCZ14" s="29"/>
      <c r="RDA14" s="29"/>
      <c r="RDB14" s="29"/>
      <c r="RDC14" s="29"/>
      <c r="RDD14" s="29"/>
      <c r="RDE14" s="29"/>
      <c r="RDF14" s="29"/>
      <c r="RDG14" s="29"/>
      <c r="RDH14" s="29"/>
      <c r="RDI14" s="29"/>
      <c r="RDJ14" s="29"/>
      <c r="RDK14" s="29"/>
      <c r="RDL14" s="29"/>
      <c r="RDM14" s="29"/>
      <c r="RDN14" s="29"/>
      <c r="RDO14" s="29"/>
      <c r="RDP14" s="29"/>
      <c r="RDQ14" s="29"/>
      <c r="RDR14" s="29"/>
      <c r="RDS14" s="29"/>
      <c r="RDT14" s="29"/>
      <c r="RDU14" s="29"/>
      <c r="RDV14" s="29"/>
      <c r="RDW14" s="29"/>
      <c r="RDX14" s="29"/>
      <c r="RDY14" s="29"/>
      <c r="RDZ14" s="29"/>
      <c r="REA14" s="29"/>
      <c r="REB14" s="29"/>
      <c r="REC14" s="29"/>
      <c r="RED14" s="29"/>
      <c r="REE14" s="29"/>
      <c r="REF14" s="29"/>
      <c r="REG14" s="29"/>
      <c r="REH14" s="29"/>
      <c r="REI14" s="29"/>
      <c r="REJ14" s="29"/>
      <c r="REK14" s="29"/>
      <c r="REL14" s="29"/>
      <c r="REM14" s="29"/>
      <c r="REN14" s="29"/>
      <c r="REO14" s="29"/>
      <c r="REP14" s="29"/>
      <c r="REQ14" s="29"/>
      <c r="RER14" s="29"/>
      <c r="RES14" s="29"/>
      <c r="RET14" s="29"/>
      <c r="REU14" s="29"/>
      <c r="REV14" s="29"/>
      <c r="REW14" s="29"/>
      <c r="REX14" s="29"/>
      <c r="REY14" s="29"/>
      <c r="REZ14" s="29"/>
      <c r="RFA14" s="29"/>
      <c r="RFB14" s="29"/>
      <c r="RFC14" s="29"/>
      <c r="RFD14" s="29"/>
      <c r="RFE14" s="29"/>
      <c r="RFF14" s="29"/>
      <c r="RFG14" s="29"/>
      <c r="RFH14" s="29"/>
      <c r="RFI14" s="29"/>
      <c r="RFJ14" s="29"/>
      <c r="RFK14" s="29"/>
      <c r="RFL14" s="29"/>
      <c r="RFM14" s="29"/>
      <c r="RFN14" s="29"/>
      <c r="RFO14" s="29"/>
      <c r="RFP14" s="29"/>
      <c r="RFQ14" s="29"/>
      <c r="RFR14" s="29"/>
      <c r="RFS14" s="29"/>
      <c r="RFT14" s="29"/>
      <c r="RFU14" s="29"/>
      <c r="RFV14" s="29"/>
      <c r="RFW14" s="29"/>
      <c r="RFX14" s="29"/>
      <c r="RFY14" s="29"/>
      <c r="RFZ14" s="29"/>
      <c r="RGA14" s="29"/>
      <c r="RGB14" s="29"/>
      <c r="RGC14" s="29"/>
      <c r="RGD14" s="29"/>
      <c r="RGE14" s="29"/>
      <c r="RGF14" s="29"/>
      <c r="RGG14" s="29"/>
      <c r="RGH14" s="29"/>
      <c r="RGI14" s="29"/>
      <c r="RGJ14" s="29"/>
      <c r="RGK14" s="29"/>
      <c r="RGL14" s="29"/>
      <c r="RGM14" s="29"/>
      <c r="RGN14" s="29"/>
      <c r="RGO14" s="29"/>
      <c r="RGP14" s="29"/>
      <c r="RGQ14" s="29"/>
      <c r="RGR14" s="29"/>
      <c r="RGS14" s="29"/>
      <c r="RGT14" s="29"/>
      <c r="RGU14" s="29"/>
      <c r="RGV14" s="29"/>
      <c r="RGW14" s="29"/>
      <c r="RGX14" s="29"/>
      <c r="RGY14" s="29"/>
      <c r="RGZ14" s="29"/>
      <c r="RHA14" s="29"/>
      <c r="RHB14" s="29"/>
      <c r="RHC14" s="29"/>
      <c r="RHD14" s="29"/>
      <c r="RHE14" s="29"/>
      <c r="RHF14" s="29"/>
      <c r="RHG14" s="29"/>
      <c r="RHH14" s="29"/>
      <c r="RHI14" s="29"/>
      <c r="RHJ14" s="29"/>
      <c r="RHK14" s="29"/>
      <c r="RHL14" s="29"/>
      <c r="RHM14" s="29"/>
      <c r="RHN14" s="29"/>
      <c r="RHO14" s="29"/>
      <c r="RHP14" s="29"/>
      <c r="RHQ14" s="29"/>
      <c r="RHR14" s="29"/>
      <c r="RHS14" s="29"/>
      <c r="RHT14" s="29"/>
      <c r="RHU14" s="29"/>
      <c r="RHV14" s="29"/>
      <c r="RHW14" s="29"/>
      <c r="RHX14" s="29"/>
      <c r="RHY14" s="29"/>
      <c r="RHZ14" s="29"/>
      <c r="RIA14" s="29"/>
      <c r="RIB14" s="29"/>
      <c r="RIC14" s="29"/>
      <c r="RID14" s="29"/>
      <c r="RIE14" s="29"/>
      <c r="RIF14" s="29"/>
      <c r="RIG14" s="29"/>
      <c r="RIH14" s="29"/>
      <c r="RII14" s="29"/>
      <c r="RIJ14" s="29"/>
      <c r="RIK14" s="29"/>
      <c r="RIL14" s="29"/>
      <c r="RIM14" s="29"/>
      <c r="RIN14" s="29"/>
      <c r="RIO14" s="29"/>
      <c r="RIP14" s="29"/>
      <c r="RIQ14" s="29"/>
      <c r="RIR14" s="29"/>
      <c r="RIS14" s="29"/>
      <c r="RIT14" s="29"/>
      <c r="RIU14" s="29"/>
      <c r="RIV14" s="29"/>
      <c r="RIW14" s="29"/>
      <c r="RIX14" s="29"/>
      <c r="RIY14" s="29"/>
      <c r="RIZ14" s="29"/>
      <c r="RJA14" s="29"/>
      <c r="RJB14" s="29"/>
      <c r="RJC14" s="29"/>
      <c r="RJD14" s="29"/>
      <c r="RJE14" s="29"/>
      <c r="RJF14" s="29"/>
      <c r="RJG14" s="29"/>
      <c r="RJH14" s="29"/>
      <c r="RJI14" s="29"/>
      <c r="RJJ14" s="29"/>
      <c r="RJK14" s="29"/>
      <c r="RJL14" s="29"/>
      <c r="RJM14" s="29"/>
      <c r="RJN14" s="29"/>
      <c r="RJO14" s="29"/>
      <c r="RJP14" s="29"/>
      <c r="RJQ14" s="29"/>
      <c r="RJR14" s="29"/>
      <c r="RJS14" s="29"/>
      <c r="RJT14" s="29"/>
      <c r="RJU14" s="29"/>
      <c r="RJV14" s="29"/>
      <c r="RJW14" s="29"/>
      <c r="RJX14" s="29"/>
      <c r="RJY14" s="29"/>
      <c r="RJZ14" s="29"/>
      <c r="RKA14" s="29"/>
      <c r="RKB14" s="29"/>
      <c r="RKC14" s="29"/>
      <c r="RKD14" s="29"/>
      <c r="RKE14" s="29"/>
      <c r="RKF14" s="29"/>
      <c r="RKG14" s="29"/>
      <c r="RKH14" s="29"/>
      <c r="RKI14" s="29"/>
      <c r="RKJ14" s="29"/>
      <c r="RKK14" s="29"/>
      <c r="RKL14" s="29"/>
      <c r="RKM14" s="29"/>
      <c r="RKN14" s="29"/>
      <c r="RKO14" s="29"/>
      <c r="RKP14" s="29"/>
      <c r="RKQ14" s="29"/>
      <c r="RKR14" s="29"/>
      <c r="RKS14" s="29"/>
      <c r="RKT14" s="29"/>
      <c r="RKU14" s="29"/>
      <c r="RKV14" s="29"/>
      <c r="RKW14" s="29"/>
      <c r="RKX14" s="29"/>
      <c r="RKY14" s="29"/>
      <c r="RKZ14" s="29"/>
      <c r="RLA14" s="29"/>
      <c r="RLB14" s="29"/>
      <c r="RLC14" s="29"/>
      <c r="RLD14" s="29"/>
      <c r="RLE14" s="29"/>
      <c r="RLF14" s="29"/>
      <c r="RLG14" s="29"/>
      <c r="RLH14" s="29"/>
      <c r="RLI14" s="29"/>
      <c r="RLJ14" s="29"/>
      <c r="RLK14" s="29"/>
      <c r="RLL14" s="29"/>
      <c r="RLM14" s="29"/>
      <c r="RLN14" s="29"/>
      <c r="RLO14" s="29"/>
      <c r="RLP14" s="29"/>
      <c r="RLQ14" s="29"/>
      <c r="RLR14" s="29"/>
      <c r="RLS14" s="29"/>
      <c r="RLT14" s="29"/>
      <c r="RLU14" s="29"/>
      <c r="RLV14" s="29"/>
      <c r="RLW14" s="29"/>
      <c r="RLX14" s="29"/>
      <c r="RLY14" s="29"/>
      <c r="RLZ14" s="29"/>
      <c r="RMA14" s="29"/>
      <c r="RMB14" s="29"/>
      <c r="RMC14" s="29"/>
      <c r="RMD14" s="29"/>
      <c r="RME14" s="29"/>
      <c r="RMF14" s="29"/>
      <c r="RMG14" s="29"/>
      <c r="RMH14" s="29"/>
      <c r="RMI14" s="29"/>
      <c r="RMJ14" s="29"/>
      <c r="RMK14" s="29"/>
      <c r="RML14" s="29"/>
      <c r="RMM14" s="29"/>
      <c r="RMN14" s="29"/>
      <c r="RMO14" s="29"/>
      <c r="RMP14" s="29"/>
      <c r="RMQ14" s="29"/>
      <c r="RMR14" s="29"/>
      <c r="RMS14" s="29"/>
      <c r="RMT14" s="29"/>
      <c r="RMU14" s="29"/>
      <c r="RMV14" s="29"/>
      <c r="RMW14" s="29"/>
      <c r="RMX14" s="29"/>
      <c r="RMY14" s="29"/>
      <c r="RMZ14" s="29"/>
      <c r="RNA14" s="29"/>
      <c r="RNB14" s="29"/>
      <c r="RNC14" s="29"/>
      <c r="RND14" s="29"/>
      <c r="RNE14" s="29"/>
      <c r="RNF14" s="29"/>
      <c r="RNG14" s="29"/>
      <c r="RNH14" s="29"/>
      <c r="RNI14" s="29"/>
      <c r="RNJ14" s="29"/>
      <c r="RNK14" s="29"/>
      <c r="RNL14" s="29"/>
      <c r="RNM14" s="29"/>
      <c r="RNN14" s="29"/>
      <c r="RNO14" s="29"/>
      <c r="RNP14" s="29"/>
      <c r="RNQ14" s="29"/>
      <c r="RNR14" s="29"/>
      <c r="RNS14" s="29"/>
      <c r="RNT14" s="29"/>
      <c r="RNU14" s="29"/>
      <c r="RNV14" s="29"/>
      <c r="RNW14" s="29"/>
      <c r="RNX14" s="29"/>
      <c r="RNY14" s="29"/>
      <c r="RNZ14" s="29"/>
      <c r="ROA14" s="29"/>
      <c r="ROB14" s="29"/>
      <c r="ROC14" s="29"/>
      <c r="ROD14" s="29"/>
      <c r="ROE14" s="29"/>
      <c r="ROF14" s="29"/>
      <c r="ROG14" s="29"/>
      <c r="ROH14" s="29"/>
      <c r="ROI14" s="29"/>
      <c r="ROJ14" s="29"/>
      <c r="ROK14" s="29"/>
      <c r="ROL14" s="29"/>
      <c r="ROM14" s="29"/>
      <c r="RON14" s="29"/>
      <c r="ROO14" s="29"/>
      <c r="ROP14" s="29"/>
      <c r="ROQ14" s="29"/>
      <c r="ROR14" s="29"/>
      <c r="ROS14" s="29"/>
      <c r="ROT14" s="29"/>
      <c r="ROU14" s="29"/>
      <c r="ROV14" s="29"/>
      <c r="ROW14" s="29"/>
      <c r="ROX14" s="29"/>
      <c r="ROY14" s="29"/>
      <c r="ROZ14" s="29"/>
      <c r="RPA14" s="29"/>
      <c r="RPB14" s="29"/>
      <c r="RPC14" s="29"/>
      <c r="RPD14" s="29"/>
      <c r="RPE14" s="29"/>
      <c r="RPF14" s="29"/>
      <c r="RPG14" s="29"/>
      <c r="RPH14" s="29"/>
      <c r="RPI14" s="29"/>
      <c r="RPJ14" s="29"/>
      <c r="RPK14" s="29"/>
      <c r="RPL14" s="29"/>
      <c r="RPM14" s="29"/>
      <c r="RPN14" s="29"/>
      <c r="RPO14" s="29"/>
      <c r="RPP14" s="29"/>
      <c r="RPQ14" s="29"/>
      <c r="RPR14" s="29"/>
      <c r="RPS14" s="29"/>
      <c r="RPT14" s="29"/>
      <c r="RPU14" s="29"/>
      <c r="RPV14" s="29"/>
      <c r="RPW14" s="29"/>
      <c r="RPX14" s="29"/>
      <c r="RPY14" s="29"/>
      <c r="RPZ14" s="29"/>
      <c r="RQA14" s="29"/>
      <c r="RQB14" s="29"/>
      <c r="RQC14" s="29"/>
      <c r="RQD14" s="29"/>
      <c r="RQE14" s="29"/>
      <c r="RQF14" s="29"/>
      <c r="RQG14" s="29"/>
      <c r="RQH14" s="29"/>
      <c r="RQI14" s="29"/>
      <c r="RQJ14" s="29"/>
      <c r="RQK14" s="29"/>
      <c r="RQL14" s="29"/>
      <c r="RQM14" s="29"/>
      <c r="RQN14" s="29"/>
      <c r="RQO14" s="29"/>
      <c r="RQP14" s="29"/>
      <c r="RQQ14" s="29"/>
      <c r="RQR14" s="29"/>
      <c r="RQS14" s="29"/>
      <c r="RQT14" s="29"/>
      <c r="RQU14" s="29"/>
      <c r="RQV14" s="29"/>
      <c r="RQW14" s="29"/>
      <c r="RQX14" s="29"/>
      <c r="RQY14" s="29"/>
      <c r="RQZ14" s="29"/>
      <c r="RRA14" s="29"/>
      <c r="RRB14" s="29"/>
      <c r="RRC14" s="29"/>
      <c r="RRD14" s="29"/>
      <c r="RRE14" s="29"/>
      <c r="RRF14" s="29"/>
      <c r="RRG14" s="29"/>
      <c r="RRH14" s="29"/>
      <c r="RRI14" s="29"/>
      <c r="RRJ14" s="29"/>
      <c r="RRK14" s="29"/>
      <c r="RRL14" s="29"/>
      <c r="RRM14" s="29"/>
      <c r="RRN14" s="29"/>
      <c r="RRO14" s="29"/>
      <c r="RRP14" s="29"/>
      <c r="RRQ14" s="29"/>
      <c r="RRR14" s="29"/>
      <c r="RRS14" s="29"/>
      <c r="RRT14" s="29"/>
      <c r="RRU14" s="29"/>
      <c r="RRV14" s="29"/>
      <c r="RRW14" s="29"/>
      <c r="RRX14" s="29"/>
      <c r="RRY14" s="29"/>
      <c r="RRZ14" s="29"/>
      <c r="RSA14" s="29"/>
      <c r="RSB14" s="29"/>
      <c r="RSC14" s="29"/>
      <c r="RSD14" s="29"/>
      <c r="RSE14" s="29"/>
      <c r="RSF14" s="29"/>
      <c r="RSG14" s="29"/>
      <c r="RSH14" s="29"/>
      <c r="RSI14" s="29"/>
      <c r="RSJ14" s="29"/>
      <c r="RSK14" s="29"/>
      <c r="RSL14" s="29"/>
      <c r="RSM14" s="29"/>
      <c r="RSN14" s="29"/>
      <c r="RSO14" s="29"/>
      <c r="RSP14" s="29"/>
      <c r="RSQ14" s="29"/>
      <c r="RSR14" s="29"/>
      <c r="RSS14" s="29"/>
      <c r="RST14" s="29"/>
      <c r="RSU14" s="29"/>
      <c r="RSV14" s="29"/>
      <c r="RSW14" s="29"/>
      <c r="RSX14" s="29"/>
      <c r="RSY14" s="29"/>
      <c r="RSZ14" s="29"/>
      <c r="RTA14" s="29"/>
      <c r="RTB14" s="29"/>
      <c r="RTC14" s="29"/>
      <c r="RTD14" s="29"/>
      <c r="RTE14" s="29"/>
      <c r="RTF14" s="29"/>
      <c r="RTG14" s="29"/>
      <c r="RTH14" s="29"/>
      <c r="RTI14" s="29"/>
      <c r="RTJ14" s="29"/>
      <c r="RTK14" s="29"/>
      <c r="RTL14" s="29"/>
      <c r="RTM14" s="29"/>
      <c r="RTN14" s="29"/>
      <c r="RTO14" s="29"/>
      <c r="RTP14" s="29"/>
      <c r="RTQ14" s="29"/>
      <c r="RTR14" s="29"/>
      <c r="RTS14" s="29"/>
      <c r="RTT14" s="29"/>
      <c r="RTU14" s="29"/>
      <c r="RTV14" s="29"/>
      <c r="RTW14" s="29"/>
      <c r="RTX14" s="29"/>
      <c r="RTY14" s="29"/>
      <c r="RTZ14" s="29"/>
      <c r="RUA14" s="29"/>
      <c r="RUB14" s="29"/>
      <c r="RUC14" s="29"/>
      <c r="RUD14" s="29"/>
      <c r="RUE14" s="29"/>
      <c r="RUF14" s="29"/>
      <c r="RUG14" s="29"/>
      <c r="RUH14" s="29"/>
      <c r="RUI14" s="29"/>
      <c r="RUJ14" s="29"/>
      <c r="RUK14" s="29"/>
      <c r="RUL14" s="29"/>
      <c r="RUM14" s="29"/>
      <c r="RUN14" s="29"/>
      <c r="RUO14" s="29"/>
      <c r="RUP14" s="29"/>
      <c r="RUQ14" s="29"/>
      <c r="RUR14" s="29"/>
      <c r="RUS14" s="29"/>
      <c r="RUT14" s="29"/>
      <c r="RUU14" s="29"/>
      <c r="RUV14" s="29"/>
      <c r="RUW14" s="29"/>
      <c r="RUX14" s="29"/>
      <c r="RUY14" s="29"/>
      <c r="RUZ14" s="29"/>
      <c r="RVA14" s="29"/>
      <c r="RVB14" s="29"/>
      <c r="RVC14" s="29"/>
      <c r="RVD14" s="29"/>
      <c r="RVE14" s="29"/>
      <c r="RVF14" s="29"/>
      <c r="RVG14" s="29"/>
      <c r="RVH14" s="29"/>
      <c r="RVI14" s="29"/>
      <c r="RVJ14" s="29"/>
      <c r="RVK14" s="29"/>
      <c r="RVL14" s="29"/>
      <c r="RVM14" s="29"/>
      <c r="RVN14" s="29"/>
      <c r="RVO14" s="29"/>
      <c r="RVP14" s="29"/>
      <c r="RVQ14" s="29"/>
      <c r="RVR14" s="29"/>
      <c r="RVS14" s="29"/>
      <c r="RVT14" s="29"/>
      <c r="RVU14" s="29"/>
      <c r="RVV14" s="29"/>
      <c r="RVW14" s="29"/>
      <c r="RVX14" s="29"/>
      <c r="RVY14" s="29"/>
      <c r="RVZ14" s="29"/>
      <c r="RWA14" s="29"/>
      <c r="RWB14" s="29"/>
      <c r="RWC14" s="29"/>
      <c r="RWD14" s="29"/>
      <c r="RWE14" s="29"/>
      <c r="RWF14" s="29"/>
      <c r="RWG14" s="29"/>
      <c r="RWH14" s="29"/>
      <c r="RWI14" s="29"/>
      <c r="RWJ14" s="29"/>
      <c r="RWK14" s="29"/>
      <c r="RWL14" s="29"/>
      <c r="RWM14" s="29"/>
      <c r="RWN14" s="29"/>
      <c r="RWO14" s="29"/>
      <c r="RWP14" s="29"/>
      <c r="RWQ14" s="29"/>
      <c r="RWR14" s="29"/>
      <c r="RWS14" s="29"/>
      <c r="RWT14" s="29"/>
      <c r="RWU14" s="29"/>
      <c r="RWV14" s="29"/>
      <c r="RWW14" s="29"/>
      <c r="RWX14" s="29"/>
      <c r="RWY14" s="29"/>
      <c r="RWZ14" s="29"/>
      <c r="RXA14" s="29"/>
      <c r="RXB14" s="29"/>
      <c r="RXC14" s="29"/>
      <c r="RXD14" s="29"/>
      <c r="RXE14" s="29"/>
      <c r="RXF14" s="29"/>
      <c r="RXG14" s="29"/>
      <c r="RXH14" s="29"/>
      <c r="RXI14" s="29"/>
      <c r="RXJ14" s="29"/>
      <c r="RXK14" s="29"/>
      <c r="RXL14" s="29"/>
      <c r="RXM14" s="29"/>
      <c r="RXN14" s="29"/>
      <c r="RXO14" s="29"/>
      <c r="RXP14" s="29"/>
      <c r="RXQ14" s="29"/>
      <c r="RXR14" s="29"/>
      <c r="RXS14" s="29"/>
      <c r="RXT14" s="29"/>
      <c r="RXU14" s="29"/>
      <c r="RXV14" s="29"/>
      <c r="RXW14" s="29"/>
      <c r="RXX14" s="29"/>
      <c r="RXY14" s="29"/>
      <c r="RXZ14" s="29"/>
      <c r="RYA14" s="29"/>
      <c r="RYB14" s="29"/>
      <c r="RYC14" s="29"/>
      <c r="RYD14" s="29"/>
      <c r="RYE14" s="29"/>
      <c r="RYF14" s="29"/>
      <c r="RYG14" s="29"/>
      <c r="RYH14" s="29"/>
      <c r="RYI14" s="29"/>
      <c r="RYJ14" s="29"/>
      <c r="RYK14" s="29"/>
      <c r="RYL14" s="29"/>
      <c r="RYM14" s="29"/>
      <c r="RYN14" s="29"/>
      <c r="RYO14" s="29"/>
      <c r="RYP14" s="29"/>
      <c r="RYQ14" s="29"/>
      <c r="RYR14" s="29"/>
      <c r="RYS14" s="29"/>
      <c r="RYT14" s="29"/>
      <c r="RYU14" s="29"/>
      <c r="RYV14" s="29"/>
      <c r="RYW14" s="29"/>
      <c r="RYX14" s="29"/>
      <c r="RYY14" s="29"/>
      <c r="RYZ14" s="29"/>
      <c r="RZA14" s="29"/>
      <c r="RZB14" s="29"/>
      <c r="RZC14" s="29"/>
      <c r="RZD14" s="29"/>
      <c r="RZE14" s="29"/>
      <c r="RZF14" s="29"/>
      <c r="RZG14" s="29"/>
      <c r="RZH14" s="29"/>
      <c r="RZI14" s="29"/>
      <c r="RZJ14" s="29"/>
      <c r="RZK14" s="29"/>
      <c r="RZL14" s="29"/>
      <c r="RZM14" s="29"/>
      <c r="RZN14" s="29"/>
      <c r="RZO14" s="29"/>
      <c r="RZP14" s="29"/>
      <c r="RZQ14" s="29"/>
      <c r="RZR14" s="29"/>
      <c r="RZS14" s="29"/>
      <c r="RZT14" s="29"/>
      <c r="RZU14" s="29"/>
      <c r="RZV14" s="29"/>
      <c r="RZW14" s="29"/>
      <c r="RZX14" s="29"/>
      <c r="RZY14" s="29"/>
      <c r="RZZ14" s="29"/>
      <c r="SAA14" s="29"/>
      <c r="SAB14" s="29"/>
      <c r="SAC14" s="29"/>
      <c r="SAD14" s="29"/>
      <c r="SAE14" s="29"/>
      <c r="SAF14" s="29"/>
      <c r="SAG14" s="29"/>
      <c r="SAH14" s="29"/>
      <c r="SAI14" s="29"/>
      <c r="SAJ14" s="29"/>
      <c r="SAK14" s="29"/>
      <c r="SAL14" s="29"/>
      <c r="SAM14" s="29"/>
      <c r="SAN14" s="29"/>
      <c r="SAO14" s="29"/>
      <c r="SAP14" s="29"/>
      <c r="SAQ14" s="29"/>
      <c r="SAR14" s="29"/>
      <c r="SAS14" s="29"/>
      <c r="SAT14" s="29"/>
      <c r="SAU14" s="29"/>
      <c r="SAV14" s="29"/>
      <c r="SAW14" s="29"/>
      <c r="SAX14" s="29"/>
      <c r="SAY14" s="29"/>
      <c r="SAZ14" s="29"/>
      <c r="SBA14" s="29"/>
      <c r="SBB14" s="29"/>
      <c r="SBC14" s="29"/>
      <c r="SBD14" s="29"/>
      <c r="SBE14" s="29"/>
      <c r="SBF14" s="29"/>
      <c r="SBG14" s="29"/>
      <c r="SBH14" s="29"/>
      <c r="SBI14" s="29"/>
      <c r="SBJ14" s="29"/>
      <c r="SBK14" s="29"/>
      <c r="SBL14" s="29"/>
      <c r="SBM14" s="29"/>
      <c r="SBN14" s="29"/>
      <c r="SBO14" s="29"/>
      <c r="SBP14" s="29"/>
      <c r="SBQ14" s="29"/>
      <c r="SBR14" s="29"/>
      <c r="SBS14" s="29"/>
      <c r="SBT14" s="29"/>
      <c r="SBU14" s="29"/>
      <c r="SBV14" s="29"/>
      <c r="SBW14" s="29"/>
      <c r="SBX14" s="29"/>
      <c r="SBY14" s="29"/>
      <c r="SBZ14" s="29"/>
      <c r="SCA14" s="29"/>
      <c r="SCB14" s="29"/>
      <c r="SCC14" s="29"/>
      <c r="SCD14" s="29"/>
      <c r="SCE14" s="29"/>
      <c r="SCF14" s="29"/>
      <c r="SCG14" s="29"/>
      <c r="SCH14" s="29"/>
      <c r="SCI14" s="29"/>
      <c r="SCJ14" s="29"/>
      <c r="SCK14" s="29"/>
      <c r="SCL14" s="29"/>
      <c r="SCM14" s="29"/>
      <c r="SCN14" s="29"/>
      <c r="SCO14" s="29"/>
      <c r="SCP14" s="29"/>
      <c r="SCQ14" s="29"/>
      <c r="SCR14" s="29"/>
      <c r="SCS14" s="29"/>
      <c r="SCT14" s="29"/>
      <c r="SCU14" s="29"/>
      <c r="SCV14" s="29"/>
      <c r="SCW14" s="29"/>
      <c r="SCX14" s="29"/>
      <c r="SCY14" s="29"/>
      <c r="SCZ14" s="29"/>
      <c r="SDA14" s="29"/>
      <c r="SDB14" s="29"/>
      <c r="SDC14" s="29"/>
      <c r="SDD14" s="29"/>
      <c r="SDE14" s="29"/>
      <c r="SDF14" s="29"/>
      <c r="SDG14" s="29"/>
      <c r="SDH14" s="29"/>
      <c r="SDI14" s="29"/>
      <c r="SDJ14" s="29"/>
      <c r="SDK14" s="29"/>
      <c r="SDL14" s="29"/>
      <c r="SDM14" s="29"/>
      <c r="SDN14" s="29"/>
      <c r="SDO14" s="29"/>
      <c r="SDP14" s="29"/>
      <c r="SDQ14" s="29"/>
      <c r="SDR14" s="29"/>
      <c r="SDS14" s="29"/>
      <c r="SDT14" s="29"/>
      <c r="SDU14" s="29"/>
      <c r="SDV14" s="29"/>
      <c r="SDW14" s="29"/>
      <c r="SDX14" s="29"/>
      <c r="SDY14" s="29"/>
      <c r="SDZ14" s="29"/>
      <c r="SEA14" s="29"/>
      <c r="SEB14" s="29"/>
      <c r="SEC14" s="29"/>
      <c r="SED14" s="29"/>
      <c r="SEE14" s="29"/>
      <c r="SEF14" s="29"/>
      <c r="SEG14" s="29"/>
      <c r="SEH14" s="29"/>
      <c r="SEI14" s="29"/>
      <c r="SEJ14" s="29"/>
      <c r="SEK14" s="29"/>
      <c r="SEL14" s="29"/>
      <c r="SEM14" s="29"/>
      <c r="SEN14" s="29"/>
      <c r="SEO14" s="29"/>
      <c r="SEP14" s="29"/>
      <c r="SEQ14" s="29"/>
      <c r="SER14" s="29"/>
      <c r="SES14" s="29"/>
      <c r="SET14" s="29"/>
      <c r="SEU14" s="29"/>
      <c r="SEV14" s="29"/>
      <c r="SEW14" s="29"/>
      <c r="SEX14" s="29"/>
      <c r="SEY14" s="29"/>
      <c r="SEZ14" s="29"/>
      <c r="SFA14" s="29"/>
      <c r="SFB14" s="29"/>
      <c r="SFC14" s="29"/>
      <c r="SFD14" s="29"/>
      <c r="SFE14" s="29"/>
      <c r="SFF14" s="29"/>
      <c r="SFG14" s="29"/>
      <c r="SFH14" s="29"/>
      <c r="SFI14" s="29"/>
      <c r="SFJ14" s="29"/>
      <c r="SFK14" s="29"/>
      <c r="SFL14" s="29"/>
      <c r="SFM14" s="29"/>
      <c r="SFN14" s="29"/>
      <c r="SFO14" s="29"/>
      <c r="SFP14" s="29"/>
      <c r="SFQ14" s="29"/>
      <c r="SFR14" s="29"/>
      <c r="SFS14" s="29"/>
      <c r="SFT14" s="29"/>
      <c r="SFU14" s="29"/>
      <c r="SFV14" s="29"/>
      <c r="SFW14" s="29"/>
      <c r="SFX14" s="29"/>
      <c r="SFY14" s="29"/>
      <c r="SFZ14" s="29"/>
      <c r="SGA14" s="29"/>
      <c r="SGB14" s="29"/>
      <c r="SGC14" s="29"/>
      <c r="SGD14" s="29"/>
      <c r="SGE14" s="29"/>
      <c r="SGF14" s="29"/>
      <c r="SGG14" s="29"/>
      <c r="SGH14" s="29"/>
      <c r="SGI14" s="29"/>
      <c r="SGJ14" s="29"/>
      <c r="SGK14" s="29"/>
      <c r="SGL14" s="29"/>
      <c r="SGM14" s="29"/>
      <c r="SGN14" s="29"/>
      <c r="SGO14" s="29"/>
      <c r="SGP14" s="29"/>
      <c r="SGQ14" s="29"/>
      <c r="SGR14" s="29"/>
      <c r="SGS14" s="29"/>
      <c r="SGT14" s="29"/>
      <c r="SGU14" s="29"/>
      <c r="SGV14" s="29"/>
      <c r="SGW14" s="29"/>
      <c r="SGX14" s="29"/>
      <c r="SGY14" s="29"/>
      <c r="SGZ14" s="29"/>
      <c r="SHA14" s="29"/>
      <c r="SHB14" s="29"/>
      <c r="SHC14" s="29"/>
      <c r="SHD14" s="29"/>
      <c r="SHE14" s="29"/>
      <c r="SHF14" s="29"/>
      <c r="SHG14" s="29"/>
      <c r="SHH14" s="29"/>
      <c r="SHI14" s="29"/>
      <c r="SHJ14" s="29"/>
      <c r="SHK14" s="29"/>
      <c r="SHL14" s="29"/>
      <c r="SHM14" s="29"/>
      <c r="SHN14" s="29"/>
      <c r="SHO14" s="29"/>
      <c r="SHP14" s="29"/>
      <c r="SHQ14" s="29"/>
      <c r="SHR14" s="29"/>
      <c r="SHS14" s="29"/>
      <c r="SHT14" s="29"/>
      <c r="SHU14" s="29"/>
      <c r="SHV14" s="29"/>
      <c r="SHW14" s="29"/>
      <c r="SHX14" s="29"/>
      <c r="SHY14" s="29"/>
      <c r="SHZ14" s="29"/>
      <c r="SIA14" s="29"/>
      <c r="SIB14" s="29"/>
      <c r="SIC14" s="29"/>
      <c r="SID14" s="29"/>
      <c r="SIE14" s="29"/>
      <c r="SIF14" s="29"/>
      <c r="SIG14" s="29"/>
      <c r="SIH14" s="29"/>
      <c r="SII14" s="29"/>
      <c r="SIJ14" s="29"/>
      <c r="SIK14" s="29"/>
      <c r="SIL14" s="29"/>
      <c r="SIM14" s="29"/>
      <c r="SIN14" s="29"/>
      <c r="SIO14" s="29"/>
      <c r="SIP14" s="29"/>
      <c r="SIQ14" s="29"/>
      <c r="SIR14" s="29"/>
      <c r="SIS14" s="29"/>
      <c r="SIT14" s="29"/>
      <c r="SIU14" s="29"/>
      <c r="SIV14" s="29"/>
      <c r="SIW14" s="29"/>
      <c r="SIX14" s="29"/>
      <c r="SIY14" s="29"/>
      <c r="SIZ14" s="29"/>
      <c r="SJA14" s="29"/>
      <c r="SJB14" s="29"/>
      <c r="SJC14" s="29"/>
      <c r="SJD14" s="29"/>
      <c r="SJE14" s="29"/>
      <c r="SJF14" s="29"/>
      <c r="SJG14" s="29"/>
      <c r="SJH14" s="29"/>
      <c r="SJI14" s="29"/>
      <c r="SJJ14" s="29"/>
      <c r="SJK14" s="29"/>
      <c r="SJL14" s="29"/>
      <c r="SJM14" s="29"/>
      <c r="SJN14" s="29"/>
      <c r="SJO14" s="29"/>
      <c r="SJP14" s="29"/>
      <c r="SJQ14" s="29"/>
      <c r="SJR14" s="29"/>
      <c r="SJS14" s="29"/>
      <c r="SJT14" s="29"/>
      <c r="SJU14" s="29"/>
      <c r="SJV14" s="29"/>
      <c r="SJW14" s="29"/>
      <c r="SJX14" s="29"/>
      <c r="SJY14" s="29"/>
      <c r="SJZ14" s="29"/>
      <c r="SKA14" s="29"/>
      <c r="SKB14" s="29"/>
      <c r="SKC14" s="29"/>
      <c r="SKD14" s="29"/>
      <c r="SKE14" s="29"/>
      <c r="SKF14" s="29"/>
      <c r="SKG14" s="29"/>
      <c r="SKH14" s="29"/>
      <c r="SKI14" s="29"/>
      <c r="SKJ14" s="29"/>
      <c r="SKK14" s="29"/>
      <c r="SKL14" s="29"/>
      <c r="SKM14" s="29"/>
      <c r="SKN14" s="29"/>
      <c r="SKO14" s="29"/>
      <c r="SKP14" s="29"/>
      <c r="SKQ14" s="29"/>
      <c r="SKR14" s="29"/>
      <c r="SKS14" s="29"/>
      <c r="SKT14" s="29"/>
      <c r="SKU14" s="29"/>
      <c r="SKV14" s="29"/>
      <c r="SKW14" s="29"/>
      <c r="SKX14" s="29"/>
      <c r="SKY14" s="29"/>
      <c r="SKZ14" s="29"/>
      <c r="SLA14" s="29"/>
      <c r="SLB14" s="29"/>
      <c r="SLC14" s="29"/>
      <c r="SLD14" s="29"/>
      <c r="SLE14" s="29"/>
      <c r="SLF14" s="29"/>
      <c r="SLG14" s="29"/>
      <c r="SLH14" s="29"/>
      <c r="SLI14" s="29"/>
      <c r="SLJ14" s="29"/>
      <c r="SLK14" s="29"/>
      <c r="SLL14" s="29"/>
      <c r="SLM14" s="29"/>
      <c r="SLN14" s="29"/>
      <c r="SLO14" s="29"/>
      <c r="SLP14" s="29"/>
      <c r="SLQ14" s="29"/>
      <c r="SLR14" s="29"/>
      <c r="SLS14" s="29"/>
      <c r="SLT14" s="29"/>
      <c r="SLU14" s="29"/>
      <c r="SLV14" s="29"/>
      <c r="SLW14" s="29"/>
      <c r="SLX14" s="29"/>
      <c r="SLY14" s="29"/>
      <c r="SLZ14" s="29"/>
      <c r="SMA14" s="29"/>
      <c r="SMB14" s="29"/>
      <c r="SMC14" s="29"/>
      <c r="SMD14" s="29"/>
      <c r="SME14" s="29"/>
      <c r="SMF14" s="29"/>
      <c r="SMG14" s="29"/>
      <c r="SMH14" s="29"/>
      <c r="SMI14" s="29"/>
      <c r="SMJ14" s="29"/>
      <c r="SMK14" s="29"/>
      <c r="SML14" s="29"/>
      <c r="SMM14" s="29"/>
      <c r="SMN14" s="29"/>
      <c r="SMO14" s="29"/>
      <c r="SMP14" s="29"/>
      <c r="SMQ14" s="29"/>
      <c r="SMR14" s="29"/>
      <c r="SMS14" s="29"/>
      <c r="SMT14" s="29"/>
      <c r="SMU14" s="29"/>
      <c r="SMV14" s="29"/>
      <c r="SMW14" s="29"/>
      <c r="SMX14" s="29"/>
      <c r="SMY14" s="29"/>
      <c r="SMZ14" s="29"/>
      <c r="SNA14" s="29"/>
      <c r="SNB14" s="29"/>
      <c r="SNC14" s="29"/>
      <c r="SND14" s="29"/>
      <c r="SNE14" s="29"/>
      <c r="SNF14" s="29"/>
      <c r="SNG14" s="29"/>
      <c r="SNH14" s="29"/>
      <c r="SNI14" s="29"/>
      <c r="SNJ14" s="29"/>
      <c r="SNK14" s="29"/>
      <c r="SNL14" s="29"/>
      <c r="SNM14" s="29"/>
      <c r="SNN14" s="29"/>
      <c r="SNO14" s="29"/>
      <c r="SNP14" s="29"/>
      <c r="SNQ14" s="29"/>
      <c r="SNR14" s="29"/>
      <c r="SNS14" s="29"/>
      <c r="SNT14" s="29"/>
      <c r="SNU14" s="29"/>
      <c r="SNV14" s="29"/>
      <c r="SNW14" s="29"/>
      <c r="SNX14" s="29"/>
      <c r="SNY14" s="29"/>
      <c r="SNZ14" s="29"/>
      <c r="SOA14" s="29"/>
      <c r="SOB14" s="29"/>
      <c r="SOC14" s="29"/>
      <c r="SOD14" s="29"/>
      <c r="SOE14" s="29"/>
      <c r="SOF14" s="29"/>
      <c r="SOG14" s="29"/>
      <c r="SOH14" s="29"/>
      <c r="SOI14" s="29"/>
      <c r="SOJ14" s="29"/>
      <c r="SOK14" s="29"/>
      <c r="SOL14" s="29"/>
      <c r="SOM14" s="29"/>
      <c r="SON14" s="29"/>
      <c r="SOO14" s="29"/>
      <c r="SOP14" s="29"/>
      <c r="SOQ14" s="29"/>
      <c r="SOR14" s="29"/>
      <c r="SOS14" s="29"/>
      <c r="SOT14" s="29"/>
      <c r="SOU14" s="29"/>
      <c r="SOV14" s="29"/>
      <c r="SOW14" s="29"/>
      <c r="SOX14" s="29"/>
      <c r="SOY14" s="29"/>
      <c r="SOZ14" s="29"/>
      <c r="SPA14" s="29"/>
      <c r="SPB14" s="29"/>
      <c r="SPC14" s="29"/>
      <c r="SPD14" s="29"/>
      <c r="SPE14" s="29"/>
      <c r="SPF14" s="29"/>
      <c r="SPG14" s="29"/>
      <c r="SPH14" s="29"/>
      <c r="SPI14" s="29"/>
      <c r="SPJ14" s="29"/>
      <c r="SPK14" s="29"/>
      <c r="SPL14" s="29"/>
      <c r="SPM14" s="29"/>
      <c r="SPN14" s="29"/>
      <c r="SPO14" s="29"/>
      <c r="SPP14" s="29"/>
      <c r="SPQ14" s="29"/>
      <c r="SPR14" s="29"/>
      <c r="SPS14" s="29"/>
      <c r="SPT14" s="29"/>
      <c r="SPU14" s="29"/>
      <c r="SPV14" s="29"/>
      <c r="SPW14" s="29"/>
      <c r="SPX14" s="29"/>
      <c r="SPY14" s="29"/>
      <c r="SPZ14" s="29"/>
      <c r="SQA14" s="29"/>
      <c r="SQB14" s="29"/>
      <c r="SQC14" s="29"/>
      <c r="SQD14" s="29"/>
      <c r="SQE14" s="29"/>
      <c r="SQF14" s="29"/>
      <c r="SQG14" s="29"/>
      <c r="SQH14" s="29"/>
      <c r="SQI14" s="29"/>
      <c r="SQJ14" s="29"/>
      <c r="SQK14" s="29"/>
      <c r="SQL14" s="29"/>
      <c r="SQM14" s="29"/>
      <c r="SQN14" s="29"/>
      <c r="SQO14" s="29"/>
      <c r="SQP14" s="29"/>
      <c r="SQQ14" s="29"/>
      <c r="SQR14" s="29"/>
      <c r="SQS14" s="29"/>
      <c r="SQT14" s="29"/>
      <c r="SQU14" s="29"/>
      <c r="SQV14" s="29"/>
      <c r="SQW14" s="29"/>
      <c r="SQX14" s="29"/>
      <c r="SQY14" s="29"/>
      <c r="SQZ14" s="29"/>
      <c r="SRA14" s="29"/>
      <c r="SRB14" s="29"/>
      <c r="SRC14" s="29"/>
      <c r="SRD14" s="29"/>
      <c r="SRE14" s="29"/>
      <c r="SRF14" s="29"/>
      <c r="SRG14" s="29"/>
      <c r="SRH14" s="29"/>
      <c r="SRI14" s="29"/>
      <c r="SRJ14" s="29"/>
      <c r="SRK14" s="29"/>
      <c r="SRL14" s="29"/>
      <c r="SRM14" s="29"/>
      <c r="SRN14" s="29"/>
      <c r="SRO14" s="29"/>
      <c r="SRP14" s="29"/>
      <c r="SRQ14" s="29"/>
      <c r="SRR14" s="29"/>
      <c r="SRS14" s="29"/>
      <c r="SRT14" s="29"/>
      <c r="SRU14" s="29"/>
      <c r="SRV14" s="29"/>
      <c r="SRW14" s="29"/>
      <c r="SRX14" s="29"/>
      <c r="SRY14" s="29"/>
      <c r="SRZ14" s="29"/>
      <c r="SSA14" s="29"/>
      <c r="SSB14" s="29"/>
      <c r="SSC14" s="29"/>
      <c r="SSD14" s="29"/>
      <c r="SSE14" s="29"/>
      <c r="SSF14" s="29"/>
      <c r="SSG14" s="29"/>
      <c r="SSH14" s="29"/>
      <c r="SSI14" s="29"/>
      <c r="SSJ14" s="29"/>
      <c r="SSK14" s="29"/>
      <c r="SSL14" s="29"/>
      <c r="SSM14" s="29"/>
      <c r="SSN14" s="29"/>
      <c r="SSO14" s="29"/>
      <c r="SSP14" s="29"/>
      <c r="SSQ14" s="29"/>
      <c r="SSR14" s="29"/>
      <c r="SSS14" s="29"/>
      <c r="SST14" s="29"/>
      <c r="SSU14" s="29"/>
      <c r="SSV14" s="29"/>
      <c r="SSW14" s="29"/>
      <c r="SSX14" s="29"/>
      <c r="SSY14" s="29"/>
      <c r="SSZ14" s="29"/>
      <c r="STA14" s="29"/>
      <c r="STB14" s="29"/>
      <c r="STC14" s="29"/>
      <c r="STD14" s="29"/>
      <c r="STE14" s="29"/>
      <c r="STF14" s="29"/>
      <c r="STG14" s="29"/>
      <c r="STH14" s="29"/>
      <c r="STI14" s="29"/>
      <c r="STJ14" s="29"/>
      <c r="STK14" s="29"/>
      <c r="STL14" s="29"/>
      <c r="STM14" s="29"/>
      <c r="STN14" s="29"/>
      <c r="STO14" s="29"/>
      <c r="STP14" s="29"/>
      <c r="STQ14" s="29"/>
      <c r="STR14" s="29"/>
      <c r="STS14" s="29"/>
      <c r="STT14" s="29"/>
      <c r="STU14" s="29"/>
      <c r="STV14" s="29"/>
      <c r="STW14" s="29"/>
      <c r="STX14" s="29"/>
      <c r="STY14" s="29"/>
      <c r="STZ14" s="29"/>
      <c r="SUA14" s="29"/>
      <c r="SUB14" s="29"/>
      <c r="SUC14" s="29"/>
      <c r="SUD14" s="29"/>
      <c r="SUE14" s="29"/>
      <c r="SUF14" s="29"/>
      <c r="SUG14" s="29"/>
      <c r="SUH14" s="29"/>
      <c r="SUI14" s="29"/>
      <c r="SUJ14" s="29"/>
      <c r="SUK14" s="29"/>
      <c r="SUL14" s="29"/>
      <c r="SUM14" s="29"/>
      <c r="SUN14" s="29"/>
      <c r="SUO14" s="29"/>
      <c r="SUP14" s="29"/>
      <c r="SUQ14" s="29"/>
      <c r="SUR14" s="29"/>
      <c r="SUS14" s="29"/>
      <c r="SUT14" s="29"/>
      <c r="SUU14" s="29"/>
      <c r="SUV14" s="29"/>
      <c r="SUW14" s="29"/>
      <c r="SUX14" s="29"/>
      <c r="SUY14" s="29"/>
      <c r="SUZ14" s="29"/>
      <c r="SVA14" s="29"/>
      <c r="SVB14" s="29"/>
      <c r="SVC14" s="29"/>
      <c r="SVD14" s="29"/>
      <c r="SVE14" s="29"/>
      <c r="SVF14" s="29"/>
      <c r="SVG14" s="29"/>
      <c r="SVH14" s="29"/>
      <c r="SVI14" s="29"/>
      <c r="SVJ14" s="29"/>
      <c r="SVK14" s="29"/>
      <c r="SVL14" s="29"/>
      <c r="SVM14" s="29"/>
      <c r="SVN14" s="29"/>
      <c r="SVO14" s="29"/>
      <c r="SVP14" s="29"/>
      <c r="SVQ14" s="29"/>
      <c r="SVR14" s="29"/>
      <c r="SVS14" s="29"/>
      <c r="SVT14" s="29"/>
      <c r="SVU14" s="29"/>
      <c r="SVV14" s="29"/>
      <c r="SVW14" s="29"/>
      <c r="SVX14" s="29"/>
      <c r="SVY14" s="29"/>
      <c r="SVZ14" s="29"/>
      <c r="SWA14" s="29"/>
      <c r="SWB14" s="29"/>
      <c r="SWC14" s="29"/>
      <c r="SWD14" s="29"/>
      <c r="SWE14" s="29"/>
      <c r="SWF14" s="29"/>
      <c r="SWG14" s="29"/>
      <c r="SWH14" s="29"/>
      <c r="SWI14" s="29"/>
      <c r="SWJ14" s="29"/>
      <c r="SWK14" s="29"/>
      <c r="SWL14" s="29"/>
      <c r="SWM14" s="29"/>
      <c r="SWN14" s="29"/>
      <c r="SWO14" s="29"/>
      <c r="SWP14" s="29"/>
      <c r="SWQ14" s="29"/>
      <c r="SWR14" s="29"/>
      <c r="SWS14" s="29"/>
      <c r="SWT14" s="29"/>
      <c r="SWU14" s="29"/>
      <c r="SWV14" s="29"/>
      <c r="SWW14" s="29"/>
      <c r="SWX14" s="29"/>
      <c r="SWY14" s="29"/>
      <c r="SWZ14" s="29"/>
      <c r="SXA14" s="29"/>
      <c r="SXB14" s="29"/>
      <c r="SXC14" s="29"/>
      <c r="SXD14" s="29"/>
      <c r="SXE14" s="29"/>
      <c r="SXF14" s="29"/>
      <c r="SXG14" s="29"/>
      <c r="SXH14" s="29"/>
      <c r="SXI14" s="29"/>
      <c r="SXJ14" s="29"/>
      <c r="SXK14" s="29"/>
      <c r="SXL14" s="29"/>
      <c r="SXM14" s="29"/>
      <c r="SXN14" s="29"/>
      <c r="SXO14" s="29"/>
      <c r="SXP14" s="29"/>
      <c r="SXQ14" s="29"/>
      <c r="SXR14" s="29"/>
      <c r="SXS14" s="29"/>
      <c r="SXT14" s="29"/>
      <c r="SXU14" s="29"/>
      <c r="SXV14" s="29"/>
      <c r="SXW14" s="29"/>
      <c r="SXX14" s="29"/>
      <c r="SXY14" s="29"/>
      <c r="SXZ14" s="29"/>
      <c r="SYA14" s="29"/>
      <c r="SYB14" s="29"/>
      <c r="SYC14" s="29"/>
      <c r="SYD14" s="29"/>
      <c r="SYE14" s="29"/>
      <c r="SYF14" s="29"/>
      <c r="SYG14" s="29"/>
      <c r="SYH14" s="29"/>
      <c r="SYI14" s="29"/>
      <c r="SYJ14" s="29"/>
      <c r="SYK14" s="29"/>
      <c r="SYL14" s="29"/>
      <c r="SYM14" s="29"/>
      <c r="SYN14" s="29"/>
      <c r="SYO14" s="29"/>
      <c r="SYP14" s="29"/>
      <c r="SYQ14" s="29"/>
      <c r="SYR14" s="29"/>
      <c r="SYS14" s="29"/>
      <c r="SYT14" s="29"/>
      <c r="SYU14" s="29"/>
      <c r="SYV14" s="29"/>
      <c r="SYW14" s="29"/>
      <c r="SYX14" s="29"/>
      <c r="SYY14" s="29"/>
      <c r="SYZ14" s="29"/>
      <c r="SZA14" s="29"/>
      <c r="SZB14" s="29"/>
      <c r="SZC14" s="29"/>
      <c r="SZD14" s="29"/>
      <c r="SZE14" s="29"/>
      <c r="SZF14" s="29"/>
      <c r="SZG14" s="29"/>
      <c r="SZH14" s="29"/>
      <c r="SZI14" s="29"/>
      <c r="SZJ14" s="29"/>
      <c r="SZK14" s="29"/>
      <c r="SZL14" s="29"/>
      <c r="SZM14" s="29"/>
      <c r="SZN14" s="29"/>
      <c r="SZO14" s="29"/>
      <c r="SZP14" s="29"/>
      <c r="SZQ14" s="29"/>
      <c r="SZR14" s="29"/>
      <c r="SZS14" s="29"/>
      <c r="SZT14" s="29"/>
      <c r="SZU14" s="29"/>
      <c r="SZV14" s="29"/>
      <c r="SZW14" s="29"/>
      <c r="SZX14" s="29"/>
      <c r="SZY14" s="29"/>
      <c r="SZZ14" s="29"/>
      <c r="TAA14" s="29"/>
      <c r="TAB14" s="29"/>
      <c r="TAC14" s="29"/>
      <c r="TAD14" s="29"/>
      <c r="TAE14" s="29"/>
      <c r="TAF14" s="29"/>
      <c r="TAG14" s="29"/>
      <c r="TAH14" s="29"/>
      <c r="TAI14" s="29"/>
      <c r="TAJ14" s="29"/>
      <c r="TAK14" s="29"/>
      <c r="TAL14" s="29"/>
      <c r="TAM14" s="29"/>
      <c r="TAN14" s="29"/>
      <c r="TAO14" s="29"/>
      <c r="TAP14" s="29"/>
      <c r="TAQ14" s="29"/>
      <c r="TAR14" s="29"/>
      <c r="TAS14" s="29"/>
      <c r="TAT14" s="29"/>
      <c r="TAU14" s="29"/>
      <c r="TAV14" s="29"/>
      <c r="TAW14" s="29"/>
      <c r="TAX14" s="29"/>
      <c r="TAY14" s="29"/>
      <c r="TAZ14" s="29"/>
      <c r="TBA14" s="29"/>
      <c r="TBB14" s="29"/>
      <c r="TBC14" s="29"/>
      <c r="TBD14" s="29"/>
      <c r="TBE14" s="29"/>
      <c r="TBF14" s="29"/>
      <c r="TBG14" s="29"/>
      <c r="TBH14" s="29"/>
      <c r="TBI14" s="29"/>
      <c r="TBJ14" s="29"/>
      <c r="TBK14" s="29"/>
      <c r="TBL14" s="29"/>
      <c r="TBM14" s="29"/>
      <c r="TBN14" s="29"/>
      <c r="TBO14" s="29"/>
      <c r="TBP14" s="29"/>
      <c r="TBQ14" s="29"/>
      <c r="TBR14" s="29"/>
      <c r="TBS14" s="29"/>
      <c r="TBT14" s="29"/>
      <c r="TBU14" s="29"/>
      <c r="TBV14" s="29"/>
      <c r="TBW14" s="29"/>
      <c r="TBX14" s="29"/>
      <c r="TBY14" s="29"/>
      <c r="TBZ14" s="29"/>
      <c r="TCA14" s="29"/>
      <c r="TCB14" s="29"/>
      <c r="TCC14" s="29"/>
      <c r="TCD14" s="29"/>
      <c r="TCE14" s="29"/>
      <c r="TCF14" s="29"/>
      <c r="TCG14" s="29"/>
      <c r="TCH14" s="29"/>
      <c r="TCI14" s="29"/>
      <c r="TCJ14" s="29"/>
      <c r="TCK14" s="29"/>
      <c r="TCL14" s="29"/>
      <c r="TCM14" s="29"/>
      <c r="TCN14" s="29"/>
      <c r="TCO14" s="29"/>
      <c r="TCP14" s="29"/>
      <c r="TCQ14" s="29"/>
      <c r="TCR14" s="29"/>
      <c r="TCS14" s="29"/>
      <c r="TCT14" s="29"/>
      <c r="TCU14" s="29"/>
      <c r="TCV14" s="29"/>
      <c r="TCW14" s="29"/>
      <c r="TCX14" s="29"/>
      <c r="TCY14" s="29"/>
      <c r="TCZ14" s="29"/>
      <c r="TDA14" s="29"/>
      <c r="TDB14" s="29"/>
      <c r="TDC14" s="29"/>
      <c r="TDD14" s="29"/>
      <c r="TDE14" s="29"/>
      <c r="TDF14" s="29"/>
      <c r="TDG14" s="29"/>
      <c r="TDH14" s="29"/>
      <c r="TDI14" s="29"/>
      <c r="TDJ14" s="29"/>
      <c r="TDK14" s="29"/>
      <c r="TDL14" s="29"/>
      <c r="TDM14" s="29"/>
      <c r="TDN14" s="29"/>
      <c r="TDO14" s="29"/>
      <c r="TDP14" s="29"/>
      <c r="TDQ14" s="29"/>
      <c r="TDR14" s="29"/>
      <c r="TDS14" s="29"/>
      <c r="TDT14" s="29"/>
      <c r="TDU14" s="29"/>
      <c r="TDV14" s="29"/>
      <c r="TDW14" s="29"/>
      <c r="TDX14" s="29"/>
      <c r="TDY14" s="29"/>
      <c r="TDZ14" s="29"/>
      <c r="TEA14" s="29"/>
      <c r="TEB14" s="29"/>
      <c r="TEC14" s="29"/>
      <c r="TED14" s="29"/>
      <c r="TEE14" s="29"/>
      <c r="TEF14" s="29"/>
      <c r="TEG14" s="29"/>
      <c r="TEH14" s="29"/>
      <c r="TEI14" s="29"/>
      <c r="TEJ14" s="29"/>
      <c r="TEK14" s="29"/>
      <c r="TEL14" s="29"/>
      <c r="TEM14" s="29"/>
      <c r="TEN14" s="29"/>
      <c r="TEO14" s="29"/>
      <c r="TEP14" s="29"/>
      <c r="TEQ14" s="29"/>
      <c r="TER14" s="29"/>
      <c r="TES14" s="29"/>
      <c r="TET14" s="29"/>
      <c r="TEU14" s="29"/>
      <c r="TEV14" s="29"/>
      <c r="TEW14" s="29"/>
      <c r="TEX14" s="29"/>
      <c r="TEY14" s="29"/>
      <c r="TEZ14" s="29"/>
      <c r="TFA14" s="29"/>
      <c r="TFB14" s="29"/>
      <c r="TFC14" s="29"/>
      <c r="TFD14" s="29"/>
      <c r="TFE14" s="29"/>
      <c r="TFF14" s="29"/>
      <c r="TFG14" s="29"/>
      <c r="TFH14" s="29"/>
      <c r="TFI14" s="29"/>
      <c r="TFJ14" s="29"/>
      <c r="TFK14" s="29"/>
      <c r="TFL14" s="29"/>
      <c r="TFM14" s="29"/>
      <c r="TFN14" s="29"/>
      <c r="TFO14" s="29"/>
      <c r="TFP14" s="29"/>
      <c r="TFQ14" s="29"/>
      <c r="TFR14" s="29"/>
      <c r="TFS14" s="29"/>
      <c r="TFT14" s="29"/>
      <c r="TFU14" s="29"/>
      <c r="TFV14" s="29"/>
      <c r="TFW14" s="29"/>
      <c r="TFX14" s="29"/>
      <c r="TFY14" s="29"/>
      <c r="TFZ14" s="29"/>
      <c r="TGA14" s="29"/>
      <c r="TGB14" s="29"/>
      <c r="TGC14" s="29"/>
      <c r="TGD14" s="29"/>
      <c r="TGE14" s="29"/>
      <c r="TGF14" s="29"/>
      <c r="TGG14" s="29"/>
      <c r="TGH14" s="29"/>
      <c r="TGI14" s="29"/>
      <c r="TGJ14" s="29"/>
      <c r="TGK14" s="29"/>
      <c r="TGL14" s="29"/>
      <c r="TGM14" s="29"/>
      <c r="TGN14" s="29"/>
      <c r="TGO14" s="29"/>
      <c r="TGP14" s="29"/>
      <c r="TGQ14" s="29"/>
      <c r="TGR14" s="29"/>
      <c r="TGS14" s="29"/>
      <c r="TGT14" s="29"/>
      <c r="TGU14" s="29"/>
      <c r="TGV14" s="29"/>
      <c r="TGW14" s="29"/>
      <c r="TGX14" s="29"/>
      <c r="TGY14" s="29"/>
      <c r="TGZ14" s="29"/>
      <c r="THA14" s="29"/>
      <c r="THB14" s="29"/>
      <c r="THC14" s="29"/>
      <c r="THD14" s="29"/>
      <c r="THE14" s="29"/>
      <c r="THF14" s="29"/>
      <c r="THG14" s="29"/>
      <c r="THH14" s="29"/>
      <c r="THI14" s="29"/>
      <c r="THJ14" s="29"/>
      <c r="THK14" s="29"/>
      <c r="THL14" s="29"/>
      <c r="THM14" s="29"/>
      <c r="THN14" s="29"/>
      <c r="THO14" s="29"/>
      <c r="THP14" s="29"/>
      <c r="THQ14" s="29"/>
      <c r="THR14" s="29"/>
      <c r="THS14" s="29"/>
      <c r="THT14" s="29"/>
      <c r="THU14" s="29"/>
      <c r="THV14" s="29"/>
      <c r="THW14" s="29"/>
      <c r="THX14" s="29"/>
      <c r="THY14" s="29"/>
      <c r="THZ14" s="29"/>
      <c r="TIA14" s="29"/>
      <c r="TIB14" s="29"/>
      <c r="TIC14" s="29"/>
      <c r="TID14" s="29"/>
      <c r="TIE14" s="29"/>
      <c r="TIF14" s="29"/>
      <c r="TIG14" s="29"/>
      <c r="TIH14" s="29"/>
      <c r="TII14" s="29"/>
      <c r="TIJ14" s="29"/>
      <c r="TIK14" s="29"/>
      <c r="TIL14" s="29"/>
      <c r="TIM14" s="29"/>
      <c r="TIN14" s="29"/>
      <c r="TIO14" s="29"/>
      <c r="TIP14" s="29"/>
      <c r="TIQ14" s="29"/>
      <c r="TIR14" s="29"/>
      <c r="TIS14" s="29"/>
      <c r="TIT14" s="29"/>
      <c r="TIU14" s="29"/>
      <c r="TIV14" s="29"/>
      <c r="TIW14" s="29"/>
      <c r="TIX14" s="29"/>
      <c r="TIY14" s="29"/>
      <c r="TIZ14" s="29"/>
      <c r="TJA14" s="29"/>
      <c r="TJB14" s="29"/>
      <c r="TJC14" s="29"/>
      <c r="TJD14" s="29"/>
      <c r="TJE14" s="29"/>
      <c r="TJF14" s="29"/>
      <c r="TJG14" s="29"/>
      <c r="TJH14" s="29"/>
      <c r="TJI14" s="29"/>
      <c r="TJJ14" s="29"/>
      <c r="TJK14" s="29"/>
      <c r="TJL14" s="29"/>
      <c r="TJM14" s="29"/>
      <c r="TJN14" s="29"/>
      <c r="TJO14" s="29"/>
      <c r="TJP14" s="29"/>
      <c r="TJQ14" s="29"/>
      <c r="TJR14" s="29"/>
      <c r="TJS14" s="29"/>
      <c r="TJT14" s="29"/>
      <c r="TJU14" s="29"/>
      <c r="TJV14" s="29"/>
      <c r="TJW14" s="29"/>
      <c r="TJX14" s="29"/>
      <c r="TJY14" s="29"/>
      <c r="TJZ14" s="29"/>
      <c r="TKA14" s="29"/>
      <c r="TKB14" s="29"/>
      <c r="TKC14" s="29"/>
      <c r="TKD14" s="29"/>
      <c r="TKE14" s="29"/>
      <c r="TKF14" s="29"/>
      <c r="TKG14" s="29"/>
      <c r="TKH14" s="29"/>
      <c r="TKI14" s="29"/>
      <c r="TKJ14" s="29"/>
      <c r="TKK14" s="29"/>
      <c r="TKL14" s="29"/>
      <c r="TKM14" s="29"/>
      <c r="TKN14" s="29"/>
      <c r="TKO14" s="29"/>
      <c r="TKP14" s="29"/>
      <c r="TKQ14" s="29"/>
      <c r="TKR14" s="29"/>
      <c r="TKS14" s="29"/>
      <c r="TKT14" s="29"/>
      <c r="TKU14" s="29"/>
      <c r="TKV14" s="29"/>
      <c r="TKW14" s="29"/>
      <c r="TKX14" s="29"/>
      <c r="TKY14" s="29"/>
      <c r="TKZ14" s="29"/>
      <c r="TLA14" s="29"/>
      <c r="TLB14" s="29"/>
      <c r="TLC14" s="29"/>
      <c r="TLD14" s="29"/>
      <c r="TLE14" s="29"/>
      <c r="TLF14" s="29"/>
      <c r="TLG14" s="29"/>
      <c r="TLH14" s="29"/>
      <c r="TLI14" s="29"/>
      <c r="TLJ14" s="29"/>
      <c r="TLK14" s="29"/>
      <c r="TLL14" s="29"/>
      <c r="TLM14" s="29"/>
      <c r="TLN14" s="29"/>
      <c r="TLO14" s="29"/>
      <c r="TLP14" s="29"/>
      <c r="TLQ14" s="29"/>
      <c r="TLR14" s="29"/>
      <c r="TLS14" s="29"/>
      <c r="TLT14" s="29"/>
      <c r="TLU14" s="29"/>
      <c r="TLV14" s="29"/>
      <c r="TLW14" s="29"/>
      <c r="TLX14" s="29"/>
      <c r="TLY14" s="29"/>
      <c r="TLZ14" s="29"/>
      <c r="TMA14" s="29"/>
      <c r="TMB14" s="29"/>
      <c r="TMC14" s="29"/>
      <c r="TMD14" s="29"/>
      <c r="TME14" s="29"/>
      <c r="TMF14" s="29"/>
      <c r="TMG14" s="29"/>
      <c r="TMH14" s="29"/>
      <c r="TMI14" s="29"/>
      <c r="TMJ14" s="29"/>
      <c r="TMK14" s="29"/>
      <c r="TML14" s="29"/>
      <c r="TMM14" s="29"/>
      <c r="TMN14" s="29"/>
      <c r="TMO14" s="29"/>
      <c r="TMP14" s="29"/>
      <c r="TMQ14" s="29"/>
      <c r="TMR14" s="29"/>
      <c r="TMS14" s="29"/>
      <c r="TMT14" s="29"/>
      <c r="TMU14" s="29"/>
      <c r="TMV14" s="29"/>
      <c r="TMW14" s="29"/>
      <c r="TMX14" s="29"/>
      <c r="TMY14" s="29"/>
      <c r="TMZ14" s="29"/>
      <c r="TNA14" s="29"/>
      <c r="TNB14" s="29"/>
      <c r="TNC14" s="29"/>
      <c r="TND14" s="29"/>
      <c r="TNE14" s="29"/>
      <c r="TNF14" s="29"/>
      <c r="TNG14" s="29"/>
      <c r="TNH14" s="29"/>
      <c r="TNI14" s="29"/>
      <c r="TNJ14" s="29"/>
      <c r="TNK14" s="29"/>
      <c r="TNL14" s="29"/>
      <c r="TNM14" s="29"/>
      <c r="TNN14" s="29"/>
      <c r="TNO14" s="29"/>
      <c r="TNP14" s="29"/>
      <c r="TNQ14" s="29"/>
      <c r="TNR14" s="29"/>
      <c r="TNS14" s="29"/>
      <c r="TNT14" s="29"/>
      <c r="TNU14" s="29"/>
      <c r="TNV14" s="29"/>
      <c r="TNW14" s="29"/>
      <c r="TNX14" s="29"/>
      <c r="TNY14" s="29"/>
      <c r="TNZ14" s="29"/>
      <c r="TOA14" s="29"/>
      <c r="TOB14" s="29"/>
      <c r="TOC14" s="29"/>
      <c r="TOD14" s="29"/>
      <c r="TOE14" s="29"/>
      <c r="TOF14" s="29"/>
      <c r="TOG14" s="29"/>
      <c r="TOH14" s="29"/>
      <c r="TOI14" s="29"/>
      <c r="TOJ14" s="29"/>
      <c r="TOK14" s="29"/>
      <c r="TOL14" s="29"/>
      <c r="TOM14" s="29"/>
      <c r="TON14" s="29"/>
      <c r="TOO14" s="29"/>
      <c r="TOP14" s="29"/>
      <c r="TOQ14" s="29"/>
      <c r="TOR14" s="29"/>
      <c r="TOS14" s="29"/>
      <c r="TOT14" s="29"/>
      <c r="TOU14" s="29"/>
      <c r="TOV14" s="29"/>
      <c r="TOW14" s="29"/>
      <c r="TOX14" s="29"/>
      <c r="TOY14" s="29"/>
      <c r="TOZ14" s="29"/>
      <c r="TPA14" s="29"/>
      <c r="TPB14" s="29"/>
      <c r="TPC14" s="29"/>
      <c r="TPD14" s="29"/>
      <c r="TPE14" s="29"/>
      <c r="TPF14" s="29"/>
      <c r="TPG14" s="29"/>
      <c r="TPH14" s="29"/>
      <c r="TPI14" s="29"/>
      <c r="TPJ14" s="29"/>
      <c r="TPK14" s="29"/>
      <c r="TPL14" s="29"/>
      <c r="TPM14" s="29"/>
      <c r="TPN14" s="29"/>
      <c r="TPO14" s="29"/>
      <c r="TPP14" s="29"/>
      <c r="TPQ14" s="29"/>
      <c r="TPR14" s="29"/>
      <c r="TPS14" s="29"/>
      <c r="TPT14" s="29"/>
      <c r="TPU14" s="29"/>
      <c r="TPV14" s="29"/>
      <c r="TPW14" s="29"/>
      <c r="TPX14" s="29"/>
      <c r="TPY14" s="29"/>
      <c r="TPZ14" s="29"/>
      <c r="TQA14" s="29"/>
      <c r="TQB14" s="29"/>
      <c r="TQC14" s="29"/>
      <c r="TQD14" s="29"/>
      <c r="TQE14" s="29"/>
      <c r="TQF14" s="29"/>
      <c r="TQG14" s="29"/>
      <c r="TQH14" s="29"/>
      <c r="TQI14" s="29"/>
      <c r="TQJ14" s="29"/>
      <c r="TQK14" s="29"/>
      <c r="TQL14" s="29"/>
      <c r="TQM14" s="29"/>
      <c r="TQN14" s="29"/>
      <c r="TQO14" s="29"/>
      <c r="TQP14" s="29"/>
      <c r="TQQ14" s="29"/>
      <c r="TQR14" s="29"/>
      <c r="TQS14" s="29"/>
      <c r="TQT14" s="29"/>
      <c r="TQU14" s="29"/>
      <c r="TQV14" s="29"/>
      <c r="TQW14" s="29"/>
      <c r="TQX14" s="29"/>
      <c r="TQY14" s="29"/>
      <c r="TQZ14" s="29"/>
      <c r="TRA14" s="29"/>
      <c r="TRB14" s="29"/>
      <c r="TRC14" s="29"/>
      <c r="TRD14" s="29"/>
      <c r="TRE14" s="29"/>
      <c r="TRF14" s="29"/>
      <c r="TRG14" s="29"/>
      <c r="TRH14" s="29"/>
      <c r="TRI14" s="29"/>
      <c r="TRJ14" s="29"/>
      <c r="TRK14" s="29"/>
      <c r="TRL14" s="29"/>
      <c r="TRM14" s="29"/>
      <c r="TRN14" s="29"/>
      <c r="TRO14" s="29"/>
      <c r="TRP14" s="29"/>
      <c r="TRQ14" s="29"/>
      <c r="TRR14" s="29"/>
      <c r="TRS14" s="29"/>
      <c r="TRT14" s="29"/>
      <c r="TRU14" s="29"/>
      <c r="TRV14" s="29"/>
      <c r="TRW14" s="29"/>
      <c r="TRX14" s="29"/>
      <c r="TRY14" s="29"/>
      <c r="TRZ14" s="29"/>
      <c r="TSA14" s="29"/>
      <c r="TSB14" s="29"/>
      <c r="TSC14" s="29"/>
      <c r="TSD14" s="29"/>
      <c r="TSE14" s="29"/>
      <c r="TSF14" s="29"/>
      <c r="TSG14" s="29"/>
      <c r="TSH14" s="29"/>
      <c r="TSI14" s="29"/>
      <c r="TSJ14" s="29"/>
      <c r="TSK14" s="29"/>
      <c r="TSL14" s="29"/>
      <c r="TSM14" s="29"/>
      <c r="TSN14" s="29"/>
      <c r="TSO14" s="29"/>
      <c r="TSP14" s="29"/>
      <c r="TSQ14" s="29"/>
      <c r="TSR14" s="29"/>
      <c r="TSS14" s="29"/>
      <c r="TST14" s="29"/>
      <c r="TSU14" s="29"/>
      <c r="TSV14" s="29"/>
      <c r="TSW14" s="29"/>
      <c r="TSX14" s="29"/>
      <c r="TSY14" s="29"/>
      <c r="TSZ14" s="29"/>
      <c r="TTA14" s="29"/>
      <c r="TTB14" s="29"/>
      <c r="TTC14" s="29"/>
      <c r="TTD14" s="29"/>
      <c r="TTE14" s="29"/>
      <c r="TTF14" s="29"/>
      <c r="TTG14" s="29"/>
      <c r="TTH14" s="29"/>
      <c r="TTI14" s="29"/>
      <c r="TTJ14" s="29"/>
      <c r="TTK14" s="29"/>
      <c r="TTL14" s="29"/>
      <c r="TTM14" s="29"/>
      <c r="TTN14" s="29"/>
      <c r="TTO14" s="29"/>
      <c r="TTP14" s="29"/>
      <c r="TTQ14" s="29"/>
      <c r="TTR14" s="29"/>
      <c r="TTS14" s="29"/>
      <c r="TTT14" s="29"/>
      <c r="TTU14" s="29"/>
      <c r="TTV14" s="29"/>
      <c r="TTW14" s="29"/>
      <c r="TTX14" s="29"/>
      <c r="TTY14" s="29"/>
      <c r="TTZ14" s="29"/>
      <c r="TUA14" s="29"/>
      <c r="TUB14" s="29"/>
      <c r="TUC14" s="29"/>
      <c r="TUD14" s="29"/>
      <c r="TUE14" s="29"/>
      <c r="TUF14" s="29"/>
      <c r="TUG14" s="29"/>
      <c r="TUH14" s="29"/>
      <c r="TUI14" s="29"/>
      <c r="TUJ14" s="29"/>
      <c r="TUK14" s="29"/>
      <c r="TUL14" s="29"/>
      <c r="TUM14" s="29"/>
      <c r="TUN14" s="29"/>
      <c r="TUO14" s="29"/>
      <c r="TUP14" s="29"/>
      <c r="TUQ14" s="29"/>
      <c r="TUR14" s="29"/>
      <c r="TUS14" s="29"/>
      <c r="TUT14" s="29"/>
      <c r="TUU14" s="29"/>
      <c r="TUV14" s="29"/>
      <c r="TUW14" s="29"/>
      <c r="TUX14" s="29"/>
      <c r="TUY14" s="29"/>
      <c r="TUZ14" s="29"/>
      <c r="TVA14" s="29"/>
      <c r="TVB14" s="29"/>
      <c r="TVC14" s="29"/>
      <c r="TVD14" s="29"/>
      <c r="TVE14" s="29"/>
      <c r="TVF14" s="29"/>
      <c r="TVG14" s="29"/>
      <c r="TVH14" s="29"/>
      <c r="TVI14" s="29"/>
      <c r="TVJ14" s="29"/>
      <c r="TVK14" s="29"/>
      <c r="TVL14" s="29"/>
      <c r="TVM14" s="29"/>
      <c r="TVN14" s="29"/>
      <c r="TVO14" s="29"/>
      <c r="TVP14" s="29"/>
      <c r="TVQ14" s="29"/>
      <c r="TVR14" s="29"/>
      <c r="TVS14" s="29"/>
      <c r="TVT14" s="29"/>
      <c r="TVU14" s="29"/>
      <c r="TVV14" s="29"/>
      <c r="TVW14" s="29"/>
      <c r="TVX14" s="29"/>
      <c r="TVY14" s="29"/>
      <c r="TVZ14" s="29"/>
      <c r="TWA14" s="29"/>
      <c r="TWB14" s="29"/>
      <c r="TWC14" s="29"/>
      <c r="TWD14" s="29"/>
      <c r="TWE14" s="29"/>
      <c r="TWF14" s="29"/>
      <c r="TWG14" s="29"/>
      <c r="TWH14" s="29"/>
      <c r="TWI14" s="29"/>
      <c r="TWJ14" s="29"/>
      <c r="TWK14" s="29"/>
      <c r="TWL14" s="29"/>
      <c r="TWM14" s="29"/>
      <c r="TWN14" s="29"/>
      <c r="TWO14" s="29"/>
      <c r="TWP14" s="29"/>
      <c r="TWQ14" s="29"/>
      <c r="TWR14" s="29"/>
      <c r="TWS14" s="29"/>
      <c r="TWT14" s="29"/>
      <c r="TWU14" s="29"/>
      <c r="TWV14" s="29"/>
      <c r="TWW14" s="29"/>
      <c r="TWX14" s="29"/>
      <c r="TWY14" s="29"/>
      <c r="TWZ14" s="29"/>
      <c r="TXA14" s="29"/>
      <c r="TXB14" s="29"/>
      <c r="TXC14" s="29"/>
      <c r="TXD14" s="29"/>
      <c r="TXE14" s="29"/>
      <c r="TXF14" s="29"/>
      <c r="TXG14" s="29"/>
      <c r="TXH14" s="29"/>
      <c r="TXI14" s="29"/>
      <c r="TXJ14" s="29"/>
      <c r="TXK14" s="29"/>
      <c r="TXL14" s="29"/>
      <c r="TXM14" s="29"/>
      <c r="TXN14" s="29"/>
      <c r="TXO14" s="29"/>
      <c r="TXP14" s="29"/>
      <c r="TXQ14" s="29"/>
      <c r="TXR14" s="29"/>
      <c r="TXS14" s="29"/>
      <c r="TXT14" s="29"/>
      <c r="TXU14" s="29"/>
      <c r="TXV14" s="29"/>
      <c r="TXW14" s="29"/>
      <c r="TXX14" s="29"/>
      <c r="TXY14" s="29"/>
      <c r="TXZ14" s="29"/>
      <c r="TYA14" s="29"/>
      <c r="TYB14" s="29"/>
      <c r="TYC14" s="29"/>
      <c r="TYD14" s="29"/>
      <c r="TYE14" s="29"/>
      <c r="TYF14" s="29"/>
      <c r="TYG14" s="29"/>
      <c r="TYH14" s="29"/>
      <c r="TYI14" s="29"/>
      <c r="TYJ14" s="29"/>
      <c r="TYK14" s="29"/>
      <c r="TYL14" s="29"/>
      <c r="TYM14" s="29"/>
      <c r="TYN14" s="29"/>
      <c r="TYO14" s="29"/>
      <c r="TYP14" s="29"/>
      <c r="TYQ14" s="29"/>
      <c r="TYR14" s="29"/>
      <c r="TYS14" s="29"/>
      <c r="TYT14" s="29"/>
      <c r="TYU14" s="29"/>
      <c r="TYV14" s="29"/>
      <c r="TYW14" s="29"/>
      <c r="TYX14" s="29"/>
      <c r="TYY14" s="29"/>
      <c r="TYZ14" s="29"/>
      <c r="TZA14" s="29"/>
      <c r="TZB14" s="29"/>
      <c r="TZC14" s="29"/>
      <c r="TZD14" s="29"/>
      <c r="TZE14" s="29"/>
      <c r="TZF14" s="29"/>
      <c r="TZG14" s="29"/>
      <c r="TZH14" s="29"/>
      <c r="TZI14" s="29"/>
      <c r="TZJ14" s="29"/>
      <c r="TZK14" s="29"/>
      <c r="TZL14" s="29"/>
      <c r="TZM14" s="29"/>
      <c r="TZN14" s="29"/>
      <c r="TZO14" s="29"/>
      <c r="TZP14" s="29"/>
      <c r="TZQ14" s="29"/>
      <c r="TZR14" s="29"/>
      <c r="TZS14" s="29"/>
      <c r="TZT14" s="29"/>
      <c r="TZU14" s="29"/>
      <c r="TZV14" s="29"/>
      <c r="TZW14" s="29"/>
      <c r="TZX14" s="29"/>
      <c r="TZY14" s="29"/>
      <c r="TZZ14" s="29"/>
      <c r="UAA14" s="29"/>
      <c r="UAB14" s="29"/>
      <c r="UAC14" s="29"/>
      <c r="UAD14" s="29"/>
      <c r="UAE14" s="29"/>
      <c r="UAF14" s="29"/>
      <c r="UAG14" s="29"/>
      <c r="UAH14" s="29"/>
      <c r="UAI14" s="29"/>
      <c r="UAJ14" s="29"/>
      <c r="UAK14" s="29"/>
      <c r="UAL14" s="29"/>
      <c r="UAM14" s="29"/>
      <c r="UAN14" s="29"/>
      <c r="UAO14" s="29"/>
      <c r="UAP14" s="29"/>
      <c r="UAQ14" s="29"/>
      <c r="UAR14" s="29"/>
      <c r="UAS14" s="29"/>
      <c r="UAT14" s="29"/>
      <c r="UAU14" s="29"/>
      <c r="UAV14" s="29"/>
      <c r="UAW14" s="29"/>
      <c r="UAX14" s="29"/>
      <c r="UAY14" s="29"/>
      <c r="UAZ14" s="29"/>
      <c r="UBA14" s="29"/>
      <c r="UBB14" s="29"/>
      <c r="UBC14" s="29"/>
      <c r="UBD14" s="29"/>
      <c r="UBE14" s="29"/>
      <c r="UBF14" s="29"/>
      <c r="UBG14" s="29"/>
      <c r="UBH14" s="29"/>
      <c r="UBI14" s="29"/>
      <c r="UBJ14" s="29"/>
      <c r="UBK14" s="29"/>
      <c r="UBL14" s="29"/>
      <c r="UBM14" s="29"/>
      <c r="UBN14" s="29"/>
      <c r="UBO14" s="29"/>
      <c r="UBP14" s="29"/>
      <c r="UBQ14" s="29"/>
      <c r="UBR14" s="29"/>
      <c r="UBS14" s="29"/>
      <c r="UBT14" s="29"/>
      <c r="UBU14" s="29"/>
      <c r="UBV14" s="29"/>
      <c r="UBW14" s="29"/>
      <c r="UBX14" s="29"/>
      <c r="UBY14" s="29"/>
      <c r="UBZ14" s="29"/>
      <c r="UCA14" s="29"/>
      <c r="UCB14" s="29"/>
      <c r="UCC14" s="29"/>
      <c r="UCD14" s="29"/>
      <c r="UCE14" s="29"/>
      <c r="UCF14" s="29"/>
      <c r="UCG14" s="29"/>
      <c r="UCH14" s="29"/>
      <c r="UCI14" s="29"/>
      <c r="UCJ14" s="29"/>
      <c r="UCK14" s="29"/>
      <c r="UCL14" s="29"/>
      <c r="UCM14" s="29"/>
      <c r="UCN14" s="29"/>
      <c r="UCO14" s="29"/>
      <c r="UCP14" s="29"/>
      <c r="UCQ14" s="29"/>
      <c r="UCR14" s="29"/>
      <c r="UCS14" s="29"/>
      <c r="UCT14" s="29"/>
      <c r="UCU14" s="29"/>
      <c r="UCV14" s="29"/>
      <c r="UCW14" s="29"/>
      <c r="UCX14" s="29"/>
      <c r="UCY14" s="29"/>
      <c r="UCZ14" s="29"/>
      <c r="UDA14" s="29"/>
      <c r="UDB14" s="29"/>
      <c r="UDC14" s="29"/>
      <c r="UDD14" s="29"/>
      <c r="UDE14" s="29"/>
      <c r="UDF14" s="29"/>
      <c r="UDG14" s="29"/>
      <c r="UDH14" s="29"/>
      <c r="UDI14" s="29"/>
      <c r="UDJ14" s="29"/>
      <c r="UDK14" s="29"/>
      <c r="UDL14" s="29"/>
      <c r="UDM14" s="29"/>
      <c r="UDN14" s="29"/>
      <c r="UDO14" s="29"/>
      <c r="UDP14" s="29"/>
      <c r="UDQ14" s="29"/>
      <c r="UDR14" s="29"/>
      <c r="UDS14" s="29"/>
      <c r="UDT14" s="29"/>
      <c r="UDU14" s="29"/>
      <c r="UDV14" s="29"/>
      <c r="UDW14" s="29"/>
      <c r="UDX14" s="29"/>
      <c r="UDY14" s="29"/>
      <c r="UDZ14" s="29"/>
      <c r="UEA14" s="29"/>
      <c r="UEB14" s="29"/>
      <c r="UEC14" s="29"/>
      <c r="UED14" s="29"/>
      <c r="UEE14" s="29"/>
      <c r="UEF14" s="29"/>
      <c r="UEG14" s="29"/>
      <c r="UEH14" s="29"/>
      <c r="UEI14" s="29"/>
      <c r="UEJ14" s="29"/>
      <c r="UEK14" s="29"/>
      <c r="UEL14" s="29"/>
      <c r="UEM14" s="29"/>
      <c r="UEN14" s="29"/>
      <c r="UEO14" s="29"/>
      <c r="UEP14" s="29"/>
      <c r="UEQ14" s="29"/>
      <c r="UER14" s="29"/>
      <c r="UES14" s="29"/>
      <c r="UET14" s="29"/>
      <c r="UEU14" s="29"/>
      <c r="UEV14" s="29"/>
      <c r="UEW14" s="29"/>
      <c r="UEX14" s="29"/>
      <c r="UEY14" s="29"/>
      <c r="UEZ14" s="29"/>
      <c r="UFA14" s="29"/>
      <c r="UFB14" s="29"/>
      <c r="UFC14" s="29"/>
      <c r="UFD14" s="29"/>
      <c r="UFE14" s="29"/>
      <c r="UFF14" s="29"/>
      <c r="UFG14" s="29"/>
      <c r="UFH14" s="29"/>
      <c r="UFI14" s="29"/>
      <c r="UFJ14" s="29"/>
      <c r="UFK14" s="29"/>
      <c r="UFL14" s="29"/>
      <c r="UFM14" s="29"/>
      <c r="UFN14" s="29"/>
      <c r="UFO14" s="29"/>
      <c r="UFP14" s="29"/>
      <c r="UFQ14" s="29"/>
      <c r="UFR14" s="29"/>
      <c r="UFS14" s="29"/>
      <c r="UFT14" s="29"/>
      <c r="UFU14" s="29"/>
      <c r="UFV14" s="29"/>
      <c r="UFW14" s="29"/>
      <c r="UFX14" s="29"/>
      <c r="UFY14" s="29"/>
      <c r="UFZ14" s="29"/>
      <c r="UGA14" s="29"/>
      <c r="UGB14" s="29"/>
      <c r="UGC14" s="29"/>
      <c r="UGD14" s="29"/>
      <c r="UGE14" s="29"/>
      <c r="UGF14" s="29"/>
      <c r="UGG14" s="29"/>
      <c r="UGH14" s="29"/>
      <c r="UGI14" s="29"/>
      <c r="UGJ14" s="29"/>
      <c r="UGK14" s="29"/>
      <c r="UGL14" s="29"/>
      <c r="UGM14" s="29"/>
      <c r="UGN14" s="29"/>
      <c r="UGO14" s="29"/>
      <c r="UGP14" s="29"/>
      <c r="UGQ14" s="29"/>
      <c r="UGR14" s="29"/>
      <c r="UGS14" s="29"/>
      <c r="UGT14" s="29"/>
      <c r="UGU14" s="29"/>
      <c r="UGV14" s="29"/>
      <c r="UGW14" s="29"/>
      <c r="UGX14" s="29"/>
      <c r="UGY14" s="29"/>
      <c r="UGZ14" s="29"/>
      <c r="UHA14" s="29"/>
      <c r="UHB14" s="29"/>
      <c r="UHC14" s="29"/>
      <c r="UHD14" s="29"/>
      <c r="UHE14" s="29"/>
      <c r="UHF14" s="29"/>
      <c r="UHG14" s="29"/>
      <c r="UHH14" s="29"/>
      <c r="UHI14" s="29"/>
      <c r="UHJ14" s="29"/>
      <c r="UHK14" s="29"/>
      <c r="UHL14" s="29"/>
      <c r="UHM14" s="29"/>
      <c r="UHN14" s="29"/>
      <c r="UHO14" s="29"/>
      <c r="UHP14" s="29"/>
      <c r="UHQ14" s="29"/>
      <c r="UHR14" s="29"/>
      <c r="UHS14" s="29"/>
      <c r="UHT14" s="29"/>
      <c r="UHU14" s="29"/>
      <c r="UHV14" s="29"/>
      <c r="UHW14" s="29"/>
      <c r="UHX14" s="29"/>
      <c r="UHY14" s="29"/>
      <c r="UHZ14" s="29"/>
      <c r="UIA14" s="29"/>
      <c r="UIB14" s="29"/>
      <c r="UIC14" s="29"/>
      <c r="UID14" s="29"/>
      <c r="UIE14" s="29"/>
      <c r="UIF14" s="29"/>
      <c r="UIG14" s="29"/>
      <c r="UIH14" s="29"/>
      <c r="UII14" s="29"/>
      <c r="UIJ14" s="29"/>
      <c r="UIK14" s="29"/>
      <c r="UIL14" s="29"/>
      <c r="UIM14" s="29"/>
      <c r="UIN14" s="29"/>
      <c r="UIO14" s="29"/>
      <c r="UIP14" s="29"/>
      <c r="UIQ14" s="29"/>
      <c r="UIR14" s="29"/>
      <c r="UIS14" s="29"/>
      <c r="UIT14" s="29"/>
      <c r="UIU14" s="29"/>
      <c r="UIV14" s="29"/>
      <c r="UIW14" s="29"/>
      <c r="UIX14" s="29"/>
      <c r="UIY14" s="29"/>
      <c r="UIZ14" s="29"/>
      <c r="UJA14" s="29"/>
      <c r="UJB14" s="29"/>
      <c r="UJC14" s="29"/>
      <c r="UJD14" s="29"/>
      <c r="UJE14" s="29"/>
      <c r="UJF14" s="29"/>
      <c r="UJG14" s="29"/>
      <c r="UJH14" s="29"/>
      <c r="UJI14" s="29"/>
      <c r="UJJ14" s="29"/>
      <c r="UJK14" s="29"/>
      <c r="UJL14" s="29"/>
      <c r="UJM14" s="29"/>
      <c r="UJN14" s="29"/>
      <c r="UJO14" s="29"/>
      <c r="UJP14" s="29"/>
      <c r="UJQ14" s="29"/>
      <c r="UJR14" s="29"/>
      <c r="UJS14" s="29"/>
      <c r="UJT14" s="29"/>
      <c r="UJU14" s="29"/>
      <c r="UJV14" s="29"/>
      <c r="UJW14" s="29"/>
      <c r="UJX14" s="29"/>
      <c r="UJY14" s="29"/>
      <c r="UJZ14" s="29"/>
      <c r="UKA14" s="29"/>
      <c r="UKB14" s="29"/>
      <c r="UKC14" s="29"/>
      <c r="UKD14" s="29"/>
      <c r="UKE14" s="29"/>
      <c r="UKF14" s="29"/>
      <c r="UKG14" s="29"/>
      <c r="UKH14" s="29"/>
      <c r="UKI14" s="29"/>
      <c r="UKJ14" s="29"/>
      <c r="UKK14" s="29"/>
      <c r="UKL14" s="29"/>
      <c r="UKM14" s="29"/>
      <c r="UKN14" s="29"/>
      <c r="UKO14" s="29"/>
      <c r="UKP14" s="29"/>
      <c r="UKQ14" s="29"/>
      <c r="UKR14" s="29"/>
      <c r="UKS14" s="29"/>
      <c r="UKT14" s="29"/>
      <c r="UKU14" s="29"/>
      <c r="UKV14" s="29"/>
      <c r="UKW14" s="29"/>
      <c r="UKX14" s="29"/>
      <c r="UKY14" s="29"/>
      <c r="UKZ14" s="29"/>
      <c r="ULA14" s="29"/>
      <c r="ULB14" s="29"/>
      <c r="ULC14" s="29"/>
      <c r="ULD14" s="29"/>
      <c r="ULE14" s="29"/>
      <c r="ULF14" s="29"/>
      <c r="ULG14" s="29"/>
      <c r="ULH14" s="29"/>
      <c r="ULI14" s="29"/>
      <c r="ULJ14" s="29"/>
      <c r="ULK14" s="29"/>
      <c r="ULL14" s="29"/>
      <c r="ULM14" s="29"/>
      <c r="ULN14" s="29"/>
      <c r="ULO14" s="29"/>
      <c r="ULP14" s="29"/>
      <c r="ULQ14" s="29"/>
      <c r="ULR14" s="29"/>
      <c r="ULS14" s="29"/>
      <c r="ULT14" s="29"/>
      <c r="ULU14" s="29"/>
      <c r="ULV14" s="29"/>
      <c r="ULW14" s="29"/>
      <c r="ULX14" s="29"/>
      <c r="ULY14" s="29"/>
      <c r="ULZ14" s="29"/>
      <c r="UMA14" s="29"/>
      <c r="UMB14" s="29"/>
      <c r="UMC14" s="29"/>
      <c r="UMD14" s="29"/>
      <c r="UME14" s="29"/>
      <c r="UMF14" s="29"/>
      <c r="UMG14" s="29"/>
      <c r="UMH14" s="29"/>
      <c r="UMI14" s="29"/>
      <c r="UMJ14" s="29"/>
      <c r="UMK14" s="29"/>
      <c r="UML14" s="29"/>
      <c r="UMM14" s="29"/>
      <c r="UMN14" s="29"/>
      <c r="UMO14" s="29"/>
      <c r="UMP14" s="29"/>
      <c r="UMQ14" s="29"/>
      <c r="UMR14" s="29"/>
      <c r="UMS14" s="29"/>
      <c r="UMT14" s="29"/>
      <c r="UMU14" s="29"/>
      <c r="UMV14" s="29"/>
      <c r="UMW14" s="29"/>
      <c r="UMX14" s="29"/>
      <c r="UMY14" s="29"/>
      <c r="UMZ14" s="29"/>
      <c r="UNA14" s="29"/>
      <c r="UNB14" s="29"/>
      <c r="UNC14" s="29"/>
      <c r="UND14" s="29"/>
      <c r="UNE14" s="29"/>
      <c r="UNF14" s="29"/>
      <c r="UNG14" s="29"/>
      <c r="UNH14" s="29"/>
      <c r="UNI14" s="29"/>
      <c r="UNJ14" s="29"/>
      <c r="UNK14" s="29"/>
      <c r="UNL14" s="29"/>
      <c r="UNM14" s="29"/>
      <c r="UNN14" s="29"/>
      <c r="UNO14" s="29"/>
      <c r="UNP14" s="29"/>
      <c r="UNQ14" s="29"/>
      <c r="UNR14" s="29"/>
      <c r="UNS14" s="29"/>
      <c r="UNT14" s="29"/>
      <c r="UNU14" s="29"/>
      <c r="UNV14" s="29"/>
      <c r="UNW14" s="29"/>
      <c r="UNX14" s="29"/>
      <c r="UNY14" s="29"/>
      <c r="UNZ14" s="29"/>
      <c r="UOA14" s="29"/>
      <c r="UOB14" s="29"/>
      <c r="UOC14" s="29"/>
      <c r="UOD14" s="29"/>
      <c r="UOE14" s="29"/>
      <c r="UOF14" s="29"/>
      <c r="UOG14" s="29"/>
      <c r="UOH14" s="29"/>
      <c r="UOI14" s="29"/>
      <c r="UOJ14" s="29"/>
      <c r="UOK14" s="29"/>
      <c r="UOL14" s="29"/>
      <c r="UOM14" s="29"/>
      <c r="UON14" s="29"/>
      <c r="UOO14" s="29"/>
      <c r="UOP14" s="29"/>
      <c r="UOQ14" s="29"/>
      <c r="UOR14" s="29"/>
      <c r="UOS14" s="29"/>
      <c r="UOT14" s="29"/>
      <c r="UOU14" s="29"/>
      <c r="UOV14" s="29"/>
      <c r="UOW14" s="29"/>
      <c r="UOX14" s="29"/>
      <c r="UOY14" s="29"/>
      <c r="UOZ14" s="29"/>
      <c r="UPA14" s="29"/>
      <c r="UPB14" s="29"/>
      <c r="UPC14" s="29"/>
      <c r="UPD14" s="29"/>
      <c r="UPE14" s="29"/>
      <c r="UPF14" s="29"/>
      <c r="UPG14" s="29"/>
      <c r="UPH14" s="29"/>
      <c r="UPI14" s="29"/>
      <c r="UPJ14" s="29"/>
      <c r="UPK14" s="29"/>
      <c r="UPL14" s="29"/>
      <c r="UPM14" s="29"/>
      <c r="UPN14" s="29"/>
      <c r="UPO14" s="29"/>
      <c r="UPP14" s="29"/>
      <c r="UPQ14" s="29"/>
      <c r="UPR14" s="29"/>
      <c r="UPS14" s="29"/>
      <c r="UPT14" s="29"/>
      <c r="UPU14" s="29"/>
      <c r="UPV14" s="29"/>
      <c r="UPW14" s="29"/>
      <c r="UPX14" s="29"/>
      <c r="UPY14" s="29"/>
      <c r="UPZ14" s="29"/>
      <c r="UQA14" s="29"/>
      <c r="UQB14" s="29"/>
      <c r="UQC14" s="29"/>
      <c r="UQD14" s="29"/>
      <c r="UQE14" s="29"/>
      <c r="UQF14" s="29"/>
      <c r="UQG14" s="29"/>
      <c r="UQH14" s="29"/>
      <c r="UQI14" s="29"/>
      <c r="UQJ14" s="29"/>
      <c r="UQK14" s="29"/>
      <c r="UQL14" s="29"/>
      <c r="UQM14" s="29"/>
      <c r="UQN14" s="29"/>
      <c r="UQO14" s="29"/>
      <c r="UQP14" s="29"/>
      <c r="UQQ14" s="29"/>
      <c r="UQR14" s="29"/>
      <c r="UQS14" s="29"/>
      <c r="UQT14" s="29"/>
      <c r="UQU14" s="29"/>
      <c r="UQV14" s="29"/>
      <c r="UQW14" s="29"/>
      <c r="UQX14" s="29"/>
      <c r="UQY14" s="29"/>
      <c r="UQZ14" s="29"/>
      <c r="URA14" s="29"/>
      <c r="URB14" s="29"/>
      <c r="URC14" s="29"/>
      <c r="URD14" s="29"/>
      <c r="URE14" s="29"/>
      <c r="URF14" s="29"/>
      <c r="URG14" s="29"/>
      <c r="URH14" s="29"/>
      <c r="URI14" s="29"/>
      <c r="URJ14" s="29"/>
      <c r="URK14" s="29"/>
      <c r="URL14" s="29"/>
      <c r="URM14" s="29"/>
      <c r="URN14" s="29"/>
      <c r="URO14" s="29"/>
      <c r="URP14" s="29"/>
      <c r="URQ14" s="29"/>
      <c r="URR14" s="29"/>
      <c r="URS14" s="29"/>
      <c r="URT14" s="29"/>
      <c r="URU14" s="29"/>
      <c r="URV14" s="29"/>
      <c r="URW14" s="29"/>
      <c r="URX14" s="29"/>
      <c r="URY14" s="29"/>
      <c r="URZ14" s="29"/>
      <c r="USA14" s="29"/>
      <c r="USB14" s="29"/>
      <c r="USC14" s="29"/>
      <c r="USD14" s="29"/>
      <c r="USE14" s="29"/>
      <c r="USF14" s="29"/>
      <c r="USG14" s="29"/>
      <c r="USH14" s="29"/>
      <c r="USI14" s="29"/>
      <c r="USJ14" s="29"/>
      <c r="USK14" s="29"/>
      <c r="USL14" s="29"/>
      <c r="USM14" s="29"/>
      <c r="USN14" s="29"/>
      <c r="USO14" s="29"/>
      <c r="USP14" s="29"/>
      <c r="USQ14" s="29"/>
      <c r="USR14" s="29"/>
      <c r="USS14" s="29"/>
      <c r="UST14" s="29"/>
      <c r="USU14" s="29"/>
      <c r="USV14" s="29"/>
      <c r="USW14" s="29"/>
      <c r="USX14" s="29"/>
      <c r="USY14" s="29"/>
      <c r="USZ14" s="29"/>
      <c r="UTA14" s="29"/>
      <c r="UTB14" s="29"/>
      <c r="UTC14" s="29"/>
      <c r="UTD14" s="29"/>
      <c r="UTE14" s="29"/>
      <c r="UTF14" s="29"/>
      <c r="UTG14" s="29"/>
      <c r="UTH14" s="29"/>
      <c r="UTI14" s="29"/>
      <c r="UTJ14" s="29"/>
      <c r="UTK14" s="29"/>
      <c r="UTL14" s="29"/>
      <c r="UTM14" s="29"/>
      <c r="UTN14" s="29"/>
      <c r="UTO14" s="29"/>
      <c r="UTP14" s="29"/>
      <c r="UTQ14" s="29"/>
      <c r="UTR14" s="29"/>
      <c r="UTS14" s="29"/>
      <c r="UTT14" s="29"/>
      <c r="UTU14" s="29"/>
      <c r="UTV14" s="29"/>
      <c r="UTW14" s="29"/>
      <c r="UTX14" s="29"/>
      <c r="UTY14" s="29"/>
      <c r="UTZ14" s="29"/>
      <c r="UUA14" s="29"/>
      <c r="UUB14" s="29"/>
      <c r="UUC14" s="29"/>
      <c r="UUD14" s="29"/>
      <c r="UUE14" s="29"/>
      <c r="UUF14" s="29"/>
      <c r="UUG14" s="29"/>
      <c r="UUH14" s="29"/>
      <c r="UUI14" s="29"/>
      <c r="UUJ14" s="29"/>
      <c r="UUK14" s="29"/>
      <c r="UUL14" s="29"/>
      <c r="UUM14" s="29"/>
      <c r="UUN14" s="29"/>
      <c r="UUO14" s="29"/>
      <c r="UUP14" s="29"/>
      <c r="UUQ14" s="29"/>
      <c r="UUR14" s="29"/>
      <c r="UUS14" s="29"/>
      <c r="UUT14" s="29"/>
      <c r="UUU14" s="29"/>
      <c r="UUV14" s="29"/>
      <c r="UUW14" s="29"/>
      <c r="UUX14" s="29"/>
      <c r="UUY14" s="29"/>
      <c r="UUZ14" s="29"/>
      <c r="UVA14" s="29"/>
      <c r="UVB14" s="29"/>
      <c r="UVC14" s="29"/>
      <c r="UVD14" s="29"/>
      <c r="UVE14" s="29"/>
      <c r="UVF14" s="29"/>
      <c r="UVG14" s="29"/>
      <c r="UVH14" s="29"/>
      <c r="UVI14" s="29"/>
      <c r="UVJ14" s="29"/>
      <c r="UVK14" s="29"/>
      <c r="UVL14" s="29"/>
      <c r="UVM14" s="29"/>
      <c r="UVN14" s="29"/>
      <c r="UVO14" s="29"/>
      <c r="UVP14" s="29"/>
      <c r="UVQ14" s="29"/>
      <c r="UVR14" s="29"/>
      <c r="UVS14" s="29"/>
      <c r="UVT14" s="29"/>
      <c r="UVU14" s="29"/>
      <c r="UVV14" s="29"/>
      <c r="UVW14" s="29"/>
      <c r="UVX14" s="29"/>
      <c r="UVY14" s="29"/>
      <c r="UVZ14" s="29"/>
      <c r="UWA14" s="29"/>
      <c r="UWB14" s="29"/>
      <c r="UWC14" s="29"/>
      <c r="UWD14" s="29"/>
      <c r="UWE14" s="29"/>
      <c r="UWF14" s="29"/>
      <c r="UWG14" s="29"/>
      <c r="UWH14" s="29"/>
      <c r="UWI14" s="29"/>
      <c r="UWJ14" s="29"/>
      <c r="UWK14" s="29"/>
      <c r="UWL14" s="29"/>
      <c r="UWM14" s="29"/>
      <c r="UWN14" s="29"/>
      <c r="UWO14" s="29"/>
      <c r="UWP14" s="29"/>
      <c r="UWQ14" s="29"/>
      <c r="UWR14" s="29"/>
      <c r="UWS14" s="29"/>
      <c r="UWT14" s="29"/>
      <c r="UWU14" s="29"/>
      <c r="UWV14" s="29"/>
      <c r="UWW14" s="29"/>
      <c r="UWX14" s="29"/>
      <c r="UWY14" s="29"/>
      <c r="UWZ14" s="29"/>
      <c r="UXA14" s="29"/>
      <c r="UXB14" s="29"/>
      <c r="UXC14" s="29"/>
      <c r="UXD14" s="29"/>
      <c r="UXE14" s="29"/>
      <c r="UXF14" s="29"/>
      <c r="UXG14" s="29"/>
      <c r="UXH14" s="29"/>
      <c r="UXI14" s="29"/>
      <c r="UXJ14" s="29"/>
      <c r="UXK14" s="29"/>
      <c r="UXL14" s="29"/>
      <c r="UXM14" s="29"/>
      <c r="UXN14" s="29"/>
      <c r="UXO14" s="29"/>
      <c r="UXP14" s="29"/>
      <c r="UXQ14" s="29"/>
      <c r="UXR14" s="29"/>
      <c r="UXS14" s="29"/>
      <c r="UXT14" s="29"/>
      <c r="UXU14" s="29"/>
      <c r="UXV14" s="29"/>
      <c r="UXW14" s="29"/>
      <c r="UXX14" s="29"/>
      <c r="UXY14" s="29"/>
      <c r="UXZ14" s="29"/>
      <c r="UYA14" s="29"/>
      <c r="UYB14" s="29"/>
      <c r="UYC14" s="29"/>
      <c r="UYD14" s="29"/>
      <c r="UYE14" s="29"/>
      <c r="UYF14" s="29"/>
      <c r="UYG14" s="29"/>
      <c r="UYH14" s="29"/>
      <c r="UYI14" s="29"/>
      <c r="UYJ14" s="29"/>
      <c r="UYK14" s="29"/>
      <c r="UYL14" s="29"/>
      <c r="UYM14" s="29"/>
      <c r="UYN14" s="29"/>
      <c r="UYO14" s="29"/>
      <c r="UYP14" s="29"/>
      <c r="UYQ14" s="29"/>
      <c r="UYR14" s="29"/>
      <c r="UYS14" s="29"/>
      <c r="UYT14" s="29"/>
      <c r="UYU14" s="29"/>
      <c r="UYV14" s="29"/>
      <c r="UYW14" s="29"/>
      <c r="UYX14" s="29"/>
      <c r="UYY14" s="29"/>
      <c r="UYZ14" s="29"/>
      <c r="UZA14" s="29"/>
      <c r="UZB14" s="29"/>
      <c r="UZC14" s="29"/>
      <c r="UZD14" s="29"/>
      <c r="UZE14" s="29"/>
      <c r="UZF14" s="29"/>
      <c r="UZG14" s="29"/>
      <c r="UZH14" s="29"/>
      <c r="UZI14" s="29"/>
      <c r="UZJ14" s="29"/>
      <c r="UZK14" s="29"/>
      <c r="UZL14" s="29"/>
      <c r="UZM14" s="29"/>
      <c r="UZN14" s="29"/>
      <c r="UZO14" s="29"/>
      <c r="UZP14" s="29"/>
      <c r="UZQ14" s="29"/>
      <c r="UZR14" s="29"/>
      <c r="UZS14" s="29"/>
      <c r="UZT14" s="29"/>
      <c r="UZU14" s="29"/>
      <c r="UZV14" s="29"/>
      <c r="UZW14" s="29"/>
      <c r="UZX14" s="29"/>
      <c r="UZY14" s="29"/>
      <c r="UZZ14" s="29"/>
      <c r="VAA14" s="29"/>
      <c r="VAB14" s="29"/>
      <c r="VAC14" s="29"/>
      <c r="VAD14" s="29"/>
      <c r="VAE14" s="29"/>
      <c r="VAF14" s="29"/>
      <c r="VAG14" s="29"/>
      <c r="VAH14" s="29"/>
      <c r="VAI14" s="29"/>
      <c r="VAJ14" s="29"/>
      <c r="VAK14" s="29"/>
      <c r="VAL14" s="29"/>
      <c r="VAM14" s="29"/>
      <c r="VAN14" s="29"/>
      <c r="VAO14" s="29"/>
      <c r="VAP14" s="29"/>
      <c r="VAQ14" s="29"/>
      <c r="VAR14" s="29"/>
      <c r="VAS14" s="29"/>
      <c r="VAT14" s="29"/>
      <c r="VAU14" s="29"/>
      <c r="VAV14" s="29"/>
      <c r="VAW14" s="29"/>
      <c r="VAX14" s="29"/>
      <c r="VAY14" s="29"/>
      <c r="VAZ14" s="29"/>
      <c r="VBA14" s="29"/>
      <c r="VBB14" s="29"/>
      <c r="VBC14" s="29"/>
      <c r="VBD14" s="29"/>
      <c r="VBE14" s="29"/>
      <c r="VBF14" s="29"/>
      <c r="VBG14" s="29"/>
      <c r="VBH14" s="29"/>
      <c r="VBI14" s="29"/>
      <c r="VBJ14" s="29"/>
      <c r="VBK14" s="29"/>
      <c r="VBL14" s="29"/>
      <c r="VBM14" s="29"/>
      <c r="VBN14" s="29"/>
      <c r="VBO14" s="29"/>
      <c r="VBP14" s="29"/>
      <c r="VBQ14" s="29"/>
      <c r="VBR14" s="29"/>
      <c r="VBS14" s="29"/>
      <c r="VBT14" s="29"/>
      <c r="VBU14" s="29"/>
      <c r="VBV14" s="29"/>
      <c r="VBW14" s="29"/>
      <c r="VBX14" s="29"/>
      <c r="VBY14" s="29"/>
      <c r="VBZ14" s="29"/>
      <c r="VCA14" s="29"/>
      <c r="VCB14" s="29"/>
      <c r="VCC14" s="29"/>
      <c r="VCD14" s="29"/>
      <c r="VCE14" s="29"/>
      <c r="VCF14" s="29"/>
      <c r="VCG14" s="29"/>
      <c r="VCH14" s="29"/>
      <c r="VCI14" s="29"/>
      <c r="VCJ14" s="29"/>
      <c r="VCK14" s="29"/>
      <c r="VCL14" s="29"/>
      <c r="VCM14" s="29"/>
      <c r="VCN14" s="29"/>
      <c r="VCO14" s="29"/>
      <c r="VCP14" s="29"/>
      <c r="VCQ14" s="29"/>
      <c r="VCR14" s="29"/>
      <c r="VCS14" s="29"/>
      <c r="VCT14" s="29"/>
      <c r="VCU14" s="29"/>
      <c r="VCV14" s="29"/>
      <c r="VCW14" s="29"/>
      <c r="VCX14" s="29"/>
      <c r="VCY14" s="29"/>
      <c r="VCZ14" s="29"/>
      <c r="VDA14" s="29"/>
      <c r="VDB14" s="29"/>
      <c r="VDC14" s="29"/>
      <c r="VDD14" s="29"/>
      <c r="VDE14" s="29"/>
      <c r="VDF14" s="29"/>
      <c r="VDG14" s="29"/>
      <c r="VDH14" s="29"/>
      <c r="VDI14" s="29"/>
      <c r="VDJ14" s="29"/>
      <c r="VDK14" s="29"/>
      <c r="VDL14" s="29"/>
      <c r="VDM14" s="29"/>
      <c r="VDN14" s="29"/>
      <c r="VDO14" s="29"/>
      <c r="VDP14" s="29"/>
      <c r="VDQ14" s="29"/>
      <c r="VDR14" s="29"/>
      <c r="VDS14" s="29"/>
      <c r="VDT14" s="29"/>
      <c r="VDU14" s="29"/>
      <c r="VDV14" s="29"/>
      <c r="VDW14" s="29"/>
      <c r="VDX14" s="29"/>
      <c r="VDY14" s="29"/>
      <c r="VDZ14" s="29"/>
      <c r="VEA14" s="29"/>
      <c r="VEB14" s="29"/>
      <c r="VEC14" s="29"/>
      <c r="VED14" s="29"/>
      <c r="VEE14" s="29"/>
      <c r="VEF14" s="29"/>
      <c r="VEG14" s="29"/>
      <c r="VEH14" s="29"/>
      <c r="VEI14" s="29"/>
      <c r="VEJ14" s="29"/>
      <c r="VEK14" s="29"/>
      <c r="VEL14" s="29"/>
      <c r="VEM14" s="29"/>
      <c r="VEN14" s="29"/>
      <c r="VEO14" s="29"/>
      <c r="VEP14" s="29"/>
      <c r="VEQ14" s="29"/>
      <c r="VER14" s="29"/>
      <c r="VES14" s="29"/>
      <c r="VET14" s="29"/>
      <c r="VEU14" s="29"/>
      <c r="VEV14" s="29"/>
      <c r="VEW14" s="29"/>
      <c r="VEX14" s="29"/>
      <c r="VEY14" s="29"/>
      <c r="VEZ14" s="29"/>
      <c r="VFA14" s="29"/>
      <c r="VFB14" s="29"/>
      <c r="VFC14" s="29"/>
      <c r="VFD14" s="29"/>
      <c r="VFE14" s="29"/>
      <c r="VFF14" s="29"/>
      <c r="VFG14" s="29"/>
      <c r="VFH14" s="29"/>
      <c r="VFI14" s="29"/>
      <c r="VFJ14" s="29"/>
      <c r="VFK14" s="29"/>
      <c r="VFL14" s="29"/>
      <c r="VFM14" s="29"/>
      <c r="VFN14" s="29"/>
      <c r="VFO14" s="29"/>
      <c r="VFP14" s="29"/>
      <c r="VFQ14" s="29"/>
      <c r="VFR14" s="29"/>
      <c r="VFS14" s="29"/>
      <c r="VFT14" s="29"/>
      <c r="VFU14" s="29"/>
      <c r="VFV14" s="29"/>
      <c r="VFW14" s="29"/>
      <c r="VFX14" s="29"/>
      <c r="VFY14" s="29"/>
      <c r="VFZ14" s="29"/>
      <c r="VGA14" s="29"/>
      <c r="VGB14" s="29"/>
      <c r="VGC14" s="29"/>
      <c r="VGD14" s="29"/>
      <c r="VGE14" s="29"/>
      <c r="VGF14" s="29"/>
      <c r="VGG14" s="29"/>
      <c r="VGH14" s="29"/>
      <c r="VGI14" s="29"/>
      <c r="VGJ14" s="29"/>
      <c r="VGK14" s="29"/>
      <c r="VGL14" s="29"/>
      <c r="VGM14" s="29"/>
      <c r="VGN14" s="29"/>
      <c r="VGO14" s="29"/>
      <c r="VGP14" s="29"/>
      <c r="VGQ14" s="29"/>
      <c r="VGR14" s="29"/>
      <c r="VGS14" s="29"/>
      <c r="VGT14" s="29"/>
      <c r="VGU14" s="29"/>
      <c r="VGV14" s="29"/>
      <c r="VGW14" s="29"/>
      <c r="VGX14" s="29"/>
      <c r="VGY14" s="29"/>
      <c r="VGZ14" s="29"/>
      <c r="VHA14" s="29"/>
      <c r="VHB14" s="29"/>
      <c r="VHC14" s="29"/>
      <c r="VHD14" s="29"/>
      <c r="VHE14" s="29"/>
      <c r="VHF14" s="29"/>
      <c r="VHG14" s="29"/>
      <c r="VHH14" s="29"/>
      <c r="VHI14" s="29"/>
      <c r="VHJ14" s="29"/>
      <c r="VHK14" s="29"/>
      <c r="VHL14" s="29"/>
      <c r="VHM14" s="29"/>
      <c r="VHN14" s="29"/>
      <c r="VHO14" s="29"/>
      <c r="VHP14" s="29"/>
      <c r="VHQ14" s="29"/>
      <c r="VHR14" s="29"/>
      <c r="VHS14" s="29"/>
      <c r="VHT14" s="29"/>
      <c r="VHU14" s="29"/>
      <c r="VHV14" s="29"/>
      <c r="VHW14" s="29"/>
      <c r="VHX14" s="29"/>
      <c r="VHY14" s="29"/>
      <c r="VHZ14" s="29"/>
      <c r="VIA14" s="29"/>
      <c r="VIB14" s="29"/>
      <c r="VIC14" s="29"/>
      <c r="VID14" s="29"/>
      <c r="VIE14" s="29"/>
      <c r="VIF14" s="29"/>
      <c r="VIG14" s="29"/>
      <c r="VIH14" s="29"/>
      <c r="VII14" s="29"/>
      <c r="VIJ14" s="29"/>
      <c r="VIK14" s="29"/>
      <c r="VIL14" s="29"/>
      <c r="VIM14" s="29"/>
      <c r="VIN14" s="29"/>
      <c r="VIO14" s="29"/>
      <c r="VIP14" s="29"/>
      <c r="VIQ14" s="29"/>
      <c r="VIR14" s="29"/>
      <c r="VIS14" s="29"/>
      <c r="VIT14" s="29"/>
      <c r="VIU14" s="29"/>
      <c r="VIV14" s="29"/>
      <c r="VIW14" s="29"/>
      <c r="VIX14" s="29"/>
      <c r="VIY14" s="29"/>
      <c r="VIZ14" s="29"/>
      <c r="VJA14" s="29"/>
      <c r="VJB14" s="29"/>
      <c r="VJC14" s="29"/>
      <c r="VJD14" s="29"/>
      <c r="VJE14" s="29"/>
      <c r="VJF14" s="29"/>
      <c r="VJG14" s="29"/>
      <c r="VJH14" s="29"/>
      <c r="VJI14" s="29"/>
      <c r="VJJ14" s="29"/>
      <c r="VJK14" s="29"/>
      <c r="VJL14" s="29"/>
      <c r="VJM14" s="29"/>
      <c r="VJN14" s="29"/>
      <c r="VJO14" s="29"/>
      <c r="VJP14" s="29"/>
      <c r="VJQ14" s="29"/>
      <c r="VJR14" s="29"/>
      <c r="VJS14" s="29"/>
      <c r="VJT14" s="29"/>
      <c r="VJU14" s="29"/>
      <c r="VJV14" s="29"/>
      <c r="VJW14" s="29"/>
      <c r="VJX14" s="29"/>
      <c r="VJY14" s="29"/>
      <c r="VJZ14" s="29"/>
      <c r="VKA14" s="29"/>
      <c r="VKB14" s="29"/>
      <c r="VKC14" s="29"/>
      <c r="VKD14" s="29"/>
      <c r="VKE14" s="29"/>
      <c r="VKF14" s="29"/>
      <c r="VKG14" s="29"/>
      <c r="VKH14" s="29"/>
      <c r="VKI14" s="29"/>
      <c r="VKJ14" s="29"/>
      <c r="VKK14" s="29"/>
      <c r="VKL14" s="29"/>
      <c r="VKM14" s="29"/>
      <c r="VKN14" s="29"/>
      <c r="VKO14" s="29"/>
      <c r="VKP14" s="29"/>
      <c r="VKQ14" s="29"/>
      <c r="VKR14" s="29"/>
      <c r="VKS14" s="29"/>
      <c r="VKT14" s="29"/>
      <c r="VKU14" s="29"/>
      <c r="VKV14" s="29"/>
      <c r="VKW14" s="29"/>
      <c r="VKX14" s="29"/>
      <c r="VKY14" s="29"/>
      <c r="VKZ14" s="29"/>
      <c r="VLA14" s="29"/>
      <c r="VLB14" s="29"/>
      <c r="VLC14" s="29"/>
      <c r="VLD14" s="29"/>
      <c r="VLE14" s="29"/>
      <c r="VLF14" s="29"/>
      <c r="VLG14" s="29"/>
      <c r="VLH14" s="29"/>
      <c r="VLI14" s="29"/>
      <c r="VLJ14" s="29"/>
      <c r="VLK14" s="29"/>
      <c r="VLL14" s="29"/>
      <c r="VLM14" s="29"/>
      <c r="VLN14" s="29"/>
      <c r="VLO14" s="29"/>
      <c r="VLP14" s="29"/>
      <c r="VLQ14" s="29"/>
      <c r="VLR14" s="29"/>
      <c r="VLS14" s="29"/>
      <c r="VLT14" s="29"/>
      <c r="VLU14" s="29"/>
      <c r="VLV14" s="29"/>
      <c r="VLW14" s="29"/>
      <c r="VLX14" s="29"/>
      <c r="VLY14" s="29"/>
      <c r="VLZ14" s="29"/>
      <c r="VMA14" s="29"/>
      <c r="VMB14" s="29"/>
      <c r="VMC14" s="29"/>
      <c r="VMD14" s="29"/>
      <c r="VME14" s="29"/>
      <c r="VMF14" s="29"/>
      <c r="VMG14" s="29"/>
      <c r="VMH14" s="29"/>
      <c r="VMI14" s="29"/>
      <c r="VMJ14" s="29"/>
      <c r="VMK14" s="29"/>
      <c r="VML14" s="29"/>
      <c r="VMM14" s="29"/>
      <c r="VMN14" s="29"/>
      <c r="VMO14" s="29"/>
      <c r="VMP14" s="29"/>
      <c r="VMQ14" s="29"/>
      <c r="VMR14" s="29"/>
      <c r="VMS14" s="29"/>
      <c r="VMT14" s="29"/>
      <c r="VMU14" s="29"/>
      <c r="VMV14" s="29"/>
      <c r="VMW14" s="29"/>
      <c r="VMX14" s="29"/>
      <c r="VMY14" s="29"/>
      <c r="VMZ14" s="29"/>
      <c r="VNA14" s="29"/>
      <c r="VNB14" s="29"/>
      <c r="VNC14" s="29"/>
      <c r="VND14" s="29"/>
      <c r="VNE14" s="29"/>
      <c r="VNF14" s="29"/>
      <c r="VNG14" s="29"/>
      <c r="VNH14" s="29"/>
      <c r="VNI14" s="29"/>
      <c r="VNJ14" s="29"/>
      <c r="VNK14" s="29"/>
      <c r="VNL14" s="29"/>
      <c r="VNM14" s="29"/>
      <c r="VNN14" s="29"/>
      <c r="VNO14" s="29"/>
      <c r="VNP14" s="29"/>
      <c r="VNQ14" s="29"/>
      <c r="VNR14" s="29"/>
      <c r="VNS14" s="29"/>
      <c r="VNT14" s="29"/>
      <c r="VNU14" s="29"/>
      <c r="VNV14" s="29"/>
      <c r="VNW14" s="29"/>
      <c r="VNX14" s="29"/>
      <c r="VNY14" s="29"/>
      <c r="VNZ14" s="29"/>
      <c r="VOA14" s="29"/>
      <c r="VOB14" s="29"/>
      <c r="VOC14" s="29"/>
      <c r="VOD14" s="29"/>
      <c r="VOE14" s="29"/>
      <c r="VOF14" s="29"/>
      <c r="VOG14" s="29"/>
      <c r="VOH14" s="29"/>
      <c r="VOI14" s="29"/>
      <c r="VOJ14" s="29"/>
      <c r="VOK14" s="29"/>
      <c r="VOL14" s="29"/>
      <c r="VOM14" s="29"/>
      <c r="VON14" s="29"/>
      <c r="VOO14" s="29"/>
      <c r="VOP14" s="29"/>
      <c r="VOQ14" s="29"/>
      <c r="VOR14" s="29"/>
      <c r="VOS14" s="29"/>
      <c r="VOT14" s="29"/>
      <c r="VOU14" s="29"/>
      <c r="VOV14" s="29"/>
      <c r="VOW14" s="29"/>
      <c r="VOX14" s="29"/>
      <c r="VOY14" s="29"/>
      <c r="VOZ14" s="29"/>
      <c r="VPA14" s="29"/>
      <c r="VPB14" s="29"/>
      <c r="VPC14" s="29"/>
      <c r="VPD14" s="29"/>
      <c r="VPE14" s="29"/>
      <c r="VPF14" s="29"/>
      <c r="VPG14" s="29"/>
      <c r="VPH14" s="29"/>
      <c r="VPI14" s="29"/>
      <c r="VPJ14" s="29"/>
      <c r="VPK14" s="29"/>
      <c r="VPL14" s="29"/>
      <c r="VPM14" s="29"/>
      <c r="VPN14" s="29"/>
      <c r="VPO14" s="29"/>
      <c r="VPP14" s="29"/>
      <c r="VPQ14" s="29"/>
      <c r="VPR14" s="29"/>
      <c r="VPS14" s="29"/>
      <c r="VPT14" s="29"/>
      <c r="VPU14" s="29"/>
      <c r="VPV14" s="29"/>
      <c r="VPW14" s="29"/>
      <c r="VPX14" s="29"/>
      <c r="VPY14" s="29"/>
      <c r="VPZ14" s="29"/>
      <c r="VQA14" s="29"/>
      <c r="VQB14" s="29"/>
      <c r="VQC14" s="29"/>
      <c r="VQD14" s="29"/>
      <c r="VQE14" s="29"/>
      <c r="VQF14" s="29"/>
      <c r="VQG14" s="29"/>
      <c r="VQH14" s="29"/>
      <c r="VQI14" s="29"/>
      <c r="VQJ14" s="29"/>
      <c r="VQK14" s="29"/>
      <c r="VQL14" s="29"/>
      <c r="VQM14" s="29"/>
      <c r="VQN14" s="29"/>
      <c r="VQO14" s="29"/>
      <c r="VQP14" s="29"/>
      <c r="VQQ14" s="29"/>
      <c r="VQR14" s="29"/>
      <c r="VQS14" s="29"/>
      <c r="VQT14" s="29"/>
      <c r="VQU14" s="29"/>
      <c r="VQV14" s="29"/>
      <c r="VQW14" s="29"/>
      <c r="VQX14" s="29"/>
      <c r="VQY14" s="29"/>
      <c r="VQZ14" s="29"/>
      <c r="VRA14" s="29"/>
      <c r="VRB14" s="29"/>
      <c r="VRC14" s="29"/>
      <c r="VRD14" s="29"/>
      <c r="VRE14" s="29"/>
      <c r="VRF14" s="29"/>
      <c r="VRG14" s="29"/>
      <c r="VRH14" s="29"/>
      <c r="VRI14" s="29"/>
      <c r="VRJ14" s="29"/>
      <c r="VRK14" s="29"/>
      <c r="VRL14" s="29"/>
      <c r="VRM14" s="29"/>
      <c r="VRN14" s="29"/>
      <c r="VRO14" s="29"/>
      <c r="VRP14" s="29"/>
      <c r="VRQ14" s="29"/>
      <c r="VRR14" s="29"/>
      <c r="VRS14" s="29"/>
      <c r="VRT14" s="29"/>
      <c r="VRU14" s="29"/>
      <c r="VRV14" s="29"/>
      <c r="VRW14" s="29"/>
      <c r="VRX14" s="29"/>
      <c r="VRY14" s="29"/>
      <c r="VRZ14" s="29"/>
      <c r="VSA14" s="29"/>
      <c r="VSB14" s="29"/>
      <c r="VSC14" s="29"/>
      <c r="VSD14" s="29"/>
      <c r="VSE14" s="29"/>
      <c r="VSF14" s="29"/>
      <c r="VSG14" s="29"/>
      <c r="VSH14" s="29"/>
      <c r="VSI14" s="29"/>
      <c r="VSJ14" s="29"/>
      <c r="VSK14" s="29"/>
      <c r="VSL14" s="29"/>
      <c r="VSM14" s="29"/>
      <c r="VSN14" s="29"/>
      <c r="VSO14" s="29"/>
      <c r="VSP14" s="29"/>
      <c r="VSQ14" s="29"/>
      <c r="VSR14" s="29"/>
      <c r="VSS14" s="29"/>
      <c r="VST14" s="29"/>
      <c r="VSU14" s="29"/>
      <c r="VSV14" s="29"/>
      <c r="VSW14" s="29"/>
      <c r="VSX14" s="29"/>
      <c r="VSY14" s="29"/>
      <c r="VSZ14" s="29"/>
      <c r="VTA14" s="29"/>
      <c r="VTB14" s="29"/>
      <c r="VTC14" s="29"/>
      <c r="VTD14" s="29"/>
      <c r="VTE14" s="29"/>
      <c r="VTF14" s="29"/>
      <c r="VTG14" s="29"/>
      <c r="VTH14" s="29"/>
      <c r="VTI14" s="29"/>
      <c r="VTJ14" s="29"/>
      <c r="VTK14" s="29"/>
      <c r="VTL14" s="29"/>
      <c r="VTM14" s="29"/>
      <c r="VTN14" s="29"/>
      <c r="VTO14" s="29"/>
      <c r="VTP14" s="29"/>
      <c r="VTQ14" s="29"/>
      <c r="VTR14" s="29"/>
      <c r="VTS14" s="29"/>
      <c r="VTT14" s="29"/>
      <c r="VTU14" s="29"/>
      <c r="VTV14" s="29"/>
      <c r="VTW14" s="29"/>
      <c r="VTX14" s="29"/>
      <c r="VTY14" s="29"/>
      <c r="VTZ14" s="29"/>
      <c r="VUA14" s="29"/>
      <c r="VUB14" s="29"/>
      <c r="VUC14" s="29"/>
      <c r="VUD14" s="29"/>
      <c r="VUE14" s="29"/>
      <c r="VUF14" s="29"/>
      <c r="VUG14" s="29"/>
      <c r="VUH14" s="29"/>
      <c r="VUI14" s="29"/>
      <c r="VUJ14" s="29"/>
      <c r="VUK14" s="29"/>
      <c r="VUL14" s="29"/>
      <c r="VUM14" s="29"/>
      <c r="VUN14" s="29"/>
      <c r="VUO14" s="29"/>
      <c r="VUP14" s="29"/>
      <c r="VUQ14" s="29"/>
      <c r="VUR14" s="29"/>
      <c r="VUS14" s="29"/>
      <c r="VUT14" s="29"/>
      <c r="VUU14" s="29"/>
      <c r="VUV14" s="29"/>
      <c r="VUW14" s="29"/>
      <c r="VUX14" s="29"/>
      <c r="VUY14" s="29"/>
      <c r="VUZ14" s="29"/>
      <c r="VVA14" s="29"/>
      <c r="VVB14" s="29"/>
      <c r="VVC14" s="29"/>
      <c r="VVD14" s="29"/>
      <c r="VVE14" s="29"/>
      <c r="VVF14" s="29"/>
      <c r="VVG14" s="29"/>
      <c r="VVH14" s="29"/>
      <c r="VVI14" s="29"/>
      <c r="VVJ14" s="29"/>
      <c r="VVK14" s="29"/>
      <c r="VVL14" s="29"/>
      <c r="VVM14" s="29"/>
      <c r="VVN14" s="29"/>
      <c r="VVO14" s="29"/>
      <c r="VVP14" s="29"/>
      <c r="VVQ14" s="29"/>
      <c r="VVR14" s="29"/>
      <c r="VVS14" s="29"/>
      <c r="VVT14" s="29"/>
      <c r="VVU14" s="29"/>
      <c r="VVV14" s="29"/>
      <c r="VVW14" s="29"/>
      <c r="VVX14" s="29"/>
      <c r="VVY14" s="29"/>
      <c r="VVZ14" s="29"/>
      <c r="VWA14" s="29"/>
      <c r="VWB14" s="29"/>
      <c r="VWC14" s="29"/>
      <c r="VWD14" s="29"/>
      <c r="VWE14" s="29"/>
      <c r="VWF14" s="29"/>
      <c r="VWG14" s="29"/>
      <c r="VWH14" s="29"/>
      <c r="VWI14" s="29"/>
      <c r="VWJ14" s="29"/>
      <c r="VWK14" s="29"/>
      <c r="VWL14" s="29"/>
      <c r="VWM14" s="29"/>
      <c r="VWN14" s="29"/>
      <c r="VWO14" s="29"/>
      <c r="VWP14" s="29"/>
      <c r="VWQ14" s="29"/>
      <c r="VWR14" s="29"/>
      <c r="VWS14" s="29"/>
      <c r="VWT14" s="29"/>
      <c r="VWU14" s="29"/>
      <c r="VWV14" s="29"/>
      <c r="VWW14" s="29"/>
      <c r="VWX14" s="29"/>
      <c r="VWY14" s="29"/>
      <c r="VWZ14" s="29"/>
      <c r="VXA14" s="29"/>
      <c r="VXB14" s="29"/>
      <c r="VXC14" s="29"/>
      <c r="VXD14" s="29"/>
      <c r="VXE14" s="29"/>
      <c r="VXF14" s="29"/>
      <c r="VXG14" s="29"/>
      <c r="VXH14" s="29"/>
      <c r="VXI14" s="29"/>
      <c r="VXJ14" s="29"/>
      <c r="VXK14" s="29"/>
      <c r="VXL14" s="29"/>
      <c r="VXM14" s="29"/>
      <c r="VXN14" s="29"/>
      <c r="VXO14" s="29"/>
      <c r="VXP14" s="29"/>
      <c r="VXQ14" s="29"/>
      <c r="VXR14" s="29"/>
      <c r="VXS14" s="29"/>
      <c r="VXT14" s="29"/>
      <c r="VXU14" s="29"/>
      <c r="VXV14" s="29"/>
      <c r="VXW14" s="29"/>
      <c r="VXX14" s="29"/>
      <c r="VXY14" s="29"/>
      <c r="VXZ14" s="29"/>
      <c r="VYA14" s="29"/>
      <c r="VYB14" s="29"/>
      <c r="VYC14" s="29"/>
      <c r="VYD14" s="29"/>
      <c r="VYE14" s="29"/>
      <c r="VYF14" s="29"/>
      <c r="VYG14" s="29"/>
      <c r="VYH14" s="29"/>
      <c r="VYI14" s="29"/>
      <c r="VYJ14" s="29"/>
      <c r="VYK14" s="29"/>
      <c r="VYL14" s="29"/>
      <c r="VYM14" s="29"/>
      <c r="VYN14" s="29"/>
      <c r="VYO14" s="29"/>
      <c r="VYP14" s="29"/>
      <c r="VYQ14" s="29"/>
      <c r="VYR14" s="29"/>
      <c r="VYS14" s="29"/>
      <c r="VYT14" s="29"/>
      <c r="VYU14" s="29"/>
      <c r="VYV14" s="29"/>
      <c r="VYW14" s="29"/>
      <c r="VYX14" s="29"/>
      <c r="VYY14" s="29"/>
      <c r="VYZ14" s="29"/>
      <c r="VZA14" s="29"/>
      <c r="VZB14" s="29"/>
      <c r="VZC14" s="29"/>
      <c r="VZD14" s="29"/>
      <c r="VZE14" s="29"/>
      <c r="VZF14" s="29"/>
      <c r="VZG14" s="29"/>
      <c r="VZH14" s="29"/>
      <c r="VZI14" s="29"/>
      <c r="VZJ14" s="29"/>
      <c r="VZK14" s="29"/>
      <c r="VZL14" s="29"/>
      <c r="VZM14" s="29"/>
      <c r="VZN14" s="29"/>
      <c r="VZO14" s="29"/>
      <c r="VZP14" s="29"/>
      <c r="VZQ14" s="29"/>
      <c r="VZR14" s="29"/>
      <c r="VZS14" s="29"/>
      <c r="VZT14" s="29"/>
      <c r="VZU14" s="29"/>
      <c r="VZV14" s="29"/>
      <c r="VZW14" s="29"/>
      <c r="VZX14" s="29"/>
      <c r="VZY14" s="29"/>
      <c r="VZZ14" s="29"/>
      <c r="WAA14" s="29"/>
      <c r="WAB14" s="29"/>
      <c r="WAC14" s="29"/>
      <c r="WAD14" s="29"/>
      <c r="WAE14" s="29"/>
      <c r="WAF14" s="29"/>
      <c r="WAG14" s="29"/>
      <c r="WAH14" s="29"/>
      <c r="WAI14" s="29"/>
      <c r="WAJ14" s="29"/>
      <c r="WAK14" s="29"/>
      <c r="WAL14" s="29"/>
      <c r="WAM14" s="29"/>
      <c r="WAN14" s="29"/>
      <c r="WAO14" s="29"/>
      <c r="WAP14" s="29"/>
      <c r="WAQ14" s="29"/>
      <c r="WAR14" s="29"/>
      <c r="WAS14" s="29"/>
      <c r="WAT14" s="29"/>
      <c r="WAU14" s="29"/>
      <c r="WAV14" s="29"/>
      <c r="WAW14" s="29"/>
      <c r="WAX14" s="29"/>
      <c r="WAY14" s="29"/>
      <c r="WAZ14" s="29"/>
      <c r="WBA14" s="29"/>
      <c r="WBB14" s="29"/>
      <c r="WBC14" s="29"/>
      <c r="WBD14" s="29"/>
      <c r="WBE14" s="29"/>
      <c r="WBF14" s="29"/>
      <c r="WBG14" s="29"/>
      <c r="WBH14" s="29"/>
      <c r="WBI14" s="29"/>
      <c r="WBJ14" s="29"/>
      <c r="WBK14" s="29"/>
      <c r="WBL14" s="29"/>
      <c r="WBM14" s="29"/>
      <c r="WBN14" s="29"/>
      <c r="WBO14" s="29"/>
      <c r="WBP14" s="29"/>
      <c r="WBQ14" s="29"/>
      <c r="WBR14" s="29"/>
      <c r="WBS14" s="29"/>
      <c r="WBT14" s="29"/>
      <c r="WBU14" s="29"/>
      <c r="WBV14" s="29"/>
      <c r="WBW14" s="29"/>
      <c r="WBX14" s="29"/>
      <c r="WBY14" s="29"/>
      <c r="WBZ14" s="29"/>
      <c r="WCA14" s="29"/>
      <c r="WCB14" s="29"/>
      <c r="WCC14" s="29"/>
      <c r="WCD14" s="29"/>
      <c r="WCE14" s="29"/>
      <c r="WCF14" s="29"/>
      <c r="WCG14" s="29"/>
      <c r="WCH14" s="29"/>
      <c r="WCI14" s="29"/>
      <c r="WCJ14" s="29"/>
      <c r="WCK14" s="29"/>
      <c r="WCL14" s="29"/>
      <c r="WCM14" s="29"/>
      <c r="WCN14" s="29"/>
      <c r="WCO14" s="29"/>
      <c r="WCP14" s="29"/>
      <c r="WCQ14" s="29"/>
      <c r="WCR14" s="29"/>
      <c r="WCS14" s="29"/>
      <c r="WCT14" s="29"/>
      <c r="WCU14" s="29"/>
      <c r="WCV14" s="29"/>
      <c r="WCW14" s="29"/>
      <c r="WCX14" s="29"/>
      <c r="WCY14" s="29"/>
      <c r="WCZ14" s="29"/>
      <c r="WDA14" s="29"/>
      <c r="WDB14" s="29"/>
      <c r="WDC14" s="29"/>
      <c r="WDD14" s="29"/>
      <c r="WDE14" s="29"/>
      <c r="WDF14" s="29"/>
      <c r="WDG14" s="29"/>
      <c r="WDH14" s="29"/>
      <c r="WDI14" s="29"/>
      <c r="WDJ14" s="29"/>
      <c r="WDK14" s="29"/>
      <c r="WDL14" s="29"/>
      <c r="WDM14" s="29"/>
      <c r="WDN14" s="29"/>
      <c r="WDO14" s="29"/>
      <c r="WDP14" s="29"/>
      <c r="WDQ14" s="29"/>
      <c r="WDR14" s="29"/>
      <c r="WDS14" s="29"/>
      <c r="WDT14" s="29"/>
      <c r="WDU14" s="29"/>
      <c r="WDV14" s="29"/>
      <c r="WDW14" s="29"/>
      <c r="WDX14" s="29"/>
      <c r="WDY14" s="29"/>
      <c r="WDZ14" s="29"/>
      <c r="WEA14" s="29"/>
      <c r="WEB14" s="29"/>
      <c r="WEC14" s="29"/>
      <c r="WED14" s="29"/>
      <c r="WEE14" s="29"/>
      <c r="WEF14" s="29"/>
      <c r="WEG14" s="29"/>
      <c r="WEH14" s="29"/>
      <c r="WEI14" s="29"/>
      <c r="WEJ14" s="29"/>
      <c r="WEK14" s="29"/>
      <c r="WEL14" s="29"/>
      <c r="WEM14" s="29"/>
      <c r="WEN14" s="29"/>
      <c r="WEO14" s="29"/>
      <c r="WEP14" s="29"/>
      <c r="WEQ14" s="29"/>
      <c r="WER14" s="29"/>
      <c r="WES14" s="29"/>
      <c r="WET14" s="29"/>
      <c r="WEU14" s="29"/>
      <c r="WEV14" s="29"/>
      <c r="WEW14" s="29"/>
      <c r="WEX14" s="29"/>
      <c r="WEY14" s="29"/>
      <c r="WEZ14" s="29"/>
      <c r="WFA14" s="29"/>
      <c r="WFB14" s="29"/>
      <c r="WFC14" s="29"/>
      <c r="WFD14" s="29"/>
      <c r="WFE14" s="29"/>
      <c r="WFF14" s="29"/>
      <c r="WFG14" s="29"/>
      <c r="WFH14" s="29"/>
      <c r="WFI14" s="29"/>
      <c r="WFJ14" s="29"/>
      <c r="WFK14" s="29"/>
      <c r="WFL14" s="29"/>
      <c r="WFM14" s="29"/>
      <c r="WFN14" s="29"/>
      <c r="WFO14" s="29"/>
      <c r="WFP14" s="29"/>
      <c r="WFQ14" s="29"/>
      <c r="WFR14" s="29"/>
      <c r="WFS14" s="29"/>
      <c r="WFT14" s="29"/>
      <c r="WFU14" s="29"/>
      <c r="WFV14" s="29"/>
      <c r="WFW14" s="29"/>
      <c r="WFX14" s="29"/>
      <c r="WFY14" s="29"/>
      <c r="WFZ14" s="29"/>
      <c r="WGA14" s="29"/>
      <c r="WGB14" s="29"/>
      <c r="WGC14" s="29"/>
      <c r="WGD14" s="29"/>
      <c r="WGE14" s="29"/>
      <c r="WGF14" s="29"/>
      <c r="WGG14" s="29"/>
      <c r="WGH14" s="29"/>
      <c r="WGI14" s="29"/>
      <c r="WGJ14" s="29"/>
      <c r="WGK14" s="29"/>
      <c r="WGL14" s="29"/>
      <c r="WGM14" s="29"/>
      <c r="WGN14" s="29"/>
      <c r="WGO14" s="29"/>
      <c r="WGP14" s="29"/>
      <c r="WGQ14" s="29"/>
      <c r="WGR14" s="29"/>
      <c r="WGS14" s="29"/>
      <c r="WGT14" s="29"/>
      <c r="WGU14" s="29"/>
      <c r="WGV14" s="29"/>
      <c r="WGW14" s="29"/>
      <c r="WGX14" s="29"/>
      <c r="WGY14" s="29"/>
      <c r="WGZ14" s="29"/>
      <c r="WHA14" s="29"/>
      <c r="WHB14" s="29"/>
      <c r="WHC14" s="29"/>
      <c r="WHD14" s="29"/>
      <c r="WHE14" s="29"/>
      <c r="WHF14" s="29"/>
      <c r="WHG14" s="29"/>
      <c r="WHH14" s="29"/>
      <c r="WHI14" s="29"/>
      <c r="WHJ14" s="29"/>
      <c r="WHK14" s="29"/>
      <c r="WHL14" s="29"/>
      <c r="WHM14" s="29"/>
      <c r="WHN14" s="29"/>
      <c r="WHO14" s="29"/>
      <c r="WHP14" s="29"/>
      <c r="WHQ14" s="29"/>
      <c r="WHR14" s="29"/>
      <c r="WHS14" s="29"/>
      <c r="WHT14" s="29"/>
      <c r="WHU14" s="29"/>
      <c r="WHV14" s="29"/>
      <c r="WHW14" s="29"/>
      <c r="WHX14" s="29"/>
      <c r="WHY14" s="29"/>
      <c r="WHZ14" s="29"/>
      <c r="WIA14" s="29"/>
      <c r="WIB14" s="29"/>
      <c r="WIC14" s="29"/>
      <c r="WID14" s="29"/>
      <c r="WIE14" s="29"/>
      <c r="WIF14" s="29"/>
      <c r="WIG14" s="29"/>
      <c r="WIH14" s="29"/>
      <c r="WII14" s="29"/>
      <c r="WIJ14" s="29"/>
      <c r="WIK14" s="29"/>
      <c r="WIL14" s="29"/>
      <c r="WIM14" s="29"/>
      <c r="WIN14" s="29"/>
      <c r="WIO14" s="29"/>
      <c r="WIP14" s="29"/>
      <c r="WIQ14" s="29"/>
      <c r="WIR14" s="29"/>
      <c r="WIS14" s="29"/>
      <c r="WIT14" s="29"/>
      <c r="WIU14" s="29"/>
      <c r="WIV14" s="29"/>
      <c r="WIW14" s="29"/>
      <c r="WIX14" s="29"/>
      <c r="WIY14" s="29"/>
      <c r="WIZ14" s="29"/>
      <c r="WJA14" s="29"/>
      <c r="WJB14" s="29"/>
      <c r="WJC14" s="29"/>
      <c r="WJD14" s="29"/>
      <c r="WJE14" s="29"/>
      <c r="WJF14" s="29"/>
      <c r="WJG14" s="29"/>
      <c r="WJH14" s="29"/>
      <c r="WJI14" s="29"/>
      <c r="WJJ14" s="29"/>
      <c r="WJK14" s="29"/>
      <c r="WJL14" s="29"/>
      <c r="WJM14" s="29"/>
      <c r="WJN14" s="29"/>
      <c r="WJO14" s="29"/>
      <c r="WJP14" s="29"/>
      <c r="WJQ14" s="29"/>
      <c r="WJR14" s="29"/>
      <c r="WJS14" s="29"/>
      <c r="WJT14" s="29"/>
      <c r="WJU14" s="29"/>
      <c r="WJV14" s="29"/>
      <c r="WJW14" s="29"/>
      <c r="WJX14" s="29"/>
      <c r="WJY14" s="29"/>
      <c r="WJZ14" s="29"/>
      <c r="WKA14" s="29"/>
      <c r="WKB14" s="29"/>
      <c r="WKC14" s="29"/>
      <c r="WKD14" s="29"/>
      <c r="WKE14" s="29"/>
      <c r="WKF14" s="29"/>
      <c r="WKG14" s="29"/>
      <c r="WKH14" s="29"/>
      <c r="WKI14" s="29"/>
      <c r="WKJ14" s="29"/>
      <c r="WKK14" s="29"/>
      <c r="WKL14" s="29"/>
      <c r="WKM14" s="29"/>
      <c r="WKN14" s="29"/>
      <c r="WKO14" s="29"/>
      <c r="WKP14" s="29"/>
      <c r="WKQ14" s="29"/>
      <c r="WKR14" s="29"/>
      <c r="WKS14" s="29"/>
      <c r="WKT14" s="29"/>
      <c r="WKU14" s="29"/>
      <c r="WKV14" s="29"/>
      <c r="WKW14" s="29"/>
      <c r="WKX14" s="29"/>
      <c r="WKY14" s="29"/>
      <c r="WKZ14" s="29"/>
      <c r="WLA14" s="29"/>
      <c r="WLB14" s="29"/>
      <c r="WLC14" s="29"/>
      <c r="WLD14" s="29"/>
      <c r="WLE14" s="29"/>
      <c r="WLF14" s="29"/>
      <c r="WLG14" s="29"/>
      <c r="WLH14" s="29"/>
      <c r="WLI14" s="29"/>
      <c r="WLJ14" s="29"/>
      <c r="WLK14" s="29"/>
      <c r="WLL14" s="29"/>
      <c r="WLM14" s="29"/>
      <c r="WLN14" s="29"/>
      <c r="WLO14" s="29"/>
      <c r="WLP14" s="29"/>
      <c r="WLQ14" s="29"/>
      <c r="WLR14" s="29"/>
      <c r="WLS14" s="29"/>
      <c r="WLT14" s="29"/>
      <c r="WLU14" s="29"/>
      <c r="WLV14" s="29"/>
      <c r="WLW14" s="29"/>
      <c r="WLX14" s="29"/>
      <c r="WLY14" s="29"/>
      <c r="WLZ14" s="29"/>
      <c r="WMA14" s="29"/>
      <c r="WMB14" s="29"/>
      <c r="WMC14" s="29"/>
      <c r="WMD14" s="29"/>
      <c r="WME14" s="29"/>
      <c r="WMF14" s="29"/>
      <c r="WMG14" s="29"/>
      <c r="WMH14" s="29"/>
      <c r="WMI14" s="29"/>
      <c r="WMJ14" s="29"/>
      <c r="WMK14" s="29"/>
      <c r="WML14" s="29"/>
      <c r="WMM14" s="29"/>
      <c r="WMN14" s="29"/>
      <c r="WMO14" s="29"/>
      <c r="WMP14" s="29"/>
      <c r="WMQ14" s="29"/>
      <c r="WMR14" s="29"/>
      <c r="WMS14" s="29"/>
      <c r="WMT14" s="29"/>
      <c r="WMU14" s="29"/>
      <c r="WMV14" s="29"/>
      <c r="WMW14" s="29"/>
      <c r="WMX14" s="29"/>
      <c r="WMY14" s="29"/>
      <c r="WMZ14" s="29"/>
      <c r="WNA14" s="29"/>
      <c r="WNB14" s="29"/>
      <c r="WNC14" s="29"/>
      <c r="WND14" s="29"/>
      <c r="WNE14" s="29"/>
      <c r="WNF14" s="29"/>
      <c r="WNG14" s="29"/>
      <c r="WNH14" s="29"/>
      <c r="WNI14" s="29"/>
      <c r="WNJ14" s="29"/>
      <c r="WNK14" s="29"/>
      <c r="WNL14" s="29"/>
      <c r="WNM14" s="29"/>
      <c r="WNN14" s="29"/>
      <c r="WNO14" s="29"/>
      <c r="WNP14" s="29"/>
      <c r="WNQ14" s="29"/>
      <c r="WNR14" s="29"/>
      <c r="WNS14" s="29"/>
      <c r="WNT14" s="29"/>
      <c r="WNU14" s="29"/>
      <c r="WNV14" s="29"/>
      <c r="WNW14" s="29"/>
      <c r="WNX14" s="29"/>
      <c r="WNY14" s="29"/>
      <c r="WNZ14" s="29"/>
      <c r="WOA14" s="29"/>
      <c r="WOB14" s="29"/>
      <c r="WOC14" s="29"/>
      <c r="WOD14" s="29"/>
      <c r="WOE14" s="29"/>
      <c r="WOF14" s="29"/>
      <c r="WOG14" s="29"/>
      <c r="WOH14" s="29"/>
      <c r="WOI14" s="29"/>
      <c r="WOJ14" s="29"/>
      <c r="WOK14" s="29"/>
      <c r="WOL14" s="29"/>
      <c r="WOM14" s="29"/>
      <c r="WON14" s="29"/>
      <c r="WOO14" s="29"/>
      <c r="WOP14" s="29"/>
      <c r="WOQ14" s="29"/>
      <c r="WOR14" s="29"/>
      <c r="WOS14" s="29"/>
      <c r="WOT14" s="29"/>
      <c r="WOU14" s="29"/>
      <c r="WOV14" s="29"/>
      <c r="WOW14" s="29"/>
      <c r="WOX14" s="29"/>
      <c r="WOY14" s="29"/>
      <c r="WOZ14" s="29"/>
      <c r="WPA14" s="29"/>
      <c r="WPB14" s="29"/>
      <c r="WPC14" s="29"/>
      <c r="WPD14" s="29"/>
      <c r="WPE14" s="29"/>
      <c r="WPF14" s="29"/>
      <c r="WPG14" s="29"/>
      <c r="WPH14" s="29"/>
      <c r="WPI14" s="29"/>
      <c r="WPJ14" s="29"/>
      <c r="WPK14" s="29"/>
      <c r="WPL14" s="29"/>
      <c r="WPM14" s="29"/>
      <c r="WPN14" s="29"/>
      <c r="WPO14" s="29"/>
      <c r="WPP14" s="29"/>
      <c r="WPQ14" s="29"/>
      <c r="WPR14" s="29"/>
      <c r="WPS14" s="29"/>
      <c r="WPT14" s="29"/>
      <c r="WPU14" s="29"/>
      <c r="WPV14" s="29"/>
      <c r="WPW14" s="29"/>
      <c r="WPX14" s="29"/>
      <c r="WPY14" s="29"/>
      <c r="WPZ14" s="29"/>
      <c r="WQA14" s="29"/>
      <c r="WQB14" s="29"/>
      <c r="WQC14" s="29"/>
      <c r="WQD14" s="29"/>
      <c r="WQE14" s="29"/>
      <c r="WQF14" s="29"/>
      <c r="WQG14" s="29"/>
      <c r="WQH14" s="29"/>
      <c r="WQI14" s="29"/>
      <c r="WQJ14" s="29"/>
      <c r="WQK14" s="29"/>
      <c r="WQL14" s="29"/>
      <c r="WQM14" s="29"/>
      <c r="WQN14" s="29"/>
      <c r="WQO14" s="29"/>
      <c r="WQP14" s="29"/>
      <c r="WQQ14" s="29"/>
      <c r="WQR14" s="29"/>
      <c r="WQS14" s="29"/>
      <c r="WQT14" s="29"/>
      <c r="WQU14" s="29"/>
      <c r="WQV14" s="29"/>
      <c r="WQW14" s="29"/>
      <c r="WQX14" s="29"/>
      <c r="WQY14" s="29"/>
      <c r="WQZ14" s="29"/>
      <c r="WRA14" s="29"/>
      <c r="WRB14" s="29"/>
      <c r="WRC14" s="29"/>
      <c r="WRD14" s="29"/>
      <c r="WRE14" s="29"/>
      <c r="WRF14" s="29"/>
      <c r="WRG14" s="29"/>
      <c r="WRH14" s="29"/>
      <c r="WRI14" s="29"/>
      <c r="WRJ14" s="29"/>
      <c r="WRK14" s="29"/>
      <c r="WRL14" s="29"/>
      <c r="WRM14" s="29"/>
      <c r="WRN14" s="29"/>
      <c r="WRO14" s="29"/>
      <c r="WRP14" s="29"/>
      <c r="WRQ14" s="29"/>
      <c r="WRR14" s="29"/>
      <c r="WRS14" s="29"/>
      <c r="WRT14" s="29"/>
      <c r="WRU14" s="29"/>
      <c r="WRV14" s="29"/>
      <c r="WRW14" s="29"/>
      <c r="WRX14" s="29"/>
      <c r="WRY14" s="29"/>
      <c r="WRZ14" s="29"/>
      <c r="WSA14" s="29"/>
      <c r="WSB14" s="29"/>
      <c r="WSC14" s="29"/>
      <c r="WSD14" s="29"/>
      <c r="WSE14" s="29"/>
      <c r="WSF14" s="29"/>
      <c r="WSG14" s="29"/>
      <c r="WSH14" s="29"/>
      <c r="WSI14" s="29"/>
      <c r="WSJ14" s="29"/>
      <c r="WSK14" s="29"/>
      <c r="WSL14" s="29"/>
      <c r="WSM14" s="29"/>
      <c r="WSN14" s="29"/>
      <c r="WSO14" s="29"/>
      <c r="WSP14" s="29"/>
      <c r="WSQ14" s="29"/>
      <c r="WSR14" s="29"/>
      <c r="WSS14" s="29"/>
      <c r="WST14" s="29"/>
      <c r="WSU14" s="29"/>
      <c r="WSV14" s="29"/>
      <c r="WSW14" s="29"/>
      <c r="WSX14" s="29"/>
      <c r="WSY14" s="29"/>
      <c r="WSZ14" s="29"/>
      <c r="WTA14" s="29"/>
      <c r="WTB14" s="29"/>
      <c r="WTC14" s="29"/>
      <c r="WTD14" s="29"/>
      <c r="WTE14" s="29"/>
      <c r="WTF14" s="29"/>
      <c r="WTG14" s="29"/>
      <c r="WTH14" s="29"/>
      <c r="WTI14" s="29"/>
      <c r="WTJ14" s="29"/>
      <c r="WTK14" s="29"/>
      <c r="WTL14" s="29"/>
      <c r="WTM14" s="29"/>
      <c r="WTN14" s="29"/>
      <c r="WTO14" s="29"/>
      <c r="WTP14" s="29"/>
      <c r="WTQ14" s="29"/>
      <c r="WTR14" s="29"/>
      <c r="WTS14" s="29"/>
      <c r="WTT14" s="29"/>
      <c r="WTU14" s="29"/>
      <c r="WTV14" s="29"/>
      <c r="WTW14" s="29"/>
      <c r="WTX14" s="29"/>
      <c r="WTY14" s="29"/>
      <c r="WTZ14" s="29"/>
      <c r="WUA14" s="29"/>
      <c r="WUB14" s="29"/>
      <c r="WUC14" s="29"/>
      <c r="WUD14" s="29"/>
      <c r="WUE14" s="29"/>
      <c r="WUF14" s="29"/>
      <c r="WUG14" s="29"/>
      <c r="WUH14" s="29"/>
      <c r="WUI14" s="29"/>
      <c r="WUJ14" s="29"/>
      <c r="WUK14" s="29"/>
      <c r="WUL14" s="29"/>
      <c r="WUM14" s="29"/>
      <c r="WUN14" s="29"/>
      <c r="WUO14" s="29"/>
      <c r="WUP14" s="29"/>
      <c r="WUQ14" s="29"/>
      <c r="WUR14" s="29"/>
      <c r="WUS14" s="29"/>
      <c r="WUT14" s="29"/>
      <c r="WUU14" s="29"/>
      <c r="WUV14" s="29"/>
      <c r="WUW14" s="29"/>
      <c r="WUX14" s="29"/>
      <c r="WUY14" s="29"/>
      <c r="WUZ14" s="29"/>
      <c r="WVA14" s="29"/>
      <c r="WVB14" s="29"/>
      <c r="WVC14" s="29"/>
      <c r="WVD14" s="29"/>
      <c r="WVE14" s="29"/>
      <c r="WVF14" s="29"/>
      <c r="WVG14" s="29"/>
      <c r="WVH14" s="29"/>
      <c r="WVI14" s="29"/>
      <c r="WVJ14" s="29"/>
      <c r="WVK14" s="29"/>
      <c r="WVL14" s="29"/>
      <c r="WVM14" s="29"/>
      <c r="WVN14" s="29"/>
      <c r="WVO14" s="29"/>
      <c r="WVP14" s="29"/>
      <c r="WVQ14" s="29"/>
      <c r="WVR14" s="29"/>
      <c r="WVS14" s="29"/>
      <c r="WVT14" s="29"/>
      <c r="WVU14" s="29"/>
      <c r="WVV14" s="29"/>
      <c r="WVW14" s="29"/>
      <c r="WVX14" s="29"/>
      <c r="WVY14" s="29"/>
      <c r="WVZ14" s="29"/>
      <c r="WWA14" s="29"/>
      <c r="WWB14" s="29"/>
      <c r="WWC14" s="29"/>
      <c r="WWD14" s="29"/>
      <c r="WWE14" s="29"/>
      <c r="WWF14" s="29"/>
      <c r="WWG14" s="29"/>
      <c r="WWH14" s="29"/>
      <c r="WWI14" s="29"/>
      <c r="WWJ14" s="29"/>
      <c r="WWK14" s="29"/>
      <c r="WWL14" s="29"/>
      <c r="WWM14" s="29"/>
      <c r="WWN14" s="29"/>
      <c r="WWO14" s="29"/>
      <c r="WWP14" s="29"/>
      <c r="WWQ14" s="29"/>
      <c r="WWR14" s="29"/>
    </row>
    <row r="15" spans="1:16164" ht="21" customHeight="1" x14ac:dyDescent="0.35">
      <c r="B15" s="33"/>
      <c r="C15" s="15"/>
      <c r="D15" s="15"/>
      <c r="E15" s="15"/>
      <c r="F15" s="21"/>
      <c r="G15" s="22"/>
      <c r="H15" s="23"/>
      <c r="I15" s="22" t="s">
        <v>146</v>
      </c>
      <c r="J15" s="22"/>
      <c r="K15" s="22"/>
      <c r="L15" s="22"/>
      <c r="M15" s="15"/>
      <c r="N15" s="22" t="s">
        <v>150</v>
      </c>
      <c r="O15" s="22"/>
      <c r="P15" s="22"/>
      <c r="Q15" s="22"/>
      <c r="R15" s="22"/>
      <c r="S15" s="16"/>
      <c r="T15" s="21"/>
      <c r="U15" s="34"/>
      <c r="V15" s="34"/>
      <c r="W15" s="34"/>
      <c r="X15" s="35"/>
      <c r="Y15" s="34"/>
      <c r="Z15" s="21"/>
      <c r="AA15" s="22"/>
      <c r="AB15" s="23"/>
      <c r="AC15" s="22"/>
      <c r="AD15" s="22"/>
      <c r="AE15" s="22"/>
      <c r="AF15" s="36"/>
      <c r="AG15" s="29"/>
      <c r="AH15" s="29"/>
    </row>
    <row r="16" spans="1:16164" ht="21.75" customHeight="1" x14ac:dyDescent="0.35">
      <c r="B16" s="37"/>
      <c r="C16" s="38"/>
      <c r="D16" s="38"/>
      <c r="E16" s="38"/>
      <c r="F16" s="38"/>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40"/>
      <c r="AG16" s="29"/>
      <c r="AH16" s="29"/>
    </row>
    <row r="17" spans="1:41" ht="21.75" customHeight="1" x14ac:dyDescent="0.25">
      <c r="B17" s="151" t="s">
        <v>26</v>
      </c>
      <c r="C17" s="152"/>
      <c r="D17" s="152"/>
      <c r="E17" s="152"/>
      <c r="F17" s="152"/>
      <c r="G17" s="152"/>
      <c r="H17" s="152"/>
      <c r="I17" s="152"/>
      <c r="J17" s="152"/>
      <c r="K17" s="152"/>
      <c r="L17" s="152"/>
      <c r="M17" s="152"/>
      <c r="N17" s="152"/>
      <c r="O17" s="152"/>
      <c r="P17" s="152"/>
      <c r="Q17" s="152"/>
      <c r="R17" s="152"/>
      <c r="S17" s="152"/>
      <c r="T17" s="152"/>
      <c r="U17" s="152"/>
      <c r="V17" s="152"/>
      <c r="W17" s="152"/>
      <c r="X17" s="152"/>
      <c r="Y17" s="152"/>
      <c r="Z17" s="152"/>
      <c r="AA17" s="152"/>
      <c r="AB17" s="152"/>
      <c r="AC17" s="152"/>
      <c r="AD17" s="152"/>
      <c r="AE17" s="152"/>
      <c r="AF17" s="153"/>
      <c r="AG17" s="29"/>
      <c r="AH17" s="29"/>
    </row>
    <row r="18" spans="1:41" ht="36.75" customHeight="1" x14ac:dyDescent="0.3">
      <c r="B18" s="41" t="s">
        <v>27</v>
      </c>
      <c r="C18" s="42"/>
      <c r="D18" s="42"/>
      <c r="E18" s="43"/>
      <c r="F18" s="154" t="str">
        <f>F5</f>
        <v>Overdipping</v>
      </c>
      <c r="G18" s="155"/>
      <c r="H18" s="44" t="s">
        <v>28</v>
      </c>
      <c r="I18" s="156" t="s">
        <v>29</v>
      </c>
      <c r="J18" s="156"/>
      <c r="K18" s="156"/>
      <c r="L18" s="156"/>
      <c r="M18" s="157"/>
      <c r="N18" s="158" t="s">
        <v>30</v>
      </c>
      <c r="O18" s="159"/>
      <c r="P18" s="160"/>
      <c r="Q18" s="158" t="s">
        <v>31</v>
      </c>
      <c r="R18" s="159"/>
      <c r="S18" s="159"/>
      <c r="T18" s="158" t="s">
        <v>32</v>
      </c>
      <c r="U18" s="160"/>
      <c r="V18" s="158" t="s">
        <v>33</v>
      </c>
      <c r="W18" s="159"/>
      <c r="X18" s="160"/>
      <c r="Y18" s="158" t="s">
        <v>34</v>
      </c>
      <c r="Z18" s="160"/>
      <c r="AA18" s="159" t="s">
        <v>35</v>
      </c>
      <c r="AB18" s="160"/>
      <c r="AC18" s="158" t="s">
        <v>36</v>
      </c>
      <c r="AD18" s="159"/>
      <c r="AE18" s="159"/>
      <c r="AF18" s="160"/>
      <c r="AG18" s="29"/>
      <c r="AH18" s="29"/>
    </row>
    <row r="19" spans="1:41" ht="27.75" customHeight="1" x14ac:dyDescent="0.3">
      <c r="B19" s="45" t="s">
        <v>37</v>
      </c>
      <c r="C19" s="46"/>
      <c r="D19" s="46"/>
      <c r="E19" s="46"/>
      <c r="F19" s="175" t="s">
        <v>38</v>
      </c>
      <c r="G19" s="176"/>
      <c r="H19" s="47">
        <v>1</v>
      </c>
      <c r="I19" s="175" t="s">
        <v>39</v>
      </c>
      <c r="J19" s="177"/>
      <c r="K19" s="177"/>
      <c r="L19" s="177"/>
      <c r="M19" s="176"/>
      <c r="N19" s="181" t="s">
        <v>155</v>
      </c>
      <c r="O19" s="183"/>
      <c r="P19" s="182"/>
      <c r="Q19" s="175" t="s">
        <v>156</v>
      </c>
      <c r="R19" s="177"/>
      <c r="S19" s="176"/>
      <c r="T19" s="184" t="s">
        <v>158</v>
      </c>
      <c r="U19" s="185"/>
      <c r="V19" s="178" t="s">
        <v>40</v>
      </c>
      <c r="W19" s="179"/>
      <c r="X19" s="180"/>
      <c r="Y19" s="181" t="s">
        <v>159</v>
      </c>
      <c r="Z19" s="182"/>
      <c r="AA19" s="388" t="s">
        <v>161</v>
      </c>
      <c r="AB19" s="182"/>
      <c r="AC19" s="175" t="s">
        <v>160</v>
      </c>
      <c r="AD19" s="177"/>
      <c r="AE19" s="177"/>
      <c r="AF19" s="176"/>
    </row>
    <row r="20" spans="1:41" ht="18.75" customHeight="1" x14ac:dyDescent="0.3">
      <c r="B20" s="49" t="s">
        <v>41</v>
      </c>
      <c r="C20" s="50"/>
      <c r="D20" s="50"/>
      <c r="E20" s="50"/>
      <c r="F20" s="164" t="s">
        <v>42</v>
      </c>
      <c r="G20" s="165"/>
      <c r="H20" s="51">
        <v>2</v>
      </c>
      <c r="I20" s="166" t="s">
        <v>43</v>
      </c>
      <c r="J20" s="167"/>
      <c r="K20" s="167"/>
      <c r="L20" s="167"/>
      <c r="M20" s="168"/>
      <c r="N20" s="172" t="s">
        <v>163</v>
      </c>
      <c r="O20" s="186"/>
      <c r="P20" s="173"/>
      <c r="Q20" s="164" t="s">
        <v>157</v>
      </c>
      <c r="R20" s="190"/>
      <c r="S20" s="165"/>
      <c r="T20" s="164" t="s">
        <v>162</v>
      </c>
      <c r="U20" s="165"/>
      <c r="V20" s="169" t="s">
        <v>44</v>
      </c>
      <c r="W20" s="170"/>
      <c r="X20" s="171"/>
      <c r="Y20" s="172" t="s">
        <v>159</v>
      </c>
      <c r="Z20" s="173"/>
      <c r="AA20" s="389" t="s">
        <v>161</v>
      </c>
      <c r="AB20" s="189"/>
      <c r="AC20" s="166" t="s">
        <v>160</v>
      </c>
      <c r="AD20" s="167"/>
      <c r="AE20" s="167"/>
      <c r="AF20" s="168"/>
    </row>
    <row r="21" spans="1:41" ht="18.75" customHeight="1" x14ac:dyDescent="0.3">
      <c r="B21" s="49" t="s">
        <v>45</v>
      </c>
      <c r="C21" s="50"/>
      <c r="D21" s="50"/>
      <c r="E21" s="50"/>
      <c r="F21" s="164" t="s">
        <v>42</v>
      </c>
      <c r="G21" s="165"/>
      <c r="H21" s="51">
        <v>3</v>
      </c>
      <c r="I21" s="385" t="s">
        <v>43</v>
      </c>
      <c r="J21" s="386"/>
      <c r="K21" s="386"/>
      <c r="L21" s="386"/>
      <c r="M21" s="387"/>
      <c r="N21" s="187" t="s">
        <v>155</v>
      </c>
      <c r="O21" s="188"/>
      <c r="P21" s="189"/>
      <c r="Q21" s="164" t="s">
        <v>156</v>
      </c>
      <c r="R21" s="190"/>
      <c r="S21" s="165"/>
      <c r="T21" s="164" t="s">
        <v>158</v>
      </c>
      <c r="U21" s="165"/>
      <c r="V21" s="191" t="s">
        <v>46</v>
      </c>
      <c r="W21" s="192"/>
      <c r="X21" s="193"/>
      <c r="Y21" s="187" t="s">
        <v>159</v>
      </c>
      <c r="Z21" s="189"/>
      <c r="AA21" s="390" t="s">
        <v>164</v>
      </c>
      <c r="AB21" s="189"/>
      <c r="AC21" s="166" t="s">
        <v>160</v>
      </c>
      <c r="AD21" s="167"/>
      <c r="AE21" s="167"/>
      <c r="AF21" s="168"/>
      <c r="AH21" s="174"/>
      <c r="AI21" s="174"/>
      <c r="AJ21" s="174"/>
      <c r="AK21" s="174"/>
      <c r="AL21" s="174"/>
      <c r="AM21" s="174"/>
      <c r="AN21" s="174"/>
      <c r="AO21" s="174"/>
    </row>
    <row r="22" spans="1:41" ht="18.75" customHeight="1" x14ac:dyDescent="0.3">
      <c r="B22" s="49" t="s">
        <v>47</v>
      </c>
      <c r="C22" s="50"/>
      <c r="D22" s="50"/>
      <c r="E22" s="50"/>
      <c r="F22" s="164">
        <v>3</v>
      </c>
      <c r="G22" s="165"/>
      <c r="H22" s="51">
        <v>4</v>
      </c>
      <c r="I22" s="164"/>
      <c r="J22" s="190"/>
      <c r="K22" s="190"/>
      <c r="L22" s="190"/>
      <c r="M22" s="165"/>
      <c r="N22" s="187"/>
      <c r="O22" s="188"/>
      <c r="P22" s="189"/>
      <c r="Q22" s="164"/>
      <c r="R22" s="190"/>
      <c r="S22" s="165"/>
      <c r="T22" s="376"/>
      <c r="U22" s="377"/>
      <c r="V22" s="191"/>
      <c r="W22" s="192"/>
      <c r="X22" s="193"/>
      <c r="Y22" s="187"/>
      <c r="Z22" s="189"/>
      <c r="AA22" s="187"/>
      <c r="AB22" s="189"/>
      <c r="AC22" s="166"/>
      <c r="AD22" s="167"/>
      <c r="AE22" s="167"/>
      <c r="AF22" s="168"/>
      <c r="AH22" s="174"/>
      <c r="AI22" s="174"/>
      <c r="AJ22" s="174"/>
      <c r="AK22" s="174"/>
      <c r="AL22" s="174"/>
      <c r="AM22" s="174"/>
      <c r="AN22" s="174"/>
      <c r="AO22" s="174"/>
    </row>
    <row r="23" spans="1:41" ht="18.75" customHeight="1" x14ac:dyDescent="0.3">
      <c r="B23" s="49" t="s">
        <v>48</v>
      </c>
      <c r="C23" s="57"/>
      <c r="D23" s="129"/>
      <c r="E23" s="129"/>
      <c r="F23" s="164" t="s">
        <v>165</v>
      </c>
      <c r="G23" s="165"/>
      <c r="H23" s="51">
        <v>5</v>
      </c>
      <c r="I23" s="164"/>
      <c r="J23" s="190"/>
      <c r="K23" s="190"/>
      <c r="L23" s="190"/>
      <c r="M23" s="165"/>
      <c r="N23" s="187"/>
      <c r="O23" s="188"/>
      <c r="P23" s="189"/>
      <c r="Q23" s="164"/>
      <c r="R23" s="190"/>
      <c r="S23" s="165"/>
      <c r="T23" s="376"/>
      <c r="U23" s="377"/>
      <c r="V23" s="191"/>
      <c r="W23" s="192"/>
      <c r="X23" s="193"/>
      <c r="Y23" s="187"/>
      <c r="Z23" s="189"/>
      <c r="AA23" s="187"/>
      <c r="AB23" s="189"/>
      <c r="AC23" s="166"/>
      <c r="AD23" s="167"/>
      <c r="AE23" s="167"/>
      <c r="AF23" s="168"/>
      <c r="AH23" s="128"/>
      <c r="AI23" s="128"/>
      <c r="AJ23" s="128"/>
      <c r="AK23" s="128"/>
      <c r="AL23" s="128"/>
      <c r="AM23" s="128"/>
      <c r="AN23" s="128"/>
      <c r="AO23" s="128"/>
    </row>
    <row r="24" spans="1:41" ht="19.5" customHeight="1" thickBot="1" x14ac:dyDescent="0.35">
      <c r="B24" s="52"/>
      <c r="C24" s="53"/>
      <c r="D24" s="53"/>
      <c r="E24" s="130"/>
      <c r="F24" s="205"/>
      <c r="G24" s="206"/>
      <c r="H24" s="134">
        <v>6</v>
      </c>
      <c r="I24" s="205"/>
      <c r="J24" s="375"/>
      <c r="K24" s="375"/>
      <c r="L24" s="375"/>
      <c r="M24" s="206"/>
      <c r="N24" s="223"/>
      <c r="O24" s="224"/>
      <c r="P24" s="225"/>
      <c r="Q24" s="205"/>
      <c r="R24" s="375"/>
      <c r="S24" s="206"/>
      <c r="T24" s="378"/>
      <c r="U24" s="379"/>
      <c r="V24" s="380"/>
      <c r="W24" s="381"/>
      <c r="X24" s="382"/>
      <c r="Y24" s="223"/>
      <c r="Z24" s="225"/>
      <c r="AA24" s="223"/>
      <c r="AB24" s="225"/>
      <c r="AC24" s="166"/>
      <c r="AD24" s="167"/>
      <c r="AE24" s="167"/>
      <c r="AF24" s="168"/>
      <c r="AH24" s="174"/>
      <c r="AI24" s="174"/>
      <c r="AJ24" s="174"/>
      <c r="AK24" s="174"/>
      <c r="AL24" s="174"/>
      <c r="AM24" s="174"/>
      <c r="AN24" s="174"/>
      <c r="AO24" s="174"/>
    </row>
    <row r="25" spans="1:41" ht="18.75" customHeight="1" x14ac:dyDescent="0.3">
      <c r="B25" s="54" t="s">
        <v>49</v>
      </c>
      <c r="C25" s="55"/>
      <c r="D25" s="56"/>
      <c r="E25" s="57"/>
      <c r="F25" s="58"/>
      <c r="G25" s="59"/>
      <c r="H25" s="60"/>
      <c r="I25" s="56"/>
      <c r="J25" s="56"/>
      <c r="K25" s="56"/>
      <c r="L25" s="56"/>
      <c r="M25" s="56"/>
      <c r="N25" s="56"/>
      <c r="O25" s="56"/>
      <c r="P25" s="56"/>
      <c r="Q25" s="56"/>
      <c r="R25" s="61"/>
      <c r="S25" s="61"/>
      <c r="T25" s="61"/>
      <c r="U25" s="61"/>
      <c r="V25" s="61"/>
      <c r="W25" s="61"/>
      <c r="X25" s="57"/>
      <c r="Y25" s="62"/>
      <c r="Z25" s="62"/>
      <c r="AA25" s="62"/>
      <c r="AB25" s="62"/>
      <c r="AC25" s="62"/>
      <c r="AD25" s="62"/>
      <c r="AE25" s="62"/>
      <c r="AF25" s="63"/>
      <c r="AH25" s="174"/>
      <c r="AI25" s="174"/>
      <c r="AJ25" s="174"/>
      <c r="AK25" s="174"/>
      <c r="AL25" s="174"/>
      <c r="AM25" s="174"/>
      <c r="AN25" s="174"/>
      <c r="AO25" s="174"/>
    </row>
    <row r="26" spans="1:41" ht="18.75" customHeight="1" x14ac:dyDescent="0.3">
      <c r="B26" s="54"/>
      <c r="C26" s="55"/>
      <c r="D26" s="56"/>
      <c r="E26" s="57"/>
      <c r="F26" s="56"/>
      <c r="G26" s="64"/>
      <c r="H26" s="60"/>
      <c r="I26" s="56"/>
      <c r="J26" s="56"/>
      <c r="K26" s="56"/>
      <c r="L26" s="56"/>
      <c r="M26" s="56"/>
      <c r="N26" s="56"/>
      <c r="O26" s="56"/>
      <c r="P26" s="56"/>
      <c r="Q26" s="56"/>
      <c r="R26" s="57"/>
      <c r="S26" s="57"/>
      <c r="T26" s="57"/>
      <c r="U26" s="57"/>
      <c r="V26" s="57"/>
      <c r="W26" s="57"/>
      <c r="X26" s="57"/>
      <c r="Y26" s="62"/>
      <c r="Z26" s="62"/>
      <c r="AA26" s="62"/>
      <c r="AB26" s="62"/>
      <c r="AC26" s="62"/>
      <c r="AD26" s="62"/>
      <c r="AE26" s="62"/>
      <c r="AF26" s="63"/>
      <c r="AH26" s="65"/>
      <c r="AI26" s="65"/>
      <c r="AJ26" s="65"/>
      <c r="AK26" s="65"/>
      <c r="AL26" s="65"/>
      <c r="AM26" s="65"/>
      <c r="AN26" s="65"/>
      <c r="AO26" s="65"/>
    </row>
    <row r="27" spans="1:41" ht="66.75" customHeight="1" x14ac:dyDescent="0.3">
      <c r="B27" s="54"/>
      <c r="C27" s="55"/>
      <c r="D27" s="56"/>
      <c r="E27" s="391" t="s">
        <v>166</v>
      </c>
      <c r="F27" s="392"/>
      <c r="G27" s="392"/>
      <c r="H27" s="392"/>
      <c r="I27" s="392"/>
      <c r="J27" s="392"/>
      <c r="K27" s="392"/>
      <c r="L27" s="392"/>
      <c r="M27" s="392"/>
      <c r="N27" s="392"/>
      <c r="O27" s="392"/>
      <c r="P27" s="392"/>
      <c r="Q27" s="392"/>
      <c r="R27" s="392"/>
      <c r="S27" s="392"/>
      <c r="T27" s="392"/>
      <c r="U27" s="392"/>
      <c r="V27" s="392"/>
      <c r="W27" s="392"/>
      <c r="X27" s="392"/>
      <c r="Y27" s="392"/>
      <c r="Z27" s="392"/>
      <c r="AA27" s="392"/>
      <c r="AB27" s="392"/>
      <c r="AC27" s="392"/>
      <c r="AD27" s="62"/>
      <c r="AE27" s="62"/>
      <c r="AF27" s="63"/>
      <c r="AH27" s="65"/>
      <c r="AI27" s="65"/>
      <c r="AJ27" s="65"/>
      <c r="AK27" s="65"/>
      <c r="AL27" s="65"/>
      <c r="AM27" s="65"/>
      <c r="AN27" s="65"/>
      <c r="AO27" s="65"/>
    </row>
    <row r="28" spans="1:41" ht="36" customHeight="1" x14ac:dyDescent="0.25">
      <c r="A28" s="135"/>
      <c r="B28" s="194" t="s">
        <v>50</v>
      </c>
      <c r="C28" s="194"/>
      <c r="D28" s="194"/>
      <c r="E28" s="194"/>
      <c r="F28" s="195"/>
      <c r="G28" s="196" t="s">
        <v>51</v>
      </c>
      <c r="H28" s="197"/>
      <c r="I28" s="197"/>
      <c r="J28" s="198"/>
      <c r="K28" s="207" t="s">
        <v>52</v>
      </c>
      <c r="L28" s="200"/>
      <c r="M28" s="200"/>
      <c r="N28" s="200"/>
      <c r="O28" s="201"/>
      <c r="P28" s="208" t="s">
        <v>53</v>
      </c>
      <c r="Q28" s="209"/>
      <c r="R28" s="209"/>
      <c r="S28" s="209"/>
      <c r="T28" s="210"/>
      <c r="U28" s="214" t="s">
        <v>54</v>
      </c>
      <c r="V28" s="215"/>
      <c r="W28" s="215"/>
      <c r="X28" s="215"/>
      <c r="Y28" s="215"/>
      <c r="Z28" s="215"/>
      <c r="AA28" s="215"/>
      <c r="AB28" s="215"/>
      <c r="AC28" s="215"/>
      <c r="AD28" s="215"/>
      <c r="AE28" s="215"/>
      <c r="AF28" s="216"/>
    </row>
    <row r="29" spans="1:41" ht="36" customHeight="1" x14ac:dyDescent="0.25">
      <c r="A29" s="135"/>
      <c r="B29" s="194" t="s">
        <v>55</v>
      </c>
      <c r="C29" s="194"/>
      <c r="D29" s="194"/>
      <c r="E29" s="194"/>
      <c r="F29" s="195"/>
      <c r="G29" s="196" t="s">
        <v>56</v>
      </c>
      <c r="H29" s="197"/>
      <c r="I29" s="197"/>
      <c r="J29" s="198"/>
      <c r="K29" s="199" t="s">
        <v>57</v>
      </c>
      <c r="L29" s="200"/>
      <c r="M29" s="200"/>
      <c r="N29" s="200"/>
      <c r="O29" s="201"/>
      <c r="P29" s="211"/>
      <c r="Q29" s="212"/>
      <c r="R29" s="212"/>
      <c r="S29" s="212"/>
      <c r="T29" s="213"/>
      <c r="U29" s="217"/>
      <c r="V29" s="218"/>
      <c r="W29" s="218"/>
      <c r="X29" s="218"/>
      <c r="Y29" s="218"/>
      <c r="Z29" s="218"/>
      <c r="AA29" s="218"/>
      <c r="AB29" s="218"/>
      <c r="AC29" s="218"/>
      <c r="AD29" s="218"/>
      <c r="AE29" s="218"/>
      <c r="AF29" s="219"/>
    </row>
    <row r="30" spans="1:41" ht="25.5" customHeight="1" x14ac:dyDescent="0.25">
      <c r="A30" s="135"/>
      <c r="B30" s="195" t="s">
        <v>58</v>
      </c>
      <c r="C30" s="202"/>
      <c r="D30" s="202"/>
      <c r="E30" s="202"/>
      <c r="F30" s="203" t="s">
        <v>59</v>
      </c>
      <c r="G30" s="203"/>
      <c r="H30" s="204" t="s">
        <v>60</v>
      </c>
      <c r="I30" s="203"/>
      <c r="J30" s="203"/>
      <c r="K30" s="203"/>
      <c r="L30" s="203" t="s">
        <v>61</v>
      </c>
      <c r="M30" s="203"/>
      <c r="N30" s="203"/>
      <c r="O30" s="203"/>
      <c r="P30" s="220" t="s">
        <v>62</v>
      </c>
      <c r="Q30" s="220"/>
      <c r="R30" s="220"/>
      <c r="S30" s="220"/>
      <c r="T30" s="221" t="s">
        <v>63</v>
      </c>
      <c r="U30" s="221"/>
      <c r="V30" s="221"/>
      <c r="W30" s="221"/>
      <c r="X30" s="221" t="s">
        <v>64</v>
      </c>
      <c r="Y30" s="221"/>
      <c r="Z30" s="221"/>
      <c r="AA30" s="221"/>
      <c r="AB30" s="221" t="s">
        <v>65</v>
      </c>
      <c r="AC30" s="221"/>
      <c r="AD30" s="221"/>
      <c r="AE30" s="221"/>
      <c r="AF30" s="222"/>
    </row>
    <row r="31" spans="1:41" ht="25.5" customHeight="1" x14ac:dyDescent="0.25">
      <c r="A31" s="135"/>
      <c r="B31" s="195" t="s">
        <v>66</v>
      </c>
      <c r="C31" s="202"/>
      <c r="D31" s="202"/>
      <c r="E31" s="202"/>
      <c r="F31" s="203" t="s">
        <v>67</v>
      </c>
      <c r="G31" s="203"/>
      <c r="H31" s="196" t="s">
        <v>68</v>
      </c>
      <c r="I31" s="197"/>
      <c r="J31" s="197"/>
      <c r="K31" s="198"/>
      <c r="L31" s="204" t="s">
        <v>69</v>
      </c>
      <c r="M31" s="203"/>
      <c r="N31" s="203"/>
      <c r="O31" s="203"/>
      <c r="P31" s="220" t="s">
        <v>70</v>
      </c>
      <c r="Q31" s="220"/>
      <c r="R31" s="220"/>
      <c r="S31" s="220"/>
      <c r="T31" s="203" t="s">
        <v>71</v>
      </c>
      <c r="U31" s="203"/>
      <c r="V31" s="203"/>
      <c r="W31" s="203"/>
      <c r="X31" s="221" t="s">
        <v>65</v>
      </c>
      <c r="Y31" s="221"/>
      <c r="Z31" s="221"/>
      <c r="AA31" s="221"/>
      <c r="AB31" s="221"/>
      <c r="AC31" s="221"/>
      <c r="AD31" s="221"/>
      <c r="AE31" s="221"/>
      <c r="AF31" s="222"/>
    </row>
    <row r="32" spans="1:41" ht="15.75" customHeight="1" thickBot="1" x14ac:dyDescent="0.3">
      <c r="A32" s="135"/>
      <c r="B32" s="418"/>
      <c r="C32" s="418"/>
      <c r="D32" s="408"/>
      <c r="E32" s="408"/>
      <c r="F32" s="419"/>
      <c r="G32" s="408"/>
      <c r="H32" s="408"/>
      <c r="I32" s="420"/>
      <c r="J32" s="420"/>
      <c r="K32" s="420"/>
      <c r="L32" s="420"/>
      <c r="M32" s="420"/>
      <c r="N32" s="420"/>
      <c r="O32" s="420"/>
      <c r="P32" s="420"/>
      <c r="Q32" s="420"/>
      <c r="R32" s="67"/>
      <c r="S32" s="67"/>
      <c r="T32" s="67"/>
      <c r="U32" s="67"/>
      <c r="V32" s="67"/>
      <c r="W32" s="67"/>
      <c r="X32" s="408"/>
      <c r="Y32" s="67"/>
      <c r="Z32" s="67"/>
      <c r="AA32" s="67"/>
      <c r="AB32" s="67"/>
      <c r="AC32" s="67"/>
      <c r="AD32" s="67"/>
      <c r="AE32" s="67"/>
      <c r="AF32" s="136"/>
    </row>
    <row r="33" spans="1:16164" ht="24" customHeight="1" thickBot="1" x14ac:dyDescent="0.3">
      <c r="B33" s="421" t="s">
        <v>72</v>
      </c>
      <c r="C33" s="422"/>
      <c r="D33" s="422"/>
      <c r="E33" s="422"/>
      <c r="F33" s="422"/>
      <c r="G33" s="422"/>
      <c r="H33" s="422"/>
      <c r="I33" s="422"/>
      <c r="J33" s="422"/>
      <c r="K33" s="422"/>
      <c r="L33" s="422"/>
      <c r="M33" s="422"/>
      <c r="N33" s="422"/>
      <c r="O33" s="422"/>
      <c r="P33" s="422"/>
      <c r="Q33" s="422"/>
      <c r="R33" s="422"/>
      <c r="S33" s="422"/>
      <c r="T33" s="422"/>
      <c r="U33" s="422"/>
      <c r="V33" s="422"/>
      <c r="W33" s="422"/>
      <c r="X33" s="422"/>
      <c r="Y33" s="422"/>
      <c r="Z33" s="422"/>
      <c r="AA33" s="422"/>
      <c r="AB33" s="422"/>
      <c r="AC33" s="422"/>
      <c r="AD33" s="422"/>
      <c r="AE33" s="422"/>
      <c r="AF33" s="423"/>
    </row>
    <row r="34" spans="1:16164" s="417" customFormat="1" ht="265.5" customHeight="1" x14ac:dyDescent="0.25">
      <c r="A34" s="416"/>
      <c r="B34" s="405" t="s">
        <v>167</v>
      </c>
      <c r="C34" s="393"/>
      <c r="D34" s="393"/>
      <c r="E34" s="393"/>
      <c r="F34" s="393"/>
      <c r="G34" s="393"/>
      <c r="H34" s="393"/>
      <c r="I34" s="393"/>
      <c r="J34" s="393"/>
      <c r="K34" s="393"/>
      <c r="L34" s="393"/>
      <c r="M34" s="393"/>
      <c r="N34" s="393"/>
      <c r="O34" s="393"/>
      <c r="P34" s="393"/>
      <c r="Q34" s="393"/>
      <c r="R34" s="393"/>
      <c r="S34" s="393"/>
      <c r="T34" s="393"/>
      <c r="U34" s="393"/>
      <c r="V34" s="393"/>
      <c r="W34" s="393"/>
      <c r="X34" s="393"/>
      <c r="Y34" s="393"/>
      <c r="Z34" s="393"/>
      <c r="AA34" s="393"/>
      <c r="AB34" s="393"/>
      <c r="AC34" s="393"/>
      <c r="AD34" s="393"/>
      <c r="AE34" s="393"/>
      <c r="AF34" s="424"/>
      <c r="AG34" s="416"/>
      <c r="AH34" s="416"/>
      <c r="AI34" s="416"/>
      <c r="AJ34" s="416"/>
      <c r="AK34" s="416"/>
      <c r="AL34" s="416"/>
      <c r="AM34" s="416"/>
      <c r="AN34" s="416"/>
      <c r="AO34" s="416"/>
      <c r="AP34" s="416"/>
      <c r="AQ34" s="416"/>
      <c r="AR34" s="416"/>
      <c r="AS34" s="416"/>
      <c r="AT34" s="416"/>
      <c r="AU34" s="416"/>
      <c r="AV34" s="416"/>
      <c r="AW34" s="416"/>
      <c r="AX34" s="416"/>
      <c r="AY34" s="416"/>
      <c r="AZ34" s="416"/>
      <c r="BA34" s="416"/>
      <c r="BB34" s="416"/>
      <c r="BC34" s="416"/>
      <c r="BD34" s="416"/>
      <c r="BE34" s="416"/>
      <c r="BF34" s="416"/>
      <c r="BG34" s="416"/>
      <c r="BH34" s="416"/>
      <c r="BI34" s="416"/>
      <c r="BJ34" s="416"/>
      <c r="BK34" s="416"/>
      <c r="BL34" s="416"/>
      <c r="BM34" s="416"/>
      <c r="BN34" s="416"/>
      <c r="BO34" s="416"/>
      <c r="BP34" s="416"/>
      <c r="BQ34" s="416"/>
      <c r="BR34" s="416"/>
      <c r="BS34" s="416"/>
      <c r="BT34" s="416"/>
      <c r="BU34" s="416"/>
      <c r="BV34" s="416"/>
      <c r="BW34" s="416"/>
      <c r="BX34" s="416"/>
      <c r="BY34" s="416"/>
      <c r="BZ34" s="416"/>
      <c r="CA34" s="416"/>
      <c r="CB34" s="416"/>
      <c r="CC34" s="416"/>
      <c r="CD34" s="416"/>
      <c r="CE34" s="416"/>
      <c r="CF34" s="416"/>
      <c r="CG34" s="416"/>
      <c r="CH34" s="416"/>
      <c r="CI34" s="416"/>
      <c r="CJ34" s="416"/>
      <c r="CK34" s="416"/>
      <c r="CL34" s="416"/>
      <c r="CM34" s="416"/>
      <c r="CN34" s="416"/>
      <c r="CO34" s="416"/>
      <c r="CP34" s="416"/>
      <c r="CQ34" s="416"/>
      <c r="CR34" s="416"/>
      <c r="CS34" s="416"/>
      <c r="CT34" s="416"/>
      <c r="CU34" s="416"/>
      <c r="CV34" s="416"/>
      <c r="CW34" s="416"/>
      <c r="CX34" s="416"/>
      <c r="CY34" s="416"/>
      <c r="CZ34" s="416"/>
      <c r="DA34" s="416"/>
      <c r="DB34" s="416"/>
      <c r="DC34" s="416"/>
      <c r="DD34" s="416"/>
      <c r="DE34" s="416"/>
      <c r="DF34" s="416"/>
      <c r="DG34" s="416"/>
      <c r="DH34" s="416"/>
      <c r="DI34" s="416"/>
      <c r="DJ34" s="416"/>
      <c r="DK34" s="416"/>
      <c r="DL34" s="416"/>
      <c r="DM34" s="416"/>
      <c r="DN34" s="416"/>
      <c r="DO34" s="416"/>
      <c r="DP34" s="416"/>
      <c r="DQ34" s="416"/>
      <c r="DR34" s="416"/>
      <c r="DS34" s="416"/>
      <c r="DT34" s="416"/>
      <c r="DU34" s="416"/>
      <c r="DV34" s="416"/>
      <c r="DW34" s="416"/>
      <c r="DX34" s="416"/>
      <c r="DY34" s="416"/>
      <c r="DZ34" s="416"/>
      <c r="EA34" s="416"/>
      <c r="EB34" s="416"/>
      <c r="EC34" s="416"/>
      <c r="ED34" s="416"/>
      <c r="EE34" s="416"/>
      <c r="EF34" s="416"/>
      <c r="EG34" s="416"/>
      <c r="EH34" s="416"/>
      <c r="EI34" s="416"/>
      <c r="EJ34" s="416"/>
      <c r="EK34" s="416"/>
      <c r="EL34" s="416"/>
      <c r="EM34" s="416"/>
      <c r="EN34" s="416"/>
      <c r="EO34" s="416"/>
      <c r="EP34" s="416"/>
      <c r="EQ34" s="416"/>
      <c r="ER34" s="416"/>
      <c r="ES34" s="416"/>
      <c r="ET34" s="416"/>
      <c r="EU34" s="416"/>
      <c r="EV34" s="416"/>
      <c r="EW34" s="416"/>
      <c r="EX34" s="416"/>
      <c r="EY34" s="416"/>
      <c r="EZ34" s="416"/>
      <c r="FA34" s="416"/>
      <c r="FB34" s="416"/>
      <c r="FC34" s="416"/>
      <c r="FD34" s="416"/>
      <c r="FE34" s="416"/>
      <c r="FF34" s="416"/>
      <c r="FG34" s="416"/>
      <c r="FH34" s="416"/>
      <c r="FI34" s="416"/>
      <c r="FJ34" s="416"/>
      <c r="FK34" s="416"/>
      <c r="FL34" s="416"/>
      <c r="FM34" s="416"/>
      <c r="FN34" s="416"/>
      <c r="FO34" s="416"/>
      <c r="FP34" s="416"/>
      <c r="FQ34" s="416"/>
      <c r="FR34" s="416"/>
      <c r="FS34" s="416"/>
      <c r="FT34" s="416"/>
      <c r="FU34" s="416"/>
      <c r="FV34" s="416"/>
      <c r="FW34" s="416"/>
      <c r="FX34" s="416"/>
      <c r="FY34" s="416"/>
      <c r="FZ34" s="416"/>
      <c r="GA34" s="416"/>
      <c r="GB34" s="416"/>
      <c r="GC34" s="416"/>
      <c r="GD34" s="416"/>
      <c r="GE34" s="416"/>
      <c r="GF34" s="416"/>
      <c r="GG34" s="416"/>
      <c r="GH34" s="416"/>
      <c r="GI34" s="416"/>
      <c r="GJ34" s="416"/>
      <c r="GK34" s="416"/>
      <c r="GL34" s="416"/>
      <c r="GM34" s="416"/>
      <c r="GN34" s="416"/>
      <c r="GO34" s="416"/>
      <c r="GP34" s="416"/>
      <c r="GQ34" s="416"/>
      <c r="GR34" s="416"/>
      <c r="GS34" s="416"/>
      <c r="GT34" s="416"/>
      <c r="GU34" s="416"/>
      <c r="GV34" s="416"/>
      <c r="GW34" s="416"/>
      <c r="GX34" s="416"/>
      <c r="GY34" s="416"/>
      <c r="GZ34" s="416"/>
      <c r="HA34" s="416"/>
      <c r="HB34" s="416"/>
      <c r="HC34" s="416"/>
      <c r="HD34" s="416"/>
      <c r="HE34" s="416"/>
      <c r="HF34" s="416"/>
      <c r="HG34" s="416"/>
      <c r="HH34" s="416"/>
      <c r="HI34" s="416"/>
      <c r="HJ34" s="416"/>
      <c r="HK34" s="416"/>
      <c r="HL34" s="416"/>
      <c r="HM34" s="416"/>
      <c r="HN34" s="416"/>
      <c r="HO34" s="416"/>
      <c r="HP34" s="416"/>
      <c r="HQ34" s="416"/>
      <c r="HR34" s="416"/>
      <c r="HS34" s="416"/>
      <c r="HT34" s="416"/>
      <c r="HU34" s="416"/>
      <c r="HV34" s="416"/>
      <c r="HW34" s="416"/>
      <c r="HX34" s="416"/>
      <c r="HY34" s="416"/>
      <c r="HZ34" s="416"/>
      <c r="IA34" s="416"/>
      <c r="IB34" s="416"/>
      <c r="IC34" s="416"/>
      <c r="ID34" s="416"/>
      <c r="IE34" s="416"/>
      <c r="IF34" s="416"/>
      <c r="IG34" s="416"/>
      <c r="IH34" s="416"/>
      <c r="II34" s="416"/>
      <c r="IJ34" s="416"/>
      <c r="IK34" s="416"/>
      <c r="IL34" s="416"/>
      <c r="IM34" s="416"/>
      <c r="IN34" s="416"/>
      <c r="IO34" s="416"/>
      <c r="IP34" s="416"/>
      <c r="IQ34" s="416"/>
      <c r="IR34" s="416"/>
      <c r="IS34" s="416"/>
      <c r="IT34" s="416"/>
      <c r="IU34" s="416"/>
      <c r="IV34" s="416"/>
      <c r="IW34" s="416"/>
      <c r="IX34" s="416"/>
      <c r="IY34" s="416"/>
      <c r="IZ34" s="416"/>
      <c r="JA34" s="416"/>
      <c r="JB34" s="416"/>
      <c r="JC34" s="416"/>
      <c r="JD34" s="416"/>
      <c r="JE34" s="416"/>
      <c r="JF34" s="416"/>
      <c r="JG34" s="416"/>
      <c r="JH34" s="416"/>
      <c r="JI34" s="416"/>
      <c r="JJ34" s="416"/>
      <c r="JK34" s="416"/>
      <c r="JL34" s="416"/>
      <c r="JM34" s="416"/>
      <c r="JN34" s="416"/>
      <c r="JO34" s="416"/>
      <c r="JP34" s="416"/>
      <c r="JQ34" s="416"/>
      <c r="JR34" s="416"/>
      <c r="JS34" s="416"/>
      <c r="JT34" s="416"/>
      <c r="JU34" s="416"/>
      <c r="JV34" s="416"/>
      <c r="JW34" s="416"/>
      <c r="JX34" s="416"/>
      <c r="JY34" s="416"/>
      <c r="JZ34" s="416"/>
      <c r="KA34" s="416"/>
      <c r="KB34" s="416"/>
      <c r="KC34" s="416"/>
      <c r="KD34" s="416"/>
      <c r="KE34" s="416"/>
      <c r="KF34" s="416"/>
      <c r="KG34" s="416"/>
      <c r="KH34" s="416"/>
      <c r="KI34" s="416"/>
      <c r="KJ34" s="416"/>
      <c r="KK34" s="416"/>
      <c r="KL34" s="416"/>
      <c r="KM34" s="416"/>
      <c r="KN34" s="416"/>
      <c r="KO34" s="416"/>
      <c r="KP34" s="416"/>
      <c r="KQ34" s="416"/>
      <c r="KR34" s="416"/>
      <c r="KS34" s="416"/>
      <c r="KT34" s="416"/>
      <c r="KU34" s="416"/>
      <c r="KV34" s="416"/>
      <c r="KW34" s="416"/>
      <c r="KX34" s="416"/>
      <c r="KY34" s="416"/>
      <c r="KZ34" s="416"/>
      <c r="LA34" s="416"/>
      <c r="LB34" s="416"/>
      <c r="LC34" s="416"/>
      <c r="LD34" s="416"/>
      <c r="LE34" s="416"/>
      <c r="LF34" s="416"/>
      <c r="LG34" s="416"/>
      <c r="LH34" s="416"/>
      <c r="LI34" s="416"/>
      <c r="LJ34" s="416"/>
      <c r="LK34" s="416"/>
      <c r="LL34" s="416"/>
      <c r="LM34" s="416"/>
      <c r="LN34" s="416"/>
      <c r="LO34" s="416"/>
      <c r="LP34" s="416"/>
      <c r="LQ34" s="416"/>
      <c r="LR34" s="416"/>
      <c r="LS34" s="416"/>
      <c r="LT34" s="416"/>
      <c r="LU34" s="416"/>
      <c r="LV34" s="416"/>
      <c r="LW34" s="416"/>
      <c r="LX34" s="416"/>
      <c r="LY34" s="416"/>
      <c r="LZ34" s="416"/>
      <c r="MA34" s="416"/>
      <c r="MB34" s="416"/>
      <c r="MC34" s="416"/>
      <c r="MD34" s="416"/>
      <c r="ME34" s="416"/>
      <c r="MF34" s="416"/>
      <c r="MG34" s="416"/>
      <c r="MH34" s="416"/>
      <c r="MI34" s="416"/>
      <c r="MJ34" s="416"/>
      <c r="MK34" s="416"/>
      <c r="ML34" s="416"/>
      <c r="MM34" s="416"/>
      <c r="MN34" s="416"/>
      <c r="MO34" s="416"/>
      <c r="MP34" s="416"/>
      <c r="MQ34" s="416"/>
      <c r="MR34" s="416"/>
      <c r="MS34" s="416"/>
      <c r="MT34" s="416"/>
      <c r="MU34" s="416"/>
      <c r="MV34" s="416"/>
      <c r="MW34" s="416"/>
      <c r="MX34" s="416"/>
      <c r="MY34" s="416"/>
      <c r="MZ34" s="416"/>
      <c r="NA34" s="416"/>
      <c r="NB34" s="416"/>
      <c r="NC34" s="416"/>
      <c r="ND34" s="416"/>
      <c r="NE34" s="416"/>
      <c r="NF34" s="416"/>
      <c r="NG34" s="416"/>
      <c r="NH34" s="416"/>
      <c r="NI34" s="416"/>
      <c r="NJ34" s="416"/>
      <c r="NK34" s="416"/>
      <c r="NL34" s="416"/>
      <c r="NM34" s="416"/>
      <c r="NN34" s="416"/>
      <c r="NO34" s="416"/>
      <c r="NP34" s="416"/>
      <c r="NQ34" s="416"/>
      <c r="NR34" s="416"/>
      <c r="NS34" s="416"/>
      <c r="NT34" s="416"/>
      <c r="NU34" s="416"/>
      <c r="NV34" s="416"/>
      <c r="NW34" s="416"/>
      <c r="NX34" s="416"/>
      <c r="NY34" s="416"/>
      <c r="NZ34" s="416"/>
      <c r="OA34" s="416"/>
      <c r="OB34" s="416"/>
      <c r="OC34" s="416"/>
      <c r="OD34" s="416"/>
      <c r="OE34" s="416"/>
      <c r="OF34" s="416"/>
      <c r="OG34" s="416"/>
      <c r="OH34" s="416"/>
      <c r="OI34" s="416"/>
      <c r="OJ34" s="416"/>
      <c r="OK34" s="416"/>
      <c r="OL34" s="416"/>
      <c r="OM34" s="416"/>
      <c r="ON34" s="416"/>
      <c r="OO34" s="416"/>
      <c r="OP34" s="416"/>
      <c r="OQ34" s="416"/>
      <c r="OR34" s="416"/>
      <c r="OS34" s="416"/>
      <c r="OT34" s="416"/>
      <c r="OU34" s="416"/>
      <c r="OV34" s="416"/>
      <c r="OW34" s="416"/>
      <c r="OX34" s="416"/>
      <c r="OY34" s="416"/>
      <c r="OZ34" s="416"/>
      <c r="PA34" s="416"/>
      <c r="PB34" s="416"/>
      <c r="PC34" s="416"/>
      <c r="PD34" s="416"/>
      <c r="PE34" s="416"/>
      <c r="PF34" s="416"/>
      <c r="PG34" s="416"/>
      <c r="PH34" s="416"/>
      <c r="PI34" s="416"/>
      <c r="PJ34" s="416"/>
      <c r="PK34" s="416"/>
      <c r="PL34" s="416"/>
      <c r="PM34" s="416"/>
      <c r="PN34" s="416"/>
      <c r="PO34" s="416"/>
      <c r="PP34" s="416"/>
      <c r="PQ34" s="416"/>
      <c r="PR34" s="416"/>
      <c r="PS34" s="416"/>
      <c r="PT34" s="416"/>
      <c r="PU34" s="416"/>
      <c r="PV34" s="416"/>
      <c r="PW34" s="416"/>
      <c r="PX34" s="416"/>
      <c r="PY34" s="416"/>
      <c r="PZ34" s="416"/>
      <c r="QA34" s="416"/>
      <c r="QB34" s="416"/>
      <c r="QC34" s="416"/>
      <c r="QD34" s="416"/>
      <c r="QE34" s="416"/>
      <c r="QF34" s="416"/>
      <c r="QG34" s="416"/>
      <c r="QH34" s="416"/>
      <c r="QI34" s="416"/>
      <c r="QJ34" s="416"/>
      <c r="QK34" s="416"/>
      <c r="QL34" s="416"/>
      <c r="QM34" s="416"/>
      <c r="QN34" s="416"/>
      <c r="QO34" s="416"/>
      <c r="QP34" s="416"/>
      <c r="QQ34" s="416"/>
      <c r="QR34" s="416"/>
      <c r="QS34" s="416"/>
      <c r="QT34" s="416"/>
      <c r="QU34" s="416"/>
      <c r="QV34" s="416"/>
      <c r="QW34" s="416"/>
      <c r="QX34" s="416"/>
      <c r="QY34" s="416"/>
      <c r="QZ34" s="416"/>
      <c r="RA34" s="416"/>
      <c r="RB34" s="416"/>
      <c r="RC34" s="416"/>
      <c r="RD34" s="416"/>
      <c r="RE34" s="416"/>
      <c r="RF34" s="416"/>
      <c r="RG34" s="416"/>
      <c r="RH34" s="416"/>
      <c r="RI34" s="416"/>
      <c r="RJ34" s="416"/>
      <c r="RK34" s="416"/>
      <c r="RL34" s="416"/>
      <c r="RM34" s="416"/>
      <c r="RN34" s="416"/>
      <c r="RO34" s="416"/>
      <c r="RP34" s="416"/>
      <c r="RQ34" s="416"/>
      <c r="RR34" s="416"/>
      <c r="RS34" s="416"/>
      <c r="RT34" s="416"/>
      <c r="RU34" s="416"/>
      <c r="RV34" s="416"/>
      <c r="RW34" s="416"/>
      <c r="RX34" s="416"/>
      <c r="RY34" s="416"/>
      <c r="RZ34" s="416"/>
      <c r="SA34" s="416"/>
      <c r="SB34" s="416"/>
      <c r="SC34" s="416"/>
      <c r="SD34" s="416"/>
      <c r="SE34" s="416"/>
      <c r="SF34" s="416"/>
      <c r="SG34" s="416"/>
      <c r="SH34" s="416"/>
      <c r="SI34" s="416"/>
      <c r="SJ34" s="416"/>
      <c r="SK34" s="416"/>
      <c r="SL34" s="416"/>
      <c r="SM34" s="416"/>
      <c r="SN34" s="416"/>
      <c r="SO34" s="416"/>
      <c r="SP34" s="416"/>
      <c r="SQ34" s="416"/>
      <c r="SR34" s="416"/>
      <c r="SS34" s="416"/>
      <c r="ST34" s="416"/>
      <c r="SU34" s="416"/>
      <c r="SV34" s="416"/>
      <c r="SW34" s="416"/>
      <c r="SX34" s="416"/>
      <c r="SY34" s="416"/>
      <c r="SZ34" s="416"/>
      <c r="TA34" s="416"/>
      <c r="TB34" s="416"/>
      <c r="TC34" s="416"/>
      <c r="TD34" s="416"/>
      <c r="TE34" s="416"/>
      <c r="TF34" s="416"/>
      <c r="TG34" s="416"/>
      <c r="TH34" s="416"/>
      <c r="TI34" s="416"/>
      <c r="TJ34" s="416"/>
      <c r="TK34" s="416"/>
      <c r="TL34" s="416"/>
      <c r="TM34" s="416"/>
      <c r="TN34" s="416"/>
      <c r="TO34" s="416"/>
      <c r="TP34" s="416"/>
      <c r="TQ34" s="416"/>
      <c r="TR34" s="416"/>
      <c r="TS34" s="416"/>
      <c r="TT34" s="416"/>
      <c r="TU34" s="416"/>
      <c r="TV34" s="416"/>
      <c r="TW34" s="416"/>
      <c r="TX34" s="416"/>
      <c r="TY34" s="416"/>
      <c r="TZ34" s="416"/>
      <c r="UA34" s="416"/>
      <c r="UB34" s="416"/>
      <c r="UC34" s="416"/>
      <c r="UD34" s="416"/>
      <c r="UE34" s="416"/>
      <c r="UF34" s="416"/>
      <c r="UG34" s="416"/>
      <c r="UH34" s="416"/>
      <c r="UI34" s="416"/>
      <c r="UJ34" s="416"/>
      <c r="UK34" s="416"/>
      <c r="UL34" s="416"/>
      <c r="UM34" s="416"/>
      <c r="UN34" s="416"/>
      <c r="UO34" s="416"/>
      <c r="UP34" s="416"/>
      <c r="UQ34" s="416"/>
      <c r="UR34" s="416"/>
      <c r="US34" s="416"/>
      <c r="UT34" s="416"/>
      <c r="UU34" s="416"/>
      <c r="UV34" s="416"/>
      <c r="UW34" s="416"/>
      <c r="UX34" s="416"/>
      <c r="UY34" s="416"/>
      <c r="UZ34" s="416"/>
      <c r="VA34" s="416"/>
      <c r="VB34" s="416"/>
      <c r="VC34" s="416"/>
      <c r="VD34" s="416"/>
      <c r="VE34" s="416"/>
      <c r="VF34" s="416"/>
      <c r="VG34" s="416"/>
      <c r="VH34" s="416"/>
      <c r="VI34" s="416"/>
      <c r="VJ34" s="416"/>
      <c r="VK34" s="416"/>
      <c r="VL34" s="416"/>
      <c r="VM34" s="416"/>
      <c r="VN34" s="416"/>
      <c r="VO34" s="416"/>
      <c r="VP34" s="416"/>
      <c r="VQ34" s="416"/>
      <c r="VR34" s="416"/>
      <c r="VS34" s="416"/>
      <c r="VT34" s="416"/>
      <c r="VU34" s="416"/>
      <c r="VV34" s="416"/>
      <c r="VW34" s="416"/>
      <c r="VX34" s="416"/>
      <c r="VY34" s="416"/>
      <c r="VZ34" s="416"/>
      <c r="WA34" s="416"/>
      <c r="WB34" s="416"/>
      <c r="WC34" s="416"/>
      <c r="WD34" s="416"/>
      <c r="WE34" s="416"/>
      <c r="WF34" s="416"/>
      <c r="WG34" s="416"/>
      <c r="WH34" s="416"/>
      <c r="WI34" s="416"/>
      <c r="WJ34" s="416"/>
      <c r="WK34" s="416"/>
      <c r="WL34" s="416"/>
      <c r="WM34" s="416"/>
      <c r="WN34" s="416"/>
      <c r="WO34" s="416"/>
      <c r="WP34" s="416"/>
      <c r="WQ34" s="416"/>
      <c r="WR34" s="416"/>
      <c r="WS34" s="416"/>
      <c r="WT34" s="416"/>
      <c r="WU34" s="416"/>
      <c r="WV34" s="416"/>
      <c r="WW34" s="416"/>
      <c r="WX34" s="416"/>
      <c r="WY34" s="416"/>
      <c r="WZ34" s="416"/>
      <c r="XA34" s="416"/>
      <c r="XB34" s="416"/>
      <c r="XC34" s="416"/>
      <c r="XD34" s="416"/>
      <c r="XE34" s="416"/>
      <c r="XF34" s="416"/>
      <c r="XG34" s="416"/>
      <c r="XH34" s="416"/>
      <c r="XI34" s="416"/>
      <c r="XJ34" s="416"/>
      <c r="XK34" s="416"/>
      <c r="XL34" s="416"/>
      <c r="XM34" s="416"/>
      <c r="XN34" s="416"/>
      <c r="XO34" s="416"/>
      <c r="XP34" s="416"/>
      <c r="XQ34" s="416"/>
      <c r="XR34" s="416"/>
      <c r="XS34" s="416"/>
      <c r="XT34" s="416"/>
      <c r="XU34" s="416"/>
      <c r="XV34" s="416"/>
      <c r="XW34" s="416"/>
      <c r="XX34" s="416"/>
      <c r="XY34" s="416"/>
      <c r="XZ34" s="416"/>
      <c r="YA34" s="416"/>
      <c r="YB34" s="416"/>
      <c r="YC34" s="416"/>
      <c r="YD34" s="416"/>
      <c r="YE34" s="416"/>
      <c r="YF34" s="416"/>
      <c r="YG34" s="416"/>
      <c r="YH34" s="416"/>
      <c r="YI34" s="416"/>
      <c r="YJ34" s="416"/>
      <c r="YK34" s="416"/>
      <c r="YL34" s="416"/>
      <c r="YM34" s="416"/>
      <c r="YN34" s="416"/>
      <c r="YO34" s="416"/>
      <c r="YP34" s="416"/>
      <c r="YQ34" s="416"/>
      <c r="YR34" s="416"/>
      <c r="YS34" s="416"/>
      <c r="YT34" s="416"/>
      <c r="YU34" s="416"/>
      <c r="YV34" s="416"/>
      <c r="YW34" s="416"/>
      <c r="YX34" s="416"/>
      <c r="YY34" s="416"/>
      <c r="YZ34" s="416"/>
      <c r="ZA34" s="416"/>
      <c r="ZB34" s="416"/>
      <c r="ZC34" s="416"/>
      <c r="ZD34" s="416"/>
      <c r="ZE34" s="416"/>
      <c r="ZF34" s="416"/>
      <c r="ZG34" s="416"/>
      <c r="ZH34" s="416"/>
      <c r="ZI34" s="416"/>
      <c r="ZJ34" s="416"/>
      <c r="ZK34" s="416"/>
      <c r="ZL34" s="416"/>
      <c r="ZM34" s="416"/>
      <c r="ZN34" s="416"/>
      <c r="ZO34" s="416"/>
      <c r="ZP34" s="416"/>
      <c r="ZQ34" s="416"/>
      <c r="ZR34" s="416"/>
      <c r="ZS34" s="416"/>
      <c r="ZT34" s="416"/>
      <c r="ZU34" s="416"/>
      <c r="ZV34" s="416"/>
      <c r="ZW34" s="416"/>
      <c r="ZX34" s="416"/>
      <c r="ZY34" s="416"/>
      <c r="ZZ34" s="416"/>
      <c r="AAA34" s="416"/>
      <c r="AAB34" s="416"/>
      <c r="AAC34" s="416"/>
      <c r="AAD34" s="416"/>
      <c r="AAE34" s="416"/>
      <c r="AAF34" s="416"/>
      <c r="AAG34" s="416"/>
      <c r="AAH34" s="416"/>
      <c r="AAI34" s="416"/>
      <c r="AAJ34" s="416"/>
      <c r="AAK34" s="416"/>
      <c r="AAL34" s="416"/>
      <c r="AAM34" s="416"/>
      <c r="AAN34" s="416"/>
      <c r="AAO34" s="416"/>
      <c r="AAP34" s="416"/>
      <c r="AAQ34" s="416"/>
      <c r="AAR34" s="416"/>
      <c r="AAS34" s="416"/>
      <c r="AAT34" s="416"/>
      <c r="AAU34" s="416"/>
      <c r="AAV34" s="416"/>
      <c r="AAW34" s="416"/>
      <c r="AAX34" s="416"/>
      <c r="AAY34" s="416"/>
      <c r="AAZ34" s="416"/>
      <c r="ABA34" s="416"/>
      <c r="ABB34" s="416"/>
      <c r="ABC34" s="416"/>
      <c r="ABD34" s="416"/>
      <c r="ABE34" s="416"/>
      <c r="ABF34" s="416"/>
      <c r="ABG34" s="416"/>
      <c r="ABH34" s="416"/>
      <c r="ABI34" s="416"/>
      <c r="ABJ34" s="416"/>
      <c r="ABK34" s="416"/>
      <c r="ABL34" s="416"/>
      <c r="ABM34" s="416"/>
      <c r="ABN34" s="416"/>
      <c r="ABO34" s="416"/>
      <c r="ABP34" s="416"/>
      <c r="ABQ34" s="416"/>
      <c r="ABR34" s="416"/>
      <c r="ABS34" s="416"/>
      <c r="ABT34" s="416"/>
      <c r="ABU34" s="416"/>
      <c r="ABV34" s="416"/>
      <c r="ABW34" s="416"/>
      <c r="ABX34" s="416"/>
      <c r="ABY34" s="416"/>
      <c r="ABZ34" s="416"/>
      <c r="ACA34" s="416"/>
      <c r="ACB34" s="416"/>
      <c r="ACC34" s="416"/>
      <c r="ACD34" s="416"/>
      <c r="ACE34" s="416"/>
      <c r="ACF34" s="416"/>
      <c r="ACG34" s="416"/>
      <c r="ACH34" s="416"/>
      <c r="ACI34" s="416"/>
      <c r="ACJ34" s="416"/>
      <c r="ACK34" s="416"/>
      <c r="ACL34" s="416"/>
      <c r="ACM34" s="416"/>
      <c r="ACN34" s="416"/>
      <c r="ACO34" s="416"/>
      <c r="ACP34" s="416"/>
      <c r="ACQ34" s="416"/>
      <c r="ACR34" s="416"/>
      <c r="ACS34" s="416"/>
      <c r="ACT34" s="416"/>
      <c r="ACU34" s="416"/>
      <c r="ACV34" s="416"/>
      <c r="ACW34" s="416"/>
      <c r="ACX34" s="416"/>
      <c r="ACY34" s="416"/>
      <c r="ACZ34" s="416"/>
      <c r="ADA34" s="416"/>
      <c r="ADB34" s="416"/>
      <c r="ADC34" s="416"/>
      <c r="ADD34" s="416"/>
      <c r="ADE34" s="416"/>
      <c r="ADF34" s="416"/>
      <c r="ADG34" s="416"/>
      <c r="ADH34" s="416"/>
      <c r="ADI34" s="416"/>
      <c r="ADJ34" s="416"/>
      <c r="ADK34" s="416"/>
      <c r="ADL34" s="416"/>
      <c r="ADM34" s="416"/>
      <c r="ADN34" s="416"/>
      <c r="ADO34" s="416"/>
      <c r="ADP34" s="416"/>
      <c r="ADQ34" s="416"/>
      <c r="ADR34" s="416"/>
      <c r="ADS34" s="416"/>
      <c r="ADT34" s="416"/>
      <c r="ADU34" s="416"/>
      <c r="ADV34" s="416"/>
      <c r="ADW34" s="416"/>
      <c r="ADX34" s="416"/>
      <c r="ADY34" s="416"/>
      <c r="ADZ34" s="416"/>
      <c r="AEA34" s="416"/>
      <c r="AEB34" s="416"/>
      <c r="AEC34" s="416"/>
      <c r="AED34" s="416"/>
      <c r="AEE34" s="416"/>
      <c r="AEF34" s="416"/>
      <c r="AEG34" s="416"/>
      <c r="AEH34" s="416"/>
      <c r="AEI34" s="416"/>
      <c r="AEJ34" s="416"/>
      <c r="AEK34" s="416"/>
      <c r="AEL34" s="416"/>
      <c r="AEM34" s="416"/>
      <c r="AEN34" s="416"/>
      <c r="AEO34" s="416"/>
      <c r="AEP34" s="416"/>
      <c r="AEQ34" s="416"/>
      <c r="AER34" s="416"/>
      <c r="AES34" s="416"/>
      <c r="AET34" s="416"/>
      <c r="AEU34" s="416"/>
      <c r="AEV34" s="416"/>
      <c r="AEW34" s="416"/>
      <c r="AEX34" s="416"/>
      <c r="AEY34" s="416"/>
      <c r="AEZ34" s="416"/>
      <c r="AFA34" s="416"/>
      <c r="AFB34" s="416"/>
      <c r="AFC34" s="416"/>
      <c r="AFD34" s="416"/>
      <c r="AFE34" s="416"/>
      <c r="AFF34" s="416"/>
      <c r="AFG34" s="416"/>
      <c r="AFH34" s="416"/>
      <c r="AFI34" s="416"/>
      <c r="AFJ34" s="416"/>
      <c r="AFK34" s="416"/>
      <c r="AFL34" s="416"/>
      <c r="AFM34" s="416"/>
      <c r="AFN34" s="416"/>
      <c r="AFO34" s="416"/>
      <c r="AFP34" s="416"/>
      <c r="AFQ34" s="416"/>
      <c r="AFR34" s="416"/>
      <c r="AFS34" s="416"/>
      <c r="AFT34" s="416"/>
      <c r="AFU34" s="416"/>
      <c r="AFV34" s="416"/>
      <c r="AFW34" s="416"/>
      <c r="AFX34" s="416"/>
      <c r="AFY34" s="416"/>
      <c r="AFZ34" s="416"/>
      <c r="AGA34" s="416"/>
      <c r="AGB34" s="416"/>
      <c r="AGC34" s="416"/>
      <c r="AGD34" s="416"/>
      <c r="AGE34" s="416"/>
      <c r="AGF34" s="416"/>
      <c r="AGG34" s="416"/>
      <c r="AGH34" s="416"/>
      <c r="AGI34" s="416"/>
      <c r="AGJ34" s="416"/>
      <c r="AGK34" s="416"/>
      <c r="AGL34" s="416"/>
      <c r="AGM34" s="416"/>
      <c r="AGN34" s="416"/>
      <c r="AGO34" s="416"/>
      <c r="AGP34" s="416"/>
      <c r="AGQ34" s="416"/>
      <c r="AGR34" s="416"/>
      <c r="AGS34" s="416"/>
      <c r="AGT34" s="416"/>
      <c r="AGU34" s="416"/>
      <c r="AGV34" s="416"/>
      <c r="AGW34" s="416"/>
      <c r="AGX34" s="416"/>
      <c r="AGY34" s="416"/>
      <c r="AGZ34" s="416"/>
      <c r="AHA34" s="416"/>
      <c r="AHB34" s="416"/>
      <c r="AHC34" s="416"/>
      <c r="AHD34" s="416"/>
      <c r="AHE34" s="416"/>
      <c r="AHF34" s="416"/>
      <c r="AHG34" s="416"/>
      <c r="AHH34" s="416"/>
      <c r="AHI34" s="416"/>
      <c r="AHJ34" s="416"/>
      <c r="AHK34" s="416"/>
      <c r="AHL34" s="416"/>
      <c r="AHM34" s="416"/>
      <c r="AHN34" s="416"/>
      <c r="AHO34" s="416"/>
      <c r="AHP34" s="416"/>
      <c r="AHQ34" s="416"/>
      <c r="AHR34" s="416"/>
      <c r="AHS34" s="416"/>
      <c r="AHT34" s="416"/>
      <c r="AHU34" s="416"/>
      <c r="AHV34" s="416"/>
      <c r="AHW34" s="416"/>
      <c r="AHX34" s="416"/>
      <c r="AHY34" s="416"/>
      <c r="AHZ34" s="416"/>
      <c r="AIA34" s="416"/>
      <c r="AIB34" s="416"/>
      <c r="AIC34" s="416"/>
      <c r="AID34" s="416"/>
      <c r="AIE34" s="416"/>
      <c r="AIF34" s="416"/>
      <c r="AIG34" s="416"/>
      <c r="AIH34" s="416"/>
      <c r="AII34" s="416"/>
      <c r="AIJ34" s="416"/>
      <c r="AIK34" s="416"/>
      <c r="AIL34" s="416"/>
      <c r="AIM34" s="416"/>
      <c r="AIN34" s="416"/>
      <c r="AIO34" s="416"/>
      <c r="AIP34" s="416"/>
      <c r="AIQ34" s="416"/>
      <c r="AIR34" s="416"/>
      <c r="AIS34" s="416"/>
      <c r="AIT34" s="416"/>
      <c r="AIU34" s="416"/>
      <c r="AIV34" s="416"/>
      <c r="AIW34" s="416"/>
      <c r="AIX34" s="416"/>
      <c r="AIY34" s="416"/>
      <c r="AIZ34" s="416"/>
      <c r="AJA34" s="416"/>
      <c r="AJB34" s="416"/>
      <c r="AJC34" s="416"/>
      <c r="AJD34" s="416"/>
      <c r="AJE34" s="416"/>
      <c r="AJF34" s="416"/>
      <c r="AJG34" s="416"/>
      <c r="AJH34" s="416"/>
      <c r="AJI34" s="416"/>
      <c r="AJJ34" s="416"/>
      <c r="AJK34" s="416"/>
      <c r="AJL34" s="416"/>
      <c r="AJM34" s="416"/>
      <c r="AJN34" s="416"/>
      <c r="AJO34" s="416"/>
      <c r="AJP34" s="416"/>
      <c r="AJQ34" s="416"/>
      <c r="AJR34" s="416"/>
      <c r="AJS34" s="416"/>
      <c r="AJT34" s="416"/>
      <c r="AJU34" s="416"/>
      <c r="AJV34" s="416"/>
      <c r="AJW34" s="416"/>
      <c r="AJX34" s="416"/>
      <c r="AJY34" s="416"/>
      <c r="AJZ34" s="416"/>
      <c r="AKA34" s="416"/>
      <c r="AKB34" s="416"/>
      <c r="AKC34" s="416"/>
      <c r="AKD34" s="416"/>
      <c r="AKE34" s="416"/>
      <c r="AKF34" s="416"/>
      <c r="AKG34" s="416"/>
      <c r="AKH34" s="416"/>
      <c r="AKI34" s="416"/>
      <c r="AKJ34" s="416"/>
      <c r="AKK34" s="416"/>
      <c r="AKL34" s="416"/>
      <c r="AKM34" s="416"/>
      <c r="AKN34" s="416"/>
      <c r="AKO34" s="416"/>
      <c r="AKP34" s="416"/>
      <c r="AKQ34" s="416"/>
      <c r="AKR34" s="416"/>
      <c r="AKS34" s="416"/>
      <c r="AKT34" s="416"/>
      <c r="AKU34" s="416"/>
      <c r="AKV34" s="416"/>
      <c r="AKW34" s="416"/>
      <c r="AKX34" s="416"/>
      <c r="AKY34" s="416"/>
      <c r="AKZ34" s="416"/>
      <c r="ALA34" s="416"/>
      <c r="ALB34" s="416"/>
      <c r="ALC34" s="416"/>
      <c r="ALD34" s="416"/>
      <c r="ALE34" s="416"/>
      <c r="ALF34" s="416"/>
      <c r="ALG34" s="416"/>
      <c r="ALH34" s="416"/>
      <c r="ALI34" s="416"/>
      <c r="ALJ34" s="416"/>
      <c r="ALK34" s="416"/>
      <c r="ALL34" s="416"/>
      <c r="ALM34" s="416"/>
      <c r="ALN34" s="416"/>
      <c r="ALO34" s="416"/>
      <c r="ALP34" s="416"/>
      <c r="ALQ34" s="416"/>
      <c r="ALR34" s="416"/>
      <c r="ALS34" s="416"/>
      <c r="ALT34" s="416"/>
      <c r="ALU34" s="416"/>
      <c r="ALV34" s="416"/>
      <c r="ALW34" s="416"/>
      <c r="ALX34" s="416"/>
      <c r="ALY34" s="416"/>
      <c r="ALZ34" s="416"/>
      <c r="AMA34" s="416"/>
      <c r="AMB34" s="416"/>
      <c r="AMC34" s="416"/>
      <c r="AMD34" s="416"/>
      <c r="AME34" s="416"/>
      <c r="AMF34" s="416"/>
      <c r="AMG34" s="416"/>
      <c r="AMH34" s="416"/>
      <c r="AMI34" s="416"/>
      <c r="AMJ34" s="416"/>
      <c r="AMK34" s="416"/>
      <c r="AML34" s="416"/>
      <c r="AMM34" s="416"/>
      <c r="AMN34" s="416"/>
      <c r="AMO34" s="416"/>
      <c r="AMP34" s="416"/>
      <c r="AMQ34" s="416"/>
      <c r="AMR34" s="416"/>
      <c r="AMS34" s="416"/>
      <c r="AMT34" s="416"/>
      <c r="AMU34" s="416"/>
      <c r="AMV34" s="416"/>
      <c r="AMW34" s="416"/>
      <c r="AMX34" s="416"/>
      <c r="AMY34" s="416"/>
      <c r="AMZ34" s="416"/>
      <c r="ANA34" s="416"/>
      <c r="ANB34" s="416"/>
      <c r="ANC34" s="416"/>
      <c r="AND34" s="416"/>
      <c r="ANE34" s="416"/>
      <c r="ANF34" s="416"/>
      <c r="ANG34" s="416"/>
      <c r="ANH34" s="416"/>
      <c r="ANI34" s="416"/>
      <c r="ANJ34" s="416"/>
      <c r="ANK34" s="416"/>
      <c r="ANL34" s="416"/>
      <c r="ANM34" s="416"/>
      <c r="ANN34" s="416"/>
      <c r="ANO34" s="416"/>
      <c r="ANP34" s="416"/>
      <c r="ANQ34" s="416"/>
      <c r="ANR34" s="416"/>
      <c r="ANS34" s="416"/>
      <c r="ANT34" s="416"/>
      <c r="ANU34" s="416"/>
      <c r="ANV34" s="416"/>
      <c r="ANW34" s="416"/>
      <c r="ANX34" s="416"/>
      <c r="ANY34" s="416"/>
      <c r="ANZ34" s="416"/>
      <c r="AOA34" s="416"/>
      <c r="AOB34" s="416"/>
      <c r="AOC34" s="416"/>
      <c r="AOD34" s="416"/>
      <c r="AOE34" s="416"/>
      <c r="AOF34" s="416"/>
      <c r="AOG34" s="416"/>
      <c r="AOH34" s="416"/>
      <c r="AOI34" s="416"/>
      <c r="AOJ34" s="416"/>
      <c r="AOK34" s="416"/>
      <c r="AOL34" s="416"/>
      <c r="AOM34" s="416"/>
      <c r="AON34" s="416"/>
      <c r="AOO34" s="416"/>
      <c r="AOP34" s="416"/>
      <c r="AOQ34" s="416"/>
      <c r="AOR34" s="416"/>
      <c r="AOS34" s="416"/>
      <c r="AOT34" s="416"/>
      <c r="AOU34" s="416"/>
      <c r="AOV34" s="416"/>
      <c r="AOW34" s="416"/>
      <c r="AOX34" s="416"/>
      <c r="AOY34" s="416"/>
      <c r="AOZ34" s="416"/>
      <c r="APA34" s="416"/>
      <c r="APB34" s="416"/>
      <c r="APC34" s="416"/>
      <c r="APD34" s="416"/>
      <c r="APE34" s="416"/>
      <c r="APF34" s="416"/>
      <c r="APG34" s="416"/>
      <c r="APH34" s="416"/>
      <c r="API34" s="416"/>
      <c r="APJ34" s="416"/>
      <c r="APK34" s="416"/>
      <c r="APL34" s="416"/>
      <c r="APM34" s="416"/>
      <c r="APN34" s="416"/>
      <c r="APO34" s="416"/>
      <c r="APP34" s="416"/>
      <c r="APQ34" s="416"/>
      <c r="APR34" s="416"/>
      <c r="APS34" s="416"/>
      <c r="APT34" s="416"/>
      <c r="APU34" s="416"/>
      <c r="APV34" s="416"/>
      <c r="APW34" s="416"/>
      <c r="APX34" s="416"/>
      <c r="APY34" s="416"/>
      <c r="APZ34" s="416"/>
      <c r="AQA34" s="416"/>
      <c r="AQB34" s="416"/>
      <c r="AQC34" s="416"/>
      <c r="AQD34" s="416"/>
      <c r="AQE34" s="416"/>
      <c r="AQF34" s="416"/>
      <c r="AQG34" s="416"/>
      <c r="AQH34" s="416"/>
      <c r="AQI34" s="416"/>
      <c r="AQJ34" s="416"/>
      <c r="AQK34" s="416"/>
      <c r="AQL34" s="416"/>
      <c r="AQM34" s="416"/>
      <c r="AQN34" s="416"/>
      <c r="AQO34" s="416"/>
      <c r="AQP34" s="416"/>
      <c r="AQQ34" s="416"/>
      <c r="AQR34" s="416"/>
      <c r="AQS34" s="416"/>
      <c r="AQT34" s="416"/>
      <c r="AQU34" s="416"/>
      <c r="AQV34" s="416"/>
      <c r="AQW34" s="416"/>
      <c r="AQX34" s="416"/>
      <c r="AQY34" s="416"/>
      <c r="AQZ34" s="416"/>
      <c r="ARA34" s="416"/>
      <c r="ARB34" s="416"/>
      <c r="ARC34" s="416"/>
      <c r="ARD34" s="416"/>
      <c r="ARE34" s="416"/>
      <c r="ARF34" s="416"/>
      <c r="ARG34" s="416"/>
      <c r="ARH34" s="416"/>
      <c r="ARI34" s="416"/>
      <c r="ARJ34" s="416"/>
      <c r="ARK34" s="416"/>
      <c r="ARL34" s="416"/>
      <c r="ARM34" s="416"/>
      <c r="ARN34" s="416"/>
      <c r="ARO34" s="416"/>
      <c r="ARP34" s="416"/>
      <c r="ARQ34" s="416"/>
      <c r="ARR34" s="416"/>
      <c r="ARS34" s="416"/>
      <c r="ART34" s="416"/>
      <c r="ARU34" s="416"/>
      <c r="ARV34" s="416"/>
      <c r="ARW34" s="416"/>
      <c r="ARX34" s="416"/>
      <c r="ARY34" s="416"/>
      <c r="ARZ34" s="416"/>
      <c r="ASA34" s="416"/>
      <c r="ASB34" s="416"/>
      <c r="ASC34" s="416"/>
      <c r="ASD34" s="416"/>
      <c r="ASE34" s="416"/>
      <c r="ASF34" s="416"/>
      <c r="ASG34" s="416"/>
      <c r="ASH34" s="416"/>
      <c r="ASI34" s="416"/>
      <c r="ASJ34" s="416"/>
      <c r="ASK34" s="416"/>
      <c r="ASL34" s="416"/>
      <c r="ASM34" s="416"/>
      <c r="ASN34" s="416"/>
      <c r="ASO34" s="416"/>
      <c r="ASP34" s="416"/>
      <c r="ASQ34" s="416"/>
      <c r="ASR34" s="416"/>
      <c r="ASS34" s="416"/>
      <c r="AST34" s="416"/>
      <c r="ASU34" s="416"/>
      <c r="ASV34" s="416"/>
      <c r="ASW34" s="416"/>
      <c r="ASX34" s="416"/>
      <c r="ASY34" s="416"/>
      <c r="ASZ34" s="416"/>
      <c r="ATA34" s="416"/>
      <c r="ATB34" s="416"/>
      <c r="ATC34" s="416"/>
      <c r="ATD34" s="416"/>
      <c r="ATE34" s="416"/>
      <c r="ATF34" s="416"/>
      <c r="ATG34" s="416"/>
      <c r="ATH34" s="416"/>
      <c r="ATI34" s="416"/>
      <c r="ATJ34" s="416"/>
      <c r="ATK34" s="416"/>
      <c r="ATL34" s="416"/>
      <c r="ATM34" s="416"/>
      <c r="ATN34" s="416"/>
      <c r="ATO34" s="416"/>
      <c r="ATP34" s="416"/>
      <c r="ATQ34" s="416"/>
      <c r="ATR34" s="416"/>
      <c r="ATS34" s="416"/>
      <c r="ATT34" s="416"/>
      <c r="ATU34" s="416"/>
      <c r="ATV34" s="416"/>
      <c r="ATW34" s="416"/>
      <c r="ATX34" s="416"/>
      <c r="ATY34" s="416"/>
      <c r="ATZ34" s="416"/>
      <c r="AUA34" s="416"/>
      <c r="AUB34" s="416"/>
      <c r="AUC34" s="416"/>
      <c r="AUD34" s="416"/>
      <c r="AUE34" s="416"/>
      <c r="AUF34" s="416"/>
      <c r="AUG34" s="416"/>
      <c r="AUH34" s="416"/>
      <c r="AUI34" s="416"/>
      <c r="AUJ34" s="416"/>
      <c r="AUK34" s="416"/>
      <c r="AUL34" s="416"/>
      <c r="AUM34" s="416"/>
      <c r="AUN34" s="416"/>
      <c r="AUO34" s="416"/>
      <c r="AUP34" s="416"/>
      <c r="AUQ34" s="416"/>
      <c r="AUR34" s="416"/>
      <c r="AUS34" s="416"/>
      <c r="AUT34" s="416"/>
      <c r="AUU34" s="416"/>
      <c r="AUV34" s="416"/>
      <c r="AUW34" s="416"/>
      <c r="AUX34" s="416"/>
      <c r="AUY34" s="416"/>
      <c r="AUZ34" s="416"/>
      <c r="AVA34" s="416"/>
      <c r="AVB34" s="416"/>
      <c r="AVC34" s="416"/>
      <c r="AVD34" s="416"/>
      <c r="AVE34" s="416"/>
      <c r="AVF34" s="416"/>
      <c r="AVG34" s="416"/>
      <c r="AVH34" s="416"/>
      <c r="AVI34" s="416"/>
      <c r="AVJ34" s="416"/>
      <c r="AVK34" s="416"/>
      <c r="AVL34" s="416"/>
      <c r="AVM34" s="416"/>
      <c r="AVN34" s="416"/>
      <c r="AVO34" s="416"/>
      <c r="AVP34" s="416"/>
      <c r="AVQ34" s="416"/>
      <c r="AVR34" s="416"/>
      <c r="AVS34" s="416"/>
      <c r="AVT34" s="416"/>
      <c r="AVU34" s="416"/>
      <c r="AVV34" s="416"/>
      <c r="AVW34" s="416"/>
      <c r="AVX34" s="416"/>
      <c r="AVY34" s="416"/>
      <c r="AVZ34" s="416"/>
      <c r="AWA34" s="416"/>
      <c r="AWB34" s="416"/>
      <c r="AWC34" s="416"/>
      <c r="AWD34" s="416"/>
      <c r="AWE34" s="416"/>
      <c r="AWF34" s="416"/>
      <c r="AWG34" s="416"/>
      <c r="AWH34" s="416"/>
      <c r="AWI34" s="416"/>
      <c r="AWJ34" s="416"/>
      <c r="AWK34" s="416"/>
      <c r="AWL34" s="416"/>
      <c r="AWM34" s="416"/>
      <c r="AWN34" s="416"/>
      <c r="AWO34" s="416"/>
      <c r="AWP34" s="416"/>
      <c r="AWQ34" s="416"/>
      <c r="AWR34" s="416"/>
      <c r="AWS34" s="416"/>
      <c r="AWT34" s="416"/>
      <c r="AWU34" s="416"/>
      <c r="AWV34" s="416"/>
      <c r="AWW34" s="416"/>
      <c r="AWX34" s="416"/>
      <c r="AWY34" s="416"/>
      <c r="AWZ34" s="416"/>
      <c r="AXA34" s="416"/>
      <c r="AXB34" s="416"/>
      <c r="AXC34" s="416"/>
      <c r="AXD34" s="416"/>
      <c r="AXE34" s="416"/>
      <c r="AXF34" s="416"/>
      <c r="AXG34" s="416"/>
      <c r="AXH34" s="416"/>
      <c r="AXI34" s="416"/>
      <c r="AXJ34" s="416"/>
      <c r="AXK34" s="416"/>
      <c r="AXL34" s="416"/>
      <c r="AXM34" s="416"/>
      <c r="AXN34" s="416"/>
      <c r="AXO34" s="416"/>
      <c r="AXP34" s="416"/>
      <c r="AXQ34" s="416"/>
      <c r="AXR34" s="416"/>
      <c r="AXS34" s="416"/>
      <c r="AXT34" s="416"/>
      <c r="AXU34" s="416"/>
      <c r="AXV34" s="416"/>
      <c r="AXW34" s="416"/>
      <c r="AXX34" s="416"/>
      <c r="AXY34" s="416"/>
      <c r="AXZ34" s="416"/>
      <c r="AYA34" s="416"/>
      <c r="AYB34" s="416"/>
      <c r="AYC34" s="416"/>
      <c r="AYD34" s="416"/>
      <c r="AYE34" s="416"/>
      <c r="AYF34" s="416"/>
      <c r="AYG34" s="416"/>
      <c r="AYH34" s="416"/>
      <c r="AYI34" s="416"/>
      <c r="AYJ34" s="416"/>
      <c r="AYK34" s="416"/>
      <c r="AYL34" s="416"/>
      <c r="AYM34" s="416"/>
      <c r="AYN34" s="416"/>
      <c r="AYO34" s="416"/>
      <c r="AYP34" s="416"/>
      <c r="AYQ34" s="416"/>
      <c r="AYR34" s="416"/>
      <c r="AYS34" s="416"/>
      <c r="AYT34" s="416"/>
      <c r="AYU34" s="416"/>
      <c r="AYV34" s="416"/>
      <c r="AYW34" s="416"/>
      <c r="AYX34" s="416"/>
      <c r="AYY34" s="416"/>
      <c r="AYZ34" s="416"/>
      <c r="AZA34" s="416"/>
      <c r="AZB34" s="416"/>
      <c r="AZC34" s="416"/>
      <c r="AZD34" s="416"/>
      <c r="AZE34" s="416"/>
      <c r="AZF34" s="416"/>
      <c r="AZG34" s="416"/>
      <c r="AZH34" s="416"/>
      <c r="AZI34" s="416"/>
      <c r="AZJ34" s="416"/>
      <c r="AZK34" s="416"/>
      <c r="AZL34" s="416"/>
      <c r="AZM34" s="416"/>
      <c r="AZN34" s="416"/>
      <c r="AZO34" s="416"/>
      <c r="AZP34" s="416"/>
      <c r="AZQ34" s="416"/>
      <c r="AZR34" s="416"/>
      <c r="AZS34" s="416"/>
      <c r="AZT34" s="416"/>
      <c r="AZU34" s="416"/>
      <c r="AZV34" s="416"/>
      <c r="AZW34" s="416"/>
      <c r="AZX34" s="416"/>
      <c r="AZY34" s="416"/>
      <c r="AZZ34" s="416"/>
      <c r="BAA34" s="416"/>
      <c r="BAB34" s="416"/>
      <c r="BAC34" s="416"/>
      <c r="BAD34" s="416"/>
      <c r="BAE34" s="416"/>
      <c r="BAF34" s="416"/>
      <c r="BAG34" s="416"/>
      <c r="BAH34" s="416"/>
      <c r="BAI34" s="416"/>
      <c r="BAJ34" s="416"/>
      <c r="BAK34" s="416"/>
      <c r="BAL34" s="416"/>
      <c r="BAM34" s="416"/>
      <c r="BAN34" s="416"/>
      <c r="BAO34" s="416"/>
      <c r="BAP34" s="416"/>
      <c r="BAQ34" s="416"/>
      <c r="BAR34" s="416"/>
      <c r="BAS34" s="416"/>
      <c r="BAT34" s="416"/>
      <c r="BAU34" s="416"/>
      <c r="BAV34" s="416"/>
      <c r="BAW34" s="416"/>
      <c r="BAX34" s="416"/>
      <c r="BAY34" s="416"/>
      <c r="BAZ34" s="416"/>
      <c r="BBA34" s="416"/>
      <c r="BBB34" s="416"/>
      <c r="BBC34" s="416"/>
      <c r="BBD34" s="416"/>
      <c r="BBE34" s="416"/>
      <c r="BBF34" s="416"/>
      <c r="BBG34" s="416"/>
      <c r="BBH34" s="416"/>
      <c r="BBI34" s="416"/>
      <c r="BBJ34" s="416"/>
      <c r="BBK34" s="416"/>
      <c r="BBL34" s="416"/>
      <c r="BBM34" s="416"/>
      <c r="BBN34" s="416"/>
      <c r="BBO34" s="416"/>
      <c r="BBP34" s="416"/>
      <c r="BBQ34" s="416"/>
      <c r="BBR34" s="416"/>
      <c r="BBS34" s="416"/>
      <c r="BBT34" s="416"/>
      <c r="BBU34" s="416"/>
      <c r="BBV34" s="416"/>
      <c r="BBW34" s="416"/>
      <c r="BBX34" s="416"/>
      <c r="BBY34" s="416"/>
      <c r="BBZ34" s="416"/>
      <c r="BCA34" s="416"/>
      <c r="BCB34" s="416"/>
      <c r="BCC34" s="416"/>
      <c r="BCD34" s="416"/>
      <c r="BCE34" s="416"/>
      <c r="BCF34" s="416"/>
      <c r="BCG34" s="416"/>
      <c r="BCH34" s="416"/>
      <c r="BCI34" s="416"/>
      <c r="BCJ34" s="416"/>
      <c r="BCK34" s="416"/>
      <c r="BCL34" s="416"/>
      <c r="BCM34" s="416"/>
      <c r="BCN34" s="416"/>
      <c r="BCO34" s="416"/>
      <c r="BCP34" s="416"/>
      <c r="BCQ34" s="416"/>
      <c r="BCR34" s="416"/>
      <c r="BCS34" s="416"/>
      <c r="BCT34" s="416"/>
      <c r="BCU34" s="416"/>
      <c r="BCV34" s="416"/>
      <c r="BCW34" s="416"/>
      <c r="BCX34" s="416"/>
      <c r="BCY34" s="416"/>
      <c r="BCZ34" s="416"/>
      <c r="BDA34" s="416"/>
      <c r="BDB34" s="416"/>
      <c r="BDC34" s="416"/>
      <c r="BDD34" s="416"/>
      <c r="BDE34" s="416"/>
      <c r="BDF34" s="416"/>
      <c r="BDG34" s="416"/>
      <c r="BDH34" s="416"/>
      <c r="BDI34" s="416"/>
      <c r="BDJ34" s="416"/>
      <c r="BDK34" s="416"/>
      <c r="BDL34" s="416"/>
      <c r="BDM34" s="416"/>
      <c r="BDN34" s="416"/>
      <c r="BDO34" s="416"/>
      <c r="BDP34" s="416"/>
      <c r="BDQ34" s="416"/>
      <c r="BDR34" s="416"/>
      <c r="BDS34" s="416"/>
      <c r="BDT34" s="416"/>
      <c r="BDU34" s="416"/>
      <c r="BDV34" s="416"/>
      <c r="BDW34" s="416"/>
      <c r="BDX34" s="416"/>
      <c r="BDY34" s="416"/>
      <c r="BDZ34" s="416"/>
      <c r="BEA34" s="416"/>
      <c r="BEB34" s="416"/>
      <c r="BEC34" s="416"/>
      <c r="BED34" s="416"/>
      <c r="BEE34" s="416"/>
      <c r="BEF34" s="416"/>
      <c r="BEG34" s="416"/>
      <c r="BEH34" s="416"/>
      <c r="BEI34" s="416"/>
      <c r="BEJ34" s="416"/>
      <c r="BEK34" s="416"/>
      <c r="BEL34" s="416"/>
      <c r="BEM34" s="416"/>
      <c r="BEN34" s="416"/>
      <c r="BEO34" s="416"/>
      <c r="BEP34" s="416"/>
      <c r="BEQ34" s="416"/>
      <c r="BER34" s="416"/>
      <c r="BES34" s="416"/>
      <c r="BET34" s="416"/>
      <c r="BEU34" s="416"/>
      <c r="BEV34" s="416"/>
      <c r="BEW34" s="416"/>
      <c r="BEX34" s="416"/>
      <c r="BEY34" s="416"/>
      <c r="BEZ34" s="416"/>
      <c r="BFA34" s="416"/>
      <c r="BFB34" s="416"/>
      <c r="BFC34" s="416"/>
      <c r="BFD34" s="416"/>
      <c r="BFE34" s="416"/>
      <c r="BFF34" s="416"/>
      <c r="BFG34" s="416"/>
      <c r="BFH34" s="416"/>
      <c r="BFI34" s="416"/>
      <c r="BFJ34" s="416"/>
      <c r="BFK34" s="416"/>
      <c r="BFL34" s="416"/>
      <c r="BFM34" s="416"/>
      <c r="BFN34" s="416"/>
      <c r="BFO34" s="416"/>
      <c r="BFP34" s="416"/>
      <c r="BFQ34" s="416"/>
      <c r="BFR34" s="416"/>
      <c r="BFS34" s="416"/>
      <c r="BFT34" s="416"/>
      <c r="BFU34" s="416"/>
      <c r="BFV34" s="416"/>
      <c r="BFW34" s="416"/>
      <c r="BFX34" s="416"/>
      <c r="BFY34" s="416"/>
      <c r="BFZ34" s="416"/>
      <c r="BGA34" s="416"/>
      <c r="BGB34" s="416"/>
      <c r="BGC34" s="416"/>
      <c r="BGD34" s="416"/>
      <c r="BGE34" s="416"/>
      <c r="BGF34" s="416"/>
      <c r="BGG34" s="416"/>
      <c r="BGH34" s="416"/>
      <c r="BGI34" s="416"/>
      <c r="BGJ34" s="416"/>
      <c r="BGK34" s="416"/>
      <c r="BGL34" s="416"/>
      <c r="BGM34" s="416"/>
      <c r="BGN34" s="416"/>
      <c r="BGO34" s="416"/>
      <c r="BGP34" s="416"/>
      <c r="BGQ34" s="416"/>
      <c r="BGR34" s="416"/>
      <c r="BGS34" s="416"/>
      <c r="BGT34" s="416"/>
      <c r="BGU34" s="416"/>
      <c r="BGV34" s="416"/>
      <c r="BGW34" s="416"/>
      <c r="BGX34" s="416"/>
      <c r="BGY34" s="416"/>
      <c r="BGZ34" s="416"/>
      <c r="BHA34" s="416"/>
      <c r="BHB34" s="416"/>
      <c r="BHC34" s="416"/>
      <c r="BHD34" s="416"/>
      <c r="BHE34" s="416"/>
      <c r="BHF34" s="416"/>
      <c r="BHG34" s="416"/>
      <c r="BHH34" s="416"/>
      <c r="BHI34" s="416"/>
      <c r="BHJ34" s="416"/>
      <c r="BHK34" s="416"/>
      <c r="BHL34" s="416"/>
      <c r="BHM34" s="416"/>
      <c r="BHN34" s="416"/>
      <c r="BHO34" s="416"/>
      <c r="BHP34" s="416"/>
      <c r="BHQ34" s="416"/>
      <c r="BHR34" s="416"/>
      <c r="BHS34" s="416"/>
      <c r="BHT34" s="416"/>
      <c r="BHU34" s="416"/>
      <c r="BHV34" s="416"/>
      <c r="BHW34" s="416"/>
      <c r="BHX34" s="416"/>
      <c r="BHY34" s="416"/>
      <c r="BHZ34" s="416"/>
      <c r="BIA34" s="416"/>
      <c r="BIB34" s="416"/>
      <c r="BIC34" s="416"/>
      <c r="BID34" s="416"/>
      <c r="BIE34" s="416"/>
      <c r="BIF34" s="416"/>
      <c r="BIG34" s="416"/>
      <c r="BIH34" s="416"/>
      <c r="BII34" s="416"/>
      <c r="BIJ34" s="416"/>
      <c r="BIK34" s="416"/>
      <c r="BIL34" s="416"/>
      <c r="BIM34" s="416"/>
      <c r="BIN34" s="416"/>
      <c r="BIO34" s="416"/>
      <c r="BIP34" s="416"/>
      <c r="BIQ34" s="416"/>
      <c r="BIR34" s="416"/>
      <c r="BIS34" s="416"/>
      <c r="BIT34" s="416"/>
      <c r="BIU34" s="416"/>
      <c r="BIV34" s="416"/>
      <c r="BIW34" s="416"/>
      <c r="BIX34" s="416"/>
      <c r="BIY34" s="416"/>
      <c r="BIZ34" s="416"/>
      <c r="BJA34" s="416"/>
      <c r="BJB34" s="416"/>
      <c r="BJC34" s="416"/>
      <c r="BJD34" s="416"/>
      <c r="BJE34" s="416"/>
      <c r="BJF34" s="416"/>
      <c r="BJG34" s="416"/>
      <c r="BJH34" s="416"/>
      <c r="BJI34" s="416"/>
      <c r="BJJ34" s="416"/>
      <c r="BJK34" s="416"/>
      <c r="BJL34" s="416"/>
      <c r="BJM34" s="416"/>
      <c r="BJN34" s="416"/>
      <c r="BJO34" s="416"/>
      <c r="BJP34" s="416"/>
      <c r="BJQ34" s="416"/>
      <c r="BJR34" s="416"/>
      <c r="BJS34" s="416"/>
      <c r="BJT34" s="416"/>
      <c r="BJU34" s="416"/>
      <c r="BJV34" s="416"/>
      <c r="BJW34" s="416"/>
      <c r="BJX34" s="416"/>
      <c r="BJY34" s="416"/>
      <c r="BJZ34" s="416"/>
      <c r="BKA34" s="416"/>
      <c r="BKB34" s="416"/>
      <c r="BKC34" s="416"/>
      <c r="BKD34" s="416"/>
      <c r="BKE34" s="416"/>
      <c r="BKF34" s="416"/>
      <c r="BKG34" s="416"/>
      <c r="BKH34" s="416"/>
      <c r="BKI34" s="416"/>
      <c r="BKJ34" s="416"/>
      <c r="BKK34" s="416"/>
      <c r="BKL34" s="416"/>
      <c r="BKM34" s="416"/>
      <c r="BKN34" s="416"/>
      <c r="BKO34" s="416"/>
      <c r="BKP34" s="416"/>
      <c r="BKQ34" s="416"/>
      <c r="BKR34" s="416"/>
      <c r="BKS34" s="416"/>
      <c r="BKT34" s="416"/>
      <c r="BKU34" s="416"/>
      <c r="BKV34" s="416"/>
      <c r="BKW34" s="416"/>
      <c r="BKX34" s="416"/>
      <c r="BKY34" s="416"/>
      <c r="BKZ34" s="416"/>
      <c r="BLA34" s="416"/>
      <c r="BLB34" s="416"/>
      <c r="BLC34" s="416"/>
      <c r="BLD34" s="416"/>
      <c r="BLE34" s="416"/>
      <c r="BLF34" s="416"/>
      <c r="BLG34" s="416"/>
      <c r="BLH34" s="416"/>
      <c r="BLI34" s="416"/>
      <c r="BLJ34" s="416"/>
      <c r="BLK34" s="416"/>
      <c r="BLL34" s="416"/>
      <c r="BLM34" s="416"/>
      <c r="BLN34" s="416"/>
      <c r="BLO34" s="416"/>
      <c r="BLP34" s="416"/>
      <c r="BLQ34" s="416"/>
      <c r="BLR34" s="416"/>
      <c r="BLS34" s="416"/>
      <c r="BLT34" s="416"/>
      <c r="BLU34" s="416"/>
      <c r="BLV34" s="416"/>
      <c r="BLW34" s="416"/>
      <c r="BLX34" s="416"/>
      <c r="BLY34" s="416"/>
      <c r="BLZ34" s="416"/>
      <c r="BMA34" s="416"/>
      <c r="BMB34" s="416"/>
      <c r="BMC34" s="416"/>
      <c r="BMD34" s="416"/>
      <c r="BME34" s="416"/>
      <c r="BMF34" s="416"/>
      <c r="BMG34" s="416"/>
      <c r="BMH34" s="416"/>
      <c r="BMI34" s="416"/>
      <c r="BMJ34" s="416"/>
      <c r="BMK34" s="416"/>
      <c r="BML34" s="416"/>
      <c r="BMM34" s="416"/>
      <c r="BMN34" s="416"/>
      <c r="BMO34" s="416"/>
      <c r="BMP34" s="416"/>
      <c r="BMQ34" s="416"/>
      <c r="BMR34" s="416"/>
      <c r="BMS34" s="416"/>
      <c r="BMT34" s="416"/>
      <c r="BMU34" s="416"/>
      <c r="BMV34" s="416"/>
      <c r="BMW34" s="416"/>
      <c r="BMX34" s="416"/>
      <c r="BMY34" s="416"/>
      <c r="BMZ34" s="416"/>
      <c r="BNA34" s="416"/>
      <c r="BNB34" s="416"/>
      <c r="BNC34" s="416"/>
      <c r="BND34" s="416"/>
      <c r="BNE34" s="416"/>
      <c r="BNF34" s="416"/>
      <c r="BNG34" s="416"/>
      <c r="BNH34" s="416"/>
      <c r="BNI34" s="416"/>
      <c r="BNJ34" s="416"/>
      <c r="BNK34" s="416"/>
      <c r="BNL34" s="416"/>
      <c r="BNM34" s="416"/>
      <c r="BNN34" s="416"/>
      <c r="BNO34" s="416"/>
      <c r="BNP34" s="416"/>
      <c r="BNQ34" s="416"/>
      <c r="BNR34" s="416"/>
      <c r="BNS34" s="416"/>
      <c r="BNT34" s="416"/>
      <c r="BNU34" s="416"/>
      <c r="BNV34" s="416"/>
      <c r="BNW34" s="416"/>
      <c r="BNX34" s="416"/>
      <c r="BNY34" s="416"/>
      <c r="BNZ34" s="416"/>
      <c r="BOA34" s="416"/>
      <c r="BOB34" s="416"/>
      <c r="BOC34" s="416"/>
      <c r="BOD34" s="416"/>
      <c r="BOE34" s="416"/>
      <c r="BOF34" s="416"/>
      <c r="BOG34" s="416"/>
      <c r="BOH34" s="416"/>
      <c r="BOI34" s="416"/>
      <c r="BOJ34" s="416"/>
      <c r="BOK34" s="416"/>
      <c r="BOL34" s="416"/>
      <c r="BOM34" s="416"/>
      <c r="BON34" s="416"/>
      <c r="BOO34" s="416"/>
      <c r="BOP34" s="416"/>
      <c r="BOQ34" s="416"/>
      <c r="BOR34" s="416"/>
      <c r="BOS34" s="416"/>
      <c r="BOT34" s="416"/>
      <c r="BOU34" s="416"/>
      <c r="BOV34" s="416"/>
      <c r="BOW34" s="416"/>
      <c r="BOX34" s="416"/>
      <c r="BOY34" s="416"/>
      <c r="BOZ34" s="416"/>
      <c r="BPA34" s="416"/>
      <c r="BPB34" s="416"/>
      <c r="BPC34" s="416"/>
      <c r="BPD34" s="416"/>
      <c r="BPE34" s="416"/>
      <c r="BPF34" s="416"/>
      <c r="BPG34" s="416"/>
      <c r="BPH34" s="416"/>
      <c r="BPI34" s="416"/>
      <c r="BPJ34" s="416"/>
      <c r="BPK34" s="416"/>
      <c r="BPL34" s="416"/>
      <c r="BPM34" s="416"/>
      <c r="BPN34" s="416"/>
      <c r="BPO34" s="416"/>
      <c r="BPP34" s="416"/>
      <c r="BPQ34" s="416"/>
      <c r="BPR34" s="416"/>
      <c r="BPS34" s="416"/>
      <c r="BPT34" s="416"/>
      <c r="BPU34" s="416"/>
      <c r="BPV34" s="416"/>
      <c r="BPW34" s="416"/>
      <c r="BPX34" s="416"/>
      <c r="BPY34" s="416"/>
      <c r="BPZ34" s="416"/>
      <c r="BQA34" s="416"/>
      <c r="BQB34" s="416"/>
      <c r="BQC34" s="416"/>
      <c r="BQD34" s="416"/>
      <c r="BQE34" s="416"/>
      <c r="BQF34" s="416"/>
      <c r="BQG34" s="416"/>
      <c r="BQH34" s="416"/>
      <c r="BQI34" s="416"/>
      <c r="BQJ34" s="416"/>
      <c r="BQK34" s="416"/>
      <c r="BQL34" s="416"/>
      <c r="BQM34" s="416"/>
      <c r="BQN34" s="416"/>
      <c r="BQO34" s="416"/>
      <c r="BQP34" s="416"/>
      <c r="BQQ34" s="416"/>
      <c r="BQR34" s="416"/>
      <c r="BQS34" s="416"/>
      <c r="BQT34" s="416"/>
      <c r="BQU34" s="416"/>
      <c r="BQV34" s="416"/>
      <c r="BQW34" s="416"/>
      <c r="BQX34" s="416"/>
      <c r="BQY34" s="416"/>
      <c r="BQZ34" s="416"/>
      <c r="BRA34" s="416"/>
      <c r="BRB34" s="416"/>
      <c r="BRC34" s="416"/>
      <c r="BRD34" s="416"/>
      <c r="BRE34" s="416"/>
      <c r="BRF34" s="416"/>
      <c r="BRG34" s="416"/>
      <c r="BRH34" s="416"/>
      <c r="BRI34" s="416"/>
      <c r="BRJ34" s="416"/>
      <c r="BRK34" s="416"/>
      <c r="BRL34" s="416"/>
      <c r="BRM34" s="416"/>
      <c r="BRN34" s="416"/>
      <c r="BRO34" s="416"/>
      <c r="BRP34" s="416"/>
      <c r="BRQ34" s="416"/>
      <c r="BRR34" s="416"/>
      <c r="BRS34" s="416"/>
      <c r="BRT34" s="416"/>
      <c r="BRU34" s="416"/>
      <c r="BRV34" s="416"/>
      <c r="BRW34" s="416"/>
      <c r="BRX34" s="416"/>
      <c r="BRY34" s="416"/>
      <c r="BRZ34" s="416"/>
      <c r="BSA34" s="416"/>
      <c r="BSB34" s="416"/>
      <c r="BSC34" s="416"/>
      <c r="BSD34" s="416"/>
      <c r="BSE34" s="416"/>
      <c r="BSF34" s="416"/>
      <c r="BSG34" s="416"/>
      <c r="BSH34" s="416"/>
      <c r="BSI34" s="416"/>
      <c r="BSJ34" s="416"/>
      <c r="BSK34" s="416"/>
      <c r="BSL34" s="416"/>
      <c r="BSM34" s="416"/>
      <c r="BSN34" s="416"/>
      <c r="BSO34" s="416"/>
      <c r="BSP34" s="416"/>
      <c r="BSQ34" s="416"/>
      <c r="BSR34" s="416"/>
      <c r="BSS34" s="416"/>
      <c r="BST34" s="416"/>
      <c r="BSU34" s="416"/>
      <c r="BSV34" s="416"/>
      <c r="BSW34" s="416"/>
      <c r="BSX34" s="416"/>
      <c r="BSY34" s="416"/>
      <c r="BSZ34" s="416"/>
      <c r="BTA34" s="416"/>
      <c r="BTB34" s="416"/>
      <c r="BTC34" s="416"/>
      <c r="BTD34" s="416"/>
      <c r="BTE34" s="416"/>
      <c r="BTF34" s="416"/>
      <c r="BTG34" s="416"/>
      <c r="BTH34" s="416"/>
      <c r="BTI34" s="416"/>
      <c r="BTJ34" s="416"/>
      <c r="BTK34" s="416"/>
      <c r="BTL34" s="416"/>
      <c r="BTM34" s="416"/>
      <c r="BTN34" s="416"/>
      <c r="BTO34" s="416"/>
      <c r="BTP34" s="416"/>
      <c r="BTQ34" s="416"/>
      <c r="BTR34" s="416"/>
      <c r="BTS34" s="416"/>
      <c r="BTT34" s="416"/>
      <c r="BTU34" s="416"/>
      <c r="BTV34" s="416"/>
      <c r="BTW34" s="416"/>
      <c r="BTX34" s="416"/>
      <c r="BTY34" s="416"/>
      <c r="BTZ34" s="416"/>
      <c r="BUA34" s="416"/>
      <c r="BUB34" s="416"/>
      <c r="BUC34" s="416"/>
      <c r="BUD34" s="416"/>
      <c r="BUE34" s="416"/>
      <c r="BUF34" s="416"/>
      <c r="BUG34" s="416"/>
      <c r="BUH34" s="416"/>
      <c r="BUI34" s="416"/>
      <c r="BUJ34" s="416"/>
      <c r="BUK34" s="416"/>
      <c r="BUL34" s="416"/>
      <c r="BUM34" s="416"/>
      <c r="BUN34" s="416"/>
      <c r="BUO34" s="416"/>
      <c r="BUP34" s="416"/>
      <c r="BUQ34" s="416"/>
      <c r="BUR34" s="416"/>
      <c r="BUS34" s="416"/>
      <c r="BUT34" s="416"/>
      <c r="BUU34" s="416"/>
      <c r="BUV34" s="416"/>
      <c r="BUW34" s="416"/>
      <c r="BUX34" s="416"/>
      <c r="BUY34" s="416"/>
      <c r="BUZ34" s="416"/>
      <c r="BVA34" s="416"/>
      <c r="BVB34" s="416"/>
      <c r="BVC34" s="416"/>
      <c r="BVD34" s="416"/>
      <c r="BVE34" s="416"/>
      <c r="BVF34" s="416"/>
      <c r="BVG34" s="416"/>
      <c r="BVH34" s="416"/>
      <c r="BVI34" s="416"/>
      <c r="BVJ34" s="416"/>
      <c r="BVK34" s="416"/>
      <c r="BVL34" s="416"/>
      <c r="BVM34" s="416"/>
      <c r="BVN34" s="416"/>
      <c r="BVO34" s="416"/>
      <c r="BVP34" s="416"/>
      <c r="BVQ34" s="416"/>
      <c r="BVR34" s="416"/>
      <c r="BVS34" s="416"/>
      <c r="BVT34" s="416"/>
      <c r="BVU34" s="416"/>
      <c r="BVV34" s="416"/>
      <c r="BVW34" s="416"/>
      <c r="BVX34" s="416"/>
      <c r="BVY34" s="416"/>
      <c r="BVZ34" s="416"/>
      <c r="BWA34" s="416"/>
      <c r="BWB34" s="416"/>
      <c r="BWC34" s="416"/>
      <c r="BWD34" s="416"/>
      <c r="BWE34" s="416"/>
      <c r="BWF34" s="416"/>
      <c r="BWG34" s="416"/>
      <c r="BWH34" s="416"/>
      <c r="BWI34" s="416"/>
      <c r="BWJ34" s="416"/>
      <c r="BWK34" s="416"/>
      <c r="BWL34" s="416"/>
      <c r="BWM34" s="416"/>
      <c r="BWN34" s="416"/>
      <c r="BWO34" s="416"/>
      <c r="BWP34" s="416"/>
      <c r="BWQ34" s="416"/>
      <c r="BWR34" s="416"/>
      <c r="BWS34" s="416"/>
      <c r="BWT34" s="416"/>
      <c r="BWU34" s="416"/>
      <c r="BWV34" s="416"/>
      <c r="BWW34" s="416"/>
      <c r="BWX34" s="416"/>
      <c r="BWY34" s="416"/>
      <c r="BWZ34" s="416"/>
      <c r="BXA34" s="416"/>
      <c r="BXB34" s="416"/>
      <c r="BXC34" s="416"/>
      <c r="BXD34" s="416"/>
      <c r="BXE34" s="416"/>
      <c r="BXF34" s="416"/>
      <c r="BXG34" s="416"/>
      <c r="BXH34" s="416"/>
      <c r="BXI34" s="416"/>
      <c r="BXJ34" s="416"/>
      <c r="BXK34" s="416"/>
      <c r="BXL34" s="416"/>
      <c r="BXM34" s="416"/>
      <c r="BXN34" s="416"/>
      <c r="BXO34" s="416"/>
      <c r="BXP34" s="416"/>
      <c r="BXQ34" s="416"/>
      <c r="BXR34" s="416"/>
      <c r="BXS34" s="416"/>
      <c r="BXT34" s="416"/>
      <c r="BXU34" s="416"/>
      <c r="BXV34" s="416"/>
      <c r="BXW34" s="416"/>
      <c r="BXX34" s="416"/>
      <c r="BXY34" s="416"/>
      <c r="BXZ34" s="416"/>
      <c r="BYA34" s="416"/>
      <c r="BYB34" s="416"/>
      <c r="BYC34" s="416"/>
      <c r="BYD34" s="416"/>
      <c r="BYE34" s="416"/>
      <c r="BYF34" s="416"/>
      <c r="BYG34" s="416"/>
      <c r="BYH34" s="416"/>
      <c r="BYI34" s="416"/>
      <c r="BYJ34" s="416"/>
      <c r="BYK34" s="416"/>
      <c r="BYL34" s="416"/>
      <c r="BYM34" s="416"/>
      <c r="BYN34" s="416"/>
      <c r="BYO34" s="416"/>
      <c r="BYP34" s="416"/>
      <c r="BYQ34" s="416"/>
      <c r="BYR34" s="416"/>
      <c r="BYS34" s="416"/>
      <c r="BYT34" s="416"/>
      <c r="BYU34" s="416"/>
      <c r="BYV34" s="416"/>
      <c r="BYW34" s="416"/>
      <c r="BYX34" s="416"/>
      <c r="BYY34" s="416"/>
      <c r="BYZ34" s="416"/>
      <c r="BZA34" s="416"/>
      <c r="BZB34" s="416"/>
      <c r="BZC34" s="416"/>
      <c r="BZD34" s="416"/>
      <c r="BZE34" s="416"/>
      <c r="BZF34" s="416"/>
      <c r="BZG34" s="416"/>
      <c r="BZH34" s="416"/>
      <c r="BZI34" s="416"/>
      <c r="BZJ34" s="416"/>
      <c r="BZK34" s="416"/>
      <c r="BZL34" s="416"/>
      <c r="BZM34" s="416"/>
      <c r="BZN34" s="416"/>
      <c r="BZO34" s="416"/>
      <c r="BZP34" s="416"/>
      <c r="BZQ34" s="416"/>
      <c r="BZR34" s="416"/>
      <c r="BZS34" s="416"/>
      <c r="BZT34" s="416"/>
      <c r="BZU34" s="416"/>
      <c r="BZV34" s="416"/>
      <c r="BZW34" s="416"/>
      <c r="BZX34" s="416"/>
      <c r="BZY34" s="416"/>
      <c r="BZZ34" s="416"/>
      <c r="CAA34" s="416"/>
      <c r="CAB34" s="416"/>
      <c r="CAC34" s="416"/>
      <c r="CAD34" s="416"/>
      <c r="CAE34" s="416"/>
      <c r="CAF34" s="416"/>
      <c r="CAG34" s="416"/>
      <c r="CAH34" s="416"/>
      <c r="CAI34" s="416"/>
      <c r="CAJ34" s="416"/>
      <c r="CAK34" s="416"/>
      <c r="CAL34" s="416"/>
      <c r="CAM34" s="416"/>
      <c r="CAN34" s="416"/>
      <c r="CAO34" s="416"/>
      <c r="CAP34" s="416"/>
      <c r="CAQ34" s="416"/>
      <c r="CAR34" s="416"/>
      <c r="CAS34" s="416"/>
      <c r="CAT34" s="416"/>
      <c r="CAU34" s="416"/>
      <c r="CAV34" s="416"/>
      <c r="CAW34" s="416"/>
      <c r="CAX34" s="416"/>
      <c r="CAY34" s="416"/>
      <c r="CAZ34" s="416"/>
      <c r="CBA34" s="416"/>
      <c r="CBB34" s="416"/>
      <c r="CBC34" s="416"/>
      <c r="CBD34" s="416"/>
      <c r="CBE34" s="416"/>
      <c r="CBF34" s="416"/>
      <c r="CBG34" s="416"/>
      <c r="CBH34" s="416"/>
      <c r="CBI34" s="416"/>
      <c r="CBJ34" s="416"/>
      <c r="CBK34" s="416"/>
      <c r="CBL34" s="416"/>
      <c r="CBM34" s="416"/>
      <c r="CBN34" s="416"/>
      <c r="CBO34" s="416"/>
      <c r="CBP34" s="416"/>
      <c r="CBQ34" s="416"/>
      <c r="CBR34" s="416"/>
      <c r="CBS34" s="416"/>
      <c r="CBT34" s="416"/>
      <c r="CBU34" s="416"/>
      <c r="CBV34" s="416"/>
      <c r="CBW34" s="416"/>
      <c r="CBX34" s="416"/>
      <c r="CBY34" s="416"/>
      <c r="CBZ34" s="416"/>
      <c r="CCA34" s="416"/>
      <c r="CCB34" s="416"/>
      <c r="CCC34" s="416"/>
      <c r="CCD34" s="416"/>
      <c r="CCE34" s="416"/>
      <c r="CCF34" s="416"/>
      <c r="CCG34" s="416"/>
      <c r="CCH34" s="416"/>
      <c r="CCI34" s="416"/>
      <c r="CCJ34" s="416"/>
      <c r="CCK34" s="416"/>
      <c r="CCL34" s="416"/>
      <c r="CCM34" s="416"/>
      <c r="CCN34" s="416"/>
      <c r="CCO34" s="416"/>
      <c r="CCP34" s="416"/>
      <c r="CCQ34" s="416"/>
      <c r="CCR34" s="416"/>
      <c r="CCS34" s="416"/>
      <c r="CCT34" s="416"/>
      <c r="CCU34" s="416"/>
      <c r="CCV34" s="416"/>
      <c r="CCW34" s="416"/>
      <c r="CCX34" s="416"/>
      <c r="CCY34" s="416"/>
      <c r="CCZ34" s="416"/>
      <c r="CDA34" s="416"/>
      <c r="CDB34" s="416"/>
      <c r="CDC34" s="416"/>
      <c r="CDD34" s="416"/>
      <c r="CDE34" s="416"/>
      <c r="CDF34" s="416"/>
      <c r="CDG34" s="416"/>
      <c r="CDH34" s="416"/>
      <c r="CDI34" s="416"/>
      <c r="CDJ34" s="416"/>
      <c r="CDK34" s="416"/>
      <c r="CDL34" s="416"/>
      <c r="CDM34" s="416"/>
      <c r="CDN34" s="416"/>
      <c r="CDO34" s="416"/>
      <c r="CDP34" s="416"/>
      <c r="CDQ34" s="416"/>
      <c r="CDR34" s="416"/>
      <c r="CDS34" s="416"/>
      <c r="CDT34" s="416"/>
      <c r="CDU34" s="416"/>
      <c r="CDV34" s="416"/>
      <c r="CDW34" s="416"/>
      <c r="CDX34" s="416"/>
      <c r="CDY34" s="416"/>
      <c r="CDZ34" s="416"/>
      <c r="CEA34" s="416"/>
      <c r="CEB34" s="416"/>
      <c r="CEC34" s="416"/>
      <c r="CED34" s="416"/>
      <c r="CEE34" s="416"/>
      <c r="CEF34" s="416"/>
      <c r="CEG34" s="416"/>
      <c r="CEH34" s="416"/>
      <c r="CEI34" s="416"/>
      <c r="CEJ34" s="416"/>
      <c r="CEK34" s="416"/>
      <c r="CEL34" s="416"/>
      <c r="CEM34" s="416"/>
      <c r="CEN34" s="416"/>
      <c r="CEO34" s="416"/>
      <c r="CEP34" s="416"/>
      <c r="CEQ34" s="416"/>
      <c r="CER34" s="416"/>
      <c r="CES34" s="416"/>
      <c r="CET34" s="416"/>
      <c r="CEU34" s="416"/>
      <c r="CEV34" s="416"/>
      <c r="CEW34" s="416"/>
      <c r="CEX34" s="416"/>
      <c r="CEY34" s="416"/>
      <c r="CEZ34" s="416"/>
      <c r="CFA34" s="416"/>
      <c r="CFB34" s="416"/>
      <c r="CFC34" s="416"/>
      <c r="CFD34" s="416"/>
      <c r="CFE34" s="416"/>
      <c r="CFF34" s="416"/>
      <c r="CFG34" s="416"/>
      <c r="CFH34" s="416"/>
      <c r="CFI34" s="416"/>
      <c r="CFJ34" s="416"/>
      <c r="CFK34" s="416"/>
      <c r="CFL34" s="416"/>
      <c r="CFM34" s="416"/>
      <c r="CFN34" s="416"/>
      <c r="CFO34" s="416"/>
      <c r="CFP34" s="416"/>
      <c r="CFQ34" s="416"/>
      <c r="CFR34" s="416"/>
      <c r="CFS34" s="416"/>
      <c r="CFT34" s="416"/>
      <c r="CFU34" s="416"/>
      <c r="CFV34" s="416"/>
      <c r="CFW34" s="416"/>
      <c r="CFX34" s="416"/>
      <c r="CFY34" s="416"/>
      <c r="CFZ34" s="416"/>
      <c r="CGA34" s="416"/>
      <c r="CGB34" s="416"/>
      <c r="CGC34" s="416"/>
      <c r="CGD34" s="416"/>
      <c r="CGE34" s="416"/>
      <c r="CGF34" s="416"/>
      <c r="CGG34" s="416"/>
      <c r="CGH34" s="416"/>
      <c r="CGI34" s="416"/>
      <c r="CGJ34" s="416"/>
      <c r="CGK34" s="416"/>
      <c r="CGL34" s="416"/>
      <c r="CGM34" s="416"/>
      <c r="CGN34" s="416"/>
      <c r="CGO34" s="416"/>
      <c r="CGP34" s="416"/>
      <c r="CGQ34" s="416"/>
      <c r="CGR34" s="416"/>
      <c r="CGS34" s="416"/>
      <c r="CGT34" s="416"/>
      <c r="CGU34" s="416"/>
      <c r="CGV34" s="416"/>
      <c r="CGW34" s="416"/>
      <c r="CGX34" s="416"/>
      <c r="CGY34" s="416"/>
      <c r="CGZ34" s="416"/>
      <c r="CHA34" s="416"/>
      <c r="CHB34" s="416"/>
      <c r="CHC34" s="416"/>
      <c r="CHD34" s="416"/>
      <c r="CHE34" s="416"/>
      <c r="CHF34" s="416"/>
      <c r="CHG34" s="416"/>
      <c r="CHH34" s="416"/>
      <c r="CHI34" s="416"/>
      <c r="CHJ34" s="416"/>
      <c r="CHK34" s="416"/>
      <c r="CHL34" s="416"/>
      <c r="CHM34" s="416"/>
      <c r="CHN34" s="416"/>
      <c r="CHO34" s="416"/>
      <c r="CHP34" s="416"/>
      <c r="CHQ34" s="416"/>
      <c r="CHR34" s="416"/>
      <c r="CHS34" s="416"/>
      <c r="CHT34" s="416"/>
      <c r="CHU34" s="416"/>
      <c r="CHV34" s="416"/>
      <c r="CHW34" s="416"/>
      <c r="CHX34" s="416"/>
      <c r="CHY34" s="416"/>
      <c r="CHZ34" s="416"/>
      <c r="CIA34" s="416"/>
      <c r="CIB34" s="416"/>
      <c r="CIC34" s="416"/>
      <c r="CID34" s="416"/>
      <c r="CIE34" s="416"/>
      <c r="CIF34" s="416"/>
      <c r="CIG34" s="416"/>
      <c r="CIH34" s="416"/>
      <c r="CII34" s="416"/>
      <c r="CIJ34" s="416"/>
      <c r="CIK34" s="416"/>
      <c r="CIL34" s="416"/>
      <c r="CIM34" s="416"/>
      <c r="CIN34" s="416"/>
      <c r="CIO34" s="416"/>
      <c r="CIP34" s="416"/>
      <c r="CIQ34" s="416"/>
      <c r="CIR34" s="416"/>
      <c r="CIS34" s="416"/>
      <c r="CIT34" s="416"/>
      <c r="CIU34" s="416"/>
      <c r="CIV34" s="416"/>
      <c r="CIW34" s="416"/>
      <c r="CIX34" s="416"/>
      <c r="CIY34" s="416"/>
      <c r="CIZ34" s="416"/>
      <c r="CJA34" s="416"/>
      <c r="CJB34" s="416"/>
      <c r="CJC34" s="416"/>
      <c r="CJD34" s="416"/>
      <c r="CJE34" s="416"/>
      <c r="CJF34" s="416"/>
      <c r="CJG34" s="416"/>
      <c r="CJH34" s="416"/>
      <c r="CJI34" s="416"/>
      <c r="CJJ34" s="416"/>
      <c r="CJK34" s="416"/>
      <c r="CJL34" s="416"/>
      <c r="CJM34" s="416"/>
      <c r="CJN34" s="416"/>
      <c r="CJO34" s="416"/>
      <c r="CJP34" s="416"/>
      <c r="CJQ34" s="416"/>
      <c r="CJR34" s="416"/>
      <c r="CJS34" s="416"/>
      <c r="CJT34" s="416"/>
      <c r="CJU34" s="416"/>
      <c r="CJV34" s="416"/>
      <c r="CJW34" s="416"/>
      <c r="CJX34" s="416"/>
      <c r="CJY34" s="416"/>
      <c r="CJZ34" s="416"/>
      <c r="CKA34" s="416"/>
      <c r="CKB34" s="416"/>
      <c r="CKC34" s="416"/>
      <c r="CKD34" s="416"/>
      <c r="CKE34" s="416"/>
      <c r="CKF34" s="416"/>
      <c r="CKG34" s="416"/>
      <c r="CKH34" s="416"/>
      <c r="CKI34" s="416"/>
      <c r="CKJ34" s="416"/>
      <c r="CKK34" s="416"/>
      <c r="CKL34" s="416"/>
      <c r="CKM34" s="416"/>
      <c r="CKN34" s="416"/>
      <c r="CKO34" s="416"/>
      <c r="CKP34" s="416"/>
      <c r="CKQ34" s="416"/>
      <c r="CKR34" s="416"/>
      <c r="CKS34" s="416"/>
      <c r="CKT34" s="416"/>
      <c r="CKU34" s="416"/>
      <c r="CKV34" s="416"/>
      <c r="CKW34" s="416"/>
      <c r="CKX34" s="416"/>
      <c r="CKY34" s="416"/>
      <c r="CKZ34" s="416"/>
      <c r="CLA34" s="416"/>
      <c r="CLB34" s="416"/>
      <c r="CLC34" s="416"/>
      <c r="CLD34" s="416"/>
      <c r="CLE34" s="416"/>
      <c r="CLF34" s="416"/>
      <c r="CLG34" s="416"/>
      <c r="CLH34" s="416"/>
      <c r="CLI34" s="416"/>
      <c r="CLJ34" s="416"/>
      <c r="CLK34" s="416"/>
      <c r="CLL34" s="416"/>
      <c r="CLM34" s="416"/>
      <c r="CLN34" s="416"/>
      <c r="CLO34" s="416"/>
      <c r="CLP34" s="416"/>
      <c r="CLQ34" s="416"/>
      <c r="CLR34" s="416"/>
      <c r="CLS34" s="416"/>
      <c r="CLT34" s="416"/>
      <c r="CLU34" s="416"/>
      <c r="CLV34" s="416"/>
      <c r="CLW34" s="416"/>
      <c r="CLX34" s="416"/>
      <c r="CLY34" s="416"/>
      <c r="CLZ34" s="416"/>
      <c r="CMA34" s="416"/>
      <c r="CMB34" s="416"/>
      <c r="CMC34" s="416"/>
      <c r="CMD34" s="416"/>
      <c r="CME34" s="416"/>
      <c r="CMF34" s="416"/>
      <c r="CMG34" s="416"/>
      <c r="CMH34" s="416"/>
      <c r="CMI34" s="416"/>
      <c r="CMJ34" s="416"/>
      <c r="CMK34" s="416"/>
      <c r="CML34" s="416"/>
      <c r="CMM34" s="416"/>
      <c r="CMN34" s="416"/>
      <c r="CMO34" s="416"/>
      <c r="CMP34" s="416"/>
      <c r="CMQ34" s="416"/>
      <c r="CMR34" s="416"/>
      <c r="CMS34" s="416"/>
      <c r="CMT34" s="416"/>
      <c r="CMU34" s="416"/>
      <c r="CMV34" s="416"/>
      <c r="CMW34" s="416"/>
      <c r="CMX34" s="416"/>
      <c r="CMY34" s="416"/>
      <c r="CMZ34" s="416"/>
      <c r="CNA34" s="416"/>
      <c r="CNB34" s="416"/>
      <c r="CNC34" s="416"/>
      <c r="CND34" s="416"/>
      <c r="CNE34" s="416"/>
      <c r="CNF34" s="416"/>
      <c r="CNG34" s="416"/>
      <c r="CNH34" s="416"/>
      <c r="CNI34" s="416"/>
      <c r="CNJ34" s="416"/>
      <c r="CNK34" s="416"/>
      <c r="CNL34" s="416"/>
      <c r="CNM34" s="416"/>
      <c r="CNN34" s="416"/>
      <c r="CNO34" s="416"/>
      <c r="CNP34" s="416"/>
      <c r="CNQ34" s="416"/>
      <c r="CNR34" s="416"/>
      <c r="CNS34" s="416"/>
      <c r="CNT34" s="416"/>
      <c r="CNU34" s="416"/>
      <c r="CNV34" s="416"/>
      <c r="CNW34" s="416"/>
      <c r="CNX34" s="416"/>
      <c r="CNY34" s="416"/>
      <c r="CNZ34" s="416"/>
      <c r="COA34" s="416"/>
      <c r="COB34" s="416"/>
      <c r="COC34" s="416"/>
      <c r="COD34" s="416"/>
      <c r="COE34" s="416"/>
      <c r="COF34" s="416"/>
      <c r="COG34" s="416"/>
      <c r="COH34" s="416"/>
      <c r="COI34" s="416"/>
      <c r="COJ34" s="416"/>
      <c r="COK34" s="416"/>
      <c r="COL34" s="416"/>
      <c r="COM34" s="416"/>
      <c r="CON34" s="416"/>
      <c r="COO34" s="416"/>
      <c r="COP34" s="416"/>
      <c r="COQ34" s="416"/>
      <c r="COR34" s="416"/>
      <c r="COS34" s="416"/>
      <c r="COT34" s="416"/>
      <c r="COU34" s="416"/>
      <c r="COV34" s="416"/>
      <c r="COW34" s="416"/>
      <c r="COX34" s="416"/>
      <c r="COY34" s="416"/>
      <c r="COZ34" s="416"/>
      <c r="CPA34" s="416"/>
      <c r="CPB34" s="416"/>
      <c r="CPC34" s="416"/>
      <c r="CPD34" s="416"/>
      <c r="CPE34" s="416"/>
      <c r="CPF34" s="416"/>
      <c r="CPG34" s="416"/>
      <c r="CPH34" s="416"/>
      <c r="CPI34" s="416"/>
      <c r="CPJ34" s="416"/>
      <c r="CPK34" s="416"/>
      <c r="CPL34" s="416"/>
      <c r="CPM34" s="416"/>
      <c r="CPN34" s="416"/>
      <c r="CPO34" s="416"/>
      <c r="CPP34" s="416"/>
      <c r="CPQ34" s="416"/>
      <c r="CPR34" s="416"/>
      <c r="CPS34" s="416"/>
      <c r="CPT34" s="416"/>
      <c r="CPU34" s="416"/>
      <c r="CPV34" s="416"/>
      <c r="CPW34" s="416"/>
      <c r="CPX34" s="416"/>
      <c r="CPY34" s="416"/>
      <c r="CPZ34" s="416"/>
      <c r="CQA34" s="416"/>
      <c r="CQB34" s="416"/>
      <c r="CQC34" s="416"/>
      <c r="CQD34" s="416"/>
      <c r="CQE34" s="416"/>
      <c r="CQF34" s="416"/>
      <c r="CQG34" s="416"/>
      <c r="CQH34" s="416"/>
      <c r="CQI34" s="416"/>
      <c r="CQJ34" s="416"/>
      <c r="CQK34" s="416"/>
      <c r="CQL34" s="416"/>
      <c r="CQM34" s="416"/>
      <c r="CQN34" s="416"/>
      <c r="CQO34" s="416"/>
      <c r="CQP34" s="416"/>
      <c r="CQQ34" s="416"/>
      <c r="CQR34" s="416"/>
      <c r="CQS34" s="416"/>
      <c r="CQT34" s="416"/>
      <c r="CQU34" s="416"/>
      <c r="CQV34" s="416"/>
      <c r="CQW34" s="416"/>
      <c r="CQX34" s="416"/>
      <c r="CQY34" s="416"/>
      <c r="CQZ34" s="416"/>
      <c r="CRA34" s="416"/>
      <c r="CRB34" s="416"/>
      <c r="CRC34" s="416"/>
      <c r="CRD34" s="416"/>
      <c r="CRE34" s="416"/>
      <c r="CRF34" s="416"/>
      <c r="CRG34" s="416"/>
      <c r="CRH34" s="416"/>
      <c r="CRI34" s="416"/>
      <c r="CRJ34" s="416"/>
      <c r="CRK34" s="416"/>
      <c r="CRL34" s="416"/>
      <c r="CRM34" s="416"/>
      <c r="CRN34" s="416"/>
      <c r="CRO34" s="416"/>
      <c r="CRP34" s="416"/>
      <c r="CRQ34" s="416"/>
      <c r="CRR34" s="416"/>
      <c r="CRS34" s="416"/>
      <c r="CRT34" s="416"/>
      <c r="CRU34" s="416"/>
      <c r="CRV34" s="416"/>
      <c r="CRW34" s="416"/>
      <c r="CRX34" s="416"/>
      <c r="CRY34" s="416"/>
      <c r="CRZ34" s="416"/>
      <c r="CSA34" s="416"/>
      <c r="CSB34" s="416"/>
      <c r="CSC34" s="416"/>
      <c r="CSD34" s="416"/>
      <c r="CSE34" s="416"/>
      <c r="CSF34" s="416"/>
      <c r="CSG34" s="416"/>
      <c r="CSH34" s="416"/>
      <c r="CSI34" s="416"/>
      <c r="CSJ34" s="416"/>
      <c r="CSK34" s="416"/>
      <c r="CSL34" s="416"/>
      <c r="CSM34" s="416"/>
      <c r="CSN34" s="416"/>
      <c r="CSO34" s="416"/>
      <c r="CSP34" s="416"/>
      <c r="CSQ34" s="416"/>
      <c r="CSR34" s="416"/>
      <c r="CSS34" s="416"/>
      <c r="CST34" s="416"/>
      <c r="CSU34" s="416"/>
      <c r="CSV34" s="416"/>
      <c r="CSW34" s="416"/>
      <c r="CSX34" s="416"/>
      <c r="CSY34" s="416"/>
      <c r="CSZ34" s="416"/>
      <c r="CTA34" s="416"/>
      <c r="CTB34" s="416"/>
      <c r="CTC34" s="416"/>
      <c r="CTD34" s="416"/>
      <c r="CTE34" s="416"/>
      <c r="CTF34" s="416"/>
      <c r="CTG34" s="416"/>
      <c r="CTH34" s="416"/>
      <c r="CTI34" s="416"/>
      <c r="CTJ34" s="416"/>
      <c r="CTK34" s="416"/>
      <c r="CTL34" s="416"/>
      <c r="CTM34" s="416"/>
      <c r="CTN34" s="416"/>
      <c r="CTO34" s="416"/>
      <c r="CTP34" s="416"/>
      <c r="CTQ34" s="416"/>
      <c r="CTR34" s="416"/>
      <c r="CTS34" s="416"/>
      <c r="CTT34" s="416"/>
      <c r="CTU34" s="416"/>
      <c r="CTV34" s="416"/>
      <c r="CTW34" s="416"/>
      <c r="CTX34" s="416"/>
      <c r="CTY34" s="416"/>
      <c r="CTZ34" s="416"/>
      <c r="CUA34" s="416"/>
      <c r="CUB34" s="416"/>
      <c r="CUC34" s="416"/>
      <c r="CUD34" s="416"/>
      <c r="CUE34" s="416"/>
      <c r="CUF34" s="416"/>
      <c r="CUG34" s="416"/>
      <c r="CUH34" s="416"/>
      <c r="CUI34" s="416"/>
      <c r="CUJ34" s="416"/>
      <c r="CUK34" s="416"/>
      <c r="CUL34" s="416"/>
      <c r="CUM34" s="416"/>
      <c r="CUN34" s="416"/>
      <c r="CUO34" s="416"/>
      <c r="CUP34" s="416"/>
      <c r="CUQ34" s="416"/>
      <c r="CUR34" s="416"/>
      <c r="CUS34" s="416"/>
      <c r="CUT34" s="416"/>
      <c r="CUU34" s="416"/>
      <c r="CUV34" s="416"/>
      <c r="CUW34" s="416"/>
      <c r="CUX34" s="416"/>
      <c r="CUY34" s="416"/>
      <c r="CUZ34" s="416"/>
      <c r="CVA34" s="416"/>
      <c r="CVB34" s="416"/>
      <c r="CVC34" s="416"/>
      <c r="CVD34" s="416"/>
      <c r="CVE34" s="416"/>
      <c r="CVF34" s="416"/>
      <c r="CVG34" s="416"/>
      <c r="CVH34" s="416"/>
      <c r="CVI34" s="416"/>
      <c r="CVJ34" s="416"/>
      <c r="CVK34" s="416"/>
      <c r="CVL34" s="416"/>
      <c r="CVM34" s="416"/>
      <c r="CVN34" s="416"/>
      <c r="CVO34" s="416"/>
      <c r="CVP34" s="416"/>
      <c r="CVQ34" s="416"/>
      <c r="CVR34" s="416"/>
      <c r="CVS34" s="416"/>
      <c r="CVT34" s="416"/>
      <c r="CVU34" s="416"/>
      <c r="CVV34" s="416"/>
      <c r="CVW34" s="416"/>
      <c r="CVX34" s="416"/>
      <c r="CVY34" s="416"/>
      <c r="CVZ34" s="416"/>
      <c r="CWA34" s="416"/>
      <c r="CWB34" s="416"/>
      <c r="CWC34" s="416"/>
      <c r="CWD34" s="416"/>
      <c r="CWE34" s="416"/>
      <c r="CWF34" s="416"/>
      <c r="CWG34" s="416"/>
      <c r="CWH34" s="416"/>
      <c r="CWI34" s="416"/>
      <c r="CWJ34" s="416"/>
      <c r="CWK34" s="416"/>
      <c r="CWL34" s="416"/>
      <c r="CWM34" s="416"/>
      <c r="CWN34" s="416"/>
      <c r="CWO34" s="416"/>
      <c r="CWP34" s="416"/>
      <c r="CWQ34" s="416"/>
      <c r="CWR34" s="416"/>
      <c r="CWS34" s="416"/>
      <c r="CWT34" s="416"/>
      <c r="CWU34" s="416"/>
      <c r="CWV34" s="416"/>
      <c r="CWW34" s="416"/>
      <c r="CWX34" s="416"/>
      <c r="CWY34" s="416"/>
      <c r="CWZ34" s="416"/>
      <c r="CXA34" s="416"/>
      <c r="CXB34" s="416"/>
      <c r="CXC34" s="416"/>
      <c r="CXD34" s="416"/>
      <c r="CXE34" s="416"/>
      <c r="CXF34" s="416"/>
      <c r="CXG34" s="416"/>
      <c r="CXH34" s="416"/>
      <c r="CXI34" s="416"/>
      <c r="CXJ34" s="416"/>
      <c r="CXK34" s="416"/>
      <c r="CXL34" s="416"/>
      <c r="CXM34" s="416"/>
      <c r="CXN34" s="416"/>
      <c r="CXO34" s="416"/>
      <c r="CXP34" s="416"/>
      <c r="CXQ34" s="416"/>
      <c r="CXR34" s="416"/>
      <c r="CXS34" s="416"/>
      <c r="CXT34" s="416"/>
      <c r="CXU34" s="416"/>
      <c r="CXV34" s="416"/>
      <c r="CXW34" s="416"/>
      <c r="CXX34" s="416"/>
      <c r="CXY34" s="416"/>
      <c r="CXZ34" s="416"/>
      <c r="CYA34" s="416"/>
      <c r="CYB34" s="416"/>
      <c r="CYC34" s="416"/>
      <c r="CYD34" s="416"/>
      <c r="CYE34" s="416"/>
      <c r="CYF34" s="416"/>
      <c r="CYG34" s="416"/>
      <c r="CYH34" s="416"/>
      <c r="CYI34" s="416"/>
      <c r="CYJ34" s="416"/>
      <c r="CYK34" s="416"/>
      <c r="CYL34" s="416"/>
      <c r="CYM34" s="416"/>
      <c r="CYN34" s="416"/>
      <c r="CYO34" s="416"/>
      <c r="CYP34" s="416"/>
      <c r="CYQ34" s="416"/>
      <c r="CYR34" s="416"/>
      <c r="CYS34" s="416"/>
      <c r="CYT34" s="416"/>
      <c r="CYU34" s="416"/>
      <c r="CYV34" s="416"/>
      <c r="CYW34" s="416"/>
      <c r="CYX34" s="416"/>
      <c r="CYY34" s="416"/>
      <c r="CYZ34" s="416"/>
      <c r="CZA34" s="416"/>
      <c r="CZB34" s="416"/>
      <c r="CZC34" s="416"/>
      <c r="CZD34" s="416"/>
      <c r="CZE34" s="416"/>
      <c r="CZF34" s="416"/>
      <c r="CZG34" s="416"/>
      <c r="CZH34" s="416"/>
      <c r="CZI34" s="416"/>
      <c r="CZJ34" s="416"/>
      <c r="CZK34" s="416"/>
      <c r="CZL34" s="416"/>
      <c r="CZM34" s="416"/>
      <c r="CZN34" s="416"/>
      <c r="CZO34" s="416"/>
      <c r="CZP34" s="416"/>
      <c r="CZQ34" s="416"/>
      <c r="CZR34" s="416"/>
      <c r="CZS34" s="416"/>
      <c r="CZT34" s="416"/>
      <c r="CZU34" s="416"/>
      <c r="CZV34" s="416"/>
      <c r="CZW34" s="416"/>
      <c r="CZX34" s="416"/>
      <c r="CZY34" s="416"/>
      <c r="CZZ34" s="416"/>
      <c r="DAA34" s="416"/>
      <c r="DAB34" s="416"/>
      <c r="DAC34" s="416"/>
      <c r="DAD34" s="416"/>
      <c r="DAE34" s="416"/>
      <c r="DAF34" s="416"/>
      <c r="DAG34" s="416"/>
      <c r="DAH34" s="416"/>
      <c r="DAI34" s="416"/>
      <c r="DAJ34" s="416"/>
      <c r="DAK34" s="416"/>
      <c r="DAL34" s="416"/>
      <c r="DAM34" s="416"/>
      <c r="DAN34" s="416"/>
      <c r="DAO34" s="416"/>
      <c r="DAP34" s="416"/>
      <c r="DAQ34" s="416"/>
      <c r="DAR34" s="416"/>
      <c r="DAS34" s="416"/>
      <c r="DAT34" s="416"/>
      <c r="DAU34" s="416"/>
      <c r="DAV34" s="416"/>
      <c r="DAW34" s="416"/>
      <c r="DAX34" s="416"/>
      <c r="DAY34" s="416"/>
      <c r="DAZ34" s="416"/>
      <c r="DBA34" s="416"/>
      <c r="DBB34" s="416"/>
      <c r="DBC34" s="416"/>
      <c r="DBD34" s="416"/>
      <c r="DBE34" s="416"/>
      <c r="DBF34" s="416"/>
      <c r="DBG34" s="416"/>
      <c r="DBH34" s="416"/>
      <c r="DBI34" s="416"/>
      <c r="DBJ34" s="416"/>
      <c r="DBK34" s="416"/>
      <c r="DBL34" s="416"/>
      <c r="DBM34" s="416"/>
      <c r="DBN34" s="416"/>
      <c r="DBO34" s="416"/>
      <c r="DBP34" s="416"/>
      <c r="DBQ34" s="416"/>
      <c r="DBR34" s="416"/>
      <c r="DBS34" s="416"/>
      <c r="DBT34" s="416"/>
      <c r="DBU34" s="416"/>
      <c r="DBV34" s="416"/>
      <c r="DBW34" s="416"/>
      <c r="DBX34" s="416"/>
      <c r="DBY34" s="416"/>
      <c r="DBZ34" s="416"/>
      <c r="DCA34" s="416"/>
      <c r="DCB34" s="416"/>
      <c r="DCC34" s="416"/>
      <c r="DCD34" s="416"/>
      <c r="DCE34" s="416"/>
      <c r="DCF34" s="416"/>
      <c r="DCG34" s="416"/>
      <c r="DCH34" s="416"/>
      <c r="DCI34" s="416"/>
      <c r="DCJ34" s="416"/>
      <c r="DCK34" s="416"/>
      <c r="DCL34" s="416"/>
      <c r="DCM34" s="416"/>
      <c r="DCN34" s="416"/>
      <c r="DCO34" s="416"/>
      <c r="DCP34" s="416"/>
      <c r="DCQ34" s="416"/>
      <c r="DCR34" s="416"/>
      <c r="DCS34" s="416"/>
      <c r="DCT34" s="416"/>
      <c r="DCU34" s="416"/>
      <c r="DCV34" s="416"/>
      <c r="DCW34" s="416"/>
      <c r="DCX34" s="416"/>
      <c r="DCY34" s="416"/>
      <c r="DCZ34" s="416"/>
      <c r="DDA34" s="416"/>
      <c r="DDB34" s="416"/>
      <c r="DDC34" s="416"/>
      <c r="DDD34" s="416"/>
      <c r="DDE34" s="416"/>
      <c r="DDF34" s="416"/>
      <c r="DDG34" s="416"/>
      <c r="DDH34" s="416"/>
      <c r="DDI34" s="416"/>
      <c r="DDJ34" s="416"/>
      <c r="DDK34" s="416"/>
      <c r="DDL34" s="416"/>
      <c r="DDM34" s="416"/>
      <c r="DDN34" s="416"/>
      <c r="DDO34" s="416"/>
      <c r="DDP34" s="416"/>
      <c r="DDQ34" s="416"/>
      <c r="DDR34" s="416"/>
      <c r="DDS34" s="416"/>
      <c r="DDT34" s="416"/>
      <c r="DDU34" s="416"/>
      <c r="DDV34" s="416"/>
      <c r="DDW34" s="416"/>
      <c r="DDX34" s="416"/>
      <c r="DDY34" s="416"/>
      <c r="DDZ34" s="416"/>
      <c r="DEA34" s="416"/>
      <c r="DEB34" s="416"/>
      <c r="DEC34" s="416"/>
      <c r="DED34" s="416"/>
      <c r="DEE34" s="416"/>
      <c r="DEF34" s="416"/>
      <c r="DEG34" s="416"/>
      <c r="DEH34" s="416"/>
      <c r="DEI34" s="416"/>
      <c r="DEJ34" s="416"/>
      <c r="DEK34" s="416"/>
      <c r="DEL34" s="416"/>
      <c r="DEM34" s="416"/>
      <c r="DEN34" s="416"/>
      <c r="DEO34" s="416"/>
      <c r="DEP34" s="416"/>
      <c r="DEQ34" s="416"/>
      <c r="DER34" s="416"/>
      <c r="DES34" s="416"/>
      <c r="DET34" s="416"/>
      <c r="DEU34" s="416"/>
      <c r="DEV34" s="416"/>
      <c r="DEW34" s="416"/>
      <c r="DEX34" s="416"/>
      <c r="DEY34" s="416"/>
      <c r="DEZ34" s="416"/>
      <c r="DFA34" s="416"/>
      <c r="DFB34" s="416"/>
      <c r="DFC34" s="416"/>
      <c r="DFD34" s="416"/>
      <c r="DFE34" s="416"/>
      <c r="DFF34" s="416"/>
      <c r="DFG34" s="416"/>
      <c r="DFH34" s="416"/>
      <c r="DFI34" s="416"/>
      <c r="DFJ34" s="416"/>
      <c r="DFK34" s="416"/>
      <c r="DFL34" s="416"/>
      <c r="DFM34" s="416"/>
      <c r="DFN34" s="416"/>
      <c r="DFO34" s="416"/>
      <c r="DFP34" s="416"/>
      <c r="DFQ34" s="416"/>
      <c r="DFR34" s="416"/>
      <c r="DFS34" s="416"/>
      <c r="DFT34" s="416"/>
      <c r="DFU34" s="416"/>
      <c r="DFV34" s="416"/>
      <c r="DFW34" s="416"/>
      <c r="DFX34" s="416"/>
      <c r="DFY34" s="416"/>
      <c r="DFZ34" s="416"/>
      <c r="DGA34" s="416"/>
      <c r="DGB34" s="416"/>
      <c r="DGC34" s="416"/>
      <c r="DGD34" s="416"/>
      <c r="DGE34" s="416"/>
      <c r="DGF34" s="416"/>
      <c r="DGG34" s="416"/>
      <c r="DGH34" s="416"/>
      <c r="DGI34" s="416"/>
      <c r="DGJ34" s="416"/>
      <c r="DGK34" s="416"/>
      <c r="DGL34" s="416"/>
      <c r="DGM34" s="416"/>
      <c r="DGN34" s="416"/>
      <c r="DGO34" s="416"/>
      <c r="DGP34" s="416"/>
      <c r="DGQ34" s="416"/>
      <c r="DGR34" s="416"/>
      <c r="DGS34" s="416"/>
      <c r="DGT34" s="416"/>
      <c r="DGU34" s="416"/>
      <c r="DGV34" s="416"/>
      <c r="DGW34" s="416"/>
      <c r="DGX34" s="416"/>
      <c r="DGY34" s="416"/>
      <c r="DGZ34" s="416"/>
      <c r="DHA34" s="416"/>
      <c r="DHB34" s="416"/>
      <c r="DHC34" s="416"/>
      <c r="DHD34" s="416"/>
      <c r="DHE34" s="416"/>
      <c r="DHF34" s="416"/>
      <c r="DHG34" s="416"/>
      <c r="DHH34" s="416"/>
      <c r="DHI34" s="416"/>
      <c r="DHJ34" s="416"/>
      <c r="DHK34" s="416"/>
      <c r="DHL34" s="416"/>
      <c r="DHM34" s="416"/>
      <c r="DHN34" s="416"/>
      <c r="DHO34" s="416"/>
      <c r="DHP34" s="416"/>
      <c r="DHQ34" s="416"/>
      <c r="DHR34" s="416"/>
      <c r="DHS34" s="416"/>
      <c r="DHT34" s="416"/>
      <c r="DHU34" s="416"/>
      <c r="DHV34" s="416"/>
      <c r="DHW34" s="416"/>
      <c r="DHX34" s="416"/>
      <c r="DHY34" s="416"/>
      <c r="DHZ34" s="416"/>
      <c r="DIA34" s="416"/>
      <c r="DIB34" s="416"/>
      <c r="DIC34" s="416"/>
      <c r="DID34" s="416"/>
      <c r="DIE34" s="416"/>
      <c r="DIF34" s="416"/>
      <c r="DIG34" s="416"/>
      <c r="DIH34" s="416"/>
      <c r="DII34" s="416"/>
      <c r="DIJ34" s="416"/>
      <c r="DIK34" s="416"/>
      <c r="DIL34" s="416"/>
      <c r="DIM34" s="416"/>
      <c r="DIN34" s="416"/>
      <c r="DIO34" s="416"/>
      <c r="DIP34" s="416"/>
      <c r="DIQ34" s="416"/>
      <c r="DIR34" s="416"/>
      <c r="DIS34" s="416"/>
      <c r="DIT34" s="416"/>
      <c r="DIU34" s="416"/>
      <c r="DIV34" s="416"/>
      <c r="DIW34" s="416"/>
      <c r="DIX34" s="416"/>
      <c r="DIY34" s="416"/>
      <c r="DIZ34" s="416"/>
      <c r="DJA34" s="416"/>
      <c r="DJB34" s="416"/>
      <c r="DJC34" s="416"/>
      <c r="DJD34" s="416"/>
      <c r="DJE34" s="416"/>
      <c r="DJF34" s="416"/>
      <c r="DJG34" s="416"/>
      <c r="DJH34" s="416"/>
      <c r="DJI34" s="416"/>
      <c r="DJJ34" s="416"/>
      <c r="DJK34" s="416"/>
      <c r="DJL34" s="416"/>
      <c r="DJM34" s="416"/>
      <c r="DJN34" s="416"/>
      <c r="DJO34" s="416"/>
      <c r="DJP34" s="416"/>
      <c r="DJQ34" s="416"/>
      <c r="DJR34" s="416"/>
      <c r="DJS34" s="416"/>
      <c r="DJT34" s="416"/>
      <c r="DJU34" s="416"/>
      <c r="DJV34" s="416"/>
      <c r="DJW34" s="416"/>
      <c r="DJX34" s="416"/>
      <c r="DJY34" s="416"/>
      <c r="DJZ34" s="416"/>
      <c r="DKA34" s="416"/>
      <c r="DKB34" s="416"/>
      <c r="DKC34" s="416"/>
      <c r="DKD34" s="416"/>
      <c r="DKE34" s="416"/>
      <c r="DKF34" s="416"/>
      <c r="DKG34" s="416"/>
      <c r="DKH34" s="416"/>
      <c r="DKI34" s="416"/>
      <c r="DKJ34" s="416"/>
      <c r="DKK34" s="416"/>
      <c r="DKL34" s="416"/>
      <c r="DKM34" s="416"/>
      <c r="DKN34" s="416"/>
      <c r="DKO34" s="416"/>
      <c r="DKP34" s="416"/>
      <c r="DKQ34" s="416"/>
      <c r="DKR34" s="416"/>
      <c r="DKS34" s="416"/>
      <c r="DKT34" s="416"/>
      <c r="DKU34" s="416"/>
      <c r="DKV34" s="416"/>
      <c r="DKW34" s="416"/>
      <c r="DKX34" s="416"/>
      <c r="DKY34" s="416"/>
      <c r="DKZ34" s="416"/>
      <c r="DLA34" s="416"/>
      <c r="DLB34" s="416"/>
      <c r="DLC34" s="416"/>
      <c r="DLD34" s="416"/>
      <c r="DLE34" s="416"/>
      <c r="DLF34" s="416"/>
      <c r="DLG34" s="416"/>
      <c r="DLH34" s="416"/>
      <c r="DLI34" s="416"/>
      <c r="DLJ34" s="416"/>
      <c r="DLK34" s="416"/>
      <c r="DLL34" s="416"/>
      <c r="DLM34" s="416"/>
      <c r="DLN34" s="416"/>
      <c r="DLO34" s="416"/>
      <c r="DLP34" s="416"/>
      <c r="DLQ34" s="416"/>
      <c r="DLR34" s="416"/>
      <c r="DLS34" s="416"/>
      <c r="DLT34" s="416"/>
      <c r="DLU34" s="416"/>
      <c r="DLV34" s="416"/>
      <c r="DLW34" s="416"/>
      <c r="DLX34" s="416"/>
      <c r="DLY34" s="416"/>
      <c r="DLZ34" s="416"/>
      <c r="DMA34" s="416"/>
      <c r="DMB34" s="416"/>
      <c r="DMC34" s="416"/>
      <c r="DMD34" s="416"/>
      <c r="DME34" s="416"/>
      <c r="DMF34" s="416"/>
      <c r="DMG34" s="416"/>
      <c r="DMH34" s="416"/>
      <c r="DMI34" s="416"/>
      <c r="DMJ34" s="416"/>
      <c r="DMK34" s="416"/>
      <c r="DML34" s="416"/>
      <c r="DMM34" s="416"/>
      <c r="DMN34" s="416"/>
      <c r="DMO34" s="416"/>
      <c r="DMP34" s="416"/>
      <c r="DMQ34" s="416"/>
      <c r="DMR34" s="416"/>
      <c r="DMS34" s="416"/>
      <c r="DMT34" s="416"/>
      <c r="DMU34" s="416"/>
      <c r="DMV34" s="416"/>
      <c r="DMW34" s="416"/>
      <c r="DMX34" s="416"/>
      <c r="DMY34" s="416"/>
      <c r="DMZ34" s="416"/>
      <c r="DNA34" s="416"/>
      <c r="DNB34" s="416"/>
      <c r="DNC34" s="416"/>
      <c r="DND34" s="416"/>
      <c r="DNE34" s="416"/>
      <c r="DNF34" s="416"/>
      <c r="DNG34" s="416"/>
      <c r="DNH34" s="416"/>
      <c r="DNI34" s="416"/>
      <c r="DNJ34" s="416"/>
      <c r="DNK34" s="416"/>
      <c r="DNL34" s="416"/>
      <c r="DNM34" s="416"/>
      <c r="DNN34" s="416"/>
      <c r="DNO34" s="416"/>
      <c r="DNP34" s="416"/>
      <c r="DNQ34" s="416"/>
      <c r="DNR34" s="416"/>
      <c r="DNS34" s="416"/>
      <c r="DNT34" s="416"/>
      <c r="DNU34" s="416"/>
      <c r="DNV34" s="416"/>
      <c r="DNW34" s="416"/>
      <c r="DNX34" s="416"/>
      <c r="DNY34" s="416"/>
      <c r="DNZ34" s="416"/>
      <c r="DOA34" s="416"/>
      <c r="DOB34" s="416"/>
      <c r="DOC34" s="416"/>
      <c r="DOD34" s="416"/>
      <c r="DOE34" s="416"/>
      <c r="DOF34" s="416"/>
      <c r="DOG34" s="416"/>
      <c r="DOH34" s="416"/>
      <c r="DOI34" s="416"/>
      <c r="DOJ34" s="416"/>
      <c r="DOK34" s="416"/>
      <c r="DOL34" s="416"/>
      <c r="DOM34" s="416"/>
      <c r="DON34" s="416"/>
      <c r="DOO34" s="416"/>
      <c r="DOP34" s="416"/>
      <c r="DOQ34" s="416"/>
      <c r="DOR34" s="416"/>
      <c r="DOS34" s="416"/>
      <c r="DOT34" s="416"/>
      <c r="DOU34" s="416"/>
      <c r="DOV34" s="416"/>
      <c r="DOW34" s="416"/>
      <c r="DOX34" s="416"/>
      <c r="DOY34" s="416"/>
      <c r="DOZ34" s="416"/>
      <c r="DPA34" s="416"/>
      <c r="DPB34" s="416"/>
      <c r="DPC34" s="416"/>
      <c r="DPD34" s="416"/>
      <c r="DPE34" s="416"/>
      <c r="DPF34" s="416"/>
      <c r="DPG34" s="416"/>
      <c r="DPH34" s="416"/>
      <c r="DPI34" s="416"/>
      <c r="DPJ34" s="416"/>
      <c r="DPK34" s="416"/>
      <c r="DPL34" s="416"/>
      <c r="DPM34" s="416"/>
      <c r="DPN34" s="416"/>
      <c r="DPO34" s="416"/>
      <c r="DPP34" s="416"/>
      <c r="DPQ34" s="416"/>
      <c r="DPR34" s="416"/>
      <c r="DPS34" s="416"/>
      <c r="DPT34" s="416"/>
      <c r="DPU34" s="416"/>
      <c r="DPV34" s="416"/>
      <c r="DPW34" s="416"/>
      <c r="DPX34" s="416"/>
      <c r="DPY34" s="416"/>
      <c r="DPZ34" s="416"/>
      <c r="DQA34" s="416"/>
      <c r="DQB34" s="416"/>
      <c r="DQC34" s="416"/>
      <c r="DQD34" s="416"/>
      <c r="DQE34" s="416"/>
      <c r="DQF34" s="416"/>
      <c r="DQG34" s="416"/>
      <c r="DQH34" s="416"/>
      <c r="DQI34" s="416"/>
      <c r="DQJ34" s="416"/>
      <c r="DQK34" s="416"/>
      <c r="DQL34" s="416"/>
      <c r="DQM34" s="416"/>
      <c r="DQN34" s="416"/>
      <c r="DQO34" s="416"/>
      <c r="DQP34" s="416"/>
      <c r="DQQ34" s="416"/>
      <c r="DQR34" s="416"/>
      <c r="DQS34" s="416"/>
      <c r="DQT34" s="416"/>
      <c r="DQU34" s="416"/>
      <c r="DQV34" s="416"/>
      <c r="DQW34" s="416"/>
      <c r="DQX34" s="416"/>
      <c r="DQY34" s="416"/>
      <c r="DQZ34" s="416"/>
      <c r="DRA34" s="416"/>
      <c r="DRB34" s="416"/>
      <c r="DRC34" s="416"/>
      <c r="DRD34" s="416"/>
      <c r="DRE34" s="416"/>
      <c r="DRF34" s="416"/>
      <c r="DRG34" s="416"/>
      <c r="DRH34" s="416"/>
      <c r="DRI34" s="416"/>
      <c r="DRJ34" s="416"/>
      <c r="DRK34" s="416"/>
      <c r="DRL34" s="416"/>
      <c r="DRM34" s="416"/>
      <c r="DRN34" s="416"/>
      <c r="DRO34" s="416"/>
      <c r="DRP34" s="416"/>
      <c r="DRQ34" s="416"/>
      <c r="DRR34" s="416"/>
      <c r="DRS34" s="416"/>
      <c r="DRT34" s="416"/>
      <c r="DRU34" s="416"/>
      <c r="DRV34" s="416"/>
      <c r="DRW34" s="416"/>
      <c r="DRX34" s="416"/>
      <c r="DRY34" s="416"/>
      <c r="DRZ34" s="416"/>
      <c r="DSA34" s="416"/>
      <c r="DSB34" s="416"/>
      <c r="DSC34" s="416"/>
      <c r="DSD34" s="416"/>
      <c r="DSE34" s="416"/>
      <c r="DSF34" s="416"/>
      <c r="DSG34" s="416"/>
      <c r="DSH34" s="416"/>
      <c r="DSI34" s="416"/>
      <c r="DSJ34" s="416"/>
      <c r="DSK34" s="416"/>
      <c r="DSL34" s="416"/>
      <c r="DSM34" s="416"/>
      <c r="DSN34" s="416"/>
      <c r="DSO34" s="416"/>
      <c r="DSP34" s="416"/>
      <c r="DSQ34" s="416"/>
      <c r="DSR34" s="416"/>
      <c r="DSS34" s="416"/>
      <c r="DST34" s="416"/>
      <c r="DSU34" s="416"/>
      <c r="DSV34" s="416"/>
      <c r="DSW34" s="416"/>
      <c r="DSX34" s="416"/>
      <c r="DSY34" s="416"/>
      <c r="DSZ34" s="416"/>
      <c r="DTA34" s="416"/>
      <c r="DTB34" s="416"/>
      <c r="DTC34" s="416"/>
      <c r="DTD34" s="416"/>
      <c r="DTE34" s="416"/>
      <c r="DTF34" s="416"/>
      <c r="DTG34" s="416"/>
      <c r="DTH34" s="416"/>
      <c r="DTI34" s="416"/>
      <c r="DTJ34" s="416"/>
      <c r="DTK34" s="416"/>
      <c r="DTL34" s="416"/>
      <c r="DTM34" s="416"/>
      <c r="DTN34" s="416"/>
      <c r="DTO34" s="416"/>
      <c r="DTP34" s="416"/>
      <c r="DTQ34" s="416"/>
      <c r="DTR34" s="416"/>
      <c r="DTS34" s="416"/>
      <c r="DTT34" s="416"/>
      <c r="DTU34" s="416"/>
      <c r="DTV34" s="416"/>
      <c r="DTW34" s="416"/>
      <c r="DTX34" s="416"/>
      <c r="DTY34" s="416"/>
      <c r="DTZ34" s="416"/>
      <c r="DUA34" s="416"/>
      <c r="DUB34" s="416"/>
      <c r="DUC34" s="416"/>
      <c r="DUD34" s="416"/>
      <c r="DUE34" s="416"/>
      <c r="DUF34" s="416"/>
      <c r="DUG34" s="416"/>
      <c r="DUH34" s="416"/>
      <c r="DUI34" s="416"/>
      <c r="DUJ34" s="416"/>
      <c r="DUK34" s="416"/>
      <c r="DUL34" s="416"/>
      <c r="DUM34" s="416"/>
      <c r="DUN34" s="416"/>
      <c r="DUO34" s="416"/>
      <c r="DUP34" s="416"/>
      <c r="DUQ34" s="416"/>
      <c r="DUR34" s="416"/>
      <c r="DUS34" s="416"/>
      <c r="DUT34" s="416"/>
      <c r="DUU34" s="416"/>
      <c r="DUV34" s="416"/>
      <c r="DUW34" s="416"/>
      <c r="DUX34" s="416"/>
      <c r="DUY34" s="416"/>
      <c r="DUZ34" s="416"/>
      <c r="DVA34" s="416"/>
      <c r="DVB34" s="416"/>
      <c r="DVC34" s="416"/>
      <c r="DVD34" s="416"/>
      <c r="DVE34" s="416"/>
      <c r="DVF34" s="416"/>
      <c r="DVG34" s="416"/>
      <c r="DVH34" s="416"/>
      <c r="DVI34" s="416"/>
      <c r="DVJ34" s="416"/>
      <c r="DVK34" s="416"/>
      <c r="DVL34" s="416"/>
      <c r="DVM34" s="416"/>
      <c r="DVN34" s="416"/>
      <c r="DVO34" s="416"/>
      <c r="DVP34" s="416"/>
      <c r="DVQ34" s="416"/>
      <c r="DVR34" s="416"/>
      <c r="DVS34" s="416"/>
      <c r="DVT34" s="416"/>
      <c r="DVU34" s="416"/>
      <c r="DVV34" s="416"/>
      <c r="DVW34" s="416"/>
      <c r="DVX34" s="416"/>
      <c r="DVY34" s="416"/>
      <c r="DVZ34" s="416"/>
      <c r="DWA34" s="416"/>
      <c r="DWB34" s="416"/>
      <c r="DWC34" s="416"/>
      <c r="DWD34" s="416"/>
      <c r="DWE34" s="416"/>
      <c r="DWF34" s="416"/>
      <c r="DWG34" s="416"/>
      <c r="DWH34" s="416"/>
      <c r="DWI34" s="416"/>
      <c r="DWJ34" s="416"/>
      <c r="DWK34" s="416"/>
      <c r="DWL34" s="416"/>
      <c r="DWM34" s="416"/>
      <c r="DWN34" s="416"/>
      <c r="DWO34" s="416"/>
      <c r="DWP34" s="416"/>
      <c r="DWQ34" s="416"/>
      <c r="DWR34" s="416"/>
      <c r="DWS34" s="416"/>
      <c r="DWT34" s="416"/>
      <c r="DWU34" s="416"/>
      <c r="DWV34" s="416"/>
      <c r="DWW34" s="416"/>
      <c r="DWX34" s="416"/>
      <c r="DWY34" s="416"/>
      <c r="DWZ34" s="416"/>
      <c r="DXA34" s="416"/>
      <c r="DXB34" s="416"/>
      <c r="DXC34" s="416"/>
      <c r="DXD34" s="416"/>
      <c r="DXE34" s="416"/>
      <c r="DXF34" s="416"/>
      <c r="DXG34" s="416"/>
      <c r="DXH34" s="416"/>
      <c r="DXI34" s="416"/>
      <c r="DXJ34" s="416"/>
      <c r="DXK34" s="416"/>
      <c r="DXL34" s="416"/>
      <c r="DXM34" s="416"/>
      <c r="DXN34" s="416"/>
      <c r="DXO34" s="416"/>
      <c r="DXP34" s="416"/>
      <c r="DXQ34" s="416"/>
      <c r="DXR34" s="416"/>
      <c r="DXS34" s="416"/>
      <c r="DXT34" s="416"/>
      <c r="DXU34" s="416"/>
      <c r="DXV34" s="416"/>
      <c r="DXW34" s="416"/>
      <c r="DXX34" s="416"/>
      <c r="DXY34" s="416"/>
      <c r="DXZ34" s="416"/>
      <c r="DYA34" s="416"/>
      <c r="DYB34" s="416"/>
      <c r="DYC34" s="416"/>
      <c r="DYD34" s="416"/>
      <c r="DYE34" s="416"/>
      <c r="DYF34" s="416"/>
      <c r="DYG34" s="416"/>
      <c r="DYH34" s="416"/>
      <c r="DYI34" s="416"/>
      <c r="DYJ34" s="416"/>
      <c r="DYK34" s="416"/>
      <c r="DYL34" s="416"/>
      <c r="DYM34" s="416"/>
      <c r="DYN34" s="416"/>
      <c r="DYO34" s="416"/>
      <c r="DYP34" s="416"/>
      <c r="DYQ34" s="416"/>
      <c r="DYR34" s="416"/>
      <c r="DYS34" s="416"/>
      <c r="DYT34" s="416"/>
      <c r="DYU34" s="416"/>
      <c r="DYV34" s="416"/>
      <c r="DYW34" s="416"/>
      <c r="DYX34" s="416"/>
      <c r="DYY34" s="416"/>
      <c r="DYZ34" s="416"/>
      <c r="DZA34" s="416"/>
      <c r="DZB34" s="416"/>
      <c r="DZC34" s="416"/>
      <c r="DZD34" s="416"/>
      <c r="DZE34" s="416"/>
      <c r="DZF34" s="416"/>
      <c r="DZG34" s="416"/>
      <c r="DZH34" s="416"/>
      <c r="DZI34" s="416"/>
      <c r="DZJ34" s="416"/>
      <c r="DZK34" s="416"/>
      <c r="DZL34" s="416"/>
      <c r="DZM34" s="416"/>
      <c r="DZN34" s="416"/>
      <c r="DZO34" s="416"/>
      <c r="DZP34" s="416"/>
      <c r="DZQ34" s="416"/>
      <c r="DZR34" s="416"/>
      <c r="DZS34" s="416"/>
      <c r="DZT34" s="416"/>
      <c r="DZU34" s="416"/>
      <c r="DZV34" s="416"/>
      <c r="DZW34" s="416"/>
      <c r="DZX34" s="416"/>
      <c r="DZY34" s="416"/>
      <c r="DZZ34" s="416"/>
      <c r="EAA34" s="416"/>
      <c r="EAB34" s="416"/>
      <c r="EAC34" s="416"/>
      <c r="EAD34" s="416"/>
      <c r="EAE34" s="416"/>
      <c r="EAF34" s="416"/>
      <c r="EAG34" s="416"/>
      <c r="EAH34" s="416"/>
      <c r="EAI34" s="416"/>
      <c r="EAJ34" s="416"/>
      <c r="EAK34" s="416"/>
      <c r="EAL34" s="416"/>
      <c r="EAM34" s="416"/>
      <c r="EAN34" s="416"/>
      <c r="EAO34" s="416"/>
      <c r="EAP34" s="416"/>
      <c r="EAQ34" s="416"/>
      <c r="EAR34" s="416"/>
      <c r="EAS34" s="416"/>
      <c r="EAT34" s="416"/>
      <c r="EAU34" s="416"/>
      <c r="EAV34" s="416"/>
      <c r="EAW34" s="416"/>
      <c r="EAX34" s="416"/>
      <c r="EAY34" s="416"/>
      <c r="EAZ34" s="416"/>
      <c r="EBA34" s="416"/>
      <c r="EBB34" s="416"/>
      <c r="EBC34" s="416"/>
      <c r="EBD34" s="416"/>
      <c r="EBE34" s="416"/>
      <c r="EBF34" s="416"/>
      <c r="EBG34" s="416"/>
      <c r="EBH34" s="416"/>
      <c r="EBI34" s="416"/>
      <c r="EBJ34" s="416"/>
      <c r="EBK34" s="416"/>
      <c r="EBL34" s="416"/>
      <c r="EBM34" s="416"/>
      <c r="EBN34" s="416"/>
      <c r="EBO34" s="416"/>
      <c r="EBP34" s="416"/>
      <c r="EBQ34" s="416"/>
      <c r="EBR34" s="416"/>
      <c r="EBS34" s="416"/>
      <c r="EBT34" s="416"/>
      <c r="EBU34" s="416"/>
      <c r="EBV34" s="416"/>
      <c r="EBW34" s="416"/>
      <c r="EBX34" s="416"/>
      <c r="EBY34" s="416"/>
      <c r="EBZ34" s="416"/>
      <c r="ECA34" s="416"/>
      <c r="ECB34" s="416"/>
      <c r="ECC34" s="416"/>
      <c r="ECD34" s="416"/>
      <c r="ECE34" s="416"/>
      <c r="ECF34" s="416"/>
      <c r="ECG34" s="416"/>
      <c r="ECH34" s="416"/>
      <c r="ECI34" s="416"/>
      <c r="ECJ34" s="416"/>
      <c r="ECK34" s="416"/>
      <c r="ECL34" s="416"/>
      <c r="ECM34" s="416"/>
      <c r="ECN34" s="416"/>
      <c r="ECO34" s="416"/>
      <c r="ECP34" s="416"/>
      <c r="ECQ34" s="416"/>
      <c r="ECR34" s="416"/>
      <c r="ECS34" s="416"/>
      <c r="ECT34" s="416"/>
      <c r="ECU34" s="416"/>
      <c r="ECV34" s="416"/>
      <c r="ECW34" s="416"/>
      <c r="ECX34" s="416"/>
      <c r="ECY34" s="416"/>
      <c r="ECZ34" s="416"/>
      <c r="EDA34" s="416"/>
      <c r="EDB34" s="416"/>
      <c r="EDC34" s="416"/>
      <c r="EDD34" s="416"/>
      <c r="EDE34" s="416"/>
      <c r="EDF34" s="416"/>
      <c r="EDG34" s="416"/>
      <c r="EDH34" s="416"/>
      <c r="EDI34" s="416"/>
      <c r="EDJ34" s="416"/>
      <c r="EDK34" s="416"/>
      <c r="EDL34" s="416"/>
      <c r="EDM34" s="416"/>
      <c r="EDN34" s="416"/>
      <c r="EDO34" s="416"/>
      <c r="EDP34" s="416"/>
      <c r="EDQ34" s="416"/>
      <c r="EDR34" s="416"/>
      <c r="EDS34" s="416"/>
      <c r="EDT34" s="416"/>
      <c r="EDU34" s="416"/>
      <c r="EDV34" s="416"/>
      <c r="EDW34" s="416"/>
      <c r="EDX34" s="416"/>
      <c r="EDY34" s="416"/>
      <c r="EDZ34" s="416"/>
      <c r="EEA34" s="416"/>
      <c r="EEB34" s="416"/>
      <c r="EEC34" s="416"/>
      <c r="EED34" s="416"/>
      <c r="EEE34" s="416"/>
      <c r="EEF34" s="416"/>
      <c r="EEG34" s="416"/>
      <c r="EEH34" s="416"/>
      <c r="EEI34" s="416"/>
      <c r="EEJ34" s="416"/>
      <c r="EEK34" s="416"/>
      <c r="EEL34" s="416"/>
      <c r="EEM34" s="416"/>
      <c r="EEN34" s="416"/>
      <c r="EEO34" s="416"/>
      <c r="EEP34" s="416"/>
      <c r="EEQ34" s="416"/>
      <c r="EER34" s="416"/>
      <c r="EES34" s="416"/>
      <c r="EET34" s="416"/>
      <c r="EEU34" s="416"/>
      <c r="EEV34" s="416"/>
      <c r="EEW34" s="416"/>
      <c r="EEX34" s="416"/>
      <c r="EEY34" s="416"/>
      <c r="EEZ34" s="416"/>
      <c r="EFA34" s="416"/>
      <c r="EFB34" s="416"/>
      <c r="EFC34" s="416"/>
      <c r="EFD34" s="416"/>
      <c r="EFE34" s="416"/>
      <c r="EFF34" s="416"/>
      <c r="EFG34" s="416"/>
      <c r="EFH34" s="416"/>
      <c r="EFI34" s="416"/>
      <c r="EFJ34" s="416"/>
      <c r="EFK34" s="416"/>
      <c r="EFL34" s="416"/>
      <c r="EFM34" s="416"/>
      <c r="EFN34" s="416"/>
      <c r="EFO34" s="416"/>
      <c r="EFP34" s="416"/>
      <c r="EFQ34" s="416"/>
      <c r="EFR34" s="416"/>
      <c r="EFS34" s="416"/>
      <c r="EFT34" s="416"/>
      <c r="EFU34" s="416"/>
      <c r="EFV34" s="416"/>
      <c r="EFW34" s="416"/>
      <c r="EFX34" s="416"/>
      <c r="EFY34" s="416"/>
      <c r="EFZ34" s="416"/>
      <c r="EGA34" s="416"/>
      <c r="EGB34" s="416"/>
      <c r="EGC34" s="416"/>
      <c r="EGD34" s="416"/>
      <c r="EGE34" s="416"/>
      <c r="EGF34" s="416"/>
      <c r="EGG34" s="416"/>
      <c r="EGH34" s="416"/>
      <c r="EGI34" s="416"/>
      <c r="EGJ34" s="416"/>
      <c r="EGK34" s="416"/>
      <c r="EGL34" s="416"/>
      <c r="EGM34" s="416"/>
      <c r="EGN34" s="416"/>
      <c r="EGO34" s="416"/>
      <c r="EGP34" s="416"/>
      <c r="EGQ34" s="416"/>
      <c r="EGR34" s="416"/>
      <c r="EGS34" s="416"/>
      <c r="EGT34" s="416"/>
      <c r="EGU34" s="416"/>
      <c r="EGV34" s="416"/>
      <c r="EGW34" s="416"/>
      <c r="EGX34" s="416"/>
      <c r="EGY34" s="416"/>
      <c r="EGZ34" s="416"/>
      <c r="EHA34" s="416"/>
      <c r="EHB34" s="416"/>
      <c r="EHC34" s="416"/>
      <c r="EHD34" s="416"/>
      <c r="EHE34" s="416"/>
      <c r="EHF34" s="416"/>
      <c r="EHG34" s="416"/>
      <c r="EHH34" s="416"/>
      <c r="EHI34" s="416"/>
      <c r="EHJ34" s="416"/>
      <c r="EHK34" s="416"/>
      <c r="EHL34" s="416"/>
      <c r="EHM34" s="416"/>
      <c r="EHN34" s="416"/>
      <c r="EHO34" s="416"/>
      <c r="EHP34" s="416"/>
      <c r="EHQ34" s="416"/>
      <c r="EHR34" s="416"/>
      <c r="EHS34" s="416"/>
      <c r="EHT34" s="416"/>
      <c r="EHU34" s="416"/>
      <c r="EHV34" s="416"/>
      <c r="EHW34" s="416"/>
      <c r="EHX34" s="416"/>
      <c r="EHY34" s="416"/>
      <c r="EHZ34" s="416"/>
      <c r="EIA34" s="416"/>
      <c r="EIB34" s="416"/>
      <c r="EIC34" s="416"/>
      <c r="EID34" s="416"/>
      <c r="EIE34" s="416"/>
      <c r="EIF34" s="416"/>
      <c r="EIG34" s="416"/>
      <c r="EIH34" s="416"/>
      <c r="EII34" s="416"/>
      <c r="EIJ34" s="416"/>
      <c r="EIK34" s="416"/>
      <c r="EIL34" s="416"/>
      <c r="EIM34" s="416"/>
      <c r="EIN34" s="416"/>
      <c r="EIO34" s="416"/>
      <c r="EIP34" s="416"/>
      <c r="EIQ34" s="416"/>
      <c r="EIR34" s="416"/>
      <c r="EIS34" s="416"/>
      <c r="EIT34" s="416"/>
      <c r="EIU34" s="416"/>
      <c r="EIV34" s="416"/>
      <c r="EIW34" s="416"/>
      <c r="EIX34" s="416"/>
      <c r="EIY34" s="416"/>
      <c r="EIZ34" s="416"/>
      <c r="EJA34" s="416"/>
      <c r="EJB34" s="416"/>
      <c r="EJC34" s="416"/>
      <c r="EJD34" s="416"/>
      <c r="EJE34" s="416"/>
      <c r="EJF34" s="416"/>
      <c r="EJG34" s="416"/>
      <c r="EJH34" s="416"/>
      <c r="EJI34" s="416"/>
      <c r="EJJ34" s="416"/>
      <c r="EJK34" s="416"/>
      <c r="EJL34" s="416"/>
      <c r="EJM34" s="416"/>
      <c r="EJN34" s="416"/>
      <c r="EJO34" s="416"/>
      <c r="EJP34" s="416"/>
      <c r="EJQ34" s="416"/>
      <c r="EJR34" s="416"/>
      <c r="EJS34" s="416"/>
      <c r="EJT34" s="416"/>
      <c r="EJU34" s="416"/>
      <c r="EJV34" s="416"/>
      <c r="EJW34" s="416"/>
      <c r="EJX34" s="416"/>
      <c r="EJY34" s="416"/>
      <c r="EJZ34" s="416"/>
      <c r="EKA34" s="416"/>
      <c r="EKB34" s="416"/>
      <c r="EKC34" s="416"/>
      <c r="EKD34" s="416"/>
      <c r="EKE34" s="416"/>
      <c r="EKF34" s="416"/>
      <c r="EKG34" s="416"/>
      <c r="EKH34" s="416"/>
      <c r="EKI34" s="416"/>
      <c r="EKJ34" s="416"/>
      <c r="EKK34" s="416"/>
      <c r="EKL34" s="416"/>
      <c r="EKM34" s="416"/>
      <c r="EKN34" s="416"/>
      <c r="EKO34" s="416"/>
      <c r="EKP34" s="416"/>
      <c r="EKQ34" s="416"/>
      <c r="EKR34" s="416"/>
      <c r="EKS34" s="416"/>
      <c r="EKT34" s="416"/>
      <c r="EKU34" s="416"/>
      <c r="EKV34" s="416"/>
      <c r="EKW34" s="416"/>
      <c r="EKX34" s="416"/>
      <c r="EKY34" s="416"/>
      <c r="EKZ34" s="416"/>
      <c r="ELA34" s="416"/>
      <c r="ELB34" s="416"/>
      <c r="ELC34" s="416"/>
      <c r="ELD34" s="416"/>
      <c r="ELE34" s="416"/>
      <c r="ELF34" s="416"/>
      <c r="ELG34" s="416"/>
      <c r="ELH34" s="416"/>
      <c r="ELI34" s="416"/>
      <c r="ELJ34" s="416"/>
      <c r="ELK34" s="416"/>
      <c r="ELL34" s="416"/>
      <c r="ELM34" s="416"/>
      <c r="ELN34" s="416"/>
      <c r="ELO34" s="416"/>
      <c r="ELP34" s="416"/>
      <c r="ELQ34" s="416"/>
      <c r="ELR34" s="416"/>
      <c r="ELS34" s="416"/>
      <c r="ELT34" s="416"/>
      <c r="ELU34" s="416"/>
      <c r="ELV34" s="416"/>
      <c r="ELW34" s="416"/>
      <c r="ELX34" s="416"/>
      <c r="ELY34" s="416"/>
      <c r="ELZ34" s="416"/>
      <c r="EMA34" s="416"/>
      <c r="EMB34" s="416"/>
      <c r="EMC34" s="416"/>
      <c r="EMD34" s="416"/>
      <c r="EME34" s="416"/>
      <c r="EMF34" s="416"/>
      <c r="EMG34" s="416"/>
      <c r="EMH34" s="416"/>
      <c r="EMI34" s="416"/>
      <c r="EMJ34" s="416"/>
      <c r="EMK34" s="416"/>
      <c r="EML34" s="416"/>
      <c r="EMM34" s="416"/>
      <c r="EMN34" s="416"/>
      <c r="EMO34" s="416"/>
      <c r="EMP34" s="416"/>
      <c r="EMQ34" s="416"/>
      <c r="EMR34" s="416"/>
      <c r="EMS34" s="416"/>
      <c r="EMT34" s="416"/>
      <c r="EMU34" s="416"/>
      <c r="EMV34" s="416"/>
      <c r="EMW34" s="416"/>
      <c r="EMX34" s="416"/>
      <c r="EMY34" s="416"/>
      <c r="EMZ34" s="416"/>
      <c r="ENA34" s="416"/>
      <c r="ENB34" s="416"/>
      <c r="ENC34" s="416"/>
      <c r="END34" s="416"/>
      <c r="ENE34" s="416"/>
      <c r="ENF34" s="416"/>
      <c r="ENG34" s="416"/>
      <c r="ENH34" s="416"/>
      <c r="ENI34" s="416"/>
      <c r="ENJ34" s="416"/>
      <c r="ENK34" s="416"/>
      <c r="ENL34" s="416"/>
      <c r="ENM34" s="416"/>
      <c r="ENN34" s="416"/>
      <c r="ENO34" s="416"/>
      <c r="ENP34" s="416"/>
      <c r="ENQ34" s="416"/>
      <c r="ENR34" s="416"/>
      <c r="ENS34" s="416"/>
      <c r="ENT34" s="416"/>
      <c r="ENU34" s="416"/>
      <c r="ENV34" s="416"/>
      <c r="ENW34" s="416"/>
      <c r="ENX34" s="416"/>
      <c r="ENY34" s="416"/>
      <c r="ENZ34" s="416"/>
      <c r="EOA34" s="416"/>
      <c r="EOB34" s="416"/>
      <c r="EOC34" s="416"/>
      <c r="EOD34" s="416"/>
      <c r="EOE34" s="416"/>
      <c r="EOF34" s="416"/>
      <c r="EOG34" s="416"/>
      <c r="EOH34" s="416"/>
      <c r="EOI34" s="416"/>
      <c r="EOJ34" s="416"/>
      <c r="EOK34" s="416"/>
      <c r="EOL34" s="416"/>
      <c r="EOM34" s="416"/>
      <c r="EON34" s="416"/>
      <c r="EOO34" s="416"/>
      <c r="EOP34" s="416"/>
      <c r="EOQ34" s="416"/>
      <c r="EOR34" s="416"/>
      <c r="EOS34" s="416"/>
      <c r="EOT34" s="416"/>
      <c r="EOU34" s="416"/>
      <c r="EOV34" s="416"/>
      <c r="EOW34" s="416"/>
      <c r="EOX34" s="416"/>
      <c r="EOY34" s="416"/>
      <c r="EOZ34" s="416"/>
      <c r="EPA34" s="416"/>
      <c r="EPB34" s="416"/>
      <c r="EPC34" s="416"/>
      <c r="EPD34" s="416"/>
      <c r="EPE34" s="416"/>
      <c r="EPF34" s="416"/>
      <c r="EPG34" s="416"/>
      <c r="EPH34" s="416"/>
      <c r="EPI34" s="416"/>
      <c r="EPJ34" s="416"/>
      <c r="EPK34" s="416"/>
      <c r="EPL34" s="416"/>
      <c r="EPM34" s="416"/>
      <c r="EPN34" s="416"/>
      <c r="EPO34" s="416"/>
      <c r="EPP34" s="416"/>
      <c r="EPQ34" s="416"/>
      <c r="EPR34" s="416"/>
      <c r="EPS34" s="416"/>
      <c r="EPT34" s="416"/>
      <c r="EPU34" s="416"/>
      <c r="EPV34" s="416"/>
      <c r="EPW34" s="416"/>
      <c r="EPX34" s="416"/>
      <c r="EPY34" s="416"/>
      <c r="EPZ34" s="416"/>
      <c r="EQA34" s="416"/>
      <c r="EQB34" s="416"/>
      <c r="EQC34" s="416"/>
      <c r="EQD34" s="416"/>
      <c r="EQE34" s="416"/>
      <c r="EQF34" s="416"/>
      <c r="EQG34" s="416"/>
      <c r="EQH34" s="416"/>
      <c r="EQI34" s="416"/>
      <c r="EQJ34" s="416"/>
      <c r="EQK34" s="416"/>
      <c r="EQL34" s="416"/>
      <c r="EQM34" s="416"/>
      <c r="EQN34" s="416"/>
      <c r="EQO34" s="416"/>
      <c r="EQP34" s="416"/>
      <c r="EQQ34" s="416"/>
      <c r="EQR34" s="416"/>
      <c r="EQS34" s="416"/>
      <c r="EQT34" s="416"/>
      <c r="EQU34" s="416"/>
      <c r="EQV34" s="416"/>
      <c r="EQW34" s="416"/>
      <c r="EQX34" s="416"/>
      <c r="EQY34" s="416"/>
      <c r="EQZ34" s="416"/>
      <c r="ERA34" s="416"/>
      <c r="ERB34" s="416"/>
      <c r="ERC34" s="416"/>
      <c r="ERD34" s="416"/>
      <c r="ERE34" s="416"/>
      <c r="ERF34" s="416"/>
      <c r="ERG34" s="416"/>
      <c r="ERH34" s="416"/>
      <c r="ERI34" s="416"/>
      <c r="ERJ34" s="416"/>
      <c r="ERK34" s="416"/>
      <c r="ERL34" s="416"/>
      <c r="ERM34" s="416"/>
      <c r="ERN34" s="416"/>
      <c r="ERO34" s="416"/>
      <c r="ERP34" s="416"/>
      <c r="ERQ34" s="416"/>
      <c r="ERR34" s="416"/>
      <c r="ERS34" s="416"/>
      <c r="ERT34" s="416"/>
      <c r="ERU34" s="416"/>
      <c r="ERV34" s="416"/>
      <c r="ERW34" s="416"/>
      <c r="ERX34" s="416"/>
      <c r="ERY34" s="416"/>
      <c r="ERZ34" s="416"/>
      <c r="ESA34" s="416"/>
      <c r="ESB34" s="416"/>
      <c r="ESC34" s="416"/>
      <c r="ESD34" s="416"/>
      <c r="ESE34" s="416"/>
      <c r="ESF34" s="416"/>
      <c r="ESG34" s="416"/>
      <c r="ESH34" s="416"/>
      <c r="ESI34" s="416"/>
      <c r="ESJ34" s="416"/>
      <c r="ESK34" s="416"/>
      <c r="ESL34" s="416"/>
      <c r="ESM34" s="416"/>
      <c r="ESN34" s="416"/>
      <c r="ESO34" s="416"/>
      <c r="ESP34" s="416"/>
      <c r="ESQ34" s="416"/>
      <c r="ESR34" s="416"/>
      <c r="ESS34" s="416"/>
      <c r="EST34" s="416"/>
      <c r="ESU34" s="416"/>
      <c r="ESV34" s="416"/>
      <c r="ESW34" s="416"/>
      <c r="ESX34" s="416"/>
      <c r="ESY34" s="416"/>
      <c r="ESZ34" s="416"/>
      <c r="ETA34" s="416"/>
      <c r="ETB34" s="416"/>
      <c r="ETC34" s="416"/>
      <c r="ETD34" s="416"/>
      <c r="ETE34" s="416"/>
      <c r="ETF34" s="416"/>
      <c r="ETG34" s="416"/>
      <c r="ETH34" s="416"/>
      <c r="ETI34" s="416"/>
      <c r="ETJ34" s="416"/>
      <c r="ETK34" s="416"/>
      <c r="ETL34" s="416"/>
      <c r="ETM34" s="416"/>
      <c r="ETN34" s="416"/>
      <c r="ETO34" s="416"/>
      <c r="ETP34" s="416"/>
      <c r="ETQ34" s="416"/>
      <c r="ETR34" s="416"/>
      <c r="ETS34" s="416"/>
      <c r="ETT34" s="416"/>
      <c r="ETU34" s="416"/>
      <c r="ETV34" s="416"/>
      <c r="ETW34" s="416"/>
      <c r="ETX34" s="416"/>
      <c r="ETY34" s="416"/>
      <c r="ETZ34" s="416"/>
      <c r="EUA34" s="416"/>
      <c r="EUB34" s="416"/>
      <c r="EUC34" s="416"/>
      <c r="EUD34" s="416"/>
      <c r="EUE34" s="416"/>
      <c r="EUF34" s="416"/>
      <c r="EUG34" s="416"/>
      <c r="EUH34" s="416"/>
      <c r="EUI34" s="416"/>
      <c r="EUJ34" s="416"/>
      <c r="EUK34" s="416"/>
      <c r="EUL34" s="416"/>
      <c r="EUM34" s="416"/>
      <c r="EUN34" s="416"/>
      <c r="EUO34" s="416"/>
      <c r="EUP34" s="416"/>
      <c r="EUQ34" s="416"/>
      <c r="EUR34" s="416"/>
      <c r="EUS34" s="416"/>
      <c r="EUT34" s="416"/>
      <c r="EUU34" s="416"/>
      <c r="EUV34" s="416"/>
      <c r="EUW34" s="416"/>
      <c r="EUX34" s="416"/>
      <c r="EUY34" s="416"/>
      <c r="EUZ34" s="416"/>
      <c r="EVA34" s="416"/>
      <c r="EVB34" s="416"/>
      <c r="EVC34" s="416"/>
      <c r="EVD34" s="416"/>
      <c r="EVE34" s="416"/>
      <c r="EVF34" s="416"/>
      <c r="EVG34" s="416"/>
      <c r="EVH34" s="416"/>
      <c r="EVI34" s="416"/>
      <c r="EVJ34" s="416"/>
      <c r="EVK34" s="416"/>
      <c r="EVL34" s="416"/>
      <c r="EVM34" s="416"/>
      <c r="EVN34" s="416"/>
      <c r="EVO34" s="416"/>
      <c r="EVP34" s="416"/>
      <c r="EVQ34" s="416"/>
      <c r="EVR34" s="416"/>
      <c r="EVS34" s="416"/>
      <c r="EVT34" s="416"/>
      <c r="EVU34" s="416"/>
      <c r="EVV34" s="416"/>
      <c r="EVW34" s="416"/>
      <c r="EVX34" s="416"/>
      <c r="EVY34" s="416"/>
      <c r="EVZ34" s="416"/>
      <c r="EWA34" s="416"/>
      <c r="EWB34" s="416"/>
      <c r="EWC34" s="416"/>
      <c r="EWD34" s="416"/>
      <c r="EWE34" s="416"/>
      <c r="EWF34" s="416"/>
      <c r="EWG34" s="416"/>
      <c r="EWH34" s="416"/>
      <c r="EWI34" s="416"/>
      <c r="EWJ34" s="416"/>
      <c r="EWK34" s="416"/>
      <c r="EWL34" s="416"/>
      <c r="EWM34" s="416"/>
      <c r="EWN34" s="416"/>
      <c r="EWO34" s="416"/>
      <c r="EWP34" s="416"/>
      <c r="EWQ34" s="416"/>
      <c r="EWR34" s="416"/>
      <c r="EWS34" s="416"/>
      <c r="EWT34" s="416"/>
      <c r="EWU34" s="416"/>
      <c r="EWV34" s="416"/>
      <c r="EWW34" s="416"/>
      <c r="EWX34" s="416"/>
      <c r="EWY34" s="416"/>
      <c r="EWZ34" s="416"/>
      <c r="EXA34" s="416"/>
      <c r="EXB34" s="416"/>
      <c r="EXC34" s="416"/>
      <c r="EXD34" s="416"/>
      <c r="EXE34" s="416"/>
      <c r="EXF34" s="416"/>
      <c r="EXG34" s="416"/>
      <c r="EXH34" s="416"/>
      <c r="EXI34" s="416"/>
      <c r="EXJ34" s="416"/>
      <c r="EXK34" s="416"/>
      <c r="EXL34" s="416"/>
      <c r="EXM34" s="416"/>
      <c r="EXN34" s="416"/>
      <c r="EXO34" s="416"/>
      <c r="EXP34" s="416"/>
      <c r="EXQ34" s="416"/>
      <c r="EXR34" s="416"/>
      <c r="EXS34" s="416"/>
      <c r="EXT34" s="416"/>
      <c r="EXU34" s="416"/>
      <c r="EXV34" s="416"/>
      <c r="EXW34" s="416"/>
      <c r="EXX34" s="416"/>
      <c r="EXY34" s="416"/>
      <c r="EXZ34" s="416"/>
      <c r="EYA34" s="416"/>
      <c r="EYB34" s="416"/>
      <c r="EYC34" s="416"/>
      <c r="EYD34" s="416"/>
      <c r="EYE34" s="416"/>
      <c r="EYF34" s="416"/>
      <c r="EYG34" s="416"/>
      <c r="EYH34" s="416"/>
      <c r="EYI34" s="416"/>
      <c r="EYJ34" s="416"/>
      <c r="EYK34" s="416"/>
      <c r="EYL34" s="416"/>
      <c r="EYM34" s="416"/>
      <c r="EYN34" s="416"/>
      <c r="EYO34" s="416"/>
      <c r="EYP34" s="416"/>
      <c r="EYQ34" s="416"/>
      <c r="EYR34" s="416"/>
      <c r="EYS34" s="416"/>
      <c r="EYT34" s="416"/>
      <c r="EYU34" s="416"/>
      <c r="EYV34" s="416"/>
      <c r="EYW34" s="416"/>
      <c r="EYX34" s="416"/>
      <c r="EYY34" s="416"/>
      <c r="EYZ34" s="416"/>
      <c r="EZA34" s="416"/>
      <c r="EZB34" s="416"/>
      <c r="EZC34" s="416"/>
      <c r="EZD34" s="416"/>
      <c r="EZE34" s="416"/>
      <c r="EZF34" s="416"/>
      <c r="EZG34" s="416"/>
      <c r="EZH34" s="416"/>
      <c r="EZI34" s="416"/>
      <c r="EZJ34" s="416"/>
      <c r="EZK34" s="416"/>
      <c r="EZL34" s="416"/>
      <c r="EZM34" s="416"/>
      <c r="EZN34" s="416"/>
      <c r="EZO34" s="416"/>
      <c r="EZP34" s="416"/>
      <c r="EZQ34" s="416"/>
      <c r="EZR34" s="416"/>
      <c r="EZS34" s="416"/>
      <c r="EZT34" s="416"/>
      <c r="EZU34" s="416"/>
      <c r="EZV34" s="416"/>
      <c r="EZW34" s="416"/>
      <c r="EZX34" s="416"/>
      <c r="EZY34" s="416"/>
      <c r="EZZ34" s="416"/>
      <c r="FAA34" s="416"/>
      <c r="FAB34" s="416"/>
      <c r="FAC34" s="416"/>
      <c r="FAD34" s="416"/>
      <c r="FAE34" s="416"/>
      <c r="FAF34" s="416"/>
      <c r="FAG34" s="416"/>
      <c r="FAH34" s="416"/>
      <c r="FAI34" s="416"/>
      <c r="FAJ34" s="416"/>
      <c r="FAK34" s="416"/>
      <c r="FAL34" s="416"/>
      <c r="FAM34" s="416"/>
      <c r="FAN34" s="416"/>
      <c r="FAO34" s="416"/>
      <c r="FAP34" s="416"/>
      <c r="FAQ34" s="416"/>
      <c r="FAR34" s="416"/>
      <c r="FAS34" s="416"/>
      <c r="FAT34" s="416"/>
      <c r="FAU34" s="416"/>
      <c r="FAV34" s="416"/>
      <c r="FAW34" s="416"/>
      <c r="FAX34" s="416"/>
      <c r="FAY34" s="416"/>
      <c r="FAZ34" s="416"/>
      <c r="FBA34" s="416"/>
      <c r="FBB34" s="416"/>
      <c r="FBC34" s="416"/>
      <c r="FBD34" s="416"/>
      <c r="FBE34" s="416"/>
      <c r="FBF34" s="416"/>
      <c r="FBG34" s="416"/>
      <c r="FBH34" s="416"/>
      <c r="FBI34" s="416"/>
      <c r="FBJ34" s="416"/>
      <c r="FBK34" s="416"/>
      <c r="FBL34" s="416"/>
      <c r="FBM34" s="416"/>
      <c r="FBN34" s="416"/>
      <c r="FBO34" s="416"/>
      <c r="FBP34" s="416"/>
      <c r="FBQ34" s="416"/>
      <c r="FBR34" s="416"/>
      <c r="FBS34" s="416"/>
      <c r="FBT34" s="416"/>
      <c r="FBU34" s="416"/>
      <c r="FBV34" s="416"/>
      <c r="FBW34" s="416"/>
      <c r="FBX34" s="416"/>
      <c r="FBY34" s="416"/>
      <c r="FBZ34" s="416"/>
      <c r="FCA34" s="416"/>
      <c r="FCB34" s="416"/>
      <c r="FCC34" s="416"/>
      <c r="FCD34" s="416"/>
      <c r="FCE34" s="416"/>
      <c r="FCF34" s="416"/>
      <c r="FCG34" s="416"/>
      <c r="FCH34" s="416"/>
      <c r="FCI34" s="416"/>
      <c r="FCJ34" s="416"/>
      <c r="FCK34" s="416"/>
      <c r="FCL34" s="416"/>
      <c r="FCM34" s="416"/>
      <c r="FCN34" s="416"/>
      <c r="FCO34" s="416"/>
      <c r="FCP34" s="416"/>
      <c r="FCQ34" s="416"/>
      <c r="FCR34" s="416"/>
      <c r="FCS34" s="416"/>
      <c r="FCT34" s="416"/>
      <c r="FCU34" s="416"/>
      <c r="FCV34" s="416"/>
      <c r="FCW34" s="416"/>
      <c r="FCX34" s="416"/>
      <c r="FCY34" s="416"/>
      <c r="FCZ34" s="416"/>
      <c r="FDA34" s="416"/>
      <c r="FDB34" s="416"/>
      <c r="FDC34" s="416"/>
      <c r="FDD34" s="416"/>
      <c r="FDE34" s="416"/>
      <c r="FDF34" s="416"/>
      <c r="FDG34" s="416"/>
      <c r="FDH34" s="416"/>
      <c r="FDI34" s="416"/>
      <c r="FDJ34" s="416"/>
      <c r="FDK34" s="416"/>
      <c r="FDL34" s="416"/>
      <c r="FDM34" s="416"/>
      <c r="FDN34" s="416"/>
      <c r="FDO34" s="416"/>
      <c r="FDP34" s="416"/>
      <c r="FDQ34" s="416"/>
      <c r="FDR34" s="416"/>
      <c r="FDS34" s="416"/>
      <c r="FDT34" s="416"/>
      <c r="FDU34" s="416"/>
      <c r="FDV34" s="416"/>
      <c r="FDW34" s="416"/>
      <c r="FDX34" s="416"/>
      <c r="FDY34" s="416"/>
      <c r="FDZ34" s="416"/>
      <c r="FEA34" s="416"/>
      <c r="FEB34" s="416"/>
      <c r="FEC34" s="416"/>
      <c r="FED34" s="416"/>
      <c r="FEE34" s="416"/>
      <c r="FEF34" s="416"/>
      <c r="FEG34" s="416"/>
      <c r="FEH34" s="416"/>
      <c r="FEI34" s="416"/>
      <c r="FEJ34" s="416"/>
      <c r="FEK34" s="416"/>
      <c r="FEL34" s="416"/>
      <c r="FEM34" s="416"/>
      <c r="FEN34" s="416"/>
      <c r="FEO34" s="416"/>
      <c r="FEP34" s="416"/>
      <c r="FEQ34" s="416"/>
      <c r="FER34" s="416"/>
      <c r="FES34" s="416"/>
      <c r="FET34" s="416"/>
      <c r="FEU34" s="416"/>
      <c r="FEV34" s="416"/>
      <c r="FEW34" s="416"/>
      <c r="FEX34" s="416"/>
      <c r="FEY34" s="416"/>
      <c r="FEZ34" s="416"/>
      <c r="FFA34" s="416"/>
      <c r="FFB34" s="416"/>
      <c r="FFC34" s="416"/>
      <c r="FFD34" s="416"/>
      <c r="FFE34" s="416"/>
      <c r="FFF34" s="416"/>
      <c r="FFG34" s="416"/>
      <c r="FFH34" s="416"/>
      <c r="FFI34" s="416"/>
      <c r="FFJ34" s="416"/>
      <c r="FFK34" s="416"/>
      <c r="FFL34" s="416"/>
      <c r="FFM34" s="416"/>
      <c r="FFN34" s="416"/>
      <c r="FFO34" s="416"/>
      <c r="FFP34" s="416"/>
      <c r="FFQ34" s="416"/>
      <c r="FFR34" s="416"/>
      <c r="FFS34" s="416"/>
      <c r="FFT34" s="416"/>
      <c r="FFU34" s="416"/>
      <c r="FFV34" s="416"/>
      <c r="FFW34" s="416"/>
      <c r="FFX34" s="416"/>
      <c r="FFY34" s="416"/>
      <c r="FFZ34" s="416"/>
      <c r="FGA34" s="416"/>
      <c r="FGB34" s="416"/>
      <c r="FGC34" s="416"/>
      <c r="FGD34" s="416"/>
      <c r="FGE34" s="416"/>
      <c r="FGF34" s="416"/>
      <c r="FGG34" s="416"/>
      <c r="FGH34" s="416"/>
      <c r="FGI34" s="416"/>
      <c r="FGJ34" s="416"/>
      <c r="FGK34" s="416"/>
      <c r="FGL34" s="416"/>
      <c r="FGM34" s="416"/>
      <c r="FGN34" s="416"/>
      <c r="FGO34" s="416"/>
      <c r="FGP34" s="416"/>
      <c r="FGQ34" s="416"/>
      <c r="FGR34" s="416"/>
      <c r="FGS34" s="416"/>
      <c r="FGT34" s="416"/>
      <c r="FGU34" s="416"/>
      <c r="FGV34" s="416"/>
      <c r="FGW34" s="416"/>
      <c r="FGX34" s="416"/>
      <c r="FGY34" s="416"/>
      <c r="FGZ34" s="416"/>
      <c r="FHA34" s="416"/>
      <c r="FHB34" s="416"/>
      <c r="FHC34" s="416"/>
      <c r="FHD34" s="416"/>
      <c r="FHE34" s="416"/>
      <c r="FHF34" s="416"/>
      <c r="FHG34" s="416"/>
      <c r="FHH34" s="416"/>
      <c r="FHI34" s="416"/>
      <c r="FHJ34" s="416"/>
      <c r="FHK34" s="416"/>
      <c r="FHL34" s="416"/>
      <c r="FHM34" s="416"/>
      <c r="FHN34" s="416"/>
      <c r="FHO34" s="416"/>
      <c r="FHP34" s="416"/>
      <c r="FHQ34" s="416"/>
      <c r="FHR34" s="416"/>
      <c r="FHS34" s="416"/>
      <c r="FHT34" s="416"/>
      <c r="FHU34" s="416"/>
      <c r="FHV34" s="416"/>
      <c r="FHW34" s="416"/>
      <c r="FHX34" s="416"/>
      <c r="FHY34" s="416"/>
      <c r="FHZ34" s="416"/>
      <c r="FIA34" s="416"/>
      <c r="FIB34" s="416"/>
      <c r="FIC34" s="416"/>
      <c r="FID34" s="416"/>
      <c r="FIE34" s="416"/>
      <c r="FIF34" s="416"/>
      <c r="FIG34" s="416"/>
      <c r="FIH34" s="416"/>
      <c r="FII34" s="416"/>
      <c r="FIJ34" s="416"/>
      <c r="FIK34" s="416"/>
      <c r="FIL34" s="416"/>
      <c r="FIM34" s="416"/>
      <c r="FIN34" s="416"/>
      <c r="FIO34" s="416"/>
      <c r="FIP34" s="416"/>
      <c r="FIQ34" s="416"/>
      <c r="FIR34" s="416"/>
      <c r="FIS34" s="416"/>
      <c r="FIT34" s="416"/>
      <c r="FIU34" s="416"/>
      <c r="FIV34" s="416"/>
      <c r="FIW34" s="416"/>
      <c r="FIX34" s="416"/>
      <c r="FIY34" s="416"/>
      <c r="FIZ34" s="416"/>
      <c r="FJA34" s="416"/>
      <c r="FJB34" s="416"/>
      <c r="FJC34" s="416"/>
      <c r="FJD34" s="416"/>
      <c r="FJE34" s="416"/>
      <c r="FJF34" s="416"/>
      <c r="FJG34" s="416"/>
      <c r="FJH34" s="416"/>
      <c r="FJI34" s="416"/>
      <c r="FJJ34" s="416"/>
      <c r="FJK34" s="416"/>
      <c r="FJL34" s="416"/>
      <c r="FJM34" s="416"/>
      <c r="FJN34" s="416"/>
      <c r="FJO34" s="416"/>
      <c r="FJP34" s="416"/>
      <c r="FJQ34" s="416"/>
      <c r="FJR34" s="416"/>
      <c r="FJS34" s="416"/>
      <c r="FJT34" s="416"/>
      <c r="FJU34" s="416"/>
      <c r="FJV34" s="416"/>
      <c r="FJW34" s="416"/>
      <c r="FJX34" s="416"/>
      <c r="FJY34" s="416"/>
      <c r="FJZ34" s="416"/>
      <c r="FKA34" s="416"/>
      <c r="FKB34" s="416"/>
      <c r="FKC34" s="416"/>
      <c r="FKD34" s="416"/>
      <c r="FKE34" s="416"/>
      <c r="FKF34" s="416"/>
      <c r="FKG34" s="416"/>
      <c r="FKH34" s="416"/>
      <c r="FKI34" s="416"/>
      <c r="FKJ34" s="416"/>
      <c r="FKK34" s="416"/>
      <c r="FKL34" s="416"/>
      <c r="FKM34" s="416"/>
      <c r="FKN34" s="416"/>
      <c r="FKO34" s="416"/>
      <c r="FKP34" s="416"/>
      <c r="FKQ34" s="416"/>
      <c r="FKR34" s="416"/>
      <c r="FKS34" s="416"/>
      <c r="FKT34" s="416"/>
      <c r="FKU34" s="416"/>
      <c r="FKV34" s="416"/>
      <c r="FKW34" s="416"/>
      <c r="FKX34" s="416"/>
      <c r="FKY34" s="416"/>
      <c r="FKZ34" s="416"/>
      <c r="FLA34" s="416"/>
      <c r="FLB34" s="416"/>
      <c r="FLC34" s="416"/>
      <c r="FLD34" s="416"/>
      <c r="FLE34" s="416"/>
      <c r="FLF34" s="416"/>
      <c r="FLG34" s="416"/>
      <c r="FLH34" s="416"/>
      <c r="FLI34" s="416"/>
      <c r="FLJ34" s="416"/>
      <c r="FLK34" s="416"/>
      <c r="FLL34" s="416"/>
      <c r="FLM34" s="416"/>
      <c r="FLN34" s="416"/>
      <c r="FLO34" s="416"/>
      <c r="FLP34" s="416"/>
      <c r="FLQ34" s="416"/>
      <c r="FLR34" s="416"/>
      <c r="FLS34" s="416"/>
      <c r="FLT34" s="416"/>
      <c r="FLU34" s="416"/>
      <c r="FLV34" s="416"/>
      <c r="FLW34" s="416"/>
      <c r="FLX34" s="416"/>
      <c r="FLY34" s="416"/>
      <c r="FLZ34" s="416"/>
      <c r="FMA34" s="416"/>
      <c r="FMB34" s="416"/>
      <c r="FMC34" s="416"/>
      <c r="FMD34" s="416"/>
      <c r="FME34" s="416"/>
      <c r="FMF34" s="416"/>
      <c r="FMG34" s="416"/>
      <c r="FMH34" s="416"/>
      <c r="FMI34" s="416"/>
      <c r="FMJ34" s="416"/>
      <c r="FMK34" s="416"/>
      <c r="FML34" s="416"/>
      <c r="FMM34" s="416"/>
      <c r="FMN34" s="416"/>
      <c r="FMO34" s="416"/>
      <c r="FMP34" s="416"/>
      <c r="FMQ34" s="416"/>
      <c r="FMR34" s="416"/>
      <c r="FMS34" s="416"/>
      <c r="FMT34" s="416"/>
      <c r="FMU34" s="416"/>
      <c r="FMV34" s="416"/>
      <c r="FMW34" s="416"/>
      <c r="FMX34" s="416"/>
      <c r="FMY34" s="416"/>
      <c r="FMZ34" s="416"/>
      <c r="FNA34" s="416"/>
      <c r="FNB34" s="416"/>
      <c r="FNC34" s="416"/>
      <c r="FND34" s="416"/>
      <c r="FNE34" s="416"/>
      <c r="FNF34" s="416"/>
      <c r="FNG34" s="416"/>
      <c r="FNH34" s="416"/>
      <c r="FNI34" s="416"/>
      <c r="FNJ34" s="416"/>
      <c r="FNK34" s="416"/>
      <c r="FNL34" s="416"/>
      <c r="FNM34" s="416"/>
      <c r="FNN34" s="416"/>
      <c r="FNO34" s="416"/>
      <c r="FNP34" s="416"/>
      <c r="FNQ34" s="416"/>
      <c r="FNR34" s="416"/>
      <c r="FNS34" s="416"/>
      <c r="FNT34" s="416"/>
      <c r="FNU34" s="416"/>
      <c r="FNV34" s="416"/>
      <c r="FNW34" s="416"/>
      <c r="FNX34" s="416"/>
      <c r="FNY34" s="416"/>
      <c r="FNZ34" s="416"/>
      <c r="FOA34" s="416"/>
      <c r="FOB34" s="416"/>
      <c r="FOC34" s="416"/>
      <c r="FOD34" s="416"/>
      <c r="FOE34" s="416"/>
      <c r="FOF34" s="416"/>
      <c r="FOG34" s="416"/>
      <c r="FOH34" s="416"/>
      <c r="FOI34" s="416"/>
      <c r="FOJ34" s="416"/>
      <c r="FOK34" s="416"/>
      <c r="FOL34" s="416"/>
      <c r="FOM34" s="416"/>
      <c r="FON34" s="416"/>
      <c r="FOO34" s="416"/>
      <c r="FOP34" s="416"/>
      <c r="FOQ34" s="416"/>
      <c r="FOR34" s="416"/>
      <c r="FOS34" s="416"/>
      <c r="FOT34" s="416"/>
      <c r="FOU34" s="416"/>
      <c r="FOV34" s="416"/>
      <c r="FOW34" s="416"/>
      <c r="FOX34" s="416"/>
      <c r="FOY34" s="416"/>
      <c r="FOZ34" s="416"/>
      <c r="FPA34" s="416"/>
      <c r="FPB34" s="416"/>
      <c r="FPC34" s="416"/>
      <c r="FPD34" s="416"/>
      <c r="FPE34" s="416"/>
      <c r="FPF34" s="416"/>
      <c r="FPG34" s="416"/>
      <c r="FPH34" s="416"/>
      <c r="FPI34" s="416"/>
      <c r="FPJ34" s="416"/>
      <c r="FPK34" s="416"/>
      <c r="FPL34" s="416"/>
      <c r="FPM34" s="416"/>
      <c r="FPN34" s="416"/>
      <c r="FPO34" s="416"/>
      <c r="FPP34" s="416"/>
      <c r="FPQ34" s="416"/>
      <c r="FPR34" s="416"/>
      <c r="FPS34" s="416"/>
      <c r="FPT34" s="416"/>
      <c r="FPU34" s="416"/>
      <c r="FPV34" s="416"/>
      <c r="FPW34" s="416"/>
      <c r="FPX34" s="416"/>
      <c r="FPY34" s="416"/>
      <c r="FPZ34" s="416"/>
      <c r="FQA34" s="416"/>
      <c r="FQB34" s="416"/>
      <c r="FQC34" s="416"/>
      <c r="FQD34" s="416"/>
      <c r="FQE34" s="416"/>
      <c r="FQF34" s="416"/>
      <c r="FQG34" s="416"/>
      <c r="FQH34" s="416"/>
      <c r="FQI34" s="416"/>
      <c r="FQJ34" s="416"/>
      <c r="FQK34" s="416"/>
      <c r="FQL34" s="416"/>
      <c r="FQM34" s="416"/>
      <c r="FQN34" s="416"/>
      <c r="FQO34" s="416"/>
      <c r="FQP34" s="416"/>
      <c r="FQQ34" s="416"/>
      <c r="FQR34" s="416"/>
      <c r="FQS34" s="416"/>
      <c r="FQT34" s="416"/>
      <c r="FQU34" s="416"/>
      <c r="FQV34" s="416"/>
      <c r="FQW34" s="416"/>
      <c r="FQX34" s="416"/>
      <c r="FQY34" s="416"/>
      <c r="FQZ34" s="416"/>
      <c r="FRA34" s="416"/>
      <c r="FRB34" s="416"/>
      <c r="FRC34" s="416"/>
      <c r="FRD34" s="416"/>
      <c r="FRE34" s="416"/>
      <c r="FRF34" s="416"/>
      <c r="FRG34" s="416"/>
      <c r="FRH34" s="416"/>
      <c r="FRI34" s="416"/>
      <c r="FRJ34" s="416"/>
      <c r="FRK34" s="416"/>
      <c r="FRL34" s="416"/>
      <c r="FRM34" s="416"/>
      <c r="FRN34" s="416"/>
      <c r="FRO34" s="416"/>
      <c r="FRP34" s="416"/>
      <c r="FRQ34" s="416"/>
      <c r="FRR34" s="416"/>
      <c r="FRS34" s="416"/>
      <c r="FRT34" s="416"/>
      <c r="FRU34" s="416"/>
      <c r="FRV34" s="416"/>
      <c r="FRW34" s="416"/>
      <c r="FRX34" s="416"/>
      <c r="FRY34" s="416"/>
      <c r="FRZ34" s="416"/>
      <c r="FSA34" s="416"/>
      <c r="FSB34" s="416"/>
      <c r="FSC34" s="416"/>
      <c r="FSD34" s="416"/>
      <c r="FSE34" s="416"/>
      <c r="FSF34" s="416"/>
      <c r="FSG34" s="416"/>
      <c r="FSH34" s="416"/>
      <c r="FSI34" s="416"/>
      <c r="FSJ34" s="416"/>
      <c r="FSK34" s="416"/>
      <c r="FSL34" s="416"/>
      <c r="FSM34" s="416"/>
      <c r="FSN34" s="416"/>
      <c r="FSO34" s="416"/>
      <c r="FSP34" s="416"/>
      <c r="FSQ34" s="416"/>
      <c r="FSR34" s="416"/>
      <c r="FSS34" s="416"/>
      <c r="FST34" s="416"/>
      <c r="FSU34" s="416"/>
      <c r="FSV34" s="416"/>
      <c r="FSW34" s="416"/>
      <c r="FSX34" s="416"/>
      <c r="FSY34" s="416"/>
      <c r="FSZ34" s="416"/>
      <c r="FTA34" s="416"/>
      <c r="FTB34" s="416"/>
      <c r="FTC34" s="416"/>
      <c r="FTD34" s="416"/>
      <c r="FTE34" s="416"/>
      <c r="FTF34" s="416"/>
      <c r="FTG34" s="416"/>
      <c r="FTH34" s="416"/>
      <c r="FTI34" s="416"/>
      <c r="FTJ34" s="416"/>
      <c r="FTK34" s="416"/>
      <c r="FTL34" s="416"/>
      <c r="FTM34" s="416"/>
      <c r="FTN34" s="416"/>
      <c r="FTO34" s="416"/>
      <c r="FTP34" s="416"/>
      <c r="FTQ34" s="416"/>
      <c r="FTR34" s="416"/>
      <c r="FTS34" s="416"/>
      <c r="FTT34" s="416"/>
      <c r="FTU34" s="416"/>
      <c r="FTV34" s="416"/>
      <c r="FTW34" s="416"/>
      <c r="FTX34" s="416"/>
      <c r="FTY34" s="416"/>
      <c r="FTZ34" s="416"/>
      <c r="FUA34" s="416"/>
      <c r="FUB34" s="416"/>
      <c r="FUC34" s="416"/>
      <c r="FUD34" s="416"/>
      <c r="FUE34" s="416"/>
      <c r="FUF34" s="416"/>
      <c r="FUG34" s="416"/>
      <c r="FUH34" s="416"/>
      <c r="FUI34" s="416"/>
      <c r="FUJ34" s="416"/>
      <c r="FUK34" s="416"/>
      <c r="FUL34" s="416"/>
      <c r="FUM34" s="416"/>
      <c r="FUN34" s="416"/>
      <c r="FUO34" s="416"/>
      <c r="FUP34" s="416"/>
      <c r="FUQ34" s="416"/>
      <c r="FUR34" s="416"/>
      <c r="FUS34" s="416"/>
      <c r="FUT34" s="416"/>
      <c r="FUU34" s="416"/>
      <c r="FUV34" s="416"/>
      <c r="FUW34" s="416"/>
      <c r="FUX34" s="416"/>
      <c r="FUY34" s="416"/>
      <c r="FUZ34" s="416"/>
      <c r="FVA34" s="416"/>
      <c r="FVB34" s="416"/>
      <c r="FVC34" s="416"/>
      <c r="FVD34" s="416"/>
      <c r="FVE34" s="416"/>
      <c r="FVF34" s="416"/>
      <c r="FVG34" s="416"/>
      <c r="FVH34" s="416"/>
      <c r="FVI34" s="416"/>
      <c r="FVJ34" s="416"/>
      <c r="FVK34" s="416"/>
      <c r="FVL34" s="416"/>
      <c r="FVM34" s="416"/>
      <c r="FVN34" s="416"/>
      <c r="FVO34" s="416"/>
      <c r="FVP34" s="416"/>
      <c r="FVQ34" s="416"/>
      <c r="FVR34" s="416"/>
      <c r="FVS34" s="416"/>
      <c r="FVT34" s="416"/>
      <c r="FVU34" s="416"/>
      <c r="FVV34" s="416"/>
      <c r="FVW34" s="416"/>
      <c r="FVX34" s="416"/>
      <c r="FVY34" s="416"/>
      <c r="FVZ34" s="416"/>
      <c r="FWA34" s="416"/>
      <c r="FWB34" s="416"/>
      <c r="FWC34" s="416"/>
      <c r="FWD34" s="416"/>
      <c r="FWE34" s="416"/>
      <c r="FWF34" s="416"/>
      <c r="FWG34" s="416"/>
      <c r="FWH34" s="416"/>
      <c r="FWI34" s="416"/>
      <c r="FWJ34" s="416"/>
      <c r="FWK34" s="416"/>
      <c r="FWL34" s="416"/>
      <c r="FWM34" s="416"/>
      <c r="FWN34" s="416"/>
      <c r="FWO34" s="416"/>
      <c r="FWP34" s="416"/>
      <c r="FWQ34" s="416"/>
      <c r="FWR34" s="416"/>
      <c r="FWS34" s="416"/>
      <c r="FWT34" s="416"/>
      <c r="FWU34" s="416"/>
      <c r="FWV34" s="416"/>
      <c r="FWW34" s="416"/>
      <c r="FWX34" s="416"/>
      <c r="FWY34" s="416"/>
      <c r="FWZ34" s="416"/>
      <c r="FXA34" s="416"/>
      <c r="FXB34" s="416"/>
      <c r="FXC34" s="416"/>
      <c r="FXD34" s="416"/>
      <c r="FXE34" s="416"/>
      <c r="FXF34" s="416"/>
      <c r="FXG34" s="416"/>
      <c r="FXH34" s="416"/>
      <c r="FXI34" s="416"/>
      <c r="FXJ34" s="416"/>
      <c r="FXK34" s="416"/>
      <c r="FXL34" s="416"/>
      <c r="FXM34" s="416"/>
      <c r="FXN34" s="416"/>
      <c r="FXO34" s="416"/>
      <c r="FXP34" s="416"/>
      <c r="FXQ34" s="416"/>
      <c r="FXR34" s="416"/>
      <c r="FXS34" s="416"/>
      <c r="FXT34" s="416"/>
      <c r="FXU34" s="416"/>
      <c r="FXV34" s="416"/>
      <c r="FXW34" s="416"/>
      <c r="FXX34" s="416"/>
      <c r="FXY34" s="416"/>
      <c r="FXZ34" s="416"/>
      <c r="FYA34" s="416"/>
      <c r="FYB34" s="416"/>
      <c r="FYC34" s="416"/>
      <c r="FYD34" s="416"/>
      <c r="FYE34" s="416"/>
      <c r="FYF34" s="416"/>
      <c r="FYG34" s="416"/>
      <c r="FYH34" s="416"/>
      <c r="FYI34" s="416"/>
      <c r="FYJ34" s="416"/>
      <c r="FYK34" s="416"/>
      <c r="FYL34" s="416"/>
      <c r="FYM34" s="416"/>
      <c r="FYN34" s="416"/>
      <c r="FYO34" s="416"/>
      <c r="FYP34" s="416"/>
      <c r="FYQ34" s="416"/>
      <c r="FYR34" s="416"/>
      <c r="FYS34" s="416"/>
      <c r="FYT34" s="416"/>
      <c r="FYU34" s="416"/>
      <c r="FYV34" s="416"/>
      <c r="FYW34" s="416"/>
      <c r="FYX34" s="416"/>
      <c r="FYY34" s="416"/>
      <c r="FYZ34" s="416"/>
      <c r="FZA34" s="416"/>
      <c r="FZB34" s="416"/>
      <c r="FZC34" s="416"/>
      <c r="FZD34" s="416"/>
      <c r="FZE34" s="416"/>
      <c r="FZF34" s="416"/>
      <c r="FZG34" s="416"/>
      <c r="FZH34" s="416"/>
      <c r="FZI34" s="416"/>
      <c r="FZJ34" s="416"/>
      <c r="FZK34" s="416"/>
      <c r="FZL34" s="416"/>
      <c r="FZM34" s="416"/>
      <c r="FZN34" s="416"/>
      <c r="FZO34" s="416"/>
      <c r="FZP34" s="416"/>
      <c r="FZQ34" s="416"/>
      <c r="FZR34" s="416"/>
      <c r="FZS34" s="416"/>
      <c r="FZT34" s="416"/>
      <c r="FZU34" s="416"/>
      <c r="FZV34" s="416"/>
      <c r="FZW34" s="416"/>
      <c r="FZX34" s="416"/>
      <c r="FZY34" s="416"/>
      <c r="FZZ34" s="416"/>
      <c r="GAA34" s="416"/>
      <c r="GAB34" s="416"/>
      <c r="GAC34" s="416"/>
      <c r="GAD34" s="416"/>
      <c r="GAE34" s="416"/>
      <c r="GAF34" s="416"/>
      <c r="GAG34" s="416"/>
      <c r="GAH34" s="416"/>
      <c r="GAI34" s="416"/>
      <c r="GAJ34" s="416"/>
      <c r="GAK34" s="416"/>
      <c r="GAL34" s="416"/>
      <c r="GAM34" s="416"/>
      <c r="GAN34" s="416"/>
      <c r="GAO34" s="416"/>
      <c r="GAP34" s="416"/>
      <c r="GAQ34" s="416"/>
      <c r="GAR34" s="416"/>
      <c r="GAS34" s="416"/>
      <c r="GAT34" s="416"/>
      <c r="GAU34" s="416"/>
      <c r="GAV34" s="416"/>
      <c r="GAW34" s="416"/>
      <c r="GAX34" s="416"/>
      <c r="GAY34" s="416"/>
      <c r="GAZ34" s="416"/>
      <c r="GBA34" s="416"/>
      <c r="GBB34" s="416"/>
      <c r="GBC34" s="416"/>
      <c r="GBD34" s="416"/>
      <c r="GBE34" s="416"/>
      <c r="GBF34" s="416"/>
      <c r="GBG34" s="416"/>
      <c r="GBH34" s="416"/>
      <c r="GBI34" s="416"/>
      <c r="GBJ34" s="416"/>
      <c r="GBK34" s="416"/>
      <c r="GBL34" s="416"/>
      <c r="GBM34" s="416"/>
      <c r="GBN34" s="416"/>
      <c r="GBO34" s="416"/>
      <c r="GBP34" s="416"/>
      <c r="GBQ34" s="416"/>
      <c r="GBR34" s="416"/>
      <c r="GBS34" s="416"/>
      <c r="GBT34" s="416"/>
      <c r="GBU34" s="416"/>
      <c r="GBV34" s="416"/>
      <c r="GBW34" s="416"/>
      <c r="GBX34" s="416"/>
      <c r="GBY34" s="416"/>
      <c r="GBZ34" s="416"/>
      <c r="GCA34" s="416"/>
      <c r="GCB34" s="416"/>
      <c r="GCC34" s="416"/>
      <c r="GCD34" s="416"/>
      <c r="GCE34" s="416"/>
      <c r="GCF34" s="416"/>
      <c r="GCG34" s="416"/>
      <c r="GCH34" s="416"/>
      <c r="GCI34" s="416"/>
      <c r="GCJ34" s="416"/>
      <c r="GCK34" s="416"/>
      <c r="GCL34" s="416"/>
      <c r="GCM34" s="416"/>
      <c r="GCN34" s="416"/>
      <c r="GCO34" s="416"/>
      <c r="GCP34" s="416"/>
      <c r="GCQ34" s="416"/>
      <c r="GCR34" s="416"/>
      <c r="GCS34" s="416"/>
      <c r="GCT34" s="416"/>
      <c r="GCU34" s="416"/>
      <c r="GCV34" s="416"/>
      <c r="GCW34" s="416"/>
      <c r="GCX34" s="416"/>
      <c r="GCY34" s="416"/>
      <c r="GCZ34" s="416"/>
      <c r="GDA34" s="416"/>
      <c r="GDB34" s="416"/>
      <c r="GDC34" s="416"/>
      <c r="GDD34" s="416"/>
      <c r="GDE34" s="416"/>
      <c r="GDF34" s="416"/>
      <c r="GDG34" s="416"/>
      <c r="GDH34" s="416"/>
      <c r="GDI34" s="416"/>
      <c r="GDJ34" s="416"/>
      <c r="GDK34" s="416"/>
      <c r="GDL34" s="416"/>
      <c r="GDM34" s="416"/>
      <c r="GDN34" s="416"/>
      <c r="GDO34" s="416"/>
      <c r="GDP34" s="416"/>
      <c r="GDQ34" s="416"/>
      <c r="GDR34" s="416"/>
      <c r="GDS34" s="416"/>
      <c r="GDT34" s="416"/>
      <c r="GDU34" s="416"/>
      <c r="GDV34" s="416"/>
      <c r="GDW34" s="416"/>
      <c r="GDX34" s="416"/>
      <c r="GDY34" s="416"/>
      <c r="GDZ34" s="416"/>
      <c r="GEA34" s="416"/>
      <c r="GEB34" s="416"/>
      <c r="GEC34" s="416"/>
      <c r="GED34" s="416"/>
      <c r="GEE34" s="416"/>
      <c r="GEF34" s="416"/>
      <c r="GEG34" s="416"/>
      <c r="GEH34" s="416"/>
      <c r="GEI34" s="416"/>
      <c r="GEJ34" s="416"/>
      <c r="GEK34" s="416"/>
      <c r="GEL34" s="416"/>
      <c r="GEM34" s="416"/>
      <c r="GEN34" s="416"/>
      <c r="GEO34" s="416"/>
      <c r="GEP34" s="416"/>
      <c r="GEQ34" s="416"/>
      <c r="GER34" s="416"/>
      <c r="GES34" s="416"/>
      <c r="GET34" s="416"/>
      <c r="GEU34" s="416"/>
      <c r="GEV34" s="416"/>
      <c r="GEW34" s="416"/>
      <c r="GEX34" s="416"/>
      <c r="GEY34" s="416"/>
      <c r="GEZ34" s="416"/>
      <c r="GFA34" s="416"/>
      <c r="GFB34" s="416"/>
      <c r="GFC34" s="416"/>
      <c r="GFD34" s="416"/>
      <c r="GFE34" s="416"/>
      <c r="GFF34" s="416"/>
      <c r="GFG34" s="416"/>
      <c r="GFH34" s="416"/>
      <c r="GFI34" s="416"/>
      <c r="GFJ34" s="416"/>
      <c r="GFK34" s="416"/>
      <c r="GFL34" s="416"/>
      <c r="GFM34" s="416"/>
      <c r="GFN34" s="416"/>
      <c r="GFO34" s="416"/>
      <c r="GFP34" s="416"/>
      <c r="GFQ34" s="416"/>
      <c r="GFR34" s="416"/>
      <c r="GFS34" s="416"/>
      <c r="GFT34" s="416"/>
      <c r="GFU34" s="416"/>
      <c r="GFV34" s="416"/>
      <c r="GFW34" s="416"/>
      <c r="GFX34" s="416"/>
      <c r="GFY34" s="416"/>
      <c r="GFZ34" s="416"/>
      <c r="GGA34" s="416"/>
      <c r="GGB34" s="416"/>
      <c r="GGC34" s="416"/>
      <c r="GGD34" s="416"/>
      <c r="GGE34" s="416"/>
      <c r="GGF34" s="416"/>
      <c r="GGG34" s="416"/>
      <c r="GGH34" s="416"/>
      <c r="GGI34" s="416"/>
      <c r="GGJ34" s="416"/>
      <c r="GGK34" s="416"/>
      <c r="GGL34" s="416"/>
      <c r="GGM34" s="416"/>
      <c r="GGN34" s="416"/>
      <c r="GGO34" s="416"/>
      <c r="GGP34" s="416"/>
      <c r="GGQ34" s="416"/>
      <c r="GGR34" s="416"/>
      <c r="GGS34" s="416"/>
      <c r="GGT34" s="416"/>
      <c r="GGU34" s="416"/>
      <c r="GGV34" s="416"/>
      <c r="GGW34" s="416"/>
      <c r="GGX34" s="416"/>
      <c r="GGY34" s="416"/>
      <c r="GGZ34" s="416"/>
      <c r="GHA34" s="416"/>
      <c r="GHB34" s="416"/>
      <c r="GHC34" s="416"/>
      <c r="GHD34" s="416"/>
      <c r="GHE34" s="416"/>
      <c r="GHF34" s="416"/>
      <c r="GHG34" s="416"/>
      <c r="GHH34" s="416"/>
      <c r="GHI34" s="416"/>
      <c r="GHJ34" s="416"/>
      <c r="GHK34" s="416"/>
      <c r="GHL34" s="416"/>
      <c r="GHM34" s="416"/>
      <c r="GHN34" s="416"/>
      <c r="GHO34" s="416"/>
      <c r="GHP34" s="416"/>
      <c r="GHQ34" s="416"/>
      <c r="GHR34" s="416"/>
      <c r="GHS34" s="416"/>
      <c r="GHT34" s="416"/>
      <c r="GHU34" s="416"/>
      <c r="GHV34" s="416"/>
      <c r="GHW34" s="416"/>
      <c r="GHX34" s="416"/>
      <c r="GHY34" s="416"/>
      <c r="GHZ34" s="416"/>
      <c r="GIA34" s="416"/>
      <c r="GIB34" s="416"/>
      <c r="GIC34" s="416"/>
      <c r="GID34" s="416"/>
      <c r="GIE34" s="416"/>
      <c r="GIF34" s="416"/>
      <c r="GIG34" s="416"/>
      <c r="GIH34" s="416"/>
      <c r="GII34" s="416"/>
      <c r="GIJ34" s="416"/>
      <c r="GIK34" s="416"/>
      <c r="GIL34" s="416"/>
      <c r="GIM34" s="416"/>
      <c r="GIN34" s="416"/>
      <c r="GIO34" s="416"/>
      <c r="GIP34" s="416"/>
      <c r="GIQ34" s="416"/>
      <c r="GIR34" s="416"/>
      <c r="GIS34" s="416"/>
      <c r="GIT34" s="416"/>
      <c r="GIU34" s="416"/>
      <c r="GIV34" s="416"/>
      <c r="GIW34" s="416"/>
      <c r="GIX34" s="416"/>
      <c r="GIY34" s="416"/>
      <c r="GIZ34" s="416"/>
      <c r="GJA34" s="416"/>
      <c r="GJB34" s="416"/>
      <c r="GJC34" s="416"/>
      <c r="GJD34" s="416"/>
      <c r="GJE34" s="416"/>
      <c r="GJF34" s="416"/>
      <c r="GJG34" s="416"/>
      <c r="GJH34" s="416"/>
      <c r="GJI34" s="416"/>
      <c r="GJJ34" s="416"/>
      <c r="GJK34" s="416"/>
      <c r="GJL34" s="416"/>
      <c r="GJM34" s="416"/>
      <c r="GJN34" s="416"/>
      <c r="GJO34" s="416"/>
      <c r="GJP34" s="416"/>
      <c r="GJQ34" s="416"/>
      <c r="GJR34" s="416"/>
      <c r="GJS34" s="416"/>
      <c r="GJT34" s="416"/>
      <c r="GJU34" s="416"/>
      <c r="GJV34" s="416"/>
      <c r="GJW34" s="416"/>
      <c r="GJX34" s="416"/>
      <c r="GJY34" s="416"/>
      <c r="GJZ34" s="416"/>
      <c r="GKA34" s="416"/>
      <c r="GKB34" s="416"/>
      <c r="GKC34" s="416"/>
      <c r="GKD34" s="416"/>
      <c r="GKE34" s="416"/>
      <c r="GKF34" s="416"/>
      <c r="GKG34" s="416"/>
      <c r="GKH34" s="416"/>
      <c r="GKI34" s="416"/>
      <c r="GKJ34" s="416"/>
      <c r="GKK34" s="416"/>
      <c r="GKL34" s="416"/>
      <c r="GKM34" s="416"/>
      <c r="GKN34" s="416"/>
      <c r="GKO34" s="416"/>
      <c r="GKP34" s="416"/>
      <c r="GKQ34" s="416"/>
      <c r="GKR34" s="416"/>
      <c r="GKS34" s="416"/>
      <c r="GKT34" s="416"/>
      <c r="GKU34" s="416"/>
      <c r="GKV34" s="416"/>
      <c r="GKW34" s="416"/>
      <c r="GKX34" s="416"/>
      <c r="GKY34" s="416"/>
      <c r="GKZ34" s="416"/>
      <c r="GLA34" s="416"/>
      <c r="GLB34" s="416"/>
      <c r="GLC34" s="416"/>
      <c r="GLD34" s="416"/>
      <c r="GLE34" s="416"/>
      <c r="GLF34" s="416"/>
      <c r="GLG34" s="416"/>
      <c r="GLH34" s="416"/>
      <c r="GLI34" s="416"/>
      <c r="GLJ34" s="416"/>
      <c r="GLK34" s="416"/>
      <c r="GLL34" s="416"/>
      <c r="GLM34" s="416"/>
      <c r="GLN34" s="416"/>
      <c r="GLO34" s="416"/>
      <c r="GLP34" s="416"/>
      <c r="GLQ34" s="416"/>
      <c r="GLR34" s="416"/>
      <c r="GLS34" s="416"/>
      <c r="GLT34" s="416"/>
      <c r="GLU34" s="416"/>
      <c r="GLV34" s="416"/>
      <c r="GLW34" s="416"/>
      <c r="GLX34" s="416"/>
      <c r="GLY34" s="416"/>
      <c r="GLZ34" s="416"/>
      <c r="GMA34" s="416"/>
      <c r="GMB34" s="416"/>
      <c r="GMC34" s="416"/>
      <c r="GMD34" s="416"/>
      <c r="GME34" s="416"/>
      <c r="GMF34" s="416"/>
      <c r="GMG34" s="416"/>
      <c r="GMH34" s="416"/>
      <c r="GMI34" s="416"/>
      <c r="GMJ34" s="416"/>
      <c r="GMK34" s="416"/>
      <c r="GML34" s="416"/>
      <c r="GMM34" s="416"/>
      <c r="GMN34" s="416"/>
      <c r="GMO34" s="416"/>
      <c r="GMP34" s="416"/>
      <c r="GMQ34" s="416"/>
      <c r="GMR34" s="416"/>
      <c r="GMS34" s="416"/>
      <c r="GMT34" s="416"/>
      <c r="GMU34" s="416"/>
      <c r="GMV34" s="416"/>
      <c r="GMW34" s="416"/>
      <c r="GMX34" s="416"/>
      <c r="GMY34" s="416"/>
      <c r="GMZ34" s="416"/>
      <c r="GNA34" s="416"/>
      <c r="GNB34" s="416"/>
      <c r="GNC34" s="416"/>
      <c r="GND34" s="416"/>
      <c r="GNE34" s="416"/>
      <c r="GNF34" s="416"/>
      <c r="GNG34" s="416"/>
      <c r="GNH34" s="416"/>
      <c r="GNI34" s="416"/>
      <c r="GNJ34" s="416"/>
      <c r="GNK34" s="416"/>
      <c r="GNL34" s="416"/>
      <c r="GNM34" s="416"/>
      <c r="GNN34" s="416"/>
      <c r="GNO34" s="416"/>
      <c r="GNP34" s="416"/>
      <c r="GNQ34" s="416"/>
      <c r="GNR34" s="416"/>
      <c r="GNS34" s="416"/>
      <c r="GNT34" s="416"/>
      <c r="GNU34" s="416"/>
      <c r="GNV34" s="416"/>
      <c r="GNW34" s="416"/>
      <c r="GNX34" s="416"/>
      <c r="GNY34" s="416"/>
      <c r="GNZ34" s="416"/>
      <c r="GOA34" s="416"/>
      <c r="GOB34" s="416"/>
      <c r="GOC34" s="416"/>
      <c r="GOD34" s="416"/>
      <c r="GOE34" s="416"/>
      <c r="GOF34" s="416"/>
      <c r="GOG34" s="416"/>
      <c r="GOH34" s="416"/>
      <c r="GOI34" s="416"/>
      <c r="GOJ34" s="416"/>
      <c r="GOK34" s="416"/>
      <c r="GOL34" s="416"/>
      <c r="GOM34" s="416"/>
      <c r="GON34" s="416"/>
      <c r="GOO34" s="416"/>
      <c r="GOP34" s="416"/>
      <c r="GOQ34" s="416"/>
      <c r="GOR34" s="416"/>
      <c r="GOS34" s="416"/>
      <c r="GOT34" s="416"/>
      <c r="GOU34" s="416"/>
      <c r="GOV34" s="416"/>
      <c r="GOW34" s="416"/>
      <c r="GOX34" s="416"/>
      <c r="GOY34" s="416"/>
      <c r="GOZ34" s="416"/>
      <c r="GPA34" s="416"/>
      <c r="GPB34" s="416"/>
      <c r="GPC34" s="416"/>
      <c r="GPD34" s="416"/>
      <c r="GPE34" s="416"/>
      <c r="GPF34" s="416"/>
      <c r="GPG34" s="416"/>
      <c r="GPH34" s="416"/>
      <c r="GPI34" s="416"/>
      <c r="GPJ34" s="416"/>
      <c r="GPK34" s="416"/>
      <c r="GPL34" s="416"/>
      <c r="GPM34" s="416"/>
      <c r="GPN34" s="416"/>
      <c r="GPO34" s="416"/>
      <c r="GPP34" s="416"/>
      <c r="GPQ34" s="416"/>
      <c r="GPR34" s="416"/>
      <c r="GPS34" s="416"/>
      <c r="GPT34" s="416"/>
      <c r="GPU34" s="416"/>
      <c r="GPV34" s="416"/>
      <c r="GPW34" s="416"/>
      <c r="GPX34" s="416"/>
      <c r="GPY34" s="416"/>
      <c r="GPZ34" s="416"/>
      <c r="GQA34" s="416"/>
      <c r="GQB34" s="416"/>
      <c r="GQC34" s="416"/>
      <c r="GQD34" s="416"/>
      <c r="GQE34" s="416"/>
      <c r="GQF34" s="416"/>
      <c r="GQG34" s="416"/>
      <c r="GQH34" s="416"/>
      <c r="GQI34" s="416"/>
      <c r="GQJ34" s="416"/>
      <c r="GQK34" s="416"/>
      <c r="GQL34" s="416"/>
      <c r="GQM34" s="416"/>
      <c r="GQN34" s="416"/>
      <c r="GQO34" s="416"/>
      <c r="GQP34" s="416"/>
      <c r="GQQ34" s="416"/>
      <c r="GQR34" s="416"/>
      <c r="GQS34" s="416"/>
      <c r="GQT34" s="416"/>
      <c r="GQU34" s="416"/>
      <c r="GQV34" s="416"/>
      <c r="GQW34" s="416"/>
      <c r="GQX34" s="416"/>
      <c r="GQY34" s="416"/>
      <c r="GQZ34" s="416"/>
      <c r="GRA34" s="416"/>
      <c r="GRB34" s="416"/>
      <c r="GRC34" s="416"/>
      <c r="GRD34" s="416"/>
      <c r="GRE34" s="416"/>
      <c r="GRF34" s="416"/>
      <c r="GRG34" s="416"/>
      <c r="GRH34" s="416"/>
      <c r="GRI34" s="416"/>
      <c r="GRJ34" s="416"/>
      <c r="GRK34" s="416"/>
      <c r="GRL34" s="416"/>
      <c r="GRM34" s="416"/>
      <c r="GRN34" s="416"/>
      <c r="GRO34" s="416"/>
      <c r="GRP34" s="416"/>
      <c r="GRQ34" s="416"/>
      <c r="GRR34" s="416"/>
      <c r="GRS34" s="416"/>
      <c r="GRT34" s="416"/>
      <c r="GRU34" s="416"/>
      <c r="GRV34" s="416"/>
      <c r="GRW34" s="416"/>
      <c r="GRX34" s="416"/>
      <c r="GRY34" s="416"/>
      <c r="GRZ34" s="416"/>
      <c r="GSA34" s="416"/>
      <c r="GSB34" s="416"/>
      <c r="GSC34" s="416"/>
      <c r="GSD34" s="416"/>
      <c r="GSE34" s="416"/>
      <c r="GSF34" s="416"/>
      <c r="GSG34" s="416"/>
      <c r="GSH34" s="416"/>
      <c r="GSI34" s="416"/>
      <c r="GSJ34" s="416"/>
      <c r="GSK34" s="416"/>
      <c r="GSL34" s="416"/>
      <c r="GSM34" s="416"/>
      <c r="GSN34" s="416"/>
      <c r="GSO34" s="416"/>
      <c r="GSP34" s="416"/>
      <c r="GSQ34" s="416"/>
      <c r="GSR34" s="416"/>
      <c r="GSS34" s="416"/>
      <c r="GST34" s="416"/>
      <c r="GSU34" s="416"/>
      <c r="GSV34" s="416"/>
      <c r="GSW34" s="416"/>
      <c r="GSX34" s="416"/>
      <c r="GSY34" s="416"/>
      <c r="GSZ34" s="416"/>
      <c r="GTA34" s="416"/>
      <c r="GTB34" s="416"/>
      <c r="GTC34" s="416"/>
      <c r="GTD34" s="416"/>
      <c r="GTE34" s="416"/>
      <c r="GTF34" s="416"/>
      <c r="GTG34" s="416"/>
      <c r="GTH34" s="416"/>
      <c r="GTI34" s="416"/>
      <c r="GTJ34" s="416"/>
      <c r="GTK34" s="416"/>
      <c r="GTL34" s="416"/>
      <c r="GTM34" s="416"/>
      <c r="GTN34" s="416"/>
      <c r="GTO34" s="416"/>
      <c r="GTP34" s="416"/>
      <c r="GTQ34" s="416"/>
      <c r="GTR34" s="416"/>
      <c r="GTS34" s="416"/>
      <c r="GTT34" s="416"/>
      <c r="GTU34" s="416"/>
      <c r="GTV34" s="416"/>
      <c r="GTW34" s="416"/>
      <c r="GTX34" s="416"/>
      <c r="GTY34" s="416"/>
      <c r="GTZ34" s="416"/>
      <c r="GUA34" s="416"/>
      <c r="GUB34" s="416"/>
      <c r="GUC34" s="416"/>
      <c r="GUD34" s="416"/>
      <c r="GUE34" s="416"/>
      <c r="GUF34" s="416"/>
      <c r="GUG34" s="416"/>
      <c r="GUH34" s="416"/>
      <c r="GUI34" s="416"/>
      <c r="GUJ34" s="416"/>
      <c r="GUK34" s="416"/>
      <c r="GUL34" s="416"/>
      <c r="GUM34" s="416"/>
      <c r="GUN34" s="416"/>
      <c r="GUO34" s="416"/>
      <c r="GUP34" s="416"/>
      <c r="GUQ34" s="416"/>
      <c r="GUR34" s="416"/>
      <c r="GUS34" s="416"/>
      <c r="GUT34" s="416"/>
      <c r="GUU34" s="416"/>
      <c r="GUV34" s="416"/>
      <c r="GUW34" s="416"/>
      <c r="GUX34" s="416"/>
      <c r="GUY34" s="416"/>
      <c r="GUZ34" s="416"/>
      <c r="GVA34" s="416"/>
      <c r="GVB34" s="416"/>
      <c r="GVC34" s="416"/>
      <c r="GVD34" s="416"/>
      <c r="GVE34" s="416"/>
      <c r="GVF34" s="416"/>
      <c r="GVG34" s="416"/>
      <c r="GVH34" s="416"/>
      <c r="GVI34" s="416"/>
      <c r="GVJ34" s="416"/>
      <c r="GVK34" s="416"/>
      <c r="GVL34" s="416"/>
      <c r="GVM34" s="416"/>
      <c r="GVN34" s="416"/>
      <c r="GVO34" s="416"/>
      <c r="GVP34" s="416"/>
      <c r="GVQ34" s="416"/>
      <c r="GVR34" s="416"/>
      <c r="GVS34" s="416"/>
      <c r="GVT34" s="416"/>
      <c r="GVU34" s="416"/>
      <c r="GVV34" s="416"/>
      <c r="GVW34" s="416"/>
      <c r="GVX34" s="416"/>
      <c r="GVY34" s="416"/>
      <c r="GVZ34" s="416"/>
      <c r="GWA34" s="416"/>
      <c r="GWB34" s="416"/>
      <c r="GWC34" s="416"/>
      <c r="GWD34" s="416"/>
      <c r="GWE34" s="416"/>
      <c r="GWF34" s="416"/>
      <c r="GWG34" s="416"/>
      <c r="GWH34" s="416"/>
      <c r="GWI34" s="416"/>
      <c r="GWJ34" s="416"/>
      <c r="GWK34" s="416"/>
      <c r="GWL34" s="416"/>
      <c r="GWM34" s="416"/>
      <c r="GWN34" s="416"/>
      <c r="GWO34" s="416"/>
      <c r="GWP34" s="416"/>
      <c r="GWQ34" s="416"/>
      <c r="GWR34" s="416"/>
      <c r="GWS34" s="416"/>
      <c r="GWT34" s="416"/>
      <c r="GWU34" s="416"/>
      <c r="GWV34" s="416"/>
      <c r="GWW34" s="416"/>
      <c r="GWX34" s="416"/>
      <c r="GWY34" s="416"/>
      <c r="GWZ34" s="416"/>
      <c r="GXA34" s="416"/>
      <c r="GXB34" s="416"/>
      <c r="GXC34" s="416"/>
      <c r="GXD34" s="416"/>
      <c r="GXE34" s="416"/>
      <c r="GXF34" s="416"/>
      <c r="GXG34" s="416"/>
      <c r="GXH34" s="416"/>
      <c r="GXI34" s="416"/>
      <c r="GXJ34" s="416"/>
      <c r="GXK34" s="416"/>
      <c r="GXL34" s="416"/>
      <c r="GXM34" s="416"/>
      <c r="GXN34" s="416"/>
      <c r="GXO34" s="416"/>
      <c r="GXP34" s="416"/>
      <c r="GXQ34" s="416"/>
      <c r="GXR34" s="416"/>
      <c r="GXS34" s="416"/>
      <c r="GXT34" s="416"/>
      <c r="GXU34" s="416"/>
      <c r="GXV34" s="416"/>
      <c r="GXW34" s="416"/>
      <c r="GXX34" s="416"/>
      <c r="GXY34" s="416"/>
      <c r="GXZ34" s="416"/>
      <c r="GYA34" s="416"/>
      <c r="GYB34" s="416"/>
      <c r="GYC34" s="416"/>
      <c r="GYD34" s="416"/>
      <c r="GYE34" s="416"/>
      <c r="GYF34" s="416"/>
      <c r="GYG34" s="416"/>
      <c r="GYH34" s="416"/>
      <c r="GYI34" s="416"/>
      <c r="GYJ34" s="416"/>
      <c r="GYK34" s="416"/>
      <c r="GYL34" s="416"/>
      <c r="GYM34" s="416"/>
      <c r="GYN34" s="416"/>
      <c r="GYO34" s="416"/>
      <c r="GYP34" s="416"/>
      <c r="GYQ34" s="416"/>
      <c r="GYR34" s="416"/>
      <c r="GYS34" s="416"/>
      <c r="GYT34" s="416"/>
      <c r="GYU34" s="416"/>
      <c r="GYV34" s="416"/>
      <c r="GYW34" s="416"/>
      <c r="GYX34" s="416"/>
      <c r="GYY34" s="416"/>
      <c r="GYZ34" s="416"/>
      <c r="GZA34" s="416"/>
      <c r="GZB34" s="416"/>
      <c r="GZC34" s="416"/>
      <c r="GZD34" s="416"/>
      <c r="GZE34" s="416"/>
      <c r="GZF34" s="416"/>
      <c r="GZG34" s="416"/>
      <c r="GZH34" s="416"/>
      <c r="GZI34" s="416"/>
      <c r="GZJ34" s="416"/>
      <c r="GZK34" s="416"/>
      <c r="GZL34" s="416"/>
      <c r="GZM34" s="416"/>
      <c r="GZN34" s="416"/>
      <c r="GZO34" s="416"/>
      <c r="GZP34" s="416"/>
      <c r="GZQ34" s="416"/>
      <c r="GZR34" s="416"/>
      <c r="GZS34" s="416"/>
      <c r="GZT34" s="416"/>
      <c r="GZU34" s="416"/>
      <c r="GZV34" s="416"/>
      <c r="GZW34" s="416"/>
      <c r="GZX34" s="416"/>
      <c r="GZY34" s="416"/>
      <c r="GZZ34" s="416"/>
      <c r="HAA34" s="416"/>
      <c r="HAB34" s="416"/>
      <c r="HAC34" s="416"/>
      <c r="HAD34" s="416"/>
      <c r="HAE34" s="416"/>
      <c r="HAF34" s="416"/>
      <c r="HAG34" s="416"/>
      <c r="HAH34" s="416"/>
      <c r="HAI34" s="416"/>
      <c r="HAJ34" s="416"/>
      <c r="HAK34" s="416"/>
      <c r="HAL34" s="416"/>
      <c r="HAM34" s="416"/>
      <c r="HAN34" s="416"/>
      <c r="HAO34" s="416"/>
      <c r="HAP34" s="416"/>
      <c r="HAQ34" s="416"/>
      <c r="HAR34" s="416"/>
      <c r="HAS34" s="416"/>
      <c r="HAT34" s="416"/>
      <c r="HAU34" s="416"/>
      <c r="HAV34" s="416"/>
      <c r="HAW34" s="416"/>
      <c r="HAX34" s="416"/>
      <c r="HAY34" s="416"/>
      <c r="HAZ34" s="416"/>
      <c r="HBA34" s="416"/>
      <c r="HBB34" s="416"/>
      <c r="HBC34" s="416"/>
      <c r="HBD34" s="416"/>
      <c r="HBE34" s="416"/>
      <c r="HBF34" s="416"/>
      <c r="HBG34" s="416"/>
      <c r="HBH34" s="416"/>
      <c r="HBI34" s="416"/>
      <c r="HBJ34" s="416"/>
      <c r="HBK34" s="416"/>
      <c r="HBL34" s="416"/>
      <c r="HBM34" s="416"/>
      <c r="HBN34" s="416"/>
      <c r="HBO34" s="416"/>
      <c r="HBP34" s="416"/>
      <c r="HBQ34" s="416"/>
      <c r="HBR34" s="416"/>
      <c r="HBS34" s="416"/>
      <c r="HBT34" s="416"/>
      <c r="HBU34" s="416"/>
      <c r="HBV34" s="416"/>
      <c r="HBW34" s="416"/>
      <c r="HBX34" s="416"/>
      <c r="HBY34" s="416"/>
      <c r="HBZ34" s="416"/>
      <c r="HCA34" s="416"/>
      <c r="HCB34" s="416"/>
      <c r="HCC34" s="416"/>
      <c r="HCD34" s="416"/>
      <c r="HCE34" s="416"/>
      <c r="HCF34" s="416"/>
      <c r="HCG34" s="416"/>
      <c r="HCH34" s="416"/>
      <c r="HCI34" s="416"/>
      <c r="HCJ34" s="416"/>
      <c r="HCK34" s="416"/>
      <c r="HCL34" s="416"/>
      <c r="HCM34" s="416"/>
      <c r="HCN34" s="416"/>
      <c r="HCO34" s="416"/>
      <c r="HCP34" s="416"/>
      <c r="HCQ34" s="416"/>
      <c r="HCR34" s="416"/>
      <c r="HCS34" s="416"/>
      <c r="HCT34" s="416"/>
      <c r="HCU34" s="416"/>
      <c r="HCV34" s="416"/>
      <c r="HCW34" s="416"/>
      <c r="HCX34" s="416"/>
      <c r="HCY34" s="416"/>
      <c r="HCZ34" s="416"/>
      <c r="HDA34" s="416"/>
      <c r="HDB34" s="416"/>
      <c r="HDC34" s="416"/>
      <c r="HDD34" s="416"/>
      <c r="HDE34" s="416"/>
      <c r="HDF34" s="416"/>
      <c r="HDG34" s="416"/>
      <c r="HDH34" s="416"/>
      <c r="HDI34" s="416"/>
      <c r="HDJ34" s="416"/>
      <c r="HDK34" s="416"/>
      <c r="HDL34" s="416"/>
      <c r="HDM34" s="416"/>
      <c r="HDN34" s="416"/>
      <c r="HDO34" s="416"/>
      <c r="HDP34" s="416"/>
      <c r="HDQ34" s="416"/>
      <c r="HDR34" s="416"/>
      <c r="HDS34" s="416"/>
      <c r="HDT34" s="416"/>
      <c r="HDU34" s="416"/>
      <c r="HDV34" s="416"/>
      <c r="HDW34" s="416"/>
      <c r="HDX34" s="416"/>
      <c r="HDY34" s="416"/>
      <c r="HDZ34" s="416"/>
      <c r="HEA34" s="416"/>
      <c r="HEB34" s="416"/>
      <c r="HEC34" s="416"/>
      <c r="HED34" s="416"/>
      <c r="HEE34" s="416"/>
      <c r="HEF34" s="416"/>
      <c r="HEG34" s="416"/>
      <c r="HEH34" s="416"/>
      <c r="HEI34" s="416"/>
      <c r="HEJ34" s="416"/>
      <c r="HEK34" s="416"/>
      <c r="HEL34" s="416"/>
      <c r="HEM34" s="416"/>
      <c r="HEN34" s="416"/>
      <c r="HEO34" s="416"/>
      <c r="HEP34" s="416"/>
      <c r="HEQ34" s="416"/>
      <c r="HER34" s="416"/>
      <c r="HES34" s="416"/>
      <c r="HET34" s="416"/>
      <c r="HEU34" s="416"/>
      <c r="HEV34" s="416"/>
      <c r="HEW34" s="416"/>
      <c r="HEX34" s="416"/>
      <c r="HEY34" s="416"/>
      <c r="HEZ34" s="416"/>
      <c r="HFA34" s="416"/>
      <c r="HFB34" s="416"/>
      <c r="HFC34" s="416"/>
      <c r="HFD34" s="416"/>
      <c r="HFE34" s="416"/>
      <c r="HFF34" s="416"/>
      <c r="HFG34" s="416"/>
      <c r="HFH34" s="416"/>
      <c r="HFI34" s="416"/>
      <c r="HFJ34" s="416"/>
      <c r="HFK34" s="416"/>
      <c r="HFL34" s="416"/>
      <c r="HFM34" s="416"/>
      <c r="HFN34" s="416"/>
      <c r="HFO34" s="416"/>
      <c r="HFP34" s="416"/>
      <c r="HFQ34" s="416"/>
      <c r="HFR34" s="416"/>
      <c r="HFS34" s="416"/>
      <c r="HFT34" s="416"/>
      <c r="HFU34" s="416"/>
      <c r="HFV34" s="416"/>
      <c r="HFW34" s="416"/>
      <c r="HFX34" s="416"/>
      <c r="HFY34" s="416"/>
      <c r="HFZ34" s="416"/>
      <c r="HGA34" s="416"/>
      <c r="HGB34" s="416"/>
      <c r="HGC34" s="416"/>
      <c r="HGD34" s="416"/>
      <c r="HGE34" s="416"/>
      <c r="HGF34" s="416"/>
      <c r="HGG34" s="416"/>
      <c r="HGH34" s="416"/>
      <c r="HGI34" s="416"/>
      <c r="HGJ34" s="416"/>
      <c r="HGK34" s="416"/>
      <c r="HGL34" s="416"/>
      <c r="HGM34" s="416"/>
      <c r="HGN34" s="416"/>
      <c r="HGO34" s="416"/>
      <c r="HGP34" s="416"/>
      <c r="HGQ34" s="416"/>
      <c r="HGR34" s="416"/>
      <c r="HGS34" s="416"/>
      <c r="HGT34" s="416"/>
      <c r="HGU34" s="416"/>
      <c r="HGV34" s="416"/>
      <c r="HGW34" s="416"/>
      <c r="HGX34" s="416"/>
      <c r="HGY34" s="416"/>
      <c r="HGZ34" s="416"/>
      <c r="HHA34" s="416"/>
      <c r="HHB34" s="416"/>
      <c r="HHC34" s="416"/>
      <c r="HHD34" s="416"/>
      <c r="HHE34" s="416"/>
      <c r="HHF34" s="416"/>
      <c r="HHG34" s="416"/>
      <c r="HHH34" s="416"/>
      <c r="HHI34" s="416"/>
      <c r="HHJ34" s="416"/>
      <c r="HHK34" s="416"/>
      <c r="HHL34" s="416"/>
      <c r="HHM34" s="416"/>
      <c r="HHN34" s="416"/>
      <c r="HHO34" s="416"/>
      <c r="HHP34" s="416"/>
      <c r="HHQ34" s="416"/>
      <c r="HHR34" s="416"/>
      <c r="HHS34" s="416"/>
      <c r="HHT34" s="416"/>
      <c r="HHU34" s="416"/>
      <c r="HHV34" s="416"/>
      <c r="HHW34" s="416"/>
      <c r="HHX34" s="416"/>
      <c r="HHY34" s="416"/>
      <c r="HHZ34" s="416"/>
      <c r="HIA34" s="416"/>
      <c r="HIB34" s="416"/>
      <c r="HIC34" s="416"/>
      <c r="HID34" s="416"/>
      <c r="HIE34" s="416"/>
      <c r="HIF34" s="416"/>
      <c r="HIG34" s="416"/>
      <c r="HIH34" s="416"/>
      <c r="HII34" s="416"/>
      <c r="HIJ34" s="416"/>
      <c r="HIK34" s="416"/>
      <c r="HIL34" s="416"/>
      <c r="HIM34" s="416"/>
      <c r="HIN34" s="416"/>
      <c r="HIO34" s="416"/>
      <c r="HIP34" s="416"/>
      <c r="HIQ34" s="416"/>
      <c r="HIR34" s="416"/>
      <c r="HIS34" s="416"/>
      <c r="HIT34" s="416"/>
      <c r="HIU34" s="416"/>
      <c r="HIV34" s="416"/>
      <c r="HIW34" s="416"/>
      <c r="HIX34" s="416"/>
      <c r="HIY34" s="416"/>
      <c r="HIZ34" s="416"/>
      <c r="HJA34" s="416"/>
      <c r="HJB34" s="416"/>
      <c r="HJC34" s="416"/>
      <c r="HJD34" s="416"/>
      <c r="HJE34" s="416"/>
      <c r="HJF34" s="416"/>
      <c r="HJG34" s="416"/>
      <c r="HJH34" s="416"/>
      <c r="HJI34" s="416"/>
      <c r="HJJ34" s="416"/>
      <c r="HJK34" s="416"/>
      <c r="HJL34" s="416"/>
      <c r="HJM34" s="416"/>
      <c r="HJN34" s="416"/>
      <c r="HJO34" s="416"/>
      <c r="HJP34" s="416"/>
      <c r="HJQ34" s="416"/>
      <c r="HJR34" s="416"/>
      <c r="HJS34" s="416"/>
      <c r="HJT34" s="416"/>
      <c r="HJU34" s="416"/>
      <c r="HJV34" s="416"/>
      <c r="HJW34" s="416"/>
      <c r="HJX34" s="416"/>
      <c r="HJY34" s="416"/>
      <c r="HJZ34" s="416"/>
      <c r="HKA34" s="416"/>
      <c r="HKB34" s="416"/>
      <c r="HKC34" s="416"/>
      <c r="HKD34" s="416"/>
      <c r="HKE34" s="416"/>
      <c r="HKF34" s="416"/>
      <c r="HKG34" s="416"/>
      <c r="HKH34" s="416"/>
      <c r="HKI34" s="416"/>
      <c r="HKJ34" s="416"/>
      <c r="HKK34" s="416"/>
      <c r="HKL34" s="416"/>
      <c r="HKM34" s="416"/>
      <c r="HKN34" s="416"/>
      <c r="HKO34" s="416"/>
      <c r="HKP34" s="416"/>
      <c r="HKQ34" s="416"/>
      <c r="HKR34" s="416"/>
      <c r="HKS34" s="416"/>
      <c r="HKT34" s="416"/>
      <c r="HKU34" s="416"/>
      <c r="HKV34" s="416"/>
      <c r="HKW34" s="416"/>
      <c r="HKX34" s="416"/>
      <c r="HKY34" s="416"/>
      <c r="HKZ34" s="416"/>
      <c r="HLA34" s="416"/>
      <c r="HLB34" s="416"/>
      <c r="HLC34" s="416"/>
      <c r="HLD34" s="416"/>
      <c r="HLE34" s="416"/>
      <c r="HLF34" s="416"/>
      <c r="HLG34" s="416"/>
      <c r="HLH34" s="416"/>
      <c r="HLI34" s="416"/>
      <c r="HLJ34" s="416"/>
      <c r="HLK34" s="416"/>
      <c r="HLL34" s="416"/>
      <c r="HLM34" s="416"/>
      <c r="HLN34" s="416"/>
      <c r="HLO34" s="416"/>
      <c r="HLP34" s="416"/>
      <c r="HLQ34" s="416"/>
      <c r="HLR34" s="416"/>
      <c r="HLS34" s="416"/>
      <c r="HLT34" s="416"/>
      <c r="HLU34" s="416"/>
      <c r="HLV34" s="416"/>
      <c r="HLW34" s="416"/>
      <c r="HLX34" s="416"/>
      <c r="HLY34" s="416"/>
      <c r="HLZ34" s="416"/>
      <c r="HMA34" s="416"/>
      <c r="HMB34" s="416"/>
      <c r="HMC34" s="416"/>
      <c r="HMD34" s="416"/>
      <c r="HME34" s="416"/>
      <c r="HMF34" s="416"/>
      <c r="HMG34" s="416"/>
      <c r="HMH34" s="416"/>
      <c r="HMI34" s="416"/>
      <c r="HMJ34" s="416"/>
      <c r="HMK34" s="416"/>
      <c r="HML34" s="416"/>
      <c r="HMM34" s="416"/>
      <c r="HMN34" s="416"/>
      <c r="HMO34" s="416"/>
      <c r="HMP34" s="416"/>
      <c r="HMQ34" s="416"/>
      <c r="HMR34" s="416"/>
      <c r="HMS34" s="416"/>
      <c r="HMT34" s="416"/>
      <c r="HMU34" s="416"/>
      <c r="HMV34" s="416"/>
      <c r="HMW34" s="416"/>
      <c r="HMX34" s="416"/>
      <c r="HMY34" s="416"/>
      <c r="HMZ34" s="416"/>
      <c r="HNA34" s="416"/>
      <c r="HNB34" s="416"/>
      <c r="HNC34" s="416"/>
      <c r="HND34" s="416"/>
      <c r="HNE34" s="416"/>
      <c r="HNF34" s="416"/>
      <c r="HNG34" s="416"/>
      <c r="HNH34" s="416"/>
      <c r="HNI34" s="416"/>
      <c r="HNJ34" s="416"/>
      <c r="HNK34" s="416"/>
      <c r="HNL34" s="416"/>
      <c r="HNM34" s="416"/>
      <c r="HNN34" s="416"/>
      <c r="HNO34" s="416"/>
      <c r="HNP34" s="416"/>
      <c r="HNQ34" s="416"/>
      <c r="HNR34" s="416"/>
      <c r="HNS34" s="416"/>
      <c r="HNT34" s="416"/>
      <c r="HNU34" s="416"/>
      <c r="HNV34" s="416"/>
      <c r="HNW34" s="416"/>
      <c r="HNX34" s="416"/>
      <c r="HNY34" s="416"/>
      <c r="HNZ34" s="416"/>
      <c r="HOA34" s="416"/>
      <c r="HOB34" s="416"/>
      <c r="HOC34" s="416"/>
      <c r="HOD34" s="416"/>
      <c r="HOE34" s="416"/>
      <c r="HOF34" s="416"/>
      <c r="HOG34" s="416"/>
      <c r="HOH34" s="416"/>
      <c r="HOI34" s="416"/>
      <c r="HOJ34" s="416"/>
      <c r="HOK34" s="416"/>
      <c r="HOL34" s="416"/>
      <c r="HOM34" s="416"/>
      <c r="HON34" s="416"/>
      <c r="HOO34" s="416"/>
      <c r="HOP34" s="416"/>
      <c r="HOQ34" s="416"/>
      <c r="HOR34" s="416"/>
      <c r="HOS34" s="416"/>
      <c r="HOT34" s="416"/>
      <c r="HOU34" s="416"/>
      <c r="HOV34" s="416"/>
      <c r="HOW34" s="416"/>
      <c r="HOX34" s="416"/>
      <c r="HOY34" s="416"/>
      <c r="HOZ34" s="416"/>
      <c r="HPA34" s="416"/>
      <c r="HPB34" s="416"/>
      <c r="HPC34" s="416"/>
      <c r="HPD34" s="416"/>
      <c r="HPE34" s="416"/>
      <c r="HPF34" s="416"/>
      <c r="HPG34" s="416"/>
      <c r="HPH34" s="416"/>
      <c r="HPI34" s="416"/>
      <c r="HPJ34" s="416"/>
      <c r="HPK34" s="416"/>
      <c r="HPL34" s="416"/>
      <c r="HPM34" s="416"/>
      <c r="HPN34" s="416"/>
      <c r="HPO34" s="416"/>
      <c r="HPP34" s="416"/>
      <c r="HPQ34" s="416"/>
      <c r="HPR34" s="416"/>
      <c r="HPS34" s="416"/>
      <c r="HPT34" s="416"/>
      <c r="HPU34" s="416"/>
      <c r="HPV34" s="416"/>
      <c r="HPW34" s="416"/>
      <c r="HPX34" s="416"/>
      <c r="HPY34" s="416"/>
      <c r="HPZ34" s="416"/>
      <c r="HQA34" s="416"/>
      <c r="HQB34" s="416"/>
      <c r="HQC34" s="416"/>
      <c r="HQD34" s="416"/>
      <c r="HQE34" s="416"/>
      <c r="HQF34" s="416"/>
      <c r="HQG34" s="416"/>
      <c r="HQH34" s="416"/>
      <c r="HQI34" s="416"/>
      <c r="HQJ34" s="416"/>
      <c r="HQK34" s="416"/>
      <c r="HQL34" s="416"/>
      <c r="HQM34" s="416"/>
      <c r="HQN34" s="416"/>
      <c r="HQO34" s="416"/>
      <c r="HQP34" s="416"/>
      <c r="HQQ34" s="416"/>
      <c r="HQR34" s="416"/>
      <c r="HQS34" s="416"/>
      <c r="HQT34" s="416"/>
      <c r="HQU34" s="416"/>
      <c r="HQV34" s="416"/>
      <c r="HQW34" s="416"/>
      <c r="HQX34" s="416"/>
      <c r="HQY34" s="416"/>
      <c r="HQZ34" s="416"/>
      <c r="HRA34" s="416"/>
      <c r="HRB34" s="416"/>
      <c r="HRC34" s="416"/>
      <c r="HRD34" s="416"/>
      <c r="HRE34" s="416"/>
      <c r="HRF34" s="416"/>
      <c r="HRG34" s="416"/>
      <c r="HRH34" s="416"/>
      <c r="HRI34" s="416"/>
      <c r="HRJ34" s="416"/>
      <c r="HRK34" s="416"/>
      <c r="HRL34" s="416"/>
      <c r="HRM34" s="416"/>
      <c r="HRN34" s="416"/>
      <c r="HRO34" s="416"/>
      <c r="HRP34" s="416"/>
      <c r="HRQ34" s="416"/>
      <c r="HRR34" s="416"/>
      <c r="HRS34" s="416"/>
      <c r="HRT34" s="416"/>
      <c r="HRU34" s="416"/>
      <c r="HRV34" s="416"/>
      <c r="HRW34" s="416"/>
      <c r="HRX34" s="416"/>
      <c r="HRY34" s="416"/>
      <c r="HRZ34" s="416"/>
      <c r="HSA34" s="416"/>
      <c r="HSB34" s="416"/>
      <c r="HSC34" s="416"/>
      <c r="HSD34" s="416"/>
      <c r="HSE34" s="416"/>
      <c r="HSF34" s="416"/>
      <c r="HSG34" s="416"/>
      <c r="HSH34" s="416"/>
      <c r="HSI34" s="416"/>
      <c r="HSJ34" s="416"/>
      <c r="HSK34" s="416"/>
      <c r="HSL34" s="416"/>
      <c r="HSM34" s="416"/>
      <c r="HSN34" s="416"/>
      <c r="HSO34" s="416"/>
      <c r="HSP34" s="416"/>
      <c r="HSQ34" s="416"/>
      <c r="HSR34" s="416"/>
      <c r="HSS34" s="416"/>
      <c r="HST34" s="416"/>
      <c r="HSU34" s="416"/>
      <c r="HSV34" s="416"/>
      <c r="HSW34" s="416"/>
      <c r="HSX34" s="416"/>
      <c r="HSY34" s="416"/>
      <c r="HSZ34" s="416"/>
      <c r="HTA34" s="416"/>
      <c r="HTB34" s="416"/>
      <c r="HTC34" s="416"/>
      <c r="HTD34" s="416"/>
      <c r="HTE34" s="416"/>
      <c r="HTF34" s="416"/>
      <c r="HTG34" s="416"/>
      <c r="HTH34" s="416"/>
      <c r="HTI34" s="416"/>
      <c r="HTJ34" s="416"/>
      <c r="HTK34" s="416"/>
      <c r="HTL34" s="416"/>
      <c r="HTM34" s="416"/>
      <c r="HTN34" s="416"/>
      <c r="HTO34" s="416"/>
      <c r="HTP34" s="416"/>
      <c r="HTQ34" s="416"/>
      <c r="HTR34" s="416"/>
      <c r="HTS34" s="416"/>
      <c r="HTT34" s="416"/>
      <c r="HTU34" s="416"/>
      <c r="HTV34" s="416"/>
      <c r="HTW34" s="416"/>
      <c r="HTX34" s="416"/>
      <c r="HTY34" s="416"/>
      <c r="HTZ34" s="416"/>
      <c r="HUA34" s="416"/>
      <c r="HUB34" s="416"/>
      <c r="HUC34" s="416"/>
      <c r="HUD34" s="416"/>
      <c r="HUE34" s="416"/>
      <c r="HUF34" s="416"/>
      <c r="HUG34" s="416"/>
      <c r="HUH34" s="416"/>
      <c r="HUI34" s="416"/>
      <c r="HUJ34" s="416"/>
      <c r="HUK34" s="416"/>
      <c r="HUL34" s="416"/>
      <c r="HUM34" s="416"/>
      <c r="HUN34" s="416"/>
      <c r="HUO34" s="416"/>
      <c r="HUP34" s="416"/>
      <c r="HUQ34" s="416"/>
      <c r="HUR34" s="416"/>
      <c r="HUS34" s="416"/>
      <c r="HUT34" s="416"/>
      <c r="HUU34" s="416"/>
      <c r="HUV34" s="416"/>
      <c r="HUW34" s="416"/>
      <c r="HUX34" s="416"/>
      <c r="HUY34" s="416"/>
      <c r="HUZ34" s="416"/>
      <c r="HVA34" s="416"/>
      <c r="HVB34" s="416"/>
      <c r="HVC34" s="416"/>
      <c r="HVD34" s="416"/>
      <c r="HVE34" s="416"/>
      <c r="HVF34" s="416"/>
      <c r="HVG34" s="416"/>
      <c r="HVH34" s="416"/>
      <c r="HVI34" s="416"/>
      <c r="HVJ34" s="416"/>
      <c r="HVK34" s="416"/>
      <c r="HVL34" s="416"/>
      <c r="HVM34" s="416"/>
      <c r="HVN34" s="416"/>
      <c r="HVO34" s="416"/>
      <c r="HVP34" s="416"/>
      <c r="HVQ34" s="416"/>
      <c r="HVR34" s="416"/>
      <c r="HVS34" s="416"/>
      <c r="HVT34" s="416"/>
      <c r="HVU34" s="416"/>
      <c r="HVV34" s="416"/>
      <c r="HVW34" s="416"/>
      <c r="HVX34" s="416"/>
      <c r="HVY34" s="416"/>
      <c r="HVZ34" s="416"/>
      <c r="HWA34" s="416"/>
      <c r="HWB34" s="416"/>
      <c r="HWC34" s="416"/>
      <c r="HWD34" s="416"/>
      <c r="HWE34" s="416"/>
      <c r="HWF34" s="416"/>
      <c r="HWG34" s="416"/>
      <c r="HWH34" s="416"/>
      <c r="HWI34" s="416"/>
      <c r="HWJ34" s="416"/>
      <c r="HWK34" s="416"/>
      <c r="HWL34" s="416"/>
      <c r="HWM34" s="416"/>
      <c r="HWN34" s="416"/>
      <c r="HWO34" s="416"/>
      <c r="HWP34" s="416"/>
      <c r="HWQ34" s="416"/>
      <c r="HWR34" s="416"/>
      <c r="HWS34" s="416"/>
      <c r="HWT34" s="416"/>
      <c r="HWU34" s="416"/>
      <c r="HWV34" s="416"/>
      <c r="HWW34" s="416"/>
      <c r="HWX34" s="416"/>
      <c r="HWY34" s="416"/>
      <c r="HWZ34" s="416"/>
      <c r="HXA34" s="416"/>
      <c r="HXB34" s="416"/>
      <c r="HXC34" s="416"/>
      <c r="HXD34" s="416"/>
      <c r="HXE34" s="416"/>
      <c r="HXF34" s="416"/>
      <c r="HXG34" s="416"/>
      <c r="HXH34" s="416"/>
      <c r="HXI34" s="416"/>
      <c r="HXJ34" s="416"/>
      <c r="HXK34" s="416"/>
      <c r="HXL34" s="416"/>
      <c r="HXM34" s="416"/>
      <c r="HXN34" s="416"/>
      <c r="HXO34" s="416"/>
      <c r="HXP34" s="416"/>
      <c r="HXQ34" s="416"/>
      <c r="HXR34" s="416"/>
      <c r="HXS34" s="416"/>
      <c r="HXT34" s="416"/>
      <c r="HXU34" s="416"/>
      <c r="HXV34" s="416"/>
      <c r="HXW34" s="416"/>
      <c r="HXX34" s="416"/>
      <c r="HXY34" s="416"/>
      <c r="HXZ34" s="416"/>
      <c r="HYA34" s="416"/>
      <c r="HYB34" s="416"/>
      <c r="HYC34" s="416"/>
      <c r="HYD34" s="416"/>
      <c r="HYE34" s="416"/>
      <c r="HYF34" s="416"/>
      <c r="HYG34" s="416"/>
      <c r="HYH34" s="416"/>
      <c r="HYI34" s="416"/>
      <c r="HYJ34" s="416"/>
      <c r="HYK34" s="416"/>
      <c r="HYL34" s="416"/>
      <c r="HYM34" s="416"/>
      <c r="HYN34" s="416"/>
      <c r="HYO34" s="416"/>
      <c r="HYP34" s="416"/>
      <c r="HYQ34" s="416"/>
      <c r="HYR34" s="416"/>
      <c r="HYS34" s="416"/>
      <c r="HYT34" s="416"/>
      <c r="HYU34" s="416"/>
      <c r="HYV34" s="416"/>
      <c r="HYW34" s="416"/>
      <c r="HYX34" s="416"/>
      <c r="HYY34" s="416"/>
      <c r="HYZ34" s="416"/>
      <c r="HZA34" s="416"/>
      <c r="HZB34" s="416"/>
      <c r="HZC34" s="416"/>
      <c r="HZD34" s="416"/>
      <c r="HZE34" s="416"/>
      <c r="HZF34" s="416"/>
      <c r="HZG34" s="416"/>
      <c r="HZH34" s="416"/>
      <c r="HZI34" s="416"/>
      <c r="HZJ34" s="416"/>
      <c r="HZK34" s="416"/>
      <c r="HZL34" s="416"/>
      <c r="HZM34" s="416"/>
      <c r="HZN34" s="416"/>
      <c r="HZO34" s="416"/>
      <c r="HZP34" s="416"/>
      <c r="HZQ34" s="416"/>
      <c r="HZR34" s="416"/>
      <c r="HZS34" s="416"/>
      <c r="HZT34" s="416"/>
      <c r="HZU34" s="416"/>
      <c r="HZV34" s="416"/>
      <c r="HZW34" s="416"/>
      <c r="HZX34" s="416"/>
      <c r="HZY34" s="416"/>
      <c r="HZZ34" s="416"/>
      <c r="IAA34" s="416"/>
      <c r="IAB34" s="416"/>
      <c r="IAC34" s="416"/>
      <c r="IAD34" s="416"/>
      <c r="IAE34" s="416"/>
      <c r="IAF34" s="416"/>
      <c r="IAG34" s="416"/>
      <c r="IAH34" s="416"/>
      <c r="IAI34" s="416"/>
      <c r="IAJ34" s="416"/>
      <c r="IAK34" s="416"/>
      <c r="IAL34" s="416"/>
      <c r="IAM34" s="416"/>
      <c r="IAN34" s="416"/>
      <c r="IAO34" s="416"/>
      <c r="IAP34" s="416"/>
      <c r="IAQ34" s="416"/>
      <c r="IAR34" s="416"/>
      <c r="IAS34" s="416"/>
      <c r="IAT34" s="416"/>
      <c r="IAU34" s="416"/>
      <c r="IAV34" s="416"/>
      <c r="IAW34" s="416"/>
      <c r="IAX34" s="416"/>
      <c r="IAY34" s="416"/>
      <c r="IAZ34" s="416"/>
      <c r="IBA34" s="416"/>
      <c r="IBB34" s="416"/>
      <c r="IBC34" s="416"/>
      <c r="IBD34" s="416"/>
      <c r="IBE34" s="416"/>
      <c r="IBF34" s="416"/>
      <c r="IBG34" s="416"/>
      <c r="IBH34" s="416"/>
      <c r="IBI34" s="416"/>
      <c r="IBJ34" s="416"/>
      <c r="IBK34" s="416"/>
      <c r="IBL34" s="416"/>
      <c r="IBM34" s="416"/>
      <c r="IBN34" s="416"/>
      <c r="IBO34" s="416"/>
      <c r="IBP34" s="416"/>
      <c r="IBQ34" s="416"/>
      <c r="IBR34" s="416"/>
      <c r="IBS34" s="416"/>
      <c r="IBT34" s="416"/>
      <c r="IBU34" s="416"/>
      <c r="IBV34" s="416"/>
      <c r="IBW34" s="416"/>
      <c r="IBX34" s="416"/>
      <c r="IBY34" s="416"/>
      <c r="IBZ34" s="416"/>
      <c r="ICA34" s="416"/>
      <c r="ICB34" s="416"/>
      <c r="ICC34" s="416"/>
      <c r="ICD34" s="416"/>
      <c r="ICE34" s="416"/>
      <c r="ICF34" s="416"/>
      <c r="ICG34" s="416"/>
      <c r="ICH34" s="416"/>
      <c r="ICI34" s="416"/>
      <c r="ICJ34" s="416"/>
      <c r="ICK34" s="416"/>
      <c r="ICL34" s="416"/>
      <c r="ICM34" s="416"/>
      <c r="ICN34" s="416"/>
      <c r="ICO34" s="416"/>
      <c r="ICP34" s="416"/>
      <c r="ICQ34" s="416"/>
      <c r="ICR34" s="416"/>
      <c r="ICS34" s="416"/>
      <c r="ICT34" s="416"/>
      <c r="ICU34" s="416"/>
      <c r="ICV34" s="416"/>
      <c r="ICW34" s="416"/>
      <c r="ICX34" s="416"/>
      <c r="ICY34" s="416"/>
      <c r="ICZ34" s="416"/>
      <c r="IDA34" s="416"/>
      <c r="IDB34" s="416"/>
      <c r="IDC34" s="416"/>
      <c r="IDD34" s="416"/>
      <c r="IDE34" s="416"/>
      <c r="IDF34" s="416"/>
      <c r="IDG34" s="416"/>
      <c r="IDH34" s="416"/>
      <c r="IDI34" s="416"/>
      <c r="IDJ34" s="416"/>
      <c r="IDK34" s="416"/>
      <c r="IDL34" s="416"/>
      <c r="IDM34" s="416"/>
      <c r="IDN34" s="416"/>
      <c r="IDO34" s="416"/>
      <c r="IDP34" s="416"/>
      <c r="IDQ34" s="416"/>
      <c r="IDR34" s="416"/>
      <c r="IDS34" s="416"/>
      <c r="IDT34" s="416"/>
      <c r="IDU34" s="416"/>
      <c r="IDV34" s="416"/>
      <c r="IDW34" s="416"/>
      <c r="IDX34" s="416"/>
      <c r="IDY34" s="416"/>
      <c r="IDZ34" s="416"/>
      <c r="IEA34" s="416"/>
      <c r="IEB34" s="416"/>
      <c r="IEC34" s="416"/>
      <c r="IED34" s="416"/>
      <c r="IEE34" s="416"/>
      <c r="IEF34" s="416"/>
      <c r="IEG34" s="416"/>
      <c r="IEH34" s="416"/>
      <c r="IEI34" s="416"/>
      <c r="IEJ34" s="416"/>
      <c r="IEK34" s="416"/>
      <c r="IEL34" s="416"/>
      <c r="IEM34" s="416"/>
      <c r="IEN34" s="416"/>
      <c r="IEO34" s="416"/>
      <c r="IEP34" s="416"/>
      <c r="IEQ34" s="416"/>
      <c r="IER34" s="416"/>
      <c r="IES34" s="416"/>
      <c r="IET34" s="416"/>
      <c r="IEU34" s="416"/>
      <c r="IEV34" s="416"/>
      <c r="IEW34" s="416"/>
      <c r="IEX34" s="416"/>
      <c r="IEY34" s="416"/>
      <c r="IEZ34" s="416"/>
      <c r="IFA34" s="416"/>
      <c r="IFB34" s="416"/>
      <c r="IFC34" s="416"/>
      <c r="IFD34" s="416"/>
      <c r="IFE34" s="416"/>
      <c r="IFF34" s="416"/>
      <c r="IFG34" s="416"/>
      <c r="IFH34" s="416"/>
      <c r="IFI34" s="416"/>
      <c r="IFJ34" s="416"/>
      <c r="IFK34" s="416"/>
      <c r="IFL34" s="416"/>
      <c r="IFM34" s="416"/>
      <c r="IFN34" s="416"/>
      <c r="IFO34" s="416"/>
      <c r="IFP34" s="416"/>
      <c r="IFQ34" s="416"/>
      <c r="IFR34" s="416"/>
      <c r="IFS34" s="416"/>
      <c r="IFT34" s="416"/>
      <c r="IFU34" s="416"/>
      <c r="IFV34" s="416"/>
      <c r="IFW34" s="416"/>
      <c r="IFX34" s="416"/>
      <c r="IFY34" s="416"/>
      <c r="IFZ34" s="416"/>
      <c r="IGA34" s="416"/>
      <c r="IGB34" s="416"/>
      <c r="IGC34" s="416"/>
      <c r="IGD34" s="416"/>
      <c r="IGE34" s="416"/>
      <c r="IGF34" s="416"/>
      <c r="IGG34" s="416"/>
      <c r="IGH34" s="416"/>
      <c r="IGI34" s="416"/>
      <c r="IGJ34" s="416"/>
      <c r="IGK34" s="416"/>
      <c r="IGL34" s="416"/>
      <c r="IGM34" s="416"/>
      <c r="IGN34" s="416"/>
      <c r="IGO34" s="416"/>
      <c r="IGP34" s="416"/>
      <c r="IGQ34" s="416"/>
      <c r="IGR34" s="416"/>
      <c r="IGS34" s="416"/>
      <c r="IGT34" s="416"/>
      <c r="IGU34" s="416"/>
      <c r="IGV34" s="416"/>
      <c r="IGW34" s="416"/>
      <c r="IGX34" s="416"/>
      <c r="IGY34" s="416"/>
      <c r="IGZ34" s="416"/>
      <c r="IHA34" s="416"/>
      <c r="IHB34" s="416"/>
      <c r="IHC34" s="416"/>
      <c r="IHD34" s="416"/>
      <c r="IHE34" s="416"/>
      <c r="IHF34" s="416"/>
      <c r="IHG34" s="416"/>
      <c r="IHH34" s="416"/>
      <c r="IHI34" s="416"/>
      <c r="IHJ34" s="416"/>
      <c r="IHK34" s="416"/>
      <c r="IHL34" s="416"/>
      <c r="IHM34" s="416"/>
      <c r="IHN34" s="416"/>
      <c r="IHO34" s="416"/>
      <c r="IHP34" s="416"/>
      <c r="IHQ34" s="416"/>
      <c r="IHR34" s="416"/>
      <c r="IHS34" s="416"/>
      <c r="IHT34" s="416"/>
      <c r="IHU34" s="416"/>
      <c r="IHV34" s="416"/>
      <c r="IHW34" s="416"/>
      <c r="IHX34" s="416"/>
      <c r="IHY34" s="416"/>
      <c r="IHZ34" s="416"/>
      <c r="IIA34" s="416"/>
      <c r="IIB34" s="416"/>
      <c r="IIC34" s="416"/>
      <c r="IID34" s="416"/>
      <c r="IIE34" s="416"/>
      <c r="IIF34" s="416"/>
      <c r="IIG34" s="416"/>
      <c r="IIH34" s="416"/>
      <c r="III34" s="416"/>
      <c r="IIJ34" s="416"/>
      <c r="IIK34" s="416"/>
      <c r="IIL34" s="416"/>
      <c r="IIM34" s="416"/>
      <c r="IIN34" s="416"/>
      <c r="IIO34" s="416"/>
      <c r="IIP34" s="416"/>
      <c r="IIQ34" s="416"/>
      <c r="IIR34" s="416"/>
      <c r="IIS34" s="416"/>
      <c r="IIT34" s="416"/>
      <c r="IIU34" s="416"/>
      <c r="IIV34" s="416"/>
      <c r="IIW34" s="416"/>
      <c r="IIX34" s="416"/>
      <c r="IIY34" s="416"/>
      <c r="IIZ34" s="416"/>
      <c r="IJA34" s="416"/>
      <c r="IJB34" s="416"/>
      <c r="IJC34" s="416"/>
      <c r="IJD34" s="416"/>
      <c r="IJE34" s="416"/>
      <c r="IJF34" s="416"/>
      <c r="IJG34" s="416"/>
      <c r="IJH34" s="416"/>
      <c r="IJI34" s="416"/>
      <c r="IJJ34" s="416"/>
      <c r="IJK34" s="416"/>
      <c r="IJL34" s="416"/>
      <c r="IJM34" s="416"/>
      <c r="IJN34" s="416"/>
      <c r="IJO34" s="416"/>
      <c r="IJP34" s="416"/>
      <c r="IJQ34" s="416"/>
      <c r="IJR34" s="416"/>
      <c r="IJS34" s="416"/>
      <c r="IJT34" s="416"/>
      <c r="IJU34" s="416"/>
      <c r="IJV34" s="416"/>
      <c r="IJW34" s="416"/>
      <c r="IJX34" s="416"/>
      <c r="IJY34" s="416"/>
      <c r="IJZ34" s="416"/>
      <c r="IKA34" s="416"/>
      <c r="IKB34" s="416"/>
      <c r="IKC34" s="416"/>
      <c r="IKD34" s="416"/>
      <c r="IKE34" s="416"/>
      <c r="IKF34" s="416"/>
      <c r="IKG34" s="416"/>
      <c r="IKH34" s="416"/>
      <c r="IKI34" s="416"/>
      <c r="IKJ34" s="416"/>
      <c r="IKK34" s="416"/>
      <c r="IKL34" s="416"/>
      <c r="IKM34" s="416"/>
      <c r="IKN34" s="416"/>
      <c r="IKO34" s="416"/>
      <c r="IKP34" s="416"/>
      <c r="IKQ34" s="416"/>
      <c r="IKR34" s="416"/>
      <c r="IKS34" s="416"/>
      <c r="IKT34" s="416"/>
      <c r="IKU34" s="416"/>
      <c r="IKV34" s="416"/>
      <c r="IKW34" s="416"/>
      <c r="IKX34" s="416"/>
      <c r="IKY34" s="416"/>
      <c r="IKZ34" s="416"/>
      <c r="ILA34" s="416"/>
      <c r="ILB34" s="416"/>
      <c r="ILC34" s="416"/>
      <c r="ILD34" s="416"/>
      <c r="ILE34" s="416"/>
      <c r="ILF34" s="416"/>
      <c r="ILG34" s="416"/>
      <c r="ILH34" s="416"/>
      <c r="ILI34" s="416"/>
      <c r="ILJ34" s="416"/>
      <c r="ILK34" s="416"/>
      <c r="ILL34" s="416"/>
      <c r="ILM34" s="416"/>
      <c r="ILN34" s="416"/>
      <c r="ILO34" s="416"/>
      <c r="ILP34" s="416"/>
      <c r="ILQ34" s="416"/>
      <c r="ILR34" s="416"/>
      <c r="ILS34" s="416"/>
      <c r="ILT34" s="416"/>
      <c r="ILU34" s="416"/>
      <c r="ILV34" s="416"/>
      <c r="ILW34" s="416"/>
      <c r="ILX34" s="416"/>
      <c r="ILY34" s="416"/>
      <c r="ILZ34" s="416"/>
      <c r="IMA34" s="416"/>
      <c r="IMB34" s="416"/>
      <c r="IMC34" s="416"/>
      <c r="IMD34" s="416"/>
      <c r="IME34" s="416"/>
      <c r="IMF34" s="416"/>
      <c r="IMG34" s="416"/>
      <c r="IMH34" s="416"/>
      <c r="IMI34" s="416"/>
      <c r="IMJ34" s="416"/>
      <c r="IMK34" s="416"/>
      <c r="IML34" s="416"/>
      <c r="IMM34" s="416"/>
      <c r="IMN34" s="416"/>
      <c r="IMO34" s="416"/>
      <c r="IMP34" s="416"/>
      <c r="IMQ34" s="416"/>
      <c r="IMR34" s="416"/>
      <c r="IMS34" s="416"/>
      <c r="IMT34" s="416"/>
      <c r="IMU34" s="416"/>
      <c r="IMV34" s="416"/>
      <c r="IMW34" s="416"/>
      <c r="IMX34" s="416"/>
      <c r="IMY34" s="416"/>
      <c r="IMZ34" s="416"/>
      <c r="INA34" s="416"/>
      <c r="INB34" s="416"/>
      <c r="INC34" s="416"/>
      <c r="IND34" s="416"/>
      <c r="INE34" s="416"/>
      <c r="INF34" s="416"/>
      <c r="ING34" s="416"/>
      <c r="INH34" s="416"/>
      <c r="INI34" s="416"/>
      <c r="INJ34" s="416"/>
      <c r="INK34" s="416"/>
      <c r="INL34" s="416"/>
      <c r="INM34" s="416"/>
      <c r="INN34" s="416"/>
      <c r="INO34" s="416"/>
      <c r="INP34" s="416"/>
      <c r="INQ34" s="416"/>
      <c r="INR34" s="416"/>
      <c r="INS34" s="416"/>
      <c r="INT34" s="416"/>
      <c r="INU34" s="416"/>
      <c r="INV34" s="416"/>
      <c r="INW34" s="416"/>
      <c r="INX34" s="416"/>
      <c r="INY34" s="416"/>
      <c r="INZ34" s="416"/>
      <c r="IOA34" s="416"/>
      <c r="IOB34" s="416"/>
      <c r="IOC34" s="416"/>
      <c r="IOD34" s="416"/>
      <c r="IOE34" s="416"/>
      <c r="IOF34" s="416"/>
      <c r="IOG34" s="416"/>
      <c r="IOH34" s="416"/>
      <c r="IOI34" s="416"/>
      <c r="IOJ34" s="416"/>
      <c r="IOK34" s="416"/>
      <c r="IOL34" s="416"/>
      <c r="IOM34" s="416"/>
      <c r="ION34" s="416"/>
      <c r="IOO34" s="416"/>
      <c r="IOP34" s="416"/>
      <c r="IOQ34" s="416"/>
      <c r="IOR34" s="416"/>
      <c r="IOS34" s="416"/>
      <c r="IOT34" s="416"/>
      <c r="IOU34" s="416"/>
      <c r="IOV34" s="416"/>
      <c r="IOW34" s="416"/>
      <c r="IOX34" s="416"/>
      <c r="IOY34" s="416"/>
      <c r="IOZ34" s="416"/>
      <c r="IPA34" s="416"/>
      <c r="IPB34" s="416"/>
      <c r="IPC34" s="416"/>
      <c r="IPD34" s="416"/>
      <c r="IPE34" s="416"/>
      <c r="IPF34" s="416"/>
      <c r="IPG34" s="416"/>
      <c r="IPH34" s="416"/>
      <c r="IPI34" s="416"/>
      <c r="IPJ34" s="416"/>
      <c r="IPK34" s="416"/>
      <c r="IPL34" s="416"/>
      <c r="IPM34" s="416"/>
      <c r="IPN34" s="416"/>
      <c r="IPO34" s="416"/>
      <c r="IPP34" s="416"/>
      <c r="IPQ34" s="416"/>
      <c r="IPR34" s="416"/>
      <c r="IPS34" s="416"/>
      <c r="IPT34" s="416"/>
      <c r="IPU34" s="416"/>
      <c r="IPV34" s="416"/>
      <c r="IPW34" s="416"/>
      <c r="IPX34" s="416"/>
      <c r="IPY34" s="416"/>
      <c r="IPZ34" s="416"/>
      <c r="IQA34" s="416"/>
      <c r="IQB34" s="416"/>
      <c r="IQC34" s="416"/>
      <c r="IQD34" s="416"/>
      <c r="IQE34" s="416"/>
      <c r="IQF34" s="416"/>
      <c r="IQG34" s="416"/>
      <c r="IQH34" s="416"/>
      <c r="IQI34" s="416"/>
      <c r="IQJ34" s="416"/>
      <c r="IQK34" s="416"/>
      <c r="IQL34" s="416"/>
      <c r="IQM34" s="416"/>
      <c r="IQN34" s="416"/>
      <c r="IQO34" s="416"/>
      <c r="IQP34" s="416"/>
      <c r="IQQ34" s="416"/>
      <c r="IQR34" s="416"/>
      <c r="IQS34" s="416"/>
      <c r="IQT34" s="416"/>
      <c r="IQU34" s="416"/>
      <c r="IQV34" s="416"/>
      <c r="IQW34" s="416"/>
      <c r="IQX34" s="416"/>
      <c r="IQY34" s="416"/>
      <c r="IQZ34" s="416"/>
      <c r="IRA34" s="416"/>
      <c r="IRB34" s="416"/>
      <c r="IRC34" s="416"/>
      <c r="IRD34" s="416"/>
      <c r="IRE34" s="416"/>
      <c r="IRF34" s="416"/>
      <c r="IRG34" s="416"/>
      <c r="IRH34" s="416"/>
      <c r="IRI34" s="416"/>
      <c r="IRJ34" s="416"/>
      <c r="IRK34" s="416"/>
      <c r="IRL34" s="416"/>
      <c r="IRM34" s="416"/>
      <c r="IRN34" s="416"/>
      <c r="IRO34" s="416"/>
      <c r="IRP34" s="416"/>
      <c r="IRQ34" s="416"/>
      <c r="IRR34" s="416"/>
      <c r="IRS34" s="416"/>
      <c r="IRT34" s="416"/>
      <c r="IRU34" s="416"/>
      <c r="IRV34" s="416"/>
      <c r="IRW34" s="416"/>
      <c r="IRX34" s="416"/>
      <c r="IRY34" s="416"/>
      <c r="IRZ34" s="416"/>
      <c r="ISA34" s="416"/>
      <c r="ISB34" s="416"/>
      <c r="ISC34" s="416"/>
      <c r="ISD34" s="416"/>
      <c r="ISE34" s="416"/>
      <c r="ISF34" s="416"/>
      <c r="ISG34" s="416"/>
      <c r="ISH34" s="416"/>
      <c r="ISI34" s="416"/>
      <c r="ISJ34" s="416"/>
      <c r="ISK34" s="416"/>
      <c r="ISL34" s="416"/>
      <c r="ISM34" s="416"/>
      <c r="ISN34" s="416"/>
      <c r="ISO34" s="416"/>
      <c r="ISP34" s="416"/>
      <c r="ISQ34" s="416"/>
      <c r="ISR34" s="416"/>
      <c r="ISS34" s="416"/>
      <c r="IST34" s="416"/>
      <c r="ISU34" s="416"/>
      <c r="ISV34" s="416"/>
      <c r="ISW34" s="416"/>
      <c r="ISX34" s="416"/>
      <c r="ISY34" s="416"/>
      <c r="ISZ34" s="416"/>
      <c r="ITA34" s="416"/>
      <c r="ITB34" s="416"/>
      <c r="ITC34" s="416"/>
      <c r="ITD34" s="416"/>
      <c r="ITE34" s="416"/>
      <c r="ITF34" s="416"/>
      <c r="ITG34" s="416"/>
      <c r="ITH34" s="416"/>
      <c r="ITI34" s="416"/>
      <c r="ITJ34" s="416"/>
      <c r="ITK34" s="416"/>
      <c r="ITL34" s="416"/>
      <c r="ITM34" s="416"/>
      <c r="ITN34" s="416"/>
      <c r="ITO34" s="416"/>
      <c r="ITP34" s="416"/>
      <c r="ITQ34" s="416"/>
      <c r="ITR34" s="416"/>
      <c r="ITS34" s="416"/>
      <c r="ITT34" s="416"/>
      <c r="ITU34" s="416"/>
      <c r="ITV34" s="416"/>
      <c r="ITW34" s="416"/>
      <c r="ITX34" s="416"/>
      <c r="ITY34" s="416"/>
      <c r="ITZ34" s="416"/>
      <c r="IUA34" s="416"/>
      <c r="IUB34" s="416"/>
      <c r="IUC34" s="416"/>
      <c r="IUD34" s="416"/>
      <c r="IUE34" s="416"/>
      <c r="IUF34" s="416"/>
      <c r="IUG34" s="416"/>
      <c r="IUH34" s="416"/>
      <c r="IUI34" s="416"/>
      <c r="IUJ34" s="416"/>
      <c r="IUK34" s="416"/>
      <c r="IUL34" s="416"/>
      <c r="IUM34" s="416"/>
      <c r="IUN34" s="416"/>
      <c r="IUO34" s="416"/>
      <c r="IUP34" s="416"/>
      <c r="IUQ34" s="416"/>
      <c r="IUR34" s="416"/>
      <c r="IUS34" s="416"/>
      <c r="IUT34" s="416"/>
      <c r="IUU34" s="416"/>
      <c r="IUV34" s="416"/>
      <c r="IUW34" s="416"/>
      <c r="IUX34" s="416"/>
      <c r="IUY34" s="416"/>
      <c r="IUZ34" s="416"/>
      <c r="IVA34" s="416"/>
      <c r="IVB34" s="416"/>
      <c r="IVC34" s="416"/>
      <c r="IVD34" s="416"/>
      <c r="IVE34" s="416"/>
      <c r="IVF34" s="416"/>
      <c r="IVG34" s="416"/>
      <c r="IVH34" s="416"/>
      <c r="IVI34" s="416"/>
      <c r="IVJ34" s="416"/>
      <c r="IVK34" s="416"/>
      <c r="IVL34" s="416"/>
      <c r="IVM34" s="416"/>
      <c r="IVN34" s="416"/>
      <c r="IVO34" s="416"/>
      <c r="IVP34" s="416"/>
      <c r="IVQ34" s="416"/>
      <c r="IVR34" s="416"/>
      <c r="IVS34" s="416"/>
      <c r="IVT34" s="416"/>
      <c r="IVU34" s="416"/>
      <c r="IVV34" s="416"/>
      <c r="IVW34" s="416"/>
      <c r="IVX34" s="416"/>
      <c r="IVY34" s="416"/>
      <c r="IVZ34" s="416"/>
      <c r="IWA34" s="416"/>
      <c r="IWB34" s="416"/>
      <c r="IWC34" s="416"/>
      <c r="IWD34" s="416"/>
      <c r="IWE34" s="416"/>
      <c r="IWF34" s="416"/>
      <c r="IWG34" s="416"/>
      <c r="IWH34" s="416"/>
      <c r="IWI34" s="416"/>
      <c r="IWJ34" s="416"/>
      <c r="IWK34" s="416"/>
      <c r="IWL34" s="416"/>
      <c r="IWM34" s="416"/>
      <c r="IWN34" s="416"/>
      <c r="IWO34" s="416"/>
      <c r="IWP34" s="416"/>
      <c r="IWQ34" s="416"/>
      <c r="IWR34" s="416"/>
      <c r="IWS34" s="416"/>
      <c r="IWT34" s="416"/>
      <c r="IWU34" s="416"/>
      <c r="IWV34" s="416"/>
      <c r="IWW34" s="416"/>
      <c r="IWX34" s="416"/>
      <c r="IWY34" s="416"/>
      <c r="IWZ34" s="416"/>
      <c r="IXA34" s="416"/>
      <c r="IXB34" s="416"/>
      <c r="IXC34" s="416"/>
      <c r="IXD34" s="416"/>
      <c r="IXE34" s="416"/>
      <c r="IXF34" s="416"/>
      <c r="IXG34" s="416"/>
      <c r="IXH34" s="416"/>
      <c r="IXI34" s="416"/>
      <c r="IXJ34" s="416"/>
      <c r="IXK34" s="416"/>
      <c r="IXL34" s="416"/>
      <c r="IXM34" s="416"/>
      <c r="IXN34" s="416"/>
      <c r="IXO34" s="416"/>
      <c r="IXP34" s="416"/>
      <c r="IXQ34" s="416"/>
      <c r="IXR34" s="416"/>
      <c r="IXS34" s="416"/>
      <c r="IXT34" s="416"/>
      <c r="IXU34" s="416"/>
      <c r="IXV34" s="416"/>
      <c r="IXW34" s="416"/>
      <c r="IXX34" s="416"/>
      <c r="IXY34" s="416"/>
      <c r="IXZ34" s="416"/>
      <c r="IYA34" s="416"/>
      <c r="IYB34" s="416"/>
      <c r="IYC34" s="416"/>
      <c r="IYD34" s="416"/>
      <c r="IYE34" s="416"/>
      <c r="IYF34" s="416"/>
      <c r="IYG34" s="416"/>
      <c r="IYH34" s="416"/>
      <c r="IYI34" s="416"/>
      <c r="IYJ34" s="416"/>
      <c r="IYK34" s="416"/>
      <c r="IYL34" s="416"/>
      <c r="IYM34" s="416"/>
      <c r="IYN34" s="416"/>
      <c r="IYO34" s="416"/>
      <c r="IYP34" s="416"/>
      <c r="IYQ34" s="416"/>
      <c r="IYR34" s="416"/>
      <c r="IYS34" s="416"/>
      <c r="IYT34" s="416"/>
      <c r="IYU34" s="416"/>
      <c r="IYV34" s="416"/>
      <c r="IYW34" s="416"/>
      <c r="IYX34" s="416"/>
      <c r="IYY34" s="416"/>
      <c r="IYZ34" s="416"/>
      <c r="IZA34" s="416"/>
      <c r="IZB34" s="416"/>
      <c r="IZC34" s="416"/>
      <c r="IZD34" s="416"/>
      <c r="IZE34" s="416"/>
      <c r="IZF34" s="416"/>
      <c r="IZG34" s="416"/>
      <c r="IZH34" s="416"/>
      <c r="IZI34" s="416"/>
      <c r="IZJ34" s="416"/>
      <c r="IZK34" s="416"/>
      <c r="IZL34" s="416"/>
      <c r="IZM34" s="416"/>
      <c r="IZN34" s="416"/>
      <c r="IZO34" s="416"/>
      <c r="IZP34" s="416"/>
      <c r="IZQ34" s="416"/>
      <c r="IZR34" s="416"/>
      <c r="IZS34" s="416"/>
      <c r="IZT34" s="416"/>
      <c r="IZU34" s="416"/>
      <c r="IZV34" s="416"/>
      <c r="IZW34" s="416"/>
      <c r="IZX34" s="416"/>
      <c r="IZY34" s="416"/>
      <c r="IZZ34" s="416"/>
      <c r="JAA34" s="416"/>
      <c r="JAB34" s="416"/>
      <c r="JAC34" s="416"/>
      <c r="JAD34" s="416"/>
      <c r="JAE34" s="416"/>
      <c r="JAF34" s="416"/>
      <c r="JAG34" s="416"/>
      <c r="JAH34" s="416"/>
      <c r="JAI34" s="416"/>
      <c r="JAJ34" s="416"/>
      <c r="JAK34" s="416"/>
      <c r="JAL34" s="416"/>
      <c r="JAM34" s="416"/>
      <c r="JAN34" s="416"/>
      <c r="JAO34" s="416"/>
      <c r="JAP34" s="416"/>
      <c r="JAQ34" s="416"/>
      <c r="JAR34" s="416"/>
      <c r="JAS34" s="416"/>
      <c r="JAT34" s="416"/>
      <c r="JAU34" s="416"/>
      <c r="JAV34" s="416"/>
      <c r="JAW34" s="416"/>
      <c r="JAX34" s="416"/>
      <c r="JAY34" s="416"/>
      <c r="JAZ34" s="416"/>
      <c r="JBA34" s="416"/>
      <c r="JBB34" s="416"/>
      <c r="JBC34" s="416"/>
      <c r="JBD34" s="416"/>
      <c r="JBE34" s="416"/>
      <c r="JBF34" s="416"/>
      <c r="JBG34" s="416"/>
      <c r="JBH34" s="416"/>
      <c r="JBI34" s="416"/>
      <c r="JBJ34" s="416"/>
      <c r="JBK34" s="416"/>
      <c r="JBL34" s="416"/>
      <c r="JBM34" s="416"/>
      <c r="JBN34" s="416"/>
      <c r="JBO34" s="416"/>
      <c r="JBP34" s="416"/>
      <c r="JBQ34" s="416"/>
      <c r="JBR34" s="416"/>
      <c r="JBS34" s="416"/>
      <c r="JBT34" s="416"/>
      <c r="JBU34" s="416"/>
      <c r="JBV34" s="416"/>
      <c r="JBW34" s="416"/>
      <c r="JBX34" s="416"/>
      <c r="JBY34" s="416"/>
      <c r="JBZ34" s="416"/>
      <c r="JCA34" s="416"/>
      <c r="JCB34" s="416"/>
      <c r="JCC34" s="416"/>
      <c r="JCD34" s="416"/>
      <c r="JCE34" s="416"/>
      <c r="JCF34" s="416"/>
      <c r="JCG34" s="416"/>
      <c r="JCH34" s="416"/>
      <c r="JCI34" s="416"/>
      <c r="JCJ34" s="416"/>
      <c r="JCK34" s="416"/>
      <c r="JCL34" s="416"/>
      <c r="JCM34" s="416"/>
      <c r="JCN34" s="416"/>
      <c r="JCO34" s="416"/>
      <c r="JCP34" s="416"/>
      <c r="JCQ34" s="416"/>
      <c r="JCR34" s="416"/>
      <c r="JCS34" s="416"/>
      <c r="JCT34" s="416"/>
      <c r="JCU34" s="416"/>
      <c r="JCV34" s="416"/>
      <c r="JCW34" s="416"/>
      <c r="JCX34" s="416"/>
      <c r="JCY34" s="416"/>
      <c r="JCZ34" s="416"/>
      <c r="JDA34" s="416"/>
      <c r="JDB34" s="416"/>
      <c r="JDC34" s="416"/>
      <c r="JDD34" s="416"/>
      <c r="JDE34" s="416"/>
      <c r="JDF34" s="416"/>
      <c r="JDG34" s="416"/>
      <c r="JDH34" s="416"/>
      <c r="JDI34" s="416"/>
      <c r="JDJ34" s="416"/>
      <c r="JDK34" s="416"/>
      <c r="JDL34" s="416"/>
      <c r="JDM34" s="416"/>
      <c r="JDN34" s="416"/>
      <c r="JDO34" s="416"/>
      <c r="JDP34" s="416"/>
      <c r="JDQ34" s="416"/>
      <c r="JDR34" s="416"/>
      <c r="JDS34" s="416"/>
      <c r="JDT34" s="416"/>
      <c r="JDU34" s="416"/>
      <c r="JDV34" s="416"/>
      <c r="JDW34" s="416"/>
      <c r="JDX34" s="416"/>
      <c r="JDY34" s="416"/>
      <c r="JDZ34" s="416"/>
      <c r="JEA34" s="416"/>
      <c r="JEB34" s="416"/>
      <c r="JEC34" s="416"/>
      <c r="JED34" s="416"/>
      <c r="JEE34" s="416"/>
      <c r="JEF34" s="416"/>
      <c r="JEG34" s="416"/>
      <c r="JEH34" s="416"/>
      <c r="JEI34" s="416"/>
      <c r="JEJ34" s="416"/>
      <c r="JEK34" s="416"/>
      <c r="JEL34" s="416"/>
      <c r="JEM34" s="416"/>
      <c r="JEN34" s="416"/>
      <c r="JEO34" s="416"/>
      <c r="JEP34" s="416"/>
      <c r="JEQ34" s="416"/>
      <c r="JER34" s="416"/>
      <c r="JES34" s="416"/>
      <c r="JET34" s="416"/>
      <c r="JEU34" s="416"/>
      <c r="JEV34" s="416"/>
      <c r="JEW34" s="416"/>
      <c r="JEX34" s="416"/>
      <c r="JEY34" s="416"/>
      <c r="JEZ34" s="416"/>
      <c r="JFA34" s="416"/>
      <c r="JFB34" s="416"/>
      <c r="JFC34" s="416"/>
      <c r="JFD34" s="416"/>
      <c r="JFE34" s="416"/>
      <c r="JFF34" s="416"/>
      <c r="JFG34" s="416"/>
      <c r="JFH34" s="416"/>
      <c r="JFI34" s="416"/>
      <c r="JFJ34" s="416"/>
      <c r="JFK34" s="416"/>
      <c r="JFL34" s="416"/>
      <c r="JFM34" s="416"/>
      <c r="JFN34" s="416"/>
      <c r="JFO34" s="416"/>
      <c r="JFP34" s="416"/>
      <c r="JFQ34" s="416"/>
      <c r="JFR34" s="416"/>
      <c r="JFS34" s="416"/>
      <c r="JFT34" s="416"/>
      <c r="JFU34" s="416"/>
      <c r="JFV34" s="416"/>
      <c r="JFW34" s="416"/>
      <c r="JFX34" s="416"/>
      <c r="JFY34" s="416"/>
      <c r="JFZ34" s="416"/>
      <c r="JGA34" s="416"/>
      <c r="JGB34" s="416"/>
      <c r="JGC34" s="416"/>
      <c r="JGD34" s="416"/>
      <c r="JGE34" s="416"/>
      <c r="JGF34" s="416"/>
      <c r="JGG34" s="416"/>
      <c r="JGH34" s="416"/>
      <c r="JGI34" s="416"/>
      <c r="JGJ34" s="416"/>
      <c r="JGK34" s="416"/>
      <c r="JGL34" s="416"/>
      <c r="JGM34" s="416"/>
      <c r="JGN34" s="416"/>
      <c r="JGO34" s="416"/>
      <c r="JGP34" s="416"/>
      <c r="JGQ34" s="416"/>
      <c r="JGR34" s="416"/>
      <c r="JGS34" s="416"/>
      <c r="JGT34" s="416"/>
      <c r="JGU34" s="416"/>
      <c r="JGV34" s="416"/>
      <c r="JGW34" s="416"/>
      <c r="JGX34" s="416"/>
      <c r="JGY34" s="416"/>
      <c r="JGZ34" s="416"/>
      <c r="JHA34" s="416"/>
      <c r="JHB34" s="416"/>
      <c r="JHC34" s="416"/>
      <c r="JHD34" s="416"/>
      <c r="JHE34" s="416"/>
      <c r="JHF34" s="416"/>
      <c r="JHG34" s="416"/>
      <c r="JHH34" s="416"/>
      <c r="JHI34" s="416"/>
      <c r="JHJ34" s="416"/>
      <c r="JHK34" s="416"/>
      <c r="JHL34" s="416"/>
      <c r="JHM34" s="416"/>
      <c r="JHN34" s="416"/>
      <c r="JHO34" s="416"/>
      <c r="JHP34" s="416"/>
      <c r="JHQ34" s="416"/>
      <c r="JHR34" s="416"/>
      <c r="JHS34" s="416"/>
      <c r="JHT34" s="416"/>
      <c r="JHU34" s="416"/>
      <c r="JHV34" s="416"/>
      <c r="JHW34" s="416"/>
      <c r="JHX34" s="416"/>
      <c r="JHY34" s="416"/>
      <c r="JHZ34" s="416"/>
      <c r="JIA34" s="416"/>
      <c r="JIB34" s="416"/>
      <c r="JIC34" s="416"/>
      <c r="JID34" s="416"/>
      <c r="JIE34" s="416"/>
      <c r="JIF34" s="416"/>
      <c r="JIG34" s="416"/>
      <c r="JIH34" s="416"/>
      <c r="JII34" s="416"/>
      <c r="JIJ34" s="416"/>
      <c r="JIK34" s="416"/>
      <c r="JIL34" s="416"/>
      <c r="JIM34" s="416"/>
      <c r="JIN34" s="416"/>
      <c r="JIO34" s="416"/>
      <c r="JIP34" s="416"/>
      <c r="JIQ34" s="416"/>
      <c r="JIR34" s="416"/>
      <c r="JIS34" s="416"/>
      <c r="JIT34" s="416"/>
      <c r="JIU34" s="416"/>
      <c r="JIV34" s="416"/>
      <c r="JIW34" s="416"/>
      <c r="JIX34" s="416"/>
      <c r="JIY34" s="416"/>
      <c r="JIZ34" s="416"/>
      <c r="JJA34" s="416"/>
      <c r="JJB34" s="416"/>
      <c r="JJC34" s="416"/>
      <c r="JJD34" s="416"/>
      <c r="JJE34" s="416"/>
      <c r="JJF34" s="416"/>
      <c r="JJG34" s="416"/>
      <c r="JJH34" s="416"/>
      <c r="JJI34" s="416"/>
      <c r="JJJ34" s="416"/>
      <c r="JJK34" s="416"/>
      <c r="JJL34" s="416"/>
      <c r="JJM34" s="416"/>
      <c r="JJN34" s="416"/>
      <c r="JJO34" s="416"/>
      <c r="JJP34" s="416"/>
      <c r="JJQ34" s="416"/>
      <c r="JJR34" s="416"/>
      <c r="JJS34" s="416"/>
      <c r="JJT34" s="416"/>
      <c r="JJU34" s="416"/>
      <c r="JJV34" s="416"/>
      <c r="JJW34" s="416"/>
      <c r="JJX34" s="416"/>
      <c r="JJY34" s="416"/>
      <c r="JJZ34" s="416"/>
      <c r="JKA34" s="416"/>
      <c r="JKB34" s="416"/>
      <c r="JKC34" s="416"/>
      <c r="JKD34" s="416"/>
      <c r="JKE34" s="416"/>
      <c r="JKF34" s="416"/>
      <c r="JKG34" s="416"/>
      <c r="JKH34" s="416"/>
      <c r="JKI34" s="416"/>
      <c r="JKJ34" s="416"/>
      <c r="JKK34" s="416"/>
      <c r="JKL34" s="416"/>
      <c r="JKM34" s="416"/>
      <c r="JKN34" s="416"/>
      <c r="JKO34" s="416"/>
      <c r="JKP34" s="416"/>
      <c r="JKQ34" s="416"/>
      <c r="JKR34" s="416"/>
      <c r="JKS34" s="416"/>
      <c r="JKT34" s="416"/>
      <c r="JKU34" s="416"/>
      <c r="JKV34" s="416"/>
      <c r="JKW34" s="416"/>
      <c r="JKX34" s="416"/>
      <c r="JKY34" s="416"/>
      <c r="JKZ34" s="416"/>
      <c r="JLA34" s="416"/>
      <c r="JLB34" s="416"/>
      <c r="JLC34" s="416"/>
      <c r="JLD34" s="416"/>
      <c r="JLE34" s="416"/>
      <c r="JLF34" s="416"/>
      <c r="JLG34" s="416"/>
      <c r="JLH34" s="416"/>
      <c r="JLI34" s="416"/>
      <c r="JLJ34" s="416"/>
      <c r="JLK34" s="416"/>
      <c r="JLL34" s="416"/>
      <c r="JLM34" s="416"/>
      <c r="JLN34" s="416"/>
      <c r="JLO34" s="416"/>
      <c r="JLP34" s="416"/>
      <c r="JLQ34" s="416"/>
      <c r="JLR34" s="416"/>
      <c r="JLS34" s="416"/>
      <c r="JLT34" s="416"/>
      <c r="JLU34" s="416"/>
      <c r="JLV34" s="416"/>
      <c r="JLW34" s="416"/>
      <c r="JLX34" s="416"/>
      <c r="JLY34" s="416"/>
      <c r="JLZ34" s="416"/>
      <c r="JMA34" s="416"/>
      <c r="JMB34" s="416"/>
      <c r="JMC34" s="416"/>
      <c r="JMD34" s="416"/>
      <c r="JME34" s="416"/>
      <c r="JMF34" s="416"/>
      <c r="JMG34" s="416"/>
      <c r="JMH34" s="416"/>
      <c r="JMI34" s="416"/>
      <c r="JMJ34" s="416"/>
      <c r="JMK34" s="416"/>
      <c r="JML34" s="416"/>
      <c r="JMM34" s="416"/>
      <c r="JMN34" s="416"/>
      <c r="JMO34" s="416"/>
      <c r="JMP34" s="416"/>
      <c r="JMQ34" s="416"/>
      <c r="JMR34" s="416"/>
      <c r="JMS34" s="416"/>
      <c r="JMT34" s="416"/>
      <c r="JMU34" s="416"/>
      <c r="JMV34" s="416"/>
      <c r="JMW34" s="416"/>
      <c r="JMX34" s="416"/>
      <c r="JMY34" s="416"/>
      <c r="JMZ34" s="416"/>
      <c r="JNA34" s="416"/>
      <c r="JNB34" s="416"/>
      <c r="JNC34" s="416"/>
      <c r="JND34" s="416"/>
      <c r="JNE34" s="416"/>
      <c r="JNF34" s="416"/>
      <c r="JNG34" s="416"/>
      <c r="JNH34" s="416"/>
      <c r="JNI34" s="416"/>
      <c r="JNJ34" s="416"/>
      <c r="JNK34" s="416"/>
      <c r="JNL34" s="416"/>
      <c r="JNM34" s="416"/>
      <c r="JNN34" s="416"/>
      <c r="JNO34" s="416"/>
      <c r="JNP34" s="416"/>
      <c r="JNQ34" s="416"/>
      <c r="JNR34" s="416"/>
      <c r="JNS34" s="416"/>
      <c r="JNT34" s="416"/>
      <c r="JNU34" s="416"/>
      <c r="JNV34" s="416"/>
      <c r="JNW34" s="416"/>
      <c r="JNX34" s="416"/>
      <c r="JNY34" s="416"/>
      <c r="JNZ34" s="416"/>
      <c r="JOA34" s="416"/>
      <c r="JOB34" s="416"/>
      <c r="JOC34" s="416"/>
      <c r="JOD34" s="416"/>
      <c r="JOE34" s="416"/>
      <c r="JOF34" s="416"/>
      <c r="JOG34" s="416"/>
      <c r="JOH34" s="416"/>
      <c r="JOI34" s="416"/>
      <c r="JOJ34" s="416"/>
      <c r="JOK34" s="416"/>
      <c r="JOL34" s="416"/>
      <c r="JOM34" s="416"/>
      <c r="JON34" s="416"/>
      <c r="JOO34" s="416"/>
      <c r="JOP34" s="416"/>
      <c r="JOQ34" s="416"/>
      <c r="JOR34" s="416"/>
      <c r="JOS34" s="416"/>
      <c r="JOT34" s="416"/>
      <c r="JOU34" s="416"/>
      <c r="JOV34" s="416"/>
      <c r="JOW34" s="416"/>
      <c r="JOX34" s="416"/>
      <c r="JOY34" s="416"/>
      <c r="JOZ34" s="416"/>
      <c r="JPA34" s="416"/>
      <c r="JPB34" s="416"/>
      <c r="JPC34" s="416"/>
      <c r="JPD34" s="416"/>
      <c r="JPE34" s="416"/>
      <c r="JPF34" s="416"/>
      <c r="JPG34" s="416"/>
      <c r="JPH34" s="416"/>
      <c r="JPI34" s="416"/>
      <c r="JPJ34" s="416"/>
      <c r="JPK34" s="416"/>
      <c r="JPL34" s="416"/>
      <c r="JPM34" s="416"/>
      <c r="JPN34" s="416"/>
      <c r="JPO34" s="416"/>
      <c r="JPP34" s="416"/>
      <c r="JPQ34" s="416"/>
      <c r="JPR34" s="416"/>
      <c r="JPS34" s="416"/>
      <c r="JPT34" s="416"/>
      <c r="JPU34" s="416"/>
      <c r="JPV34" s="416"/>
      <c r="JPW34" s="416"/>
      <c r="JPX34" s="416"/>
      <c r="JPY34" s="416"/>
      <c r="JPZ34" s="416"/>
      <c r="JQA34" s="416"/>
      <c r="JQB34" s="416"/>
      <c r="JQC34" s="416"/>
      <c r="JQD34" s="416"/>
      <c r="JQE34" s="416"/>
      <c r="JQF34" s="416"/>
      <c r="JQG34" s="416"/>
      <c r="JQH34" s="416"/>
      <c r="JQI34" s="416"/>
      <c r="JQJ34" s="416"/>
      <c r="JQK34" s="416"/>
      <c r="JQL34" s="416"/>
      <c r="JQM34" s="416"/>
      <c r="JQN34" s="416"/>
      <c r="JQO34" s="416"/>
      <c r="JQP34" s="416"/>
      <c r="JQQ34" s="416"/>
      <c r="JQR34" s="416"/>
      <c r="JQS34" s="416"/>
      <c r="JQT34" s="416"/>
      <c r="JQU34" s="416"/>
      <c r="JQV34" s="416"/>
      <c r="JQW34" s="416"/>
      <c r="JQX34" s="416"/>
      <c r="JQY34" s="416"/>
      <c r="JQZ34" s="416"/>
      <c r="JRA34" s="416"/>
      <c r="JRB34" s="416"/>
      <c r="JRC34" s="416"/>
      <c r="JRD34" s="416"/>
      <c r="JRE34" s="416"/>
      <c r="JRF34" s="416"/>
      <c r="JRG34" s="416"/>
      <c r="JRH34" s="416"/>
      <c r="JRI34" s="416"/>
      <c r="JRJ34" s="416"/>
      <c r="JRK34" s="416"/>
      <c r="JRL34" s="416"/>
      <c r="JRM34" s="416"/>
      <c r="JRN34" s="416"/>
      <c r="JRO34" s="416"/>
      <c r="JRP34" s="416"/>
      <c r="JRQ34" s="416"/>
      <c r="JRR34" s="416"/>
      <c r="JRS34" s="416"/>
      <c r="JRT34" s="416"/>
      <c r="JRU34" s="416"/>
      <c r="JRV34" s="416"/>
      <c r="JRW34" s="416"/>
      <c r="JRX34" s="416"/>
      <c r="JRY34" s="416"/>
      <c r="JRZ34" s="416"/>
      <c r="JSA34" s="416"/>
      <c r="JSB34" s="416"/>
      <c r="JSC34" s="416"/>
      <c r="JSD34" s="416"/>
      <c r="JSE34" s="416"/>
      <c r="JSF34" s="416"/>
      <c r="JSG34" s="416"/>
      <c r="JSH34" s="416"/>
      <c r="JSI34" s="416"/>
      <c r="JSJ34" s="416"/>
      <c r="JSK34" s="416"/>
      <c r="JSL34" s="416"/>
      <c r="JSM34" s="416"/>
      <c r="JSN34" s="416"/>
      <c r="JSO34" s="416"/>
      <c r="JSP34" s="416"/>
      <c r="JSQ34" s="416"/>
      <c r="JSR34" s="416"/>
      <c r="JSS34" s="416"/>
      <c r="JST34" s="416"/>
      <c r="JSU34" s="416"/>
      <c r="JSV34" s="416"/>
      <c r="JSW34" s="416"/>
      <c r="JSX34" s="416"/>
      <c r="JSY34" s="416"/>
      <c r="JSZ34" s="416"/>
      <c r="JTA34" s="416"/>
      <c r="JTB34" s="416"/>
      <c r="JTC34" s="416"/>
      <c r="JTD34" s="416"/>
      <c r="JTE34" s="416"/>
      <c r="JTF34" s="416"/>
      <c r="JTG34" s="416"/>
      <c r="JTH34" s="416"/>
      <c r="JTI34" s="416"/>
      <c r="JTJ34" s="416"/>
      <c r="JTK34" s="416"/>
      <c r="JTL34" s="416"/>
      <c r="JTM34" s="416"/>
      <c r="JTN34" s="416"/>
      <c r="JTO34" s="416"/>
      <c r="JTP34" s="416"/>
      <c r="JTQ34" s="416"/>
      <c r="JTR34" s="416"/>
      <c r="JTS34" s="416"/>
      <c r="JTT34" s="416"/>
      <c r="JTU34" s="416"/>
      <c r="JTV34" s="416"/>
      <c r="JTW34" s="416"/>
      <c r="JTX34" s="416"/>
      <c r="JTY34" s="416"/>
      <c r="JTZ34" s="416"/>
      <c r="JUA34" s="416"/>
      <c r="JUB34" s="416"/>
      <c r="JUC34" s="416"/>
      <c r="JUD34" s="416"/>
      <c r="JUE34" s="416"/>
      <c r="JUF34" s="416"/>
      <c r="JUG34" s="416"/>
      <c r="JUH34" s="416"/>
      <c r="JUI34" s="416"/>
      <c r="JUJ34" s="416"/>
      <c r="JUK34" s="416"/>
      <c r="JUL34" s="416"/>
      <c r="JUM34" s="416"/>
      <c r="JUN34" s="416"/>
      <c r="JUO34" s="416"/>
      <c r="JUP34" s="416"/>
      <c r="JUQ34" s="416"/>
      <c r="JUR34" s="416"/>
      <c r="JUS34" s="416"/>
      <c r="JUT34" s="416"/>
      <c r="JUU34" s="416"/>
      <c r="JUV34" s="416"/>
      <c r="JUW34" s="416"/>
      <c r="JUX34" s="416"/>
      <c r="JUY34" s="416"/>
      <c r="JUZ34" s="416"/>
      <c r="JVA34" s="416"/>
      <c r="JVB34" s="416"/>
      <c r="JVC34" s="416"/>
      <c r="JVD34" s="416"/>
      <c r="JVE34" s="416"/>
      <c r="JVF34" s="416"/>
      <c r="JVG34" s="416"/>
      <c r="JVH34" s="416"/>
      <c r="JVI34" s="416"/>
      <c r="JVJ34" s="416"/>
      <c r="JVK34" s="416"/>
      <c r="JVL34" s="416"/>
      <c r="JVM34" s="416"/>
      <c r="JVN34" s="416"/>
      <c r="JVO34" s="416"/>
      <c r="JVP34" s="416"/>
      <c r="JVQ34" s="416"/>
      <c r="JVR34" s="416"/>
      <c r="JVS34" s="416"/>
      <c r="JVT34" s="416"/>
      <c r="JVU34" s="416"/>
      <c r="JVV34" s="416"/>
      <c r="JVW34" s="416"/>
      <c r="JVX34" s="416"/>
      <c r="JVY34" s="416"/>
      <c r="JVZ34" s="416"/>
      <c r="JWA34" s="416"/>
      <c r="JWB34" s="416"/>
      <c r="JWC34" s="416"/>
      <c r="JWD34" s="416"/>
      <c r="JWE34" s="416"/>
      <c r="JWF34" s="416"/>
      <c r="JWG34" s="416"/>
      <c r="JWH34" s="416"/>
      <c r="JWI34" s="416"/>
      <c r="JWJ34" s="416"/>
      <c r="JWK34" s="416"/>
      <c r="JWL34" s="416"/>
      <c r="JWM34" s="416"/>
      <c r="JWN34" s="416"/>
      <c r="JWO34" s="416"/>
      <c r="JWP34" s="416"/>
      <c r="JWQ34" s="416"/>
      <c r="JWR34" s="416"/>
      <c r="JWS34" s="416"/>
      <c r="JWT34" s="416"/>
      <c r="JWU34" s="416"/>
      <c r="JWV34" s="416"/>
      <c r="JWW34" s="416"/>
      <c r="JWX34" s="416"/>
      <c r="JWY34" s="416"/>
      <c r="JWZ34" s="416"/>
      <c r="JXA34" s="416"/>
      <c r="JXB34" s="416"/>
      <c r="JXC34" s="416"/>
      <c r="JXD34" s="416"/>
      <c r="JXE34" s="416"/>
      <c r="JXF34" s="416"/>
      <c r="JXG34" s="416"/>
      <c r="JXH34" s="416"/>
      <c r="JXI34" s="416"/>
      <c r="JXJ34" s="416"/>
      <c r="JXK34" s="416"/>
      <c r="JXL34" s="416"/>
      <c r="JXM34" s="416"/>
      <c r="JXN34" s="416"/>
      <c r="JXO34" s="416"/>
      <c r="JXP34" s="416"/>
      <c r="JXQ34" s="416"/>
      <c r="JXR34" s="416"/>
      <c r="JXS34" s="416"/>
      <c r="JXT34" s="416"/>
      <c r="JXU34" s="416"/>
      <c r="JXV34" s="416"/>
      <c r="JXW34" s="416"/>
      <c r="JXX34" s="416"/>
      <c r="JXY34" s="416"/>
      <c r="JXZ34" s="416"/>
      <c r="JYA34" s="416"/>
      <c r="JYB34" s="416"/>
      <c r="JYC34" s="416"/>
      <c r="JYD34" s="416"/>
      <c r="JYE34" s="416"/>
      <c r="JYF34" s="416"/>
      <c r="JYG34" s="416"/>
      <c r="JYH34" s="416"/>
      <c r="JYI34" s="416"/>
      <c r="JYJ34" s="416"/>
      <c r="JYK34" s="416"/>
      <c r="JYL34" s="416"/>
      <c r="JYM34" s="416"/>
      <c r="JYN34" s="416"/>
      <c r="JYO34" s="416"/>
      <c r="JYP34" s="416"/>
      <c r="JYQ34" s="416"/>
      <c r="JYR34" s="416"/>
      <c r="JYS34" s="416"/>
      <c r="JYT34" s="416"/>
      <c r="JYU34" s="416"/>
      <c r="JYV34" s="416"/>
      <c r="JYW34" s="416"/>
      <c r="JYX34" s="416"/>
      <c r="JYY34" s="416"/>
      <c r="JYZ34" s="416"/>
      <c r="JZA34" s="416"/>
      <c r="JZB34" s="416"/>
      <c r="JZC34" s="416"/>
      <c r="JZD34" s="416"/>
      <c r="JZE34" s="416"/>
      <c r="JZF34" s="416"/>
      <c r="JZG34" s="416"/>
      <c r="JZH34" s="416"/>
      <c r="JZI34" s="416"/>
      <c r="JZJ34" s="416"/>
      <c r="JZK34" s="416"/>
      <c r="JZL34" s="416"/>
      <c r="JZM34" s="416"/>
      <c r="JZN34" s="416"/>
      <c r="JZO34" s="416"/>
      <c r="JZP34" s="416"/>
      <c r="JZQ34" s="416"/>
      <c r="JZR34" s="416"/>
      <c r="JZS34" s="416"/>
      <c r="JZT34" s="416"/>
      <c r="JZU34" s="416"/>
      <c r="JZV34" s="416"/>
      <c r="JZW34" s="416"/>
      <c r="JZX34" s="416"/>
      <c r="JZY34" s="416"/>
      <c r="JZZ34" s="416"/>
      <c r="KAA34" s="416"/>
      <c r="KAB34" s="416"/>
      <c r="KAC34" s="416"/>
      <c r="KAD34" s="416"/>
      <c r="KAE34" s="416"/>
      <c r="KAF34" s="416"/>
      <c r="KAG34" s="416"/>
      <c r="KAH34" s="416"/>
      <c r="KAI34" s="416"/>
      <c r="KAJ34" s="416"/>
      <c r="KAK34" s="416"/>
      <c r="KAL34" s="416"/>
      <c r="KAM34" s="416"/>
      <c r="KAN34" s="416"/>
      <c r="KAO34" s="416"/>
      <c r="KAP34" s="416"/>
      <c r="KAQ34" s="416"/>
      <c r="KAR34" s="416"/>
      <c r="KAS34" s="416"/>
      <c r="KAT34" s="416"/>
      <c r="KAU34" s="416"/>
      <c r="KAV34" s="416"/>
      <c r="KAW34" s="416"/>
      <c r="KAX34" s="416"/>
      <c r="KAY34" s="416"/>
      <c r="KAZ34" s="416"/>
      <c r="KBA34" s="416"/>
      <c r="KBB34" s="416"/>
      <c r="KBC34" s="416"/>
      <c r="KBD34" s="416"/>
      <c r="KBE34" s="416"/>
      <c r="KBF34" s="416"/>
      <c r="KBG34" s="416"/>
      <c r="KBH34" s="416"/>
      <c r="KBI34" s="416"/>
      <c r="KBJ34" s="416"/>
      <c r="KBK34" s="416"/>
      <c r="KBL34" s="416"/>
      <c r="KBM34" s="416"/>
      <c r="KBN34" s="416"/>
      <c r="KBO34" s="416"/>
      <c r="KBP34" s="416"/>
      <c r="KBQ34" s="416"/>
      <c r="KBR34" s="416"/>
      <c r="KBS34" s="416"/>
      <c r="KBT34" s="416"/>
      <c r="KBU34" s="416"/>
      <c r="KBV34" s="416"/>
      <c r="KBW34" s="416"/>
      <c r="KBX34" s="416"/>
      <c r="KBY34" s="416"/>
      <c r="KBZ34" s="416"/>
      <c r="KCA34" s="416"/>
      <c r="KCB34" s="416"/>
      <c r="KCC34" s="416"/>
      <c r="KCD34" s="416"/>
      <c r="KCE34" s="416"/>
      <c r="KCF34" s="416"/>
      <c r="KCG34" s="416"/>
      <c r="KCH34" s="416"/>
      <c r="KCI34" s="416"/>
      <c r="KCJ34" s="416"/>
      <c r="KCK34" s="416"/>
      <c r="KCL34" s="416"/>
      <c r="KCM34" s="416"/>
      <c r="KCN34" s="416"/>
      <c r="KCO34" s="416"/>
      <c r="KCP34" s="416"/>
      <c r="KCQ34" s="416"/>
      <c r="KCR34" s="416"/>
      <c r="KCS34" s="416"/>
      <c r="KCT34" s="416"/>
      <c r="KCU34" s="416"/>
      <c r="KCV34" s="416"/>
      <c r="KCW34" s="416"/>
      <c r="KCX34" s="416"/>
      <c r="KCY34" s="416"/>
      <c r="KCZ34" s="416"/>
      <c r="KDA34" s="416"/>
      <c r="KDB34" s="416"/>
      <c r="KDC34" s="416"/>
      <c r="KDD34" s="416"/>
      <c r="KDE34" s="416"/>
      <c r="KDF34" s="416"/>
      <c r="KDG34" s="416"/>
      <c r="KDH34" s="416"/>
      <c r="KDI34" s="416"/>
      <c r="KDJ34" s="416"/>
      <c r="KDK34" s="416"/>
      <c r="KDL34" s="416"/>
      <c r="KDM34" s="416"/>
      <c r="KDN34" s="416"/>
      <c r="KDO34" s="416"/>
      <c r="KDP34" s="416"/>
      <c r="KDQ34" s="416"/>
      <c r="KDR34" s="416"/>
      <c r="KDS34" s="416"/>
      <c r="KDT34" s="416"/>
      <c r="KDU34" s="416"/>
      <c r="KDV34" s="416"/>
      <c r="KDW34" s="416"/>
      <c r="KDX34" s="416"/>
      <c r="KDY34" s="416"/>
      <c r="KDZ34" s="416"/>
      <c r="KEA34" s="416"/>
      <c r="KEB34" s="416"/>
      <c r="KEC34" s="416"/>
      <c r="KED34" s="416"/>
      <c r="KEE34" s="416"/>
      <c r="KEF34" s="416"/>
      <c r="KEG34" s="416"/>
      <c r="KEH34" s="416"/>
      <c r="KEI34" s="416"/>
      <c r="KEJ34" s="416"/>
      <c r="KEK34" s="416"/>
      <c r="KEL34" s="416"/>
      <c r="KEM34" s="416"/>
      <c r="KEN34" s="416"/>
      <c r="KEO34" s="416"/>
      <c r="KEP34" s="416"/>
      <c r="KEQ34" s="416"/>
      <c r="KER34" s="416"/>
      <c r="KES34" s="416"/>
      <c r="KET34" s="416"/>
      <c r="KEU34" s="416"/>
      <c r="KEV34" s="416"/>
      <c r="KEW34" s="416"/>
      <c r="KEX34" s="416"/>
      <c r="KEY34" s="416"/>
      <c r="KEZ34" s="416"/>
      <c r="KFA34" s="416"/>
      <c r="KFB34" s="416"/>
      <c r="KFC34" s="416"/>
      <c r="KFD34" s="416"/>
      <c r="KFE34" s="416"/>
      <c r="KFF34" s="416"/>
      <c r="KFG34" s="416"/>
      <c r="KFH34" s="416"/>
      <c r="KFI34" s="416"/>
      <c r="KFJ34" s="416"/>
      <c r="KFK34" s="416"/>
      <c r="KFL34" s="416"/>
      <c r="KFM34" s="416"/>
      <c r="KFN34" s="416"/>
      <c r="KFO34" s="416"/>
      <c r="KFP34" s="416"/>
      <c r="KFQ34" s="416"/>
      <c r="KFR34" s="416"/>
      <c r="KFS34" s="416"/>
      <c r="KFT34" s="416"/>
      <c r="KFU34" s="416"/>
      <c r="KFV34" s="416"/>
      <c r="KFW34" s="416"/>
      <c r="KFX34" s="416"/>
      <c r="KFY34" s="416"/>
      <c r="KFZ34" s="416"/>
      <c r="KGA34" s="416"/>
      <c r="KGB34" s="416"/>
      <c r="KGC34" s="416"/>
      <c r="KGD34" s="416"/>
      <c r="KGE34" s="416"/>
      <c r="KGF34" s="416"/>
      <c r="KGG34" s="416"/>
      <c r="KGH34" s="416"/>
      <c r="KGI34" s="416"/>
      <c r="KGJ34" s="416"/>
      <c r="KGK34" s="416"/>
      <c r="KGL34" s="416"/>
      <c r="KGM34" s="416"/>
      <c r="KGN34" s="416"/>
      <c r="KGO34" s="416"/>
      <c r="KGP34" s="416"/>
      <c r="KGQ34" s="416"/>
      <c r="KGR34" s="416"/>
      <c r="KGS34" s="416"/>
      <c r="KGT34" s="416"/>
      <c r="KGU34" s="416"/>
      <c r="KGV34" s="416"/>
      <c r="KGW34" s="416"/>
      <c r="KGX34" s="416"/>
      <c r="KGY34" s="416"/>
      <c r="KGZ34" s="416"/>
      <c r="KHA34" s="416"/>
      <c r="KHB34" s="416"/>
      <c r="KHC34" s="416"/>
      <c r="KHD34" s="416"/>
      <c r="KHE34" s="416"/>
      <c r="KHF34" s="416"/>
      <c r="KHG34" s="416"/>
      <c r="KHH34" s="416"/>
      <c r="KHI34" s="416"/>
      <c r="KHJ34" s="416"/>
      <c r="KHK34" s="416"/>
      <c r="KHL34" s="416"/>
      <c r="KHM34" s="416"/>
      <c r="KHN34" s="416"/>
      <c r="KHO34" s="416"/>
      <c r="KHP34" s="416"/>
      <c r="KHQ34" s="416"/>
      <c r="KHR34" s="416"/>
      <c r="KHS34" s="416"/>
      <c r="KHT34" s="416"/>
      <c r="KHU34" s="416"/>
      <c r="KHV34" s="416"/>
      <c r="KHW34" s="416"/>
      <c r="KHX34" s="416"/>
      <c r="KHY34" s="416"/>
      <c r="KHZ34" s="416"/>
      <c r="KIA34" s="416"/>
      <c r="KIB34" s="416"/>
      <c r="KIC34" s="416"/>
      <c r="KID34" s="416"/>
      <c r="KIE34" s="416"/>
      <c r="KIF34" s="416"/>
      <c r="KIG34" s="416"/>
      <c r="KIH34" s="416"/>
      <c r="KII34" s="416"/>
      <c r="KIJ34" s="416"/>
      <c r="KIK34" s="416"/>
      <c r="KIL34" s="416"/>
      <c r="KIM34" s="416"/>
      <c r="KIN34" s="416"/>
      <c r="KIO34" s="416"/>
      <c r="KIP34" s="416"/>
      <c r="KIQ34" s="416"/>
      <c r="KIR34" s="416"/>
      <c r="KIS34" s="416"/>
      <c r="KIT34" s="416"/>
      <c r="KIU34" s="416"/>
      <c r="KIV34" s="416"/>
      <c r="KIW34" s="416"/>
      <c r="KIX34" s="416"/>
      <c r="KIY34" s="416"/>
      <c r="KIZ34" s="416"/>
      <c r="KJA34" s="416"/>
      <c r="KJB34" s="416"/>
      <c r="KJC34" s="416"/>
      <c r="KJD34" s="416"/>
      <c r="KJE34" s="416"/>
      <c r="KJF34" s="416"/>
      <c r="KJG34" s="416"/>
      <c r="KJH34" s="416"/>
      <c r="KJI34" s="416"/>
      <c r="KJJ34" s="416"/>
      <c r="KJK34" s="416"/>
      <c r="KJL34" s="416"/>
      <c r="KJM34" s="416"/>
      <c r="KJN34" s="416"/>
      <c r="KJO34" s="416"/>
      <c r="KJP34" s="416"/>
      <c r="KJQ34" s="416"/>
      <c r="KJR34" s="416"/>
      <c r="KJS34" s="416"/>
      <c r="KJT34" s="416"/>
      <c r="KJU34" s="416"/>
      <c r="KJV34" s="416"/>
      <c r="KJW34" s="416"/>
      <c r="KJX34" s="416"/>
      <c r="KJY34" s="416"/>
      <c r="KJZ34" s="416"/>
      <c r="KKA34" s="416"/>
      <c r="KKB34" s="416"/>
      <c r="KKC34" s="416"/>
      <c r="KKD34" s="416"/>
      <c r="KKE34" s="416"/>
      <c r="KKF34" s="416"/>
      <c r="KKG34" s="416"/>
      <c r="KKH34" s="416"/>
      <c r="KKI34" s="416"/>
      <c r="KKJ34" s="416"/>
      <c r="KKK34" s="416"/>
      <c r="KKL34" s="416"/>
      <c r="KKM34" s="416"/>
      <c r="KKN34" s="416"/>
      <c r="KKO34" s="416"/>
      <c r="KKP34" s="416"/>
      <c r="KKQ34" s="416"/>
      <c r="KKR34" s="416"/>
      <c r="KKS34" s="416"/>
      <c r="KKT34" s="416"/>
      <c r="KKU34" s="416"/>
      <c r="KKV34" s="416"/>
      <c r="KKW34" s="416"/>
      <c r="KKX34" s="416"/>
      <c r="KKY34" s="416"/>
      <c r="KKZ34" s="416"/>
      <c r="KLA34" s="416"/>
      <c r="KLB34" s="416"/>
      <c r="KLC34" s="416"/>
      <c r="KLD34" s="416"/>
      <c r="KLE34" s="416"/>
      <c r="KLF34" s="416"/>
      <c r="KLG34" s="416"/>
      <c r="KLH34" s="416"/>
      <c r="KLI34" s="416"/>
      <c r="KLJ34" s="416"/>
      <c r="KLK34" s="416"/>
      <c r="KLL34" s="416"/>
      <c r="KLM34" s="416"/>
      <c r="KLN34" s="416"/>
      <c r="KLO34" s="416"/>
      <c r="KLP34" s="416"/>
      <c r="KLQ34" s="416"/>
      <c r="KLR34" s="416"/>
      <c r="KLS34" s="416"/>
      <c r="KLT34" s="416"/>
      <c r="KLU34" s="416"/>
      <c r="KLV34" s="416"/>
      <c r="KLW34" s="416"/>
      <c r="KLX34" s="416"/>
      <c r="KLY34" s="416"/>
      <c r="KLZ34" s="416"/>
      <c r="KMA34" s="416"/>
      <c r="KMB34" s="416"/>
      <c r="KMC34" s="416"/>
      <c r="KMD34" s="416"/>
      <c r="KME34" s="416"/>
      <c r="KMF34" s="416"/>
      <c r="KMG34" s="416"/>
      <c r="KMH34" s="416"/>
      <c r="KMI34" s="416"/>
      <c r="KMJ34" s="416"/>
      <c r="KMK34" s="416"/>
      <c r="KML34" s="416"/>
      <c r="KMM34" s="416"/>
      <c r="KMN34" s="416"/>
      <c r="KMO34" s="416"/>
      <c r="KMP34" s="416"/>
      <c r="KMQ34" s="416"/>
      <c r="KMR34" s="416"/>
      <c r="KMS34" s="416"/>
      <c r="KMT34" s="416"/>
      <c r="KMU34" s="416"/>
      <c r="KMV34" s="416"/>
      <c r="KMW34" s="416"/>
      <c r="KMX34" s="416"/>
      <c r="KMY34" s="416"/>
      <c r="KMZ34" s="416"/>
      <c r="KNA34" s="416"/>
      <c r="KNB34" s="416"/>
      <c r="KNC34" s="416"/>
      <c r="KND34" s="416"/>
      <c r="KNE34" s="416"/>
      <c r="KNF34" s="416"/>
      <c r="KNG34" s="416"/>
      <c r="KNH34" s="416"/>
      <c r="KNI34" s="416"/>
      <c r="KNJ34" s="416"/>
      <c r="KNK34" s="416"/>
      <c r="KNL34" s="416"/>
      <c r="KNM34" s="416"/>
      <c r="KNN34" s="416"/>
      <c r="KNO34" s="416"/>
      <c r="KNP34" s="416"/>
      <c r="KNQ34" s="416"/>
      <c r="KNR34" s="416"/>
      <c r="KNS34" s="416"/>
      <c r="KNT34" s="416"/>
      <c r="KNU34" s="416"/>
      <c r="KNV34" s="416"/>
      <c r="KNW34" s="416"/>
      <c r="KNX34" s="416"/>
      <c r="KNY34" s="416"/>
      <c r="KNZ34" s="416"/>
      <c r="KOA34" s="416"/>
      <c r="KOB34" s="416"/>
      <c r="KOC34" s="416"/>
      <c r="KOD34" s="416"/>
      <c r="KOE34" s="416"/>
      <c r="KOF34" s="416"/>
      <c r="KOG34" s="416"/>
      <c r="KOH34" s="416"/>
      <c r="KOI34" s="416"/>
      <c r="KOJ34" s="416"/>
      <c r="KOK34" s="416"/>
      <c r="KOL34" s="416"/>
      <c r="KOM34" s="416"/>
      <c r="KON34" s="416"/>
      <c r="KOO34" s="416"/>
      <c r="KOP34" s="416"/>
      <c r="KOQ34" s="416"/>
      <c r="KOR34" s="416"/>
      <c r="KOS34" s="416"/>
      <c r="KOT34" s="416"/>
      <c r="KOU34" s="416"/>
      <c r="KOV34" s="416"/>
      <c r="KOW34" s="416"/>
      <c r="KOX34" s="416"/>
      <c r="KOY34" s="416"/>
      <c r="KOZ34" s="416"/>
      <c r="KPA34" s="416"/>
      <c r="KPB34" s="416"/>
      <c r="KPC34" s="416"/>
      <c r="KPD34" s="416"/>
      <c r="KPE34" s="416"/>
      <c r="KPF34" s="416"/>
      <c r="KPG34" s="416"/>
      <c r="KPH34" s="416"/>
      <c r="KPI34" s="416"/>
      <c r="KPJ34" s="416"/>
      <c r="KPK34" s="416"/>
      <c r="KPL34" s="416"/>
      <c r="KPM34" s="416"/>
      <c r="KPN34" s="416"/>
      <c r="KPO34" s="416"/>
      <c r="KPP34" s="416"/>
      <c r="KPQ34" s="416"/>
      <c r="KPR34" s="416"/>
      <c r="KPS34" s="416"/>
      <c r="KPT34" s="416"/>
      <c r="KPU34" s="416"/>
      <c r="KPV34" s="416"/>
      <c r="KPW34" s="416"/>
      <c r="KPX34" s="416"/>
      <c r="KPY34" s="416"/>
      <c r="KPZ34" s="416"/>
      <c r="KQA34" s="416"/>
      <c r="KQB34" s="416"/>
      <c r="KQC34" s="416"/>
      <c r="KQD34" s="416"/>
      <c r="KQE34" s="416"/>
      <c r="KQF34" s="416"/>
      <c r="KQG34" s="416"/>
      <c r="KQH34" s="416"/>
      <c r="KQI34" s="416"/>
      <c r="KQJ34" s="416"/>
      <c r="KQK34" s="416"/>
      <c r="KQL34" s="416"/>
      <c r="KQM34" s="416"/>
      <c r="KQN34" s="416"/>
      <c r="KQO34" s="416"/>
      <c r="KQP34" s="416"/>
      <c r="KQQ34" s="416"/>
      <c r="KQR34" s="416"/>
      <c r="KQS34" s="416"/>
      <c r="KQT34" s="416"/>
      <c r="KQU34" s="416"/>
      <c r="KQV34" s="416"/>
      <c r="KQW34" s="416"/>
      <c r="KQX34" s="416"/>
      <c r="KQY34" s="416"/>
      <c r="KQZ34" s="416"/>
      <c r="KRA34" s="416"/>
      <c r="KRB34" s="416"/>
      <c r="KRC34" s="416"/>
      <c r="KRD34" s="416"/>
      <c r="KRE34" s="416"/>
      <c r="KRF34" s="416"/>
      <c r="KRG34" s="416"/>
      <c r="KRH34" s="416"/>
      <c r="KRI34" s="416"/>
      <c r="KRJ34" s="416"/>
      <c r="KRK34" s="416"/>
      <c r="KRL34" s="416"/>
      <c r="KRM34" s="416"/>
      <c r="KRN34" s="416"/>
      <c r="KRO34" s="416"/>
      <c r="KRP34" s="416"/>
      <c r="KRQ34" s="416"/>
      <c r="KRR34" s="416"/>
      <c r="KRS34" s="416"/>
      <c r="KRT34" s="416"/>
      <c r="KRU34" s="416"/>
      <c r="KRV34" s="416"/>
      <c r="KRW34" s="416"/>
      <c r="KRX34" s="416"/>
      <c r="KRY34" s="416"/>
      <c r="KRZ34" s="416"/>
      <c r="KSA34" s="416"/>
      <c r="KSB34" s="416"/>
      <c r="KSC34" s="416"/>
      <c r="KSD34" s="416"/>
      <c r="KSE34" s="416"/>
      <c r="KSF34" s="416"/>
      <c r="KSG34" s="416"/>
      <c r="KSH34" s="416"/>
      <c r="KSI34" s="416"/>
      <c r="KSJ34" s="416"/>
      <c r="KSK34" s="416"/>
      <c r="KSL34" s="416"/>
      <c r="KSM34" s="416"/>
      <c r="KSN34" s="416"/>
      <c r="KSO34" s="416"/>
      <c r="KSP34" s="416"/>
      <c r="KSQ34" s="416"/>
      <c r="KSR34" s="416"/>
      <c r="KSS34" s="416"/>
      <c r="KST34" s="416"/>
      <c r="KSU34" s="416"/>
      <c r="KSV34" s="416"/>
      <c r="KSW34" s="416"/>
      <c r="KSX34" s="416"/>
      <c r="KSY34" s="416"/>
      <c r="KSZ34" s="416"/>
      <c r="KTA34" s="416"/>
      <c r="KTB34" s="416"/>
      <c r="KTC34" s="416"/>
      <c r="KTD34" s="416"/>
      <c r="KTE34" s="416"/>
      <c r="KTF34" s="416"/>
      <c r="KTG34" s="416"/>
      <c r="KTH34" s="416"/>
      <c r="KTI34" s="416"/>
      <c r="KTJ34" s="416"/>
      <c r="KTK34" s="416"/>
      <c r="KTL34" s="416"/>
      <c r="KTM34" s="416"/>
      <c r="KTN34" s="416"/>
      <c r="KTO34" s="416"/>
      <c r="KTP34" s="416"/>
      <c r="KTQ34" s="416"/>
      <c r="KTR34" s="416"/>
      <c r="KTS34" s="416"/>
      <c r="KTT34" s="416"/>
      <c r="KTU34" s="416"/>
      <c r="KTV34" s="416"/>
      <c r="KTW34" s="416"/>
      <c r="KTX34" s="416"/>
      <c r="KTY34" s="416"/>
      <c r="KTZ34" s="416"/>
      <c r="KUA34" s="416"/>
      <c r="KUB34" s="416"/>
      <c r="KUC34" s="416"/>
      <c r="KUD34" s="416"/>
      <c r="KUE34" s="416"/>
      <c r="KUF34" s="416"/>
      <c r="KUG34" s="416"/>
      <c r="KUH34" s="416"/>
      <c r="KUI34" s="416"/>
      <c r="KUJ34" s="416"/>
      <c r="KUK34" s="416"/>
      <c r="KUL34" s="416"/>
      <c r="KUM34" s="416"/>
      <c r="KUN34" s="416"/>
      <c r="KUO34" s="416"/>
      <c r="KUP34" s="416"/>
      <c r="KUQ34" s="416"/>
      <c r="KUR34" s="416"/>
      <c r="KUS34" s="416"/>
      <c r="KUT34" s="416"/>
      <c r="KUU34" s="416"/>
      <c r="KUV34" s="416"/>
      <c r="KUW34" s="416"/>
      <c r="KUX34" s="416"/>
      <c r="KUY34" s="416"/>
      <c r="KUZ34" s="416"/>
      <c r="KVA34" s="416"/>
      <c r="KVB34" s="416"/>
      <c r="KVC34" s="416"/>
      <c r="KVD34" s="416"/>
      <c r="KVE34" s="416"/>
      <c r="KVF34" s="416"/>
      <c r="KVG34" s="416"/>
      <c r="KVH34" s="416"/>
      <c r="KVI34" s="416"/>
      <c r="KVJ34" s="416"/>
      <c r="KVK34" s="416"/>
      <c r="KVL34" s="416"/>
      <c r="KVM34" s="416"/>
      <c r="KVN34" s="416"/>
      <c r="KVO34" s="416"/>
      <c r="KVP34" s="416"/>
      <c r="KVQ34" s="416"/>
      <c r="KVR34" s="416"/>
      <c r="KVS34" s="416"/>
      <c r="KVT34" s="416"/>
      <c r="KVU34" s="416"/>
      <c r="KVV34" s="416"/>
      <c r="KVW34" s="416"/>
      <c r="KVX34" s="416"/>
      <c r="KVY34" s="416"/>
      <c r="KVZ34" s="416"/>
      <c r="KWA34" s="416"/>
      <c r="KWB34" s="416"/>
      <c r="KWC34" s="416"/>
      <c r="KWD34" s="416"/>
      <c r="KWE34" s="416"/>
      <c r="KWF34" s="416"/>
      <c r="KWG34" s="416"/>
      <c r="KWH34" s="416"/>
      <c r="KWI34" s="416"/>
      <c r="KWJ34" s="416"/>
      <c r="KWK34" s="416"/>
      <c r="KWL34" s="416"/>
      <c r="KWM34" s="416"/>
      <c r="KWN34" s="416"/>
      <c r="KWO34" s="416"/>
      <c r="KWP34" s="416"/>
      <c r="KWQ34" s="416"/>
      <c r="KWR34" s="416"/>
      <c r="KWS34" s="416"/>
      <c r="KWT34" s="416"/>
      <c r="KWU34" s="416"/>
      <c r="KWV34" s="416"/>
      <c r="KWW34" s="416"/>
      <c r="KWX34" s="416"/>
      <c r="KWY34" s="416"/>
      <c r="KWZ34" s="416"/>
      <c r="KXA34" s="416"/>
      <c r="KXB34" s="416"/>
      <c r="KXC34" s="416"/>
      <c r="KXD34" s="416"/>
      <c r="KXE34" s="416"/>
      <c r="KXF34" s="416"/>
      <c r="KXG34" s="416"/>
      <c r="KXH34" s="416"/>
      <c r="KXI34" s="416"/>
      <c r="KXJ34" s="416"/>
      <c r="KXK34" s="416"/>
      <c r="KXL34" s="416"/>
      <c r="KXM34" s="416"/>
      <c r="KXN34" s="416"/>
      <c r="KXO34" s="416"/>
      <c r="KXP34" s="416"/>
      <c r="KXQ34" s="416"/>
      <c r="KXR34" s="416"/>
      <c r="KXS34" s="416"/>
      <c r="KXT34" s="416"/>
      <c r="KXU34" s="416"/>
      <c r="KXV34" s="416"/>
      <c r="KXW34" s="416"/>
      <c r="KXX34" s="416"/>
      <c r="KXY34" s="416"/>
      <c r="KXZ34" s="416"/>
      <c r="KYA34" s="416"/>
      <c r="KYB34" s="416"/>
      <c r="KYC34" s="416"/>
      <c r="KYD34" s="416"/>
      <c r="KYE34" s="416"/>
      <c r="KYF34" s="416"/>
      <c r="KYG34" s="416"/>
      <c r="KYH34" s="416"/>
      <c r="KYI34" s="416"/>
      <c r="KYJ34" s="416"/>
      <c r="KYK34" s="416"/>
      <c r="KYL34" s="416"/>
      <c r="KYM34" s="416"/>
      <c r="KYN34" s="416"/>
      <c r="KYO34" s="416"/>
      <c r="KYP34" s="416"/>
      <c r="KYQ34" s="416"/>
      <c r="KYR34" s="416"/>
      <c r="KYS34" s="416"/>
      <c r="KYT34" s="416"/>
      <c r="KYU34" s="416"/>
      <c r="KYV34" s="416"/>
      <c r="KYW34" s="416"/>
      <c r="KYX34" s="416"/>
      <c r="KYY34" s="416"/>
      <c r="KYZ34" s="416"/>
      <c r="KZA34" s="416"/>
      <c r="KZB34" s="416"/>
      <c r="KZC34" s="416"/>
      <c r="KZD34" s="416"/>
      <c r="KZE34" s="416"/>
      <c r="KZF34" s="416"/>
      <c r="KZG34" s="416"/>
      <c r="KZH34" s="416"/>
      <c r="KZI34" s="416"/>
      <c r="KZJ34" s="416"/>
      <c r="KZK34" s="416"/>
      <c r="KZL34" s="416"/>
      <c r="KZM34" s="416"/>
      <c r="KZN34" s="416"/>
      <c r="KZO34" s="416"/>
      <c r="KZP34" s="416"/>
      <c r="KZQ34" s="416"/>
      <c r="KZR34" s="416"/>
      <c r="KZS34" s="416"/>
      <c r="KZT34" s="416"/>
      <c r="KZU34" s="416"/>
      <c r="KZV34" s="416"/>
      <c r="KZW34" s="416"/>
      <c r="KZX34" s="416"/>
      <c r="KZY34" s="416"/>
      <c r="KZZ34" s="416"/>
      <c r="LAA34" s="416"/>
      <c r="LAB34" s="416"/>
      <c r="LAC34" s="416"/>
      <c r="LAD34" s="416"/>
      <c r="LAE34" s="416"/>
      <c r="LAF34" s="416"/>
      <c r="LAG34" s="416"/>
      <c r="LAH34" s="416"/>
      <c r="LAI34" s="416"/>
      <c r="LAJ34" s="416"/>
      <c r="LAK34" s="416"/>
      <c r="LAL34" s="416"/>
      <c r="LAM34" s="416"/>
      <c r="LAN34" s="416"/>
      <c r="LAO34" s="416"/>
      <c r="LAP34" s="416"/>
      <c r="LAQ34" s="416"/>
      <c r="LAR34" s="416"/>
      <c r="LAS34" s="416"/>
      <c r="LAT34" s="416"/>
      <c r="LAU34" s="416"/>
      <c r="LAV34" s="416"/>
      <c r="LAW34" s="416"/>
      <c r="LAX34" s="416"/>
      <c r="LAY34" s="416"/>
      <c r="LAZ34" s="416"/>
      <c r="LBA34" s="416"/>
      <c r="LBB34" s="416"/>
      <c r="LBC34" s="416"/>
      <c r="LBD34" s="416"/>
      <c r="LBE34" s="416"/>
      <c r="LBF34" s="416"/>
      <c r="LBG34" s="416"/>
      <c r="LBH34" s="416"/>
      <c r="LBI34" s="416"/>
      <c r="LBJ34" s="416"/>
      <c r="LBK34" s="416"/>
      <c r="LBL34" s="416"/>
      <c r="LBM34" s="416"/>
      <c r="LBN34" s="416"/>
      <c r="LBO34" s="416"/>
      <c r="LBP34" s="416"/>
      <c r="LBQ34" s="416"/>
      <c r="LBR34" s="416"/>
      <c r="LBS34" s="416"/>
      <c r="LBT34" s="416"/>
      <c r="LBU34" s="416"/>
      <c r="LBV34" s="416"/>
      <c r="LBW34" s="416"/>
      <c r="LBX34" s="416"/>
      <c r="LBY34" s="416"/>
      <c r="LBZ34" s="416"/>
      <c r="LCA34" s="416"/>
      <c r="LCB34" s="416"/>
      <c r="LCC34" s="416"/>
      <c r="LCD34" s="416"/>
      <c r="LCE34" s="416"/>
      <c r="LCF34" s="416"/>
      <c r="LCG34" s="416"/>
      <c r="LCH34" s="416"/>
      <c r="LCI34" s="416"/>
      <c r="LCJ34" s="416"/>
      <c r="LCK34" s="416"/>
      <c r="LCL34" s="416"/>
      <c r="LCM34" s="416"/>
      <c r="LCN34" s="416"/>
      <c r="LCO34" s="416"/>
      <c r="LCP34" s="416"/>
      <c r="LCQ34" s="416"/>
      <c r="LCR34" s="416"/>
      <c r="LCS34" s="416"/>
      <c r="LCT34" s="416"/>
      <c r="LCU34" s="416"/>
      <c r="LCV34" s="416"/>
      <c r="LCW34" s="416"/>
      <c r="LCX34" s="416"/>
      <c r="LCY34" s="416"/>
      <c r="LCZ34" s="416"/>
      <c r="LDA34" s="416"/>
      <c r="LDB34" s="416"/>
      <c r="LDC34" s="416"/>
      <c r="LDD34" s="416"/>
      <c r="LDE34" s="416"/>
      <c r="LDF34" s="416"/>
      <c r="LDG34" s="416"/>
      <c r="LDH34" s="416"/>
      <c r="LDI34" s="416"/>
      <c r="LDJ34" s="416"/>
      <c r="LDK34" s="416"/>
      <c r="LDL34" s="416"/>
      <c r="LDM34" s="416"/>
      <c r="LDN34" s="416"/>
      <c r="LDO34" s="416"/>
      <c r="LDP34" s="416"/>
      <c r="LDQ34" s="416"/>
      <c r="LDR34" s="416"/>
      <c r="LDS34" s="416"/>
      <c r="LDT34" s="416"/>
      <c r="LDU34" s="416"/>
      <c r="LDV34" s="416"/>
      <c r="LDW34" s="416"/>
      <c r="LDX34" s="416"/>
      <c r="LDY34" s="416"/>
      <c r="LDZ34" s="416"/>
      <c r="LEA34" s="416"/>
      <c r="LEB34" s="416"/>
      <c r="LEC34" s="416"/>
      <c r="LED34" s="416"/>
      <c r="LEE34" s="416"/>
      <c r="LEF34" s="416"/>
      <c r="LEG34" s="416"/>
      <c r="LEH34" s="416"/>
      <c r="LEI34" s="416"/>
      <c r="LEJ34" s="416"/>
      <c r="LEK34" s="416"/>
      <c r="LEL34" s="416"/>
      <c r="LEM34" s="416"/>
      <c r="LEN34" s="416"/>
      <c r="LEO34" s="416"/>
      <c r="LEP34" s="416"/>
      <c r="LEQ34" s="416"/>
      <c r="LER34" s="416"/>
      <c r="LES34" s="416"/>
      <c r="LET34" s="416"/>
      <c r="LEU34" s="416"/>
      <c r="LEV34" s="416"/>
      <c r="LEW34" s="416"/>
      <c r="LEX34" s="416"/>
      <c r="LEY34" s="416"/>
      <c r="LEZ34" s="416"/>
      <c r="LFA34" s="416"/>
      <c r="LFB34" s="416"/>
      <c r="LFC34" s="416"/>
      <c r="LFD34" s="416"/>
      <c r="LFE34" s="416"/>
      <c r="LFF34" s="416"/>
      <c r="LFG34" s="416"/>
      <c r="LFH34" s="416"/>
      <c r="LFI34" s="416"/>
      <c r="LFJ34" s="416"/>
      <c r="LFK34" s="416"/>
      <c r="LFL34" s="416"/>
      <c r="LFM34" s="416"/>
      <c r="LFN34" s="416"/>
      <c r="LFO34" s="416"/>
      <c r="LFP34" s="416"/>
      <c r="LFQ34" s="416"/>
      <c r="LFR34" s="416"/>
      <c r="LFS34" s="416"/>
      <c r="LFT34" s="416"/>
      <c r="LFU34" s="416"/>
      <c r="LFV34" s="416"/>
      <c r="LFW34" s="416"/>
      <c r="LFX34" s="416"/>
      <c r="LFY34" s="416"/>
      <c r="LFZ34" s="416"/>
      <c r="LGA34" s="416"/>
      <c r="LGB34" s="416"/>
      <c r="LGC34" s="416"/>
      <c r="LGD34" s="416"/>
      <c r="LGE34" s="416"/>
      <c r="LGF34" s="416"/>
      <c r="LGG34" s="416"/>
      <c r="LGH34" s="416"/>
      <c r="LGI34" s="416"/>
      <c r="LGJ34" s="416"/>
      <c r="LGK34" s="416"/>
      <c r="LGL34" s="416"/>
      <c r="LGM34" s="416"/>
      <c r="LGN34" s="416"/>
      <c r="LGO34" s="416"/>
      <c r="LGP34" s="416"/>
      <c r="LGQ34" s="416"/>
      <c r="LGR34" s="416"/>
      <c r="LGS34" s="416"/>
      <c r="LGT34" s="416"/>
      <c r="LGU34" s="416"/>
      <c r="LGV34" s="416"/>
      <c r="LGW34" s="416"/>
      <c r="LGX34" s="416"/>
      <c r="LGY34" s="416"/>
      <c r="LGZ34" s="416"/>
      <c r="LHA34" s="416"/>
      <c r="LHB34" s="416"/>
      <c r="LHC34" s="416"/>
      <c r="LHD34" s="416"/>
      <c r="LHE34" s="416"/>
      <c r="LHF34" s="416"/>
      <c r="LHG34" s="416"/>
      <c r="LHH34" s="416"/>
      <c r="LHI34" s="416"/>
      <c r="LHJ34" s="416"/>
      <c r="LHK34" s="416"/>
      <c r="LHL34" s="416"/>
      <c r="LHM34" s="416"/>
      <c r="LHN34" s="416"/>
      <c r="LHO34" s="416"/>
      <c r="LHP34" s="416"/>
      <c r="LHQ34" s="416"/>
      <c r="LHR34" s="416"/>
      <c r="LHS34" s="416"/>
      <c r="LHT34" s="416"/>
      <c r="LHU34" s="416"/>
      <c r="LHV34" s="416"/>
      <c r="LHW34" s="416"/>
      <c r="LHX34" s="416"/>
      <c r="LHY34" s="416"/>
      <c r="LHZ34" s="416"/>
      <c r="LIA34" s="416"/>
      <c r="LIB34" s="416"/>
      <c r="LIC34" s="416"/>
      <c r="LID34" s="416"/>
      <c r="LIE34" s="416"/>
      <c r="LIF34" s="416"/>
      <c r="LIG34" s="416"/>
      <c r="LIH34" s="416"/>
      <c r="LII34" s="416"/>
      <c r="LIJ34" s="416"/>
      <c r="LIK34" s="416"/>
      <c r="LIL34" s="416"/>
      <c r="LIM34" s="416"/>
      <c r="LIN34" s="416"/>
      <c r="LIO34" s="416"/>
      <c r="LIP34" s="416"/>
      <c r="LIQ34" s="416"/>
      <c r="LIR34" s="416"/>
      <c r="LIS34" s="416"/>
      <c r="LIT34" s="416"/>
      <c r="LIU34" s="416"/>
      <c r="LIV34" s="416"/>
      <c r="LIW34" s="416"/>
      <c r="LIX34" s="416"/>
      <c r="LIY34" s="416"/>
      <c r="LIZ34" s="416"/>
      <c r="LJA34" s="416"/>
      <c r="LJB34" s="416"/>
      <c r="LJC34" s="416"/>
      <c r="LJD34" s="416"/>
      <c r="LJE34" s="416"/>
      <c r="LJF34" s="416"/>
      <c r="LJG34" s="416"/>
      <c r="LJH34" s="416"/>
      <c r="LJI34" s="416"/>
      <c r="LJJ34" s="416"/>
      <c r="LJK34" s="416"/>
      <c r="LJL34" s="416"/>
      <c r="LJM34" s="416"/>
      <c r="LJN34" s="416"/>
      <c r="LJO34" s="416"/>
      <c r="LJP34" s="416"/>
      <c r="LJQ34" s="416"/>
      <c r="LJR34" s="416"/>
      <c r="LJS34" s="416"/>
      <c r="LJT34" s="416"/>
      <c r="LJU34" s="416"/>
      <c r="LJV34" s="416"/>
      <c r="LJW34" s="416"/>
      <c r="LJX34" s="416"/>
      <c r="LJY34" s="416"/>
      <c r="LJZ34" s="416"/>
      <c r="LKA34" s="416"/>
      <c r="LKB34" s="416"/>
      <c r="LKC34" s="416"/>
      <c r="LKD34" s="416"/>
      <c r="LKE34" s="416"/>
      <c r="LKF34" s="416"/>
      <c r="LKG34" s="416"/>
      <c r="LKH34" s="416"/>
      <c r="LKI34" s="416"/>
      <c r="LKJ34" s="416"/>
      <c r="LKK34" s="416"/>
      <c r="LKL34" s="416"/>
      <c r="LKM34" s="416"/>
      <c r="LKN34" s="416"/>
      <c r="LKO34" s="416"/>
      <c r="LKP34" s="416"/>
      <c r="LKQ34" s="416"/>
      <c r="LKR34" s="416"/>
      <c r="LKS34" s="416"/>
      <c r="LKT34" s="416"/>
      <c r="LKU34" s="416"/>
      <c r="LKV34" s="416"/>
      <c r="LKW34" s="416"/>
      <c r="LKX34" s="416"/>
      <c r="LKY34" s="416"/>
      <c r="LKZ34" s="416"/>
      <c r="LLA34" s="416"/>
      <c r="LLB34" s="416"/>
      <c r="LLC34" s="416"/>
      <c r="LLD34" s="416"/>
      <c r="LLE34" s="416"/>
      <c r="LLF34" s="416"/>
      <c r="LLG34" s="416"/>
      <c r="LLH34" s="416"/>
      <c r="LLI34" s="416"/>
      <c r="LLJ34" s="416"/>
      <c r="LLK34" s="416"/>
      <c r="LLL34" s="416"/>
      <c r="LLM34" s="416"/>
      <c r="LLN34" s="416"/>
      <c r="LLO34" s="416"/>
      <c r="LLP34" s="416"/>
      <c r="LLQ34" s="416"/>
      <c r="LLR34" s="416"/>
      <c r="LLS34" s="416"/>
      <c r="LLT34" s="416"/>
      <c r="LLU34" s="416"/>
      <c r="LLV34" s="416"/>
      <c r="LLW34" s="416"/>
      <c r="LLX34" s="416"/>
      <c r="LLY34" s="416"/>
      <c r="LLZ34" s="416"/>
      <c r="LMA34" s="416"/>
      <c r="LMB34" s="416"/>
      <c r="LMC34" s="416"/>
      <c r="LMD34" s="416"/>
      <c r="LME34" s="416"/>
      <c r="LMF34" s="416"/>
      <c r="LMG34" s="416"/>
      <c r="LMH34" s="416"/>
      <c r="LMI34" s="416"/>
      <c r="LMJ34" s="416"/>
      <c r="LMK34" s="416"/>
      <c r="LML34" s="416"/>
      <c r="LMM34" s="416"/>
      <c r="LMN34" s="416"/>
      <c r="LMO34" s="416"/>
      <c r="LMP34" s="416"/>
      <c r="LMQ34" s="416"/>
      <c r="LMR34" s="416"/>
      <c r="LMS34" s="416"/>
      <c r="LMT34" s="416"/>
      <c r="LMU34" s="416"/>
      <c r="LMV34" s="416"/>
      <c r="LMW34" s="416"/>
      <c r="LMX34" s="416"/>
      <c r="LMY34" s="416"/>
      <c r="LMZ34" s="416"/>
      <c r="LNA34" s="416"/>
      <c r="LNB34" s="416"/>
      <c r="LNC34" s="416"/>
      <c r="LND34" s="416"/>
      <c r="LNE34" s="416"/>
      <c r="LNF34" s="416"/>
      <c r="LNG34" s="416"/>
      <c r="LNH34" s="416"/>
      <c r="LNI34" s="416"/>
      <c r="LNJ34" s="416"/>
      <c r="LNK34" s="416"/>
      <c r="LNL34" s="416"/>
      <c r="LNM34" s="416"/>
      <c r="LNN34" s="416"/>
      <c r="LNO34" s="416"/>
      <c r="LNP34" s="416"/>
      <c r="LNQ34" s="416"/>
      <c r="LNR34" s="416"/>
      <c r="LNS34" s="416"/>
      <c r="LNT34" s="416"/>
      <c r="LNU34" s="416"/>
      <c r="LNV34" s="416"/>
      <c r="LNW34" s="416"/>
      <c r="LNX34" s="416"/>
      <c r="LNY34" s="416"/>
      <c r="LNZ34" s="416"/>
      <c r="LOA34" s="416"/>
      <c r="LOB34" s="416"/>
      <c r="LOC34" s="416"/>
      <c r="LOD34" s="416"/>
      <c r="LOE34" s="416"/>
      <c r="LOF34" s="416"/>
      <c r="LOG34" s="416"/>
      <c r="LOH34" s="416"/>
      <c r="LOI34" s="416"/>
      <c r="LOJ34" s="416"/>
      <c r="LOK34" s="416"/>
      <c r="LOL34" s="416"/>
      <c r="LOM34" s="416"/>
      <c r="LON34" s="416"/>
      <c r="LOO34" s="416"/>
      <c r="LOP34" s="416"/>
      <c r="LOQ34" s="416"/>
      <c r="LOR34" s="416"/>
      <c r="LOS34" s="416"/>
      <c r="LOT34" s="416"/>
      <c r="LOU34" s="416"/>
      <c r="LOV34" s="416"/>
      <c r="LOW34" s="416"/>
      <c r="LOX34" s="416"/>
      <c r="LOY34" s="416"/>
      <c r="LOZ34" s="416"/>
      <c r="LPA34" s="416"/>
      <c r="LPB34" s="416"/>
      <c r="LPC34" s="416"/>
      <c r="LPD34" s="416"/>
      <c r="LPE34" s="416"/>
      <c r="LPF34" s="416"/>
      <c r="LPG34" s="416"/>
      <c r="LPH34" s="416"/>
      <c r="LPI34" s="416"/>
      <c r="LPJ34" s="416"/>
      <c r="LPK34" s="416"/>
      <c r="LPL34" s="416"/>
      <c r="LPM34" s="416"/>
      <c r="LPN34" s="416"/>
      <c r="LPO34" s="416"/>
      <c r="LPP34" s="416"/>
      <c r="LPQ34" s="416"/>
      <c r="LPR34" s="416"/>
      <c r="LPS34" s="416"/>
      <c r="LPT34" s="416"/>
      <c r="LPU34" s="416"/>
      <c r="LPV34" s="416"/>
      <c r="LPW34" s="416"/>
      <c r="LPX34" s="416"/>
      <c r="LPY34" s="416"/>
      <c r="LPZ34" s="416"/>
      <c r="LQA34" s="416"/>
      <c r="LQB34" s="416"/>
      <c r="LQC34" s="416"/>
      <c r="LQD34" s="416"/>
      <c r="LQE34" s="416"/>
      <c r="LQF34" s="416"/>
      <c r="LQG34" s="416"/>
      <c r="LQH34" s="416"/>
      <c r="LQI34" s="416"/>
      <c r="LQJ34" s="416"/>
      <c r="LQK34" s="416"/>
      <c r="LQL34" s="416"/>
      <c r="LQM34" s="416"/>
      <c r="LQN34" s="416"/>
      <c r="LQO34" s="416"/>
      <c r="LQP34" s="416"/>
      <c r="LQQ34" s="416"/>
      <c r="LQR34" s="416"/>
      <c r="LQS34" s="416"/>
      <c r="LQT34" s="416"/>
      <c r="LQU34" s="416"/>
      <c r="LQV34" s="416"/>
      <c r="LQW34" s="416"/>
      <c r="LQX34" s="416"/>
      <c r="LQY34" s="416"/>
      <c r="LQZ34" s="416"/>
      <c r="LRA34" s="416"/>
      <c r="LRB34" s="416"/>
      <c r="LRC34" s="416"/>
      <c r="LRD34" s="416"/>
      <c r="LRE34" s="416"/>
      <c r="LRF34" s="416"/>
      <c r="LRG34" s="416"/>
      <c r="LRH34" s="416"/>
      <c r="LRI34" s="416"/>
      <c r="LRJ34" s="416"/>
      <c r="LRK34" s="416"/>
      <c r="LRL34" s="416"/>
      <c r="LRM34" s="416"/>
      <c r="LRN34" s="416"/>
      <c r="LRO34" s="416"/>
      <c r="LRP34" s="416"/>
      <c r="LRQ34" s="416"/>
      <c r="LRR34" s="416"/>
      <c r="LRS34" s="416"/>
      <c r="LRT34" s="416"/>
      <c r="LRU34" s="416"/>
      <c r="LRV34" s="416"/>
      <c r="LRW34" s="416"/>
      <c r="LRX34" s="416"/>
      <c r="LRY34" s="416"/>
      <c r="LRZ34" s="416"/>
      <c r="LSA34" s="416"/>
      <c r="LSB34" s="416"/>
      <c r="LSC34" s="416"/>
      <c r="LSD34" s="416"/>
      <c r="LSE34" s="416"/>
      <c r="LSF34" s="416"/>
      <c r="LSG34" s="416"/>
      <c r="LSH34" s="416"/>
      <c r="LSI34" s="416"/>
      <c r="LSJ34" s="416"/>
      <c r="LSK34" s="416"/>
      <c r="LSL34" s="416"/>
      <c r="LSM34" s="416"/>
      <c r="LSN34" s="416"/>
      <c r="LSO34" s="416"/>
      <c r="LSP34" s="416"/>
      <c r="LSQ34" s="416"/>
      <c r="LSR34" s="416"/>
      <c r="LSS34" s="416"/>
      <c r="LST34" s="416"/>
      <c r="LSU34" s="416"/>
      <c r="LSV34" s="416"/>
      <c r="LSW34" s="416"/>
      <c r="LSX34" s="416"/>
      <c r="LSY34" s="416"/>
      <c r="LSZ34" s="416"/>
      <c r="LTA34" s="416"/>
      <c r="LTB34" s="416"/>
      <c r="LTC34" s="416"/>
      <c r="LTD34" s="416"/>
      <c r="LTE34" s="416"/>
      <c r="LTF34" s="416"/>
      <c r="LTG34" s="416"/>
      <c r="LTH34" s="416"/>
      <c r="LTI34" s="416"/>
      <c r="LTJ34" s="416"/>
      <c r="LTK34" s="416"/>
      <c r="LTL34" s="416"/>
      <c r="LTM34" s="416"/>
      <c r="LTN34" s="416"/>
      <c r="LTO34" s="416"/>
      <c r="LTP34" s="416"/>
      <c r="LTQ34" s="416"/>
      <c r="LTR34" s="416"/>
      <c r="LTS34" s="416"/>
      <c r="LTT34" s="416"/>
      <c r="LTU34" s="416"/>
      <c r="LTV34" s="416"/>
      <c r="LTW34" s="416"/>
      <c r="LTX34" s="416"/>
      <c r="LTY34" s="416"/>
      <c r="LTZ34" s="416"/>
      <c r="LUA34" s="416"/>
      <c r="LUB34" s="416"/>
      <c r="LUC34" s="416"/>
      <c r="LUD34" s="416"/>
      <c r="LUE34" s="416"/>
      <c r="LUF34" s="416"/>
      <c r="LUG34" s="416"/>
      <c r="LUH34" s="416"/>
      <c r="LUI34" s="416"/>
      <c r="LUJ34" s="416"/>
      <c r="LUK34" s="416"/>
      <c r="LUL34" s="416"/>
      <c r="LUM34" s="416"/>
      <c r="LUN34" s="416"/>
      <c r="LUO34" s="416"/>
      <c r="LUP34" s="416"/>
      <c r="LUQ34" s="416"/>
      <c r="LUR34" s="416"/>
      <c r="LUS34" s="416"/>
      <c r="LUT34" s="416"/>
      <c r="LUU34" s="416"/>
      <c r="LUV34" s="416"/>
      <c r="LUW34" s="416"/>
      <c r="LUX34" s="416"/>
      <c r="LUY34" s="416"/>
      <c r="LUZ34" s="416"/>
      <c r="LVA34" s="416"/>
      <c r="LVB34" s="416"/>
      <c r="LVC34" s="416"/>
      <c r="LVD34" s="416"/>
      <c r="LVE34" s="416"/>
      <c r="LVF34" s="416"/>
      <c r="LVG34" s="416"/>
      <c r="LVH34" s="416"/>
      <c r="LVI34" s="416"/>
      <c r="LVJ34" s="416"/>
      <c r="LVK34" s="416"/>
      <c r="LVL34" s="416"/>
      <c r="LVM34" s="416"/>
      <c r="LVN34" s="416"/>
      <c r="LVO34" s="416"/>
      <c r="LVP34" s="416"/>
      <c r="LVQ34" s="416"/>
      <c r="LVR34" s="416"/>
      <c r="LVS34" s="416"/>
      <c r="LVT34" s="416"/>
      <c r="LVU34" s="416"/>
      <c r="LVV34" s="416"/>
      <c r="LVW34" s="416"/>
      <c r="LVX34" s="416"/>
      <c r="LVY34" s="416"/>
      <c r="LVZ34" s="416"/>
      <c r="LWA34" s="416"/>
      <c r="LWB34" s="416"/>
      <c r="LWC34" s="416"/>
      <c r="LWD34" s="416"/>
      <c r="LWE34" s="416"/>
      <c r="LWF34" s="416"/>
      <c r="LWG34" s="416"/>
      <c r="LWH34" s="416"/>
      <c r="LWI34" s="416"/>
      <c r="LWJ34" s="416"/>
      <c r="LWK34" s="416"/>
      <c r="LWL34" s="416"/>
      <c r="LWM34" s="416"/>
      <c r="LWN34" s="416"/>
      <c r="LWO34" s="416"/>
      <c r="LWP34" s="416"/>
      <c r="LWQ34" s="416"/>
      <c r="LWR34" s="416"/>
      <c r="LWS34" s="416"/>
      <c r="LWT34" s="416"/>
      <c r="LWU34" s="416"/>
      <c r="LWV34" s="416"/>
      <c r="LWW34" s="416"/>
      <c r="LWX34" s="416"/>
      <c r="LWY34" s="416"/>
      <c r="LWZ34" s="416"/>
      <c r="LXA34" s="416"/>
      <c r="LXB34" s="416"/>
      <c r="LXC34" s="416"/>
      <c r="LXD34" s="416"/>
      <c r="LXE34" s="416"/>
      <c r="LXF34" s="416"/>
      <c r="LXG34" s="416"/>
      <c r="LXH34" s="416"/>
      <c r="LXI34" s="416"/>
      <c r="LXJ34" s="416"/>
      <c r="LXK34" s="416"/>
      <c r="LXL34" s="416"/>
      <c r="LXM34" s="416"/>
      <c r="LXN34" s="416"/>
      <c r="LXO34" s="416"/>
      <c r="LXP34" s="416"/>
      <c r="LXQ34" s="416"/>
      <c r="LXR34" s="416"/>
      <c r="LXS34" s="416"/>
      <c r="LXT34" s="416"/>
      <c r="LXU34" s="416"/>
      <c r="LXV34" s="416"/>
      <c r="LXW34" s="416"/>
      <c r="LXX34" s="416"/>
      <c r="LXY34" s="416"/>
      <c r="LXZ34" s="416"/>
      <c r="LYA34" s="416"/>
      <c r="LYB34" s="416"/>
      <c r="LYC34" s="416"/>
      <c r="LYD34" s="416"/>
      <c r="LYE34" s="416"/>
      <c r="LYF34" s="416"/>
      <c r="LYG34" s="416"/>
      <c r="LYH34" s="416"/>
      <c r="LYI34" s="416"/>
      <c r="LYJ34" s="416"/>
      <c r="LYK34" s="416"/>
      <c r="LYL34" s="416"/>
      <c r="LYM34" s="416"/>
      <c r="LYN34" s="416"/>
      <c r="LYO34" s="416"/>
      <c r="LYP34" s="416"/>
      <c r="LYQ34" s="416"/>
      <c r="LYR34" s="416"/>
      <c r="LYS34" s="416"/>
      <c r="LYT34" s="416"/>
      <c r="LYU34" s="416"/>
      <c r="LYV34" s="416"/>
      <c r="LYW34" s="416"/>
      <c r="LYX34" s="416"/>
      <c r="LYY34" s="416"/>
      <c r="LYZ34" s="416"/>
      <c r="LZA34" s="416"/>
      <c r="LZB34" s="416"/>
      <c r="LZC34" s="416"/>
      <c r="LZD34" s="416"/>
      <c r="LZE34" s="416"/>
      <c r="LZF34" s="416"/>
      <c r="LZG34" s="416"/>
      <c r="LZH34" s="416"/>
      <c r="LZI34" s="416"/>
      <c r="LZJ34" s="416"/>
      <c r="LZK34" s="416"/>
      <c r="LZL34" s="416"/>
      <c r="LZM34" s="416"/>
      <c r="LZN34" s="416"/>
      <c r="LZO34" s="416"/>
      <c r="LZP34" s="416"/>
      <c r="LZQ34" s="416"/>
      <c r="LZR34" s="416"/>
      <c r="LZS34" s="416"/>
      <c r="LZT34" s="416"/>
      <c r="LZU34" s="416"/>
      <c r="LZV34" s="416"/>
      <c r="LZW34" s="416"/>
      <c r="LZX34" s="416"/>
      <c r="LZY34" s="416"/>
      <c r="LZZ34" s="416"/>
      <c r="MAA34" s="416"/>
      <c r="MAB34" s="416"/>
      <c r="MAC34" s="416"/>
      <c r="MAD34" s="416"/>
      <c r="MAE34" s="416"/>
      <c r="MAF34" s="416"/>
      <c r="MAG34" s="416"/>
      <c r="MAH34" s="416"/>
      <c r="MAI34" s="416"/>
      <c r="MAJ34" s="416"/>
      <c r="MAK34" s="416"/>
      <c r="MAL34" s="416"/>
      <c r="MAM34" s="416"/>
      <c r="MAN34" s="416"/>
      <c r="MAO34" s="416"/>
      <c r="MAP34" s="416"/>
      <c r="MAQ34" s="416"/>
      <c r="MAR34" s="416"/>
      <c r="MAS34" s="416"/>
      <c r="MAT34" s="416"/>
      <c r="MAU34" s="416"/>
      <c r="MAV34" s="416"/>
      <c r="MAW34" s="416"/>
      <c r="MAX34" s="416"/>
      <c r="MAY34" s="416"/>
      <c r="MAZ34" s="416"/>
      <c r="MBA34" s="416"/>
      <c r="MBB34" s="416"/>
      <c r="MBC34" s="416"/>
      <c r="MBD34" s="416"/>
      <c r="MBE34" s="416"/>
      <c r="MBF34" s="416"/>
      <c r="MBG34" s="416"/>
      <c r="MBH34" s="416"/>
      <c r="MBI34" s="416"/>
      <c r="MBJ34" s="416"/>
      <c r="MBK34" s="416"/>
      <c r="MBL34" s="416"/>
      <c r="MBM34" s="416"/>
      <c r="MBN34" s="416"/>
      <c r="MBO34" s="416"/>
      <c r="MBP34" s="416"/>
      <c r="MBQ34" s="416"/>
      <c r="MBR34" s="416"/>
      <c r="MBS34" s="416"/>
      <c r="MBT34" s="416"/>
      <c r="MBU34" s="416"/>
      <c r="MBV34" s="416"/>
      <c r="MBW34" s="416"/>
      <c r="MBX34" s="416"/>
      <c r="MBY34" s="416"/>
      <c r="MBZ34" s="416"/>
      <c r="MCA34" s="416"/>
      <c r="MCB34" s="416"/>
      <c r="MCC34" s="416"/>
      <c r="MCD34" s="416"/>
      <c r="MCE34" s="416"/>
      <c r="MCF34" s="416"/>
      <c r="MCG34" s="416"/>
      <c r="MCH34" s="416"/>
      <c r="MCI34" s="416"/>
      <c r="MCJ34" s="416"/>
      <c r="MCK34" s="416"/>
      <c r="MCL34" s="416"/>
      <c r="MCM34" s="416"/>
      <c r="MCN34" s="416"/>
      <c r="MCO34" s="416"/>
      <c r="MCP34" s="416"/>
      <c r="MCQ34" s="416"/>
      <c r="MCR34" s="416"/>
      <c r="MCS34" s="416"/>
      <c r="MCT34" s="416"/>
      <c r="MCU34" s="416"/>
      <c r="MCV34" s="416"/>
      <c r="MCW34" s="416"/>
      <c r="MCX34" s="416"/>
      <c r="MCY34" s="416"/>
      <c r="MCZ34" s="416"/>
      <c r="MDA34" s="416"/>
      <c r="MDB34" s="416"/>
      <c r="MDC34" s="416"/>
      <c r="MDD34" s="416"/>
      <c r="MDE34" s="416"/>
      <c r="MDF34" s="416"/>
      <c r="MDG34" s="416"/>
      <c r="MDH34" s="416"/>
      <c r="MDI34" s="416"/>
      <c r="MDJ34" s="416"/>
      <c r="MDK34" s="416"/>
      <c r="MDL34" s="416"/>
      <c r="MDM34" s="416"/>
      <c r="MDN34" s="416"/>
      <c r="MDO34" s="416"/>
      <c r="MDP34" s="416"/>
      <c r="MDQ34" s="416"/>
      <c r="MDR34" s="416"/>
      <c r="MDS34" s="416"/>
      <c r="MDT34" s="416"/>
      <c r="MDU34" s="416"/>
      <c r="MDV34" s="416"/>
      <c r="MDW34" s="416"/>
      <c r="MDX34" s="416"/>
      <c r="MDY34" s="416"/>
      <c r="MDZ34" s="416"/>
      <c r="MEA34" s="416"/>
      <c r="MEB34" s="416"/>
      <c r="MEC34" s="416"/>
      <c r="MED34" s="416"/>
      <c r="MEE34" s="416"/>
      <c r="MEF34" s="416"/>
      <c r="MEG34" s="416"/>
      <c r="MEH34" s="416"/>
      <c r="MEI34" s="416"/>
      <c r="MEJ34" s="416"/>
      <c r="MEK34" s="416"/>
      <c r="MEL34" s="416"/>
      <c r="MEM34" s="416"/>
      <c r="MEN34" s="416"/>
      <c r="MEO34" s="416"/>
      <c r="MEP34" s="416"/>
      <c r="MEQ34" s="416"/>
      <c r="MER34" s="416"/>
      <c r="MES34" s="416"/>
      <c r="MET34" s="416"/>
      <c r="MEU34" s="416"/>
      <c r="MEV34" s="416"/>
      <c r="MEW34" s="416"/>
      <c r="MEX34" s="416"/>
      <c r="MEY34" s="416"/>
      <c r="MEZ34" s="416"/>
      <c r="MFA34" s="416"/>
      <c r="MFB34" s="416"/>
      <c r="MFC34" s="416"/>
      <c r="MFD34" s="416"/>
      <c r="MFE34" s="416"/>
      <c r="MFF34" s="416"/>
      <c r="MFG34" s="416"/>
      <c r="MFH34" s="416"/>
      <c r="MFI34" s="416"/>
      <c r="MFJ34" s="416"/>
      <c r="MFK34" s="416"/>
      <c r="MFL34" s="416"/>
      <c r="MFM34" s="416"/>
      <c r="MFN34" s="416"/>
      <c r="MFO34" s="416"/>
      <c r="MFP34" s="416"/>
      <c r="MFQ34" s="416"/>
      <c r="MFR34" s="416"/>
      <c r="MFS34" s="416"/>
      <c r="MFT34" s="416"/>
      <c r="MFU34" s="416"/>
      <c r="MFV34" s="416"/>
      <c r="MFW34" s="416"/>
      <c r="MFX34" s="416"/>
      <c r="MFY34" s="416"/>
      <c r="MFZ34" s="416"/>
      <c r="MGA34" s="416"/>
      <c r="MGB34" s="416"/>
      <c r="MGC34" s="416"/>
      <c r="MGD34" s="416"/>
      <c r="MGE34" s="416"/>
      <c r="MGF34" s="416"/>
      <c r="MGG34" s="416"/>
      <c r="MGH34" s="416"/>
      <c r="MGI34" s="416"/>
      <c r="MGJ34" s="416"/>
      <c r="MGK34" s="416"/>
      <c r="MGL34" s="416"/>
      <c r="MGM34" s="416"/>
      <c r="MGN34" s="416"/>
      <c r="MGO34" s="416"/>
      <c r="MGP34" s="416"/>
      <c r="MGQ34" s="416"/>
      <c r="MGR34" s="416"/>
      <c r="MGS34" s="416"/>
      <c r="MGT34" s="416"/>
      <c r="MGU34" s="416"/>
      <c r="MGV34" s="416"/>
      <c r="MGW34" s="416"/>
      <c r="MGX34" s="416"/>
      <c r="MGY34" s="416"/>
      <c r="MGZ34" s="416"/>
      <c r="MHA34" s="416"/>
      <c r="MHB34" s="416"/>
      <c r="MHC34" s="416"/>
      <c r="MHD34" s="416"/>
      <c r="MHE34" s="416"/>
      <c r="MHF34" s="416"/>
      <c r="MHG34" s="416"/>
      <c r="MHH34" s="416"/>
      <c r="MHI34" s="416"/>
      <c r="MHJ34" s="416"/>
      <c r="MHK34" s="416"/>
      <c r="MHL34" s="416"/>
      <c r="MHM34" s="416"/>
      <c r="MHN34" s="416"/>
      <c r="MHO34" s="416"/>
      <c r="MHP34" s="416"/>
      <c r="MHQ34" s="416"/>
      <c r="MHR34" s="416"/>
      <c r="MHS34" s="416"/>
      <c r="MHT34" s="416"/>
      <c r="MHU34" s="416"/>
      <c r="MHV34" s="416"/>
      <c r="MHW34" s="416"/>
      <c r="MHX34" s="416"/>
      <c r="MHY34" s="416"/>
      <c r="MHZ34" s="416"/>
      <c r="MIA34" s="416"/>
      <c r="MIB34" s="416"/>
      <c r="MIC34" s="416"/>
      <c r="MID34" s="416"/>
      <c r="MIE34" s="416"/>
      <c r="MIF34" s="416"/>
      <c r="MIG34" s="416"/>
      <c r="MIH34" s="416"/>
      <c r="MII34" s="416"/>
      <c r="MIJ34" s="416"/>
      <c r="MIK34" s="416"/>
      <c r="MIL34" s="416"/>
      <c r="MIM34" s="416"/>
      <c r="MIN34" s="416"/>
      <c r="MIO34" s="416"/>
      <c r="MIP34" s="416"/>
      <c r="MIQ34" s="416"/>
      <c r="MIR34" s="416"/>
      <c r="MIS34" s="416"/>
      <c r="MIT34" s="416"/>
      <c r="MIU34" s="416"/>
      <c r="MIV34" s="416"/>
      <c r="MIW34" s="416"/>
      <c r="MIX34" s="416"/>
      <c r="MIY34" s="416"/>
      <c r="MIZ34" s="416"/>
      <c r="MJA34" s="416"/>
      <c r="MJB34" s="416"/>
      <c r="MJC34" s="416"/>
      <c r="MJD34" s="416"/>
      <c r="MJE34" s="416"/>
      <c r="MJF34" s="416"/>
      <c r="MJG34" s="416"/>
      <c r="MJH34" s="416"/>
      <c r="MJI34" s="416"/>
      <c r="MJJ34" s="416"/>
      <c r="MJK34" s="416"/>
      <c r="MJL34" s="416"/>
      <c r="MJM34" s="416"/>
      <c r="MJN34" s="416"/>
      <c r="MJO34" s="416"/>
      <c r="MJP34" s="416"/>
      <c r="MJQ34" s="416"/>
      <c r="MJR34" s="416"/>
      <c r="MJS34" s="416"/>
      <c r="MJT34" s="416"/>
      <c r="MJU34" s="416"/>
      <c r="MJV34" s="416"/>
      <c r="MJW34" s="416"/>
      <c r="MJX34" s="416"/>
      <c r="MJY34" s="416"/>
      <c r="MJZ34" s="416"/>
      <c r="MKA34" s="416"/>
      <c r="MKB34" s="416"/>
      <c r="MKC34" s="416"/>
      <c r="MKD34" s="416"/>
      <c r="MKE34" s="416"/>
      <c r="MKF34" s="416"/>
      <c r="MKG34" s="416"/>
      <c r="MKH34" s="416"/>
      <c r="MKI34" s="416"/>
      <c r="MKJ34" s="416"/>
      <c r="MKK34" s="416"/>
      <c r="MKL34" s="416"/>
      <c r="MKM34" s="416"/>
      <c r="MKN34" s="416"/>
      <c r="MKO34" s="416"/>
      <c r="MKP34" s="416"/>
      <c r="MKQ34" s="416"/>
      <c r="MKR34" s="416"/>
      <c r="MKS34" s="416"/>
      <c r="MKT34" s="416"/>
      <c r="MKU34" s="416"/>
      <c r="MKV34" s="416"/>
      <c r="MKW34" s="416"/>
      <c r="MKX34" s="416"/>
      <c r="MKY34" s="416"/>
      <c r="MKZ34" s="416"/>
      <c r="MLA34" s="416"/>
      <c r="MLB34" s="416"/>
      <c r="MLC34" s="416"/>
      <c r="MLD34" s="416"/>
      <c r="MLE34" s="416"/>
      <c r="MLF34" s="416"/>
      <c r="MLG34" s="416"/>
      <c r="MLH34" s="416"/>
      <c r="MLI34" s="416"/>
      <c r="MLJ34" s="416"/>
      <c r="MLK34" s="416"/>
      <c r="MLL34" s="416"/>
      <c r="MLM34" s="416"/>
      <c r="MLN34" s="416"/>
      <c r="MLO34" s="416"/>
      <c r="MLP34" s="416"/>
      <c r="MLQ34" s="416"/>
      <c r="MLR34" s="416"/>
      <c r="MLS34" s="416"/>
      <c r="MLT34" s="416"/>
      <c r="MLU34" s="416"/>
      <c r="MLV34" s="416"/>
      <c r="MLW34" s="416"/>
      <c r="MLX34" s="416"/>
      <c r="MLY34" s="416"/>
      <c r="MLZ34" s="416"/>
      <c r="MMA34" s="416"/>
      <c r="MMB34" s="416"/>
      <c r="MMC34" s="416"/>
      <c r="MMD34" s="416"/>
      <c r="MME34" s="416"/>
      <c r="MMF34" s="416"/>
      <c r="MMG34" s="416"/>
      <c r="MMH34" s="416"/>
      <c r="MMI34" s="416"/>
      <c r="MMJ34" s="416"/>
      <c r="MMK34" s="416"/>
      <c r="MML34" s="416"/>
      <c r="MMM34" s="416"/>
      <c r="MMN34" s="416"/>
      <c r="MMO34" s="416"/>
      <c r="MMP34" s="416"/>
      <c r="MMQ34" s="416"/>
      <c r="MMR34" s="416"/>
      <c r="MMS34" s="416"/>
      <c r="MMT34" s="416"/>
      <c r="MMU34" s="416"/>
      <c r="MMV34" s="416"/>
      <c r="MMW34" s="416"/>
      <c r="MMX34" s="416"/>
      <c r="MMY34" s="416"/>
      <c r="MMZ34" s="416"/>
      <c r="MNA34" s="416"/>
      <c r="MNB34" s="416"/>
      <c r="MNC34" s="416"/>
      <c r="MND34" s="416"/>
      <c r="MNE34" s="416"/>
      <c r="MNF34" s="416"/>
      <c r="MNG34" s="416"/>
      <c r="MNH34" s="416"/>
      <c r="MNI34" s="416"/>
      <c r="MNJ34" s="416"/>
      <c r="MNK34" s="416"/>
      <c r="MNL34" s="416"/>
      <c r="MNM34" s="416"/>
      <c r="MNN34" s="416"/>
      <c r="MNO34" s="416"/>
      <c r="MNP34" s="416"/>
      <c r="MNQ34" s="416"/>
      <c r="MNR34" s="416"/>
      <c r="MNS34" s="416"/>
      <c r="MNT34" s="416"/>
      <c r="MNU34" s="416"/>
      <c r="MNV34" s="416"/>
      <c r="MNW34" s="416"/>
      <c r="MNX34" s="416"/>
      <c r="MNY34" s="416"/>
      <c r="MNZ34" s="416"/>
      <c r="MOA34" s="416"/>
      <c r="MOB34" s="416"/>
      <c r="MOC34" s="416"/>
      <c r="MOD34" s="416"/>
      <c r="MOE34" s="416"/>
      <c r="MOF34" s="416"/>
      <c r="MOG34" s="416"/>
      <c r="MOH34" s="416"/>
      <c r="MOI34" s="416"/>
      <c r="MOJ34" s="416"/>
      <c r="MOK34" s="416"/>
      <c r="MOL34" s="416"/>
      <c r="MOM34" s="416"/>
      <c r="MON34" s="416"/>
      <c r="MOO34" s="416"/>
      <c r="MOP34" s="416"/>
      <c r="MOQ34" s="416"/>
      <c r="MOR34" s="416"/>
      <c r="MOS34" s="416"/>
      <c r="MOT34" s="416"/>
      <c r="MOU34" s="416"/>
      <c r="MOV34" s="416"/>
      <c r="MOW34" s="416"/>
      <c r="MOX34" s="416"/>
      <c r="MOY34" s="416"/>
      <c r="MOZ34" s="416"/>
      <c r="MPA34" s="416"/>
      <c r="MPB34" s="416"/>
      <c r="MPC34" s="416"/>
      <c r="MPD34" s="416"/>
      <c r="MPE34" s="416"/>
      <c r="MPF34" s="416"/>
      <c r="MPG34" s="416"/>
      <c r="MPH34" s="416"/>
      <c r="MPI34" s="416"/>
      <c r="MPJ34" s="416"/>
      <c r="MPK34" s="416"/>
      <c r="MPL34" s="416"/>
      <c r="MPM34" s="416"/>
      <c r="MPN34" s="416"/>
      <c r="MPO34" s="416"/>
      <c r="MPP34" s="416"/>
      <c r="MPQ34" s="416"/>
      <c r="MPR34" s="416"/>
      <c r="MPS34" s="416"/>
      <c r="MPT34" s="416"/>
      <c r="MPU34" s="416"/>
      <c r="MPV34" s="416"/>
      <c r="MPW34" s="416"/>
      <c r="MPX34" s="416"/>
      <c r="MPY34" s="416"/>
      <c r="MPZ34" s="416"/>
      <c r="MQA34" s="416"/>
      <c r="MQB34" s="416"/>
      <c r="MQC34" s="416"/>
      <c r="MQD34" s="416"/>
      <c r="MQE34" s="416"/>
      <c r="MQF34" s="416"/>
      <c r="MQG34" s="416"/>
      <c r="MQH34" s="416"/>
      <c r="MQI34" s="416"/>
      <c r="MQJ34" s="416"/>
      <c r="MQK34" s="416"/>
      <c r="MQL34" s="416"/>
      <c r="MQM34" s="416"/>
      <c r="MQN34" s="416"/>
      <c r="MQO34" s="416"/>
      <c r="MQP34" s="416"/>
      <c r="MQQ34" s="416"/>
      <c r="MQR34" s="416"/>
      <c r="MQS34" s="416"/>
      <c r="MQT34" s="416"/>
      <c r="MQU34" s="416"/>
      <c r="MQV34" s="416"/>
      <c r="MQW34" s="416"/>
      <c r="MQX34" s="416"/>
      <c r="MQY34" s="416"/>
      <c r="MQZ34" s="416"/>
      <c r="MRA34" s="416"/>
      <c r="MRB34" s="416"/>
      <c r="MRC34" s="416"/>
      <c r="MRD34" s="416"/>
      <c r="MRE34" s="416"/>
      <c r="MRF34" s="416"/>
      <c r="MRG34" s="416"/>
      <c r="MRH34" s="416"/>
      <c r="MRI34" s="416"/>
      <c r="MRJ34" s="416"/>
      <c r="MRK34" s="416"/>
      <c r="MRL34" s="416"/>
      <c r="MRM34" s="416"/>
      <c r="MRN34" s="416"/>
      <c r="MRO34" s="416"/>
      <c r="MRP34" s="416"/>
      <c r="MRQ34" s="416"/>
      <c r="MRR34" s="416"/>
      <c r="MRS34" s="416"/>
      <c r="MRT34" s="416"/>
      <c r="MRU34" s="416"/>
      <c r="MRV34" s="416"/>
      <c r="MRW34" s="416"/>
      <c r="MRX34" s="416"/>
      <c r="MRY34" s="416"/>
      <c r="MRZ34" s="416"/>
      <c r="MSA34" s="416"/>
      <c r="MSB34" s="416"/>
      <c r="MSC34" s="416"/>
      <c r="MSD34" s="416"/>
      <c r="MSE34" s="416"/>
      <c r="MSF34" s="416"/>
      <c r="MSG34" s="416"/>
      <c r="MSH34" s="416"/>
      <c r="MSI34" s="416"/>
      <c r="MSJ34" s="416"/>
      <c r="MSK34" s="416"/>
      <c r="MSL34" s="416"/>
      <c r="MSM34" s="416"/>
      <c r="MSN34" s="416"/>
      <c r="MSO34" s="416"/>
      <c r="MSP34" s="416"/>
      <c r="MSQ34" s="416"/>
      <c r="MSR34" s="416"/>
      <c r="MSS34" s="416"/>
      <c r="MST34" s="416"/>
      <c r="MSU34" s="416"/>
      <c r="MSV34" s="416"/>
      <c r="MSW34" s="416"/>
      <c r="MSX34" s="416"/>
      <c r="MSY34" s="416"/>
      <c r="MSZ34" s="416"/>
      <c r="MTA34" s="416"/>
      <c r="MTB34" s="416"/>
      <c r="MTC34" s="416"/>
      <c r="MTD34" s="416"/>
      <c r="MTE34" s="416"/>
      <c r="MTF34" s="416"/>
      <c r="MTG34" s="416"/>
      <c r="MTH34" s="416"/>
      <c r="MTI34" s="416"/>
      <c r="MTJ34" s="416"/>
      <c r="MTK34" s="416"/>
      <c r="MTL34" s="416"/>
      <c r="MTM34" s="416"/>
      <c r="MTN34" s="416"/>
      <c r="MTO34" s="416"/>
      <c r="MTP34" s="416"/>
      <c r="MTQ34" s="416"/>
      <c r="MTR34" s="416"/>
      <c r="MTS34" s="416"/>
      <c r="MTT34" s="416"/>
      <c r="MTU34" s="416"/>
      <c r="MTV34" s="416"/>
      <c r="MTW34" s="416"/>
      <c r="MTX34" s="416"/>
      <c r="MTY34" s="416"/>
      <c r="MTZ34" s="416"/>
      <c r="MUA34" s="416"/>
      <c r="MUB34" s="416"/>
      <c r="MUC34" s="416"/>
      <c r="MUD34" s="416"/>
      <c r="MUE34" s="416"/>
      <c r="MUF34" s="416"/>
      <c r="MUG34" s="416"/>
      <c r="MUH34" s="416"/>
      <c r="MUI34" s="416"/>
      <c r="MUJ34" s="416"/>
      <c r="MUK34" s="416"/>
      <c r="MUL34" s="416"/>
      <c r="MUM34" s="416"/>
      <c r="MUN34" s="416"/>
      <c r="MUO34" s="416"/>
      <c r="MUP34" s="416"/>
      <c r="MUQ34" s="416"/>
      <c r="MUR34" s="416"/>
      <c r="MUS34" s="416"/>
      <c r="MUT34" s="416"/>
      <c r="MUU34" s="416"/>
      <c r="MUV34" s="416"/>
      <c r="MUW34" s="416"/>
      <c r="MUX34" s="416"/>
      <c r="MUY34" s="416"/>
      <c r="MUZ34" s="416"/>
      <c r="MVA34" s="416"/>
      <c r="MVB34" s="416"/>
      <c r="MVC34" s="416"/>
      <c r="MVD34" s="416"/>
      <c r="MVE34" s="416"/>
      <c r="MVF34" s="416"/>
      <c r="MVG34" s="416"/>
      <c r="MVH34" s="416"/>
      <c r="MVI34" s="416"/>
      <c r="MVJ34" s="416"/>
      <c r="MVK34" s="416"/>
      <c r="MVL34" s="416"/>
      <c r="MVM34" s="416"/>
      <c r="MVN34" s="416"/>
      <c r="MVO34" s="416"/>
      <c r="MVP34" s="416"/>
      <c r="MVQ34" s="416"/>
      <c r="MVR34" s="416"/>
      <c r="MVS34" s="416"/>
      <c r="MVT34" s="416"/>
      <c r="MVU34" s="416"/>
      <c r="MVV34" s="416"/>
      <c r="MVW34" s="416"/>
      <c r="MVX34" s="416"/>
      <c r="MVY34" s="416"/>
      <c r="MVZ34" s="416"/>
      <c r="MWA34" s="416"/>
      <c r="MWB34" s="416"/>
      <c r="MWC34" s="416"/>
      <c r="MWD34" s="416"/>
      <c r="MWE34" s="416"/>
      <c r="MWF34" s="416"/>
      <c r="MWG34" s="416"/>
      <c r="MWH34" s="416"/>
      <c r="MWI34" s="416"/>
      <c r="MWJ34" s="416"/>
      <c r="MWK34" s="416"/>
      <c r="MWL34" s="416"/>
      <c r="MWM34" s="416"/>
      <c r="MWN34" s="416"/>
      <c r="MWO34" s="416"/>
      <c r="MWP34" s="416"/>
      <c r="MWQ34" s="416"/>
      <c r="MWR34" s="416"/>
      <c r="MWS34" s="416"/>
      <c r="MWT34" s="416"/>
      <c r="MWU34" s="416"/>
      <c r="MWV34" s="416"/>
      <c r="MWW34" s="416"/>
      <c r="MWX34" s="416"/>
      <c r="MWY34" s="416"/>
      <c r="MWZ34" s="416"/>
      <c r="MXA34" s="416"/>
      <c r="MXB34" s="416"/>
      <c r="MXC34" s="416"/>
      <c r="MXD34" s="416"/>
      <c r="MXE34" s="416"/>
      <c r="MXF34" s="416"/>
      <c r="MXG34" s="416"/>
      <c r="MXH34" s="416"/>
      <c r="MXI34" s="416"/>
      <c r="MXJ34" s="416"/>
      <c r="MXK34" s="416"/>
      <c r="MXL34" s="416"/>
      <c r="MXM34" s="416"/>
      <c r="MXN34" s="416"/>
      <c r="MXO34" s="416"/>
      <c r="MXP34" s="416"/>
      <c r="MXQ34" s="416"/>
      <c r="MXR34" s="416"/>
      <c r="MXS34" s="416"/>
      <c r="MXT34" s="416"/>
      <c r="MXU34" s="416"/>
      <c r="MXV34" s="416"/>
      <c r="MXW34" s="416"/>
      <c r="MXX34" s="416"/>
      <c r="MXY34" s="416"/>
      <c r="MXZ34" s="416"/>
      <c r="MYA34" s="416"/>
      <c r="MYB34" s="416"/>
      <c r="MYC34" s="416"/>
      <c r="MYD34" s="416"/>
      <c r="MYE34" s="416"/>
      <c r="MYF34" s="416"/>
      <c r="MYG34" s="416"/>
      <c r="MYH34" s="416"/>
      <c r="MYI34" s="416"/>
      <c r="MYJ34" s="416"/>
      <c r="MYK34" s="416"/>
      <c r="MYL34" s="416"/>
      <c r="MYM34" s="416"/>
      <c r="MYN34" s="416"/>
      <c r="MYO34" s="416"/>
      <c r="MYP34" s="416"/>
      <c r="MYQ34" s="416"/>
      <c r="MYR34" s="416"/>
      <c r="MYS34" s="416"/>
      <c r="MYT34" s="416"/>
      <c r="MYU34" s="416"/>
      <c r="MYV34" s="416"/>
      <c r="MYW34" s="416"/>
      <c r="MYX34" s="416"/>
      <c r="MYY34" s="416"/>
      <c r="MYZ34" s="416"/>
      <c r="MZA34" s="416"/>
      <c r="MZB34" s="416"/>
      <c r="MZC34" s="416"/>
      <c r="MZD34" s="416"/>
      <c r="MZE34" s="416"/>
      <c r="MZF34" s="416"/>
      <c r="MZG34" s="416"/>
      <c r="MZH34" s="416"/>
      <c r="MZI34" s="416"/>
      <c r="MZJ34" s="416"/>
      <c r="MZK34" s="416"/>
      <c r="MZL34" s="416"/>
      <c r="MZM34" s="416"/>
      <c r="MZN34" s="416"/>
      <c r="MZO34" s="416"/>
      <c r="MZP34" s="416"/>
      <c r="MZQ34" s="416"/>
      <c r="MZR34" s="416"/>
      <c r="MZS34" s="416"/>
      <c r="MZT34" s="416"/>
      <c r="MZU34" s="416"/>
      <c r="MZV34" s="416"/>
      <c r="MZW34" s="416"/>
      <c r="MZX34" s="416"/>
      <c r="MZY34" s="416"/>
      <c r="MZZ34" s="416"/>
      <c r="NAA34" s="416"/>
      <c r="NAB34" s="416"/>
      <c r="NAC34" s="416"/>
      <c r="NAD34" s="416"/>
      <c r="NAE34" s="416"/>
      <c r="NAF34" s="416"/>
      <c r="NAG34" s="416"/>
      <c r="NAH34" s="416"/>
      <c r="NAI34" s="416"/>
      <c r="NAJ34" s="416"/>
      <c r="NAK34" s="416"/>
      <c r="NAL34" s="416"/>
      <c r="NAM34" s="416"/>
      <c r="NAN34" s="416"/>
      <c r="NAO34" s="416"/>
      <c r="NAP34" s="416"/>
      <c r="NAQ34" s="416"/>
      <c r="NAR34" s="416"/>
      <c r="NAS34" s="416"/>
      <c r="NAT34" s="416"/>
      <c r="NAU34" s="416"/>
      <c r="NAV34" s="416"/>
      <c r="NAW34" s="416"/>
      <c r="NAX34" s="416"/>
      <c r="NAY34" s="416"/>
      <c r="NAZ34" s="416"/>
      <c r="NBA34" s="416"/>
      <c r="NBB34" s="416"/>
      <c r="NBC34" s="416"/>
      <c r="NBD34" s="416"/>
      <c r="NBE34" s="416"/>
      <c r="NBF34" s="416"/>
      <c r="NBG34" s="416"/>
      <c r="NBH34" s="416"/>
      <c r="NBI34" s="416"/>
      <c r="NBJ34" s="416"/>
      <c r="NBK34" s="416"/>
      <c r="NBL34" s="416"/>
      <c r="NBM34" s="416"/>
      <c r="NBN34" s="416"/>
      <c r="NBO34" s="416"/>
      <c r="NBP34" s="416"/>
      <c r="NBQ34" s="416"/>
      <c r="NBR34" s="416"/>
      <c r="NBS34" s="416"/>
      <c r="NBT34" s="416"/>
      <c r="NBU34" s="416"/>
      <c r="NBV34" s="416"/>
      <c r="NBW34" s="416"/>
      <c r="NBX34" s="416"/>
      <c r="NBY34" s="416"/>
      <c r="NBZ34" s="416"/>
      <c r="NCA34" s="416"/>
      <c r="NCB34" s="416"/>
      <c r="NCC34" s="416"/>
      <c r="NCD34" s="416"/>
      <c r="NCE34" s="416"/>
      <c r="NCF34" s="416"/>
      <c r="NCG34" s="416"/>
      <c r="NCH34" s="416"/>
      <c r="NCI34" s="416"/>
      <c r="NCJ34" s="416"/>
      <c r="NCK34" s="416"/>
      <c r="NCL34" s="416"/>
      <c r="NCM34" s="416"/>
      <c r="NCN34" s="416"/>
      <c r="NCO34" s="416"/>
      <c r="NCP34" s="416"/>
      <c r="NCQ34" s="416"/>
      <c r="NCR34" s="416"/>
      <c r="NCS34" s="416"/>
      <c r="NCT34" s="416"/>
      <c r="NCU34" s="416"/>
      <c r="NCV34" s="416"/>
      <c r="NCW34" s="416"/>
      <c r="NCX34" s="416"/>
      <c r="NCY34" s="416"/>
      <c r="NCZ34" s="416"/>
      <c r="NDA34" s="416"/>
      <c r="NDB34" s="416"/>
      <c r="NDC34" s="416"/>
      <c r="NDD34" s="416"/>
      <c r="NDE34" s="416"/>
      <c r="NDF34" s="416"/>
      <c r="NDG34" s="416"/>
      <c r="NDH34" s="416"/>
      <c r="NDI34" s="416"/>
      <c r="NDJ34" s="416"/>
      <c r="NDK34" s="416"/>
      <c r="NDL34" s="416"/>
      <c r="NDM34" s="416"/>
      <c r="NDN34" s="416"/>
      <c r="NDO34" s="416"/>
      <c r="NDP34" s="416"/>
      <c r="NDQ34" s="416"/>
      <c r="NDR34" s="416"/>
      <c r="NDS34" s="416"/>
      <c r="NDT34" s="416"/>
      <c r="NDU34" s="416"/>
      <c r="NDV34" s="416"/>
      <c r="NDW34" s="416"/>
      <c r="NDX34" s="416"/>
      <c r="NDY34" s="416"/>
      <c r="NDZ34" s="416"/>
      <c r="NEA34" s="416"/>
      <c r="NEB34" s="416"/>
      <c r="NEC34" s="416"/>
      <c r="NED34" s="416"/>
      <c r="NEE34" s="416"/>
      <c r="NEF34" s="416"/>
      <c r="NEG34" s="416"/>
      <c r="NEH34" s="416"/>
      <c r="NEI34" s="416"/>
      <c r="NEJ34" s="416"/>
      <c r="NEK34" s="416"/>
      <c r="NEL34" s="416"/>
      <c r="NEM34" s="416"/>
      <c r="NEN34" s="416"/>
      <c r="NEO34" s="416"/>
      <c r="NEP34" s="416"/>
      <c r="NEQ34" s="416"/>
      <c r="NER34" s="416"/>
      <c r="NES34" s="416"/>
      <c r="NET34" s="416"/>
      <c r="NEU34" s="416"/>
      <c r="NEV34" s="416"/>
      <c r="NEW34" s="416"/>
      <c r="NEX34" s="416"/>
      <c r="NEY34" s="416"/>
      <c r="NEZ34" s="416"/>
      <c r="NFA34" s="416"/>
      <c r="NFB34" s="416"/>
      <c r="NFC34" s="416"/>
      <c r="NFD34" s="416"/>
      <c r="NFE34" s="416"/>
      <c r="NFF34" s="416"/>
      <c r="NFG34" s="416"/>
      <c r="NFH34" s="416"/>
      <c r="NFI34" s="416"/>
      <c r="NFJ34" s="416"/>
      <c r="NFK34" s="416"/>
      <c r="NFL34" s="416"/>
      <c r="NFM34" s="416"/>
      <c r="NFN34" s="416"/>
      <c r="NFO34" s="416"/>
      <c r="NFP34" s="416"/>
      <c r="NFQ34" s="416"/>
      <c r="NFR34" s="416"/>
      <c r="NFS34" s="416"/>
      <c r="NFT34" s="416"/>
      <c r="NFU34" s="416"/>
      <c r="NFV34" s="416"/>
      <c r="NFW34" s="416"/>
      <c r="NFX34" s="416"/>
      <c r="NFY34" s="416"/>
      <c r="NFZ34" s="416"/>
      <c r="NGA34" s="416"/>
      <c r="NGB34" s="416"/>
      <c r="NGC34" s="416"/>
      <c r="NGD34" s="416"/>
      <c r="NGE34" s="416"/>
      <c r="NGF34" s="416"/>
      <c r="NGG34" s="416"/>
      <c r="NGH34" s="416"/>
      <c r="NGI34" s="416"/>
      <c r="NGJ34" s="416"/>
      <c r="NGK34" s="416"/>
      <c r="NGL34" s="416"/>
      <c r="NGM34" s="416"/>
      <c r="NGN34" s="416"/>
      <c r="NGO34" s="416"/>
      <c r="NGP34" s="416"/>
      <c r="NGQ34" s="416"/>
      <c r="NGR34" s="416"/>
      <c r="NGS34" s="416"/>
      <c r="NGT34" s="416"/>
      <c r="NGU34" s="416"/>
      <c r="NGV34" s="416"/>
      <c r="NGW34" s="416"/>
      <c r="NGX34" s="416"/>
      <c r="NGY34" s="416"/>
      <c r="NGZ34" s="416"/>
      <c r="NHA34" s="416"/>
      <c r="NHB34" s="416"/>
      <c r="NHC34" s="416"/>
      <c r="NHD34" s="416"/>
      <c r="NHE34" s="416"/>
      <c r="NHF34" s="416"/>
      <c r="NHG34" s="416"/>
      <c r="NHH34" s="416"/>
      <c r="NHI34" s="416"/>
      <c r="NHJ34" s="416"/>
      <c r="NHK34" s="416"/>
      <c r="NHL34" s="416"/>
      <c r="NHM34" s="416"/>
      <c r="NHN34" s="416"/>
      <c r="NHO34" s="416"/>
      <c r="NHP34" s="416"/>
      <c r="NHQ34" s="416"/>
      <c r="NHR34" s="416"/>
      <c r="NHS34" s="416"/>
      <c r="NHT34" s="416"/>
      <c r="NHU34" s="416"/>
      <c r="NHV34" s="416"/>
      <c r="NHW34" s="416"/>
      <c r="NHX34" s="416"/>
      <c r="NHY34" s="416"/>
      <c r="NHZ34" s="416"/>
      <c r="NIA34" s="416"/>
      <c r="NIB34" s="416"/>
      <c r="NIC34" s="416"/>
      <c r="NID34" s="416"/>
      <c r="NIE34" s="416"/>
      <c r="NIF34" s="416"/>
      <c r="NIG34" s="416"/>
      <c r="NIH34" s="416"/>
      <c r="NII34" s="416"/>
      <c r="NIJ34" s="416"/>
      <c r="NIK34" s="416"/>
      <c r="NIL34" s="416"/>
      <c r="NIM34" s="416"/>
      <c r="NIN34" s="416"/>
      <c r="NIO34" s="416"/>
      <c r="NIP34" s="416"/>
      <c r="NIQ34" s="416"/>
      <c r="NIR34" s="416"/>
      <c r="NIS34" s="416"/>
      <c r="NIT34" s="416"/>
      <c r="NIU34" s="416"/>
      <c r="NIV34" s="416"/>
      <c r="NIW34" s="416"/>
      <c r="NIX34" s="416"/>
      <c r="NIY34" s="416"/>
      <c r="NIZ34" s="416"/>
      <c r="NJA34" s="416"/>
      <c r="NJB34" s="416"/>
      <c r="NJC34" s="416"/>
      <c r="NJD34" s="416"/>
      <c r="NJE34" s="416"/>
      <c r="NJF34" s="416"/>
      <c r="NJG34" s="416"/>
      <c r="NJH34" s="416"/>
      <c r="NJI34" s="416"/>
      <c r="NJJ34" s="416"/>
      <c r="NJK34" s="416"/>
      <c r="NJL34" s="416"/>
      <c r="NJM34" s="416"/>
      <c r="NJN34" s="416"/>
      <c r="NJO34" s="416"/>
      <c r="NJP34" s="416"/>
      <c r="NJQ34" s="416"/>
      <c r="NJR34" s="416"/>
      <c r="NJS34" s="416"/>
      <c r="NJT34" s="416"/>
      <c r="NJU34" s="416"/>
      <c r="NJV34" s="416"/>
      <c r="NJW34" s="416"/>
      <c r="NJX34" s="416"/>
      <c r="NJY34" s="416"/>
      <c r="NJZ34" s="416"/>
      <c r="NKA34" s="416"/>
      <c r="NKB34" s="416"/>
      <c r="NKC34" s="416"/>
      <c r="NKD34" s="416"/>
      <c r="NKE34" s="416"/>
      <c r="NKF34" s="416"/>
      <c r="NKG34" s="416"/>
      <c r="NKH34" s="416"/>
      <c r="NKI34" s="416"/>
      <c r="NKJ34" s="416"/>
      <c r="NKK34" s="416"/>
      <c r="NKL34" s="416"/>
      <c r="NKM34" s="416"/>
      <c r="NKN34" s="416"/>
      <c r="NKO34" s="416"/>
      <c r="NKP34" s="416"/>
      <c r="NKQ34" s="416"/>
      <c r="NKR34" s="416"/>
      <c r="NKS34" s="416"/>
      <c r="NKT34" s="416"/>
      <c r="NKU34" s="416"/>
      <c r="NKV34" s="416"/>
      <c r="NKW34" s="416"/>
      <c r="NKX34" s="416"/>
      <c r="NKY34" s="416"/>
      <c r="NKZ34" s="416"/>
      <c r="NLA34" s="416"/>
      <c r="NLB34" s="416"/>
      <c r="NLC34" s="416"/>
      <c r="NLD34" s="416"/>
      <c r="NLE34" s="416"/>
      <c r="NLF34" s="416"/>
      <c r="NLG34" s="416"/>
      <c r="NLH34" s="416"/>
      <c r="NLI34" s="416"/>
      <c r="NLJ34" s="416"/>
      <c r="NLK34" s="416"/>
      <c r="NLL34" s="416"/>
      <c r="NLM34" s="416"/>
      <c r="NLN34" s="416"/>
      <c r="NLO34" s="416"/>
      <c r="NLP34" s="416"/>
      <c r="NLQ34" s="416"/>
      <c r="NLR34" s="416"/>
      <c r="NLS34" s="416"/>
      <c r="NLT34" s="416"/>
      <c r="NLU34" s="416"/>
      <c r="NLV34" s="416"/>
      <c r="NLW34" s="416"/>
      <c r="NLX34" s="416"/>
      <c r="NLY34" s="416"/>
      <c r="NLZ34" s="416"/>
      <c r="NMA34" s="416"/>
      <c r="NMB34" s="416"/>
      <c r="NMC34" s="416"/>
      <c r="NMD34" s="416"/>
      <c r="NME34" s="416"/>
      <c r="NMF34" s="416"/>
      <c r="NMG34" s="416"/>
      <c r="NMH34" s="416"/>
      <c r="NMI34" s="416"/>
      <c r="NMJ34" s="416"/>
      <c r="NMK34" s="416"/>
      <c r="NML34" s="416"/>
      <c r="NMM34" s="416"/>
      <c r="NMN34" s="416"/>
      <c r="NMO34" s="416"/>
      <c r="NMP34" s="416"/>
      <c r="NMQ34" s="416"/>
      <c r="NMR34" s="416"/>
      <c r="NMS34" s="416"/>
      <c r="NMT34" s="416"/>
      <c r="NMU34" s="416"/>
      <c r="NMV34" s="416"/>
      <c r="NMW34" s="416"/>
      <c r="NMX34" s="416"/>
      <c r="NMY34" s="416"/>
      <c r="NMZ34" s="416"/>
      <c r="NNA34" s="416"/>
      <c r="NNB34" s="416"/>
      <c r="NNC34" s="416"/>
      <c r="NND34" s="416"/>
      <c r="NNE34" s="416"/>
      <c r="NNF34" s="416"/>
      <c r="NNG34" s="416"/>
      <c r="NNH34" s="416"/>
      <c r="NNI34" s="416"/>
      <c r="NNJ34" s="416"/>
      <c r="NNK34" s="416"/>
      <c r="NNL34" s="416"/>
      <c r="NNM34" s="416"/>
      <c r="NNN34" s="416"/>
      <c r="NNO34" s="416"/>
      <c r="NNP34" s="416"/>
      <c r="NNQ34" s="416"/>
      <c r="NNR34" s="416"/>
      <c r="NNS34" s="416"/>
      <c r="NNT34" s="416"/>
      <c r="NNU34" s="416"/>
      <c r="NNV34" s="416"/>
      <c r="NNW34" s="416"/>
      <c r="NNX34" s="416"/>
      <c r="NNY34" s="416"/>
      <c r="NNZ34" s="416"/>
      <c r="NOA34" s="416"/>
      <c r="NOB34" s="416"/>
      <c r="NOC34" s="416"/>
      <c r="NOD34" s="416"/>
      <c r="NOE34" s="416"/>
      <c r="NOF34" s="416"/>
      <c r="NOG34" s="416"/>
      <c r="NOH34" s="416"/>
      <c r="NOI34" s="416"/>
      <c r="NOJ34" s="416"/>
      <c r="NOK34" s="416"/>
      <c r="NOL34" s="416"/>
      <c r="NOM34" s="416"/>
      <c r="NON34" s="416"/>
      <c r="NOO34" s="416"/>
      <c r="NOP34" s="416"/>
      <c r="NOQ34" s="416"/>
      <c r="NOR34" s="416"/>
      <c r="NOS34" s="416"/>
      <c r="NOT34" s="416"/>
      <c r="NOU34" s="416"/>
      <c r="NOV34" s="416"/>
      <c r="NOW34" s="416"/>
      <c r="NOX34" s="416"/>
      <c r="NOY34" s="416"/>
      <c r="NOZ34" s="416"/>
      <c r="NPA34" s="416"/>
      <c r="NPB34" s="416"/>
      <c r="NPC34" s="416"/>
      <c r="NPD34" s="416"/>
      <c r="NPE34" s="416"/>
      <c r="NPF34" s="416"/>
      <c r="NPG34" s="416"/>
      <c r="NPH34" s="416"/>
      <c r="NPI34" s="416"/>
      <c r="NPJ34" s="416"/>
      <c r="NPK34" s="416"/>
      <c r="NPL34" s="416"/>
      <c r="NPM34" s="416"/>
      <c r="NPN34" s="416"/>
      <c r="NPO34" s="416"/>
      <c r="NPP34" s="416"/>
      <c r="NPQ34" s="416"/>
      <c r="NPR34" s="416"/>
      <c r="NPS34" s="416"/>
      <c r="NPT34" s="416"/>
      <c r="NPU34" s="416"/>
      <c r="NPV34" s="416"/>
      <c r="NPW34" s="416"/>
      <c r="NPX34" s="416"/>
      <c r="NPY34" s="416"/>
      <c r="NPZ34" s="416"/>
      <c r="NQA34" s="416"/>
      <c r="NQB34" s="416"/>
      <c r="NQC34" s="416"/>
      <c r="NQD34" s="416"/>
      <c r="NQE34" s="416"/>
      <c r="NQF34" s="416"/>
      <c r="NQG34" s="416"/>
      <c r="NQH34" s="416"/>
      <c r="NQI34" s="416"/>
      <c r="NQJ34" s="416"/>
      <c r="NQK34" s="416"/>
      <c r="NQL34" s="416"/>
      <c r="NQM34" s="416"/>
      <c r="NQN34" s="416"/>
      <c r="NQO34" s="416"/>
      <c r="NQP34" s="416"/>
      <c r="NQQ34" s="416"/>
      <c r="NQR34" s="416"/>
      <c r="NQS34" s="416"/>
      <c r="NQT34" s="416"/>
      <c r="NQU34" s="416"/>
      <c r="NQV34" s="416"/>
      <c r="NQW34" s="416"/>
      <c r="NQX34" s="416"/>
      <c r="NQY34" s="416"/>
      <c r="NQZ34" s="416"/>
      <c r="NRA34" s="416"/>
      <c r="NRB34" s="416"/>
      <c r="NRC34" s="416"/>
      <c r="NRD34" s="416"/>
      <c r="NRE34" s="416"/>
      <c r="NRF34" s="416"/>
      <c r="NRG34" s="416"/>
      <c r="NRH34" s="416"/>
      <c r="NRI34" s="416"/>
      <c r="NRJ34" s="416"/>
      <c r="NRK34" s="416"/>
      <c r="NRL34" s="416"/>
      <c r="NRM34" s="416"/>
      <c r="NRN34" s="416"/>
      <c r="NRO34" s="416"/>
      <c r="NRP34" s="416"/>
      <c r="NRQ34" s="416"/>
      <c r="NRR34" s="416"/>
      <c r="NRS34" s="416"/>
      <c r="NRT34" s="416"/>
      <c r="NRU34" s="416"/>
      <c r="NRV34" s="416"/>
      <c r="NRW34" s="416"/>
      <c r="NRX34" s="416"/>
      <c r="NRY34" s="416"/>
      <c r="NRZ34" s="416"/>
      <c r="NSA34" s="416"/>
      <c r="NSB34" s="416"/>
      <c r="NSC34" s="416"/>
      <c r="NSD34" s="416"/>
      <c r="NSE34" s="416"/>
      <c r="NSF34" s="416"/>
      <c r="NSG34" s="416"/>
      <c r="NSH34" s="416"/>
      <c r="NSI34" s="416"/>
      <c r="NSJ34" s="416"/>
      <c r="NSK34" s="416"/>
      <c r="NSL34" s="416"/>
      <c r="NSM34" s="416"/>
      <c r="NSN34" s="416"/>
      <c r="NSO34" s="416"/>
      <c r="NSP34" s="416"/>
      <c r="NSQ34" s="416"/>
      <c r="NSR34" s="416"/>
      <c r="NSS34" s="416"/>
      <c r="NST34" s="416"/>
      <c r="NSU34" s="416"/>
      <c r="NSV34" s="416"/>
      <c r="NSW34" s="416"/>
      <c r="NSX34" s="416"/>
      <c r="NSY34" s="416"/>
      <c r="NSZ34" s="416"/>
      <c r="NTA34" s="416"/>
      <c r="NTB34" s="416"/>
      <c r="NTC34" s="416"/>
      <c r="NTD34" s="416"/>
      <c r="NTE34" s="416"/>
      <c r="NTF34" s="416"/>
      <c r="NTG34" s="416"/>
      <c r="NTH34" s="416"/>
      <c r="NTI34" s="416"/>
      <c r="NTJ34" s="416"/>
      <c r="NTK34" s="416"/>
      <c r="NTL34" s="416"/>
      <c r="NTM34" s="416"/>
      <c r="NTN34" s="416"/>
      <c r="NTO34" s="416"/>
      <c r="NTP34" s="416"/>
      <c r="NTQ34" s="416"/>
      <c r="NTR34" s="416"/>
      <c r="NTS34" s="416"/>
      <c r="NTT34" s="416"/>
      <c r="NTU34" s="416"/>
      <c r="NTV34" s="416"/>
      <c r="NTW34" s="416"/>
      <c r="NTX34" s="416"/>
      <c r="NTY34" s="416"/>
      <c r="NTZ34" s="416"/>
      <c r="NUA34" s="416"/>
      <c r="NUB34" s="416"/>
      <c r="NUC34" s="416"/>
      <c r="NUD34" s="416"/>
      <c r="NUE34" s="416"/>
      <c r="NUF34" s="416"/>
      <c r="NUG34" s="416"/>
      <c r="NUH34" s="416"/>
      <c r="NUI34" s="416"/>
      <c r="NUJ34" s="416"/>
      <c r="NUK34" s="416"/>
      <c r="NUL34" s="416"/>
      <c r="NUM34" s="416"/>
      <c r="NUN34" s="416"/>
      <c r="NUO34" s="416"/>
      <c r="NUP34" s="416"/>
      <c r="NUQ34" s="416"/>
      <c r="NUR34" s="416"/>
      <c r="NUS34" s="416"/>
      <c r="NUT34" s="416"/>
      <c r="NUU34" s="416"/>
      <c r="NUV34" s="416"/>
      <c r="NUW34" s="416"/>
      <c r="NUX34" s="416"/>
      <c r="NUY34" s="416"/>
      <c r="NUZ34" s="416"/>
      <c r="NVA34" s="416"/>
      <c r="NVB34" s="416"/>
      <c r="NVC34" s="416"/>
      <c r="NVD34" s="416"/>
      <c r="NVE34" s="416"/>
      <c r="NVF34" s="416"/>
      <c r="NVG34" s="416"/>
      <c r="NVH34" s="416"/>
      <c r="NVI34" s="416"/>
      <c r="NVJ34" s="416"/>
      <c r="NVK34" s="416"/>
      <c r="NVL34" s="416"/>
      <c r="NVM34" s="416"/>
      <c r="NVN34" s="416"/>
      <c r="NVO34" s="416"/>
      <c r="NVP34" s="416"/>
      <c r="NVQ34" s="416"/>
      <c r="NVR34" s="416"/>
      <c r="NVS34" s="416"/>
      <c r="NVT34" s="416"/>
      <c r="NVU34" s="416"/>
      <c r="NVV34" s="416"/>
      <c r="NVW34" s="416"/>
      <c r="NVX34" s="416"/>
      <c r="NVY34" s="416"/>
      <c r="NVZ34" s="416"/>
      <c r="NWA34" s="416"/>
      <c r="NWB34" s="416"/>
      <c r="NWC34" s="416"/>
      <c r="NWD34" s="416"/>
      <c r="NWE34" s="416"/>
      <c r="NWF34" s="416"/>
      <c r="NWG34" s="416"/>
      <c r="NWH34" s="416"/>
      <c r="NWI34" s="416"/>
      <c r="NWJ34" s="416"/>
      <c r="NWK34" s="416"/>
      <c r="NWL34" s="416"/>
      <c r="NWM34" s="416"/>
      <c r="NWN34" s="416"/>
      <c r="NWO34" s="416"/>
      <c r="NWP34" s="416"/>
      <c r="NWQ34" s="416"/>
      <c r="NWR34" s="416"/>
      <c r="NWS34" s="416"/>
      <c r="NWT34" s="416"/>
      <c r="NWU34" s="416"/>
      <c r="NWV34" s="416"/>
      <c r="NWW34" s="416"/>
      <c r="NWX34" s="416"/>
      <c r="NWY34" s="416"/>
      <c r="NWZ34" s="416"/>
      <c r="NXA34" s="416"/>
      <c r="NXB34" s="416"/>
      <c r="NXC34" s="416"/>
      <c r="NXD34" s="416"/>
      <c r="NXE34" s="416"/>
      <c r="NXF34" s="416"/>
      <c r="NXG34" s="416"/>
      <c r="NXH34" s="416"/>
      <c r="NXI34" s="416"/>
      <c r="NXJ34" s="416"/>
      <c r="NXK34" s="416"/>
      <c r="NXL34" s="416"/>
      <c r="NXM34" s="416"/>
      <c r="NXN34" s="416"/>
      <c r="NXO34" s="416"/>
      <c r="NXP34" s="416"/>
      <c r="NXQ34" s="416"/>
      <c r="NXR34" s="416"/>
      <c r="NXS34" s="416"/>
      <c r="NXT34" s="416"/>
      <c r="NXU34" s="416"/>
      <c r="NXV34" s="416"/>
      <c r="NXW34" s="416"/>
      <c r="NXX34" s="416"/>
      <c r="NXY34" s="416"/>
      <c r="NXZ34" s="416"/>
      <c r="NYA34" s="416"/>
      <c r="NYB34" s="416"/>
      <c r="NYC34" s="416"/>
      <c r="NYD34" s="416"/>
      <c r="NYE34" s="416"/>
      <c r="NYF34" s="416"/>
      <c r="NYG34" s="416"/>
      <c r="NYH34" s="416"/>
      <c r="NYI34" s="416"/>
      <c r="NYJ34" s="416"/>
      <c r="NYK34" s="416"/>
      <c r="NYL34" s="416"/>
      <c r="NYM34" s="416"/>
      <c r="NYN34" s="416"/>
      <c r="NYO34" s="416"/>
      <c r="NYP34" s="416"/>
      <c r="NYQ34" s="416"/>
      <c r="NYR34" s="416"/>
      <c r="NYS34" s="416"/>
      <c r="NYT34" s="416"/>
      <c r="NYU34" s="416"/>
      <c r="NYV34" s="416"/>
      <c r="NYW34" s="416"/>
      <c r="NYX34" s="416"/>
      <c r="NYY34" s="416"/>
      <c r="NYZ34" s="416"/>
      <c r="NZA34" s="416"/>
      <c r="NZB34" s="416"/>
      <c r="NZC34" s="416"/>
      <c r="NZD34" s="416"/>
      <c r="NZE34" s="416"/>
      <c r="NZF34" s="416"/>
      <c r="NZG34" s="416"/>
      <c r="NZH34" s="416"/>
      <c r="NZI34" s="416"/>
      <c r="NZJ34" s="416"/>
      <c r="NZK34" s="416"/>
      <c r="NZL34" s="416"/>
      <c r="NZM34" s="416"/>
      <c r="NZN34" s="416"/>
      <c r="NZO34" s="416"/>
      <c r="NZP34" s="416"/>
      <c r="NZQ34" s="416"/>
      <c r="NZR34" s="416"/>
      <c r="NZS34" s="416"/>
      <c r="NZT34" s="416"/>
      <c r="NZU34" s="416"/>
      <c r="NZV34" s="416"/>
      <c r="NZW34" s="416"/>
      <c r="NZX34" s="416"/>
      <c r="NZY34" s="416"/>
      <c r="NZZ34" s="416"/>
      <c r="OAA34" s="416"/>
      <c r="OAB34" s="416"/>
      <c r="OAC34" s="416"/>
      <c r="OAD34" s="416"/>
      <c r="OAE34" s="416"/>
      <c r="OAF34" s="416"/>
      <c r="OAG34" s="416"/>
      <c r="OAH34" s="416"/>
      <c r="OAI34" s="416"/>
      <c r="OAJ34" s="416"/>
      <c r="OAK34" s="416"/>
      <c r="OAL34" s="416"/>
      <c r="OAM34" s="416"/>
      <c r="OAN34" s="416"/>
      <c r="OAO34" s="416"/>
      <c r="OAP34" s="416"/>
      <c r="OAQ34" s="416"/>
      <c r="OAR34" s="416"/>
      <c r="OAS34" s="416"/>
      <c r="OAT34" s="416"/>
      <c r="OAU34" s="416"/>
      <c r="OAV34" s="416"/>
      <c r="OAW34" s="416"/>
      <c r="OAX34" s="416"/>
      <c r="OAY34" s="416"/>
      <c r="OAZ34" s="416"/>
      <c r="OBA34" s="416"/>
      <c r="OBB34" s="416"/>
      <c r="OBC34" s="416"/>
      <c r="OBD34" s="416"/>
      <c r="OBE34" s="416"/>
      <c r="OBF34" s="416"/>
      <c r="OBG34" s="416"/>
      <c r="OBH34" s="416"/>
      <c r="OBI34" s="416"/>
      <c r="OBJ34" s="416"/>
      <c r="OBK34" s="416"/>
      <c r="OBL34" s="416"/>
      <c r="OBM34" s="416"/>
      <c r="OBN34" s="416"/>
      <c r="OBO34" s="416"/>
      <c r="OBP34" s="416"/>
      <c r="OBQ34" s="416"/>
      <c r="OBR34" s="416"/>
      <c r="OBS34" s="416"/>
      <c r="OBT34" s="416"/>
      <c r="OBU34" s="416"/>
      <c r="OBV34" s="416"/>
      <c r="OBW34" s="416"/>
      <c r="OBX34" s="416"/>
      <c r="OBY34" s="416"/>
      <c r="OBZ34" s="416"/>
      <c r="OCA34" s="416"/>
      <c r="OCB34" s="416"/>
      <c r="OCC34" s="416"/>
      <c r="OCD34" s="416"/>
      <c r="OCE34" s="416"/>
      <c r="OCF34" s="416"/>
      <c r="OCG34" s="416"/>
      <c r="OCH34" s="416"/>
      <c r="OCI34" s="416"/>
      <c r="OCJ34" s="416"/>
      <c r="OCK34" s="416"/>
      <c r="OCL34" s="416"/>
      <c r="OCM34" s="416"/>
      <c r="OCN34" s="416"/>
      <c r="OCO34" s="416"/>
      <c r="OCP34" s="416"/>
      <c r="OCQ34" s="416"/>
      <c r="OCR34" s="416"/>
      <c r="OCS34" s="416"/>
      <c r="OCT34" s="416"/>
      <c r="OCU34" s="416"/>
      <c r="OCV34" s="416"/>
      <c r="OCW34" s="416"/>
      <c r="OCX34" s="416"/>
      <c r="OCY34" s="416"/>
      <c r="OCZ34" s="416"/>
      <c r="ODA34" s="416"/>
      <c r="ODB34" s="416"/>
      <c r="ODC34" s="416"/>
      <c r="ODD34" s="416"/>
      <c r="ODE34" s="416"/>
      <c r="ODF34" s="416"/>
      <c r="ODG34" s="416"/>
      <c r="ODH34" s="416"/>
      <c r="ODI34" s="416"/>
      <c r="ODJ34" s="416"/>
      <c r="ODK34" s="416"/>
      <c r="ODL34" s="416"/>
      <c r="ODM34" s="416"/>
      <c r="ODN34" s="416"/>
      <c r="ODO34" s="416"/>
      <c r="ODP34" s="416"/>
      <c r="ODQ34" s="416"/>
      <c r="ODR34" s="416"/>
      <c r="ODS34" s="416"/>
      <c r="ODT34" s="416"/>
      <c r="ODU34" s="416"/>
      <c r="ODV34" s="416"/>
      <c r="ODW34" s="416"/>
      <c r="ODX34" s="416"/>
      <c r="ODY34" s="416"/>
      <c r="ODZ34" s="416"/>
      <c r="OEA34" s="416"/>
      <c r="OEB34" s="416"/>
      <c r="OEC34" s="416"/>
      <c r="OED34" s="416"/>
      <c r="OEE34" s="416"/>
      <c r="OEF34" s="416"/>
      <c r="OEG34" s="416"/>
      <c r="OEH34" s="416"/>
      <c r="OEI34" s="416"/>
      <c r="OEJ34" s="416"/>
      <c r="OEK34" s="416"/>
      <c r="OEL34" s="416"/>
      <c r="OEM34" s="416"/>
      <c r="OEN34" s="416"/>
      <c r="OEO34" s="416"/>
      <c r="OEP34" s="416"/>
      <c r="OEQ34" s="416"/>
      <c r="OER34" s="416"/>
      <c r="OES34" s="416"/>
      <c r="OET34" s="416"/>
      <c r="OEU34" s="416"/>
      <c r="OEV34" s="416"/>
      <c r="OEW34" s="416"/>
      <c r="OEX34" s="416"/>
      <c r="OEY34" s="416"/>
      <c r="OEZ34" s="416"/>
      <c r="OFA34" s="416"/>
      <c r="OFB34" s="416"/>
      <c r="OFC34" s="416"/>
      <c r="OFD34" s="416"/>
      <c r="OFE34" s="416"/>
      <c r="OFF34" s="416"/>
      <c r="OFG34" s="416"/>
      <c r="OFH34" s="416"/>
      <c r="OFI34" s="416"/>
      <c r="OFJ34" s="416"/>
      <c r="OFK34" s="416"/>
      <c r="OFL34" s="416"/>
      <c r="OFM34" s="416"/>
      <c r="OFN34" s="416"/>
      <c r="OFO34" s="416"/>
      <c r="OFP34" s="416"/>
      <c r="OFQ34" s="416"/>
      <c r="OFR34" s="416"/>
      <c r="OFS34" s="416"/>
      <c r="OFT34" s="416"/>
      <c r="OFU34" s="416"/>
      <c r="OFV34" s="416"/>
      <c r="OFW34" s="416"/>
      <c r="OFX34" s="416"/>
      <c r="OFY34" s="416"/>
      <c r="OFZ34" s="416"/>
      <c r="OGA34" s="416"/>
      <c r="OGB34" s="416"/>
      <c r="OGC34" s="416"/>
      <c r="OGD34" s="416"/>
      <c r="OGE34" s="416"/>
      <c r="OGF34" s="416"/>
      <c r="OGG34" s="416"/>
      <c r="OGH34" s="416"/>
      <c r="OGI34" s="416"/>
      <c r="OGJ34" s="416"/>
      <c r="OGK34" s="416"/>
      <c r="OGL34" s="416"/>
      <c r="OGM34" s="416"/>
      <c r="OGN34" s="416"/>
      <c r="OGO34" s="416"/>
      <c r="OGP34" s="416"/>
      <c r="OGQ34" s="416"/>
      <c r="OGR34" s="416"/>
      <c r="OGS34" s="416"/>
      <c r="OGT34" s="416"/>
      <c r="OGU34" s="416"/>
      <c r="OGV34" s="416"/>
      <c r="OGW34" s="416"/>
      <c r="OGX34" s="416"/>
      <c r="OGY34" s="416"/>
      <c r="OGZ34" s="416"/>
      <c r="OHA34" s="416"/>
      <c r="OHB34" s="416"/>
      <c r="OHC34" s="416"/>
      <c r="OHD34" s="416"/>
      <c r="OHE34" s="416"/>
      <c r="OHF34" s="416"/>
      <c r="OHG34" s="416"/>
      <c r="OHH34" s="416"/>
      <c r="OHI34" s="416"/>
      <c r="OHJ34" s="416"/>
      <c r="OHK34" s="416"/>
      <c r="OHL34" s="416"/>
      <c r="OHM34" s="416"/>
      <c r="OHN34" s="416"/>
      <c r="OHO34" s="416"/>
      <c r="OHP34" s="416"/>
      <c r="OHQ34" s="416"/>
      <c r="OHR34" s="416"/>
      <c r="OHS34" s="416"/>
      <c r="OHT34" s="416"/>
      <c r="OHU34" s="416"/>
      <c r="OHV34" s="416"/>
      <c r="OHW34" s="416"/>
      <c r="OHX34" s="416"/>
      <c r="OHY34" s="416"/>
      <c r="OHZ34" s="416"/>
      <c r="OIA34" s="416"/>
      <c r="OIB34" s="416"/>
      <c r="OIC34" s="416"/>
      <c r="OID34" s="416"/>
      <c r="OIE34" s="416"/>
      <c r="OIF34" s="416"/>
      <c r="OIG34" s="416"/>
      <c r="OIH34" s="416"/>
      <c r="OII34" s="416"/>
      <c r="OIJ34" s="416"/>
      <c r="OIK34" s="416"/>
      <c r="OIL34" s="416"/>
      <c r="OIM34" s="416"/>
      <c r="OIN34" s="416"/>
      <c r="OIO34" s="416"/>
      <c r="OIP34" s="416"/>
      <c r="OIQ34" s="416"/>
      <c r="OIR34" s="416"/>
      <c r="OIS34" s="416"/>
      <c r="OIT34" s="416"/>
      <c r="OIU34" s="416"/>
      <c r="OIV34" s="416"/>
      <c r="OIW34" s="416"/>
      <c r="OIX34" s="416"/>
      <c r="OIY34" s="416"/>
      <c r="OIZ34" s="416"/>
      <c r="OJA34" s="416"/>
      <c r="OJB34" s="416"/>
      <c r="OJC34" s="416"/>
      <c r="OJD34" s="416"/>
      <c r="OJE34" s="416"/>
      <c r="OJF34" s="416"/>
      <c r="OJG34" s="416"/>
      <c r="OJH34" s="416"/>
      <c r="OJI34" s="416"/>
      <c r="OJJ34" s="416"/>
      <c r="OJK34" s="416"/>
      <c r="OJL34" s="416"/>
      <c r="OJM34" s="416"/>
      <c r="OJN34" s="416"/>
      <c r="OJO34" s="416"/>
      <c r="OJP34" s="416"/>
      <c r="OJQ34" s="416"/>
      <c r="OJR34" s="416"/>
      <c r="OJS34" s="416"/>
      <c r="OJT34" s="416"/>
      <c r="OJU34" s="416"/>
      <c r="OJV34" s="416"/>
      <c r="OJW34" s="416"/>
      <c r="OJX34" s="416"/>
      <c r="OJY34" s="416"/>
      <c r="OJZ34" s="416"/>
      <c r="OKA34" s="416"/>
      <c r="OKB34" s="416"/>
      <c r="OKC34" s="416"/>
      <c r="OKD34" s="416"/>
      <c r="OKE34" s="416"/>
      <c r="OKF34" s="416"/>
      <c r="OKG34" s="416"/>
      <c r="OKH34" s="416"/>
      <c r="OKI34" s="416"/>
      <c r="OKJ34" s="416"/>
      <c r="OKK34" s="416"/>
      <c r="OKL34" s="416"/>
      <c r="OKM34" s="416"/>
      <c r="OKN34" s="416"/>
      <c r="OKO34" s="416"/>
      <c r="OKP34" s="416"/>
      <c r="OKQ34" s="416"/>
      <c r="OKR34" s="416"/>
      <c r="OKS34" s="416"/>
      <c r="OKT34" s="416"/>
      <c r="OKU34" s="416"/>
      <c r="OKV34" s="416"/>
      <c r="OKW34" s="416"/>
      <c r="OKX34" s="416"/>
      <c r="OKY34" s="416"/>
      <c r="OKZ34" s="416"/>
      <c r="OLA34" s="416"/>
      <c r="OLB34" s="416"/>
      <c r="OLC34" s="416"/>
      <c r="OLD34" s="416"/>
      <c r="OLE34" s="416"/>
      <c r="OLF34" s="416"/>
      <c r="OLG34" s="416"/>
      <c r="OLH34" s="416"/>
      <c r="OLI34" s="416"/>
      <c r="OLJ34" s="416"/>
      <c r="OLK34" s="416"/>
      <c r="OLL34" s="416"/>
      <c r="OLM34" s="416"/>
      <c r="OLN34" s="416"/>
      <c r="OLO34" s="416"/>
      <c r="OLP34" s="416"/>
      <c r="OLQ34" s="416"/>
      <c r="OLR34" s="416"/>
      <c r="OLS34" s="416"/>
      <c r="OLT34" s="416"/>
      <c r="OLU34" s="416"/>
      <c r="OLV34" s="416"/>
      <c r="OLW34" s="416"/>
      <c r="OLX34" s="416"/>
      <c r="OLY34" s="416"/>
      <c r="OLZ34" s="416"/>
      <c r="OMA34" s="416"/>
      <c r="OMB34" s="416"/>
      <c r="OMC34" s="416"/>
      <c r="OMD34" s="416"/>
      <c r="OME34" s="416"/>
      <c r="OMF34" s="416"/>
      <c r="OMG34" s="416"/>
      <c r="OMH34" s="416"/>
      <c r="OMI34" s="416"/>
      <c r="OMJ34" s="416"/>
      <c r="OMK34" s="416"/>
      <c r="OML34" s="416"/>
      <c r="OMM34" s="416"/>
      <c r="OMN34" s="416"/>
      <c r="OMO34" s="416"/>
      <c r="OMP34" s="416"/>
      <c r="OMQ34" s="416"/>
      <c r="OMR34" s="416"/>
      <c r="OMS34" s="416"/>
      <c r="OMT34" s="416"/>
      <c r="OMU34" s="416"/>
      <c r="OMV34" s="416"/>
      <c r="OMW34" s="416"/>
      <c r="OMX34" s="416"/>
      <c r="OMY34" s="416"/>
      <c r="OMZ34" s="416"/>
      <c r="ONA34" s="416"/>
      <c r="ONB34" s="416"/>
      <c r="ONC34" s="416"/>
      <c r="OND34" s="416"/>
      <c r="ONE34" s="416"/>
      <c r="ONF34" s="416"/>
      <c r="ONG34" s="416"/>
      <c r="ONH34" s="416"/>
      <c r="ONI34" s="416"/>
      <c r="ONJ34" s="416"/>
      <c r="ONK34" s="416"/>
      <c r="ONL34" s="416"/>
      <c r="ONM34" s="416"/>
      <c r="ONN34" s="416"/>
      <c r="ONO34" s="416"/>
      <c r="ONP34" s="416"/>
      <c r="ONQ34" s="416"/>
      <c r="ONR34" s="416"/>
      <c r="ONS34" s="416"/>
      <c r="ONT34" s="416"/>
      <c r="ONU34" s="416"/>
      <c r="ONV34" s="416"/>
      <c r="ONW34" s="416"/>
      <c r="ONX34" s="416"/>
      <c r="ONY34" s="416"/>
      <c r="ONZ34" s="416"/>
      <c r="OOA34" s="416"/>
      <c r="OOB34" s="416"/>
      <c r="OOC34" s="416"/>
      <c r="OOD34" s="416"/>
      <c r="OOE34" s="416"/>
      <c r="OOF34" s="416"/>
      <c r="OOG34" s="416"/>
      <c r="OOH34" s="416"/>
      <c r="OOI34" s="416"/>
      <c r="OOJ34" s="416"/>
      <c r="OOK34" s="416"/>
      <c r="OOL34" s="416"/>
      <c r="OOM34" s="416"/>
      <c r="OON34" s="416"/>
      <c r="OOO34" s="416"/>
      <c r="OOP34" s="416"/>
      <c r="OOQ34" s="416"/>
      <c r="OOR34" s="416"/>
      <c r="OOS34" s="416"/>
      <c r="OOT34" s="416"/>
      <c r="OOU34" s="416"/>
      <c r="OOV34" s="416"/>
      <c r="OOW34" s="416"/>
      <c r="OOX34" s="416"/>
      <c r="OOY34" s="416"/>
      <c r="OOZ34" s="416"/>
      <c r="OPA34" s="416"/>
      <c r="OPB34" s="416"/>
      <c r="OPC34" s="416"/>
      <c r="OPD34" s="416"/>
      <c r="OPE34" s="416"/>
      <c r="OPF34" s="416"/>
      <c r="OPG34" s="416"/>
      <c r="OPH34" s="416"/>
      <c r="OPI34" s="416"/>
      <c r="OPJ34" s="416"/>
      <c r="OPK34" s="416"/>
      <c r="OPL34" s="416"/>
      <c r="OPM34" s="416"/>
      <c r="OPN34" s="416"/>
      <c r="OPO34" s="416"/>
      <c r="OPP34" s="416"/>
      <c r="OPQ34" s="416"/>
      <c r="OPR34" s="416"/>
      <c r="OPS34" s="416"/>
      <c r="OPT34" s="416"/>
      <c r="OPU34" s="416"/>
      <c r="OPV34" s="416"/>
      <c r="OPW34" s="416"/>
      <c r="OPX34" s="416"/>
      <c r="OPY34" s="416"/>
      <c r="OPZ34" s="416"/>
      <c r="OQA34" s="416"/>
      <c r="OQB34" s="416"/>
      <c r="OQC34" s="416"/>
      <c r="OQD34" s="416"/>
      <c r="OQE34" s="416"/>
      <c r="OQF34" s="416"/>
      <c r="OQG34" s="416"/>
      <c r="OQH34" s="416"/>
      <c r="OQI34" s="416"/>
      <c r="OQJ34" s="416"/>
      <c r="OQK34" s="416"/>
      <c r="OQL34" s="416"/>
      <c r="OQM34" s="416"/>
      <c r="OQN34" s="416"/>
      <c r="OQO34" s="416"/>
      <c r="OQP34" s="416"/>
      <c r="OQQ34" s="416"/>
      <c r="OQR34" s="416"/>
      <c r="OQS34" s="416"/>
      <c r="OQT34" s="416"/>
      <c r="OQU34" s="416"/>
      <c r="OQV34" s="416"/>
      <c r="OQW34" s="416"/>
      <c r="OQX34" s="416"/>
      <c r="OQY34" s="416"/>
      <c r="OQZ34" s="416"/>
      <c r="ORA34" s="416"/>
      <c r="ORB34" s="416"/>
      <c r="ORC34" s="416"/>
      <c r="ORD34" s="416"/>
      <c r="ORE34" s="416"/>
      <c r="ORF34" s="416"/>
      <c r="ORG34" s="416"/>
      <c r="ORH34" s="416"/>
      <c r="ORI34" s="416"/>
      <c r="ORJ34" s="416"/>
      <c r="ORK34" s="416"/>
      <c r="ORL34" s="416"/>
      <c r="ORM34" s="416"/>
      <c r="ORN34" s="416"/>
      <c r="ORO34" s="416"/>
      <c r="ORP34" s="416"/>
      <c r="ORQ34" s="416"/>
      <c r="ORR34" s="416"/>
      <c r="ORS34" s="416"/>
      <c r="ORT34" s="416"/>
      <c r="ORU34" s="416"/>
      <c r="ORV34" s="416"/>
      <c r="ORW34" s="416"/>
      <c r="ORX34" s="416"/>
      <c r="ORY34" s="416"/>
      <c r="ORZ34" s="416"/>
      <c r="OSA34" s="416"/>
      <c r="OSB34" s="416"/>
      <c r="OSC34" s="416"/>
      <c r="OSD34" s="416"/>
      <c r="OSE34" s="416"/>
      <c r="OSF34" s="416"/>
      <c r="OSG34" s="416"/>
      <c r="OSH34" s="416"/>
      <c r="OSI34" s="416"/>
      <c r="OSJ34" s="416"/>
      <c r="OSK34" s="416"/>
      <c r="OSL34" s="416"/>
      <c r="OSM34" s="416"/>
      <c r="OSN34" s="416"/>
      <c r="OSO34" s="416"/>
      <c r="OSP34" s="416"/>
      <c r="OSQ34" s="416"/>
      <c r="OSR34" s="416"/>
      <c r="OSS34" s="416"/>
      <c r="OST34" s="416"/>
      <c r="OSU34" s="416"/>
      <c r="OSV34" s="416"/>
      <c r="OSW34" s="416"/>
      <c r="OSX34" s="416"/>
      <c r="OSY34" s="416"/>
      <c r="OSZ34" s="416"/>
      <c r="OTA34" s="416"/>
      <c r="OTB34" s="416"/>
      <c r="OTC34" s="416"/>
      <c r="OTD34" s="416"/>
      <c r="OTE34" s="416"/>
      <c r="OTF34" s="416"/>
      <c r="OTG34" s="416"/>
      <c r="OTH34" s="416"/>
      <c r="OTI34" s="416"/>
      <c r="OTJ34" s="416"/>
      <c r="OTK34" s="416"/>
      <c r="OTL34" s="416"/>
      <c r="OTM34" s="416"/>
      <c r="OTN34" s="416"/>
      <c r="OTO34" s="416"/>
      <c r="OTP34" s="416"/>
      <c r="OTQ34" s="416"/>
      <c r="OTR34" s="416"/>
      <c r="OTS34" s="416"/>
      <c r="OTT34" s="416"/>
      <c r="OTU34" s="416"/>
      <c r="OTV34" s="416"/>
      <c r="OTW34" s="416"/>
      <c r="OTX34" s="416"/>
      <c r="OTY34" s="416"/>
      <c r="OTZ34" s="416"/>
      <c r="OUA34" s="416"/>
      <c r="OUB34" s="416"/>
      <c r="OUC34" s="416"/>
      <c r="OUD34" s="416"/>
      <c r="OUE34" s="416"/>
      <c r="OUF34" s="416"/>
      <c r="OUG34" s="416"/>
      <c r="OUH34" s="416"/>
      <c r="OUI34" s="416"/>
      <c r="OUJ34" s="416"/>
      <c r="OUK34" s="416"/>
      <c r="OUL34" s="416"/>
      <c r="OUM34" s="416"/>
      <c r="OUN34" s="416"/>
      <c r="OUO34" s="416"/>
      <c r="OUP34" s="416"/>
      <c r="OUQ34" s="416"/>
      <c r="OUR34" s="416"/>
      <c r="OUS34" s="416"/>
      <c r="OUT34" s="416"/>
      <c r="OUU34" s="416"/>
      <c r="OUV34" s="416"/>
      <c r="OUW34" s="416"/>
      <c r="OUX34" s="416"/>
      <c r="OUY34" s="416"/>
      <c r="OUZ34" s="416"/>
      <c r="OVA34" s="416"/>
      <c r="OVB34" s="416"/>
      <c r="OVC34" s="416"/>
      <c r="OVD34" s="416"/>
      <c r="OVE34" s="416"/>
      <c r="OVF34" s="416"/>
      <c r="OVG34" s="416"/>
      <c r="OVH34" s="416"/>
      <c r="OVI34" s="416"/>
      <c r="OVJ34" s="416"/>
      <c r="OVK34" s="416"/>
      <c r="OVL34" s="416"/>
      <c r="OVM34" s="416"/>
      <c r="OVN34" s="416"/>
      <c r="OVO34" s="416"/>
      <c r="OVP34" s="416"/>
      <c r="OVQ34" s="416"/>
      <c r="OVR34" s="416"/>
      <c r="OVS34" s="416"/>
      <c r="OVT34" s="416"/>
      <c r="OVU34" s="416"/>
      <c r="OVV34" s="416"/>
      <c r="OVW34" s="416"/>
      <c r="OVX34" s="416"/>
      <c r="OVY34" s="416"/>
      <c r="OVZ34" s="416"/>
      <c r="OWA34" s="416"/>
      <c r="OWB34" s="416"/>
      <c r="OWC34" s="416"/>
      <c r="OWD34" s="416"/>
      <c r="OWE34" s="416"/>
      <c r="OWF34" s="416"/>
      <c r="OWG34" s="416"/>
      <c r="OWH34" s="416"/>
      <c r="OWI34" s="416"/>
      <c r="OWJ34" s="416"/>
      <c r="OWK34" s="416"/>
      <c r="OWL34" s="416"/>
      <c r="OWM34" s="416"/>
      <c r="OWN34" s="416"/>
      <c r="OWO34" s="416"/>
      <c r="OWP34" s="416"/>
      <c r="OWQ34" s="416"/>
      <c r="OWR34" s="416"/>
      <c r="OWS34" s="416"/>
      <c r="OWT34" s="416"/>
      <c r="OWU34" s="416"/>
      <c r="OWV34" s="416"/>
      <c r="OWW34" s="416"/>
      <c r="OWX34" s="416"/>
      <c r="OWY34" s="416"/>
      <c r="OWZ34" s="416"/>
      <c r="OXA34" s="416"/>
      <c r="OXB34" s="416"/>
      <c r="OXC34" s="416"/>
      <c r="OXD34" s="416"/>
      <c r="OXE34" s="416"/>
      <c r="OXF34" s="416"/>
      <c r="OXG34" s="416"/>
      <c r="OXH34" s="416"/>
      <c r="OXI34" s="416"/>
      <c r="OXJ34" s="416"/>
      <c r="OXK34" s="416"/>
      <c r="OXL34" s="416"/>
      <c r="OXM34" s="416"/>
      <c r="OXN34" s="416"/>
      <c r="OXO34" s="416"/>
      <c r="OXP34" s="416"/>
      <c r="OXQ34" s="416"/>
      <c r="OXR34" s="416"/>
      <c r="OXS34" s="416"/>
      <c r="OXT34" s="416"/>
      <c r="OXU34" s="416"/>
      <c r="OXV34" s="416"/>
      <c r="OXW34" s="416"/>
      <c r="OXX34" s="416"/>
      <c r="OXY34" s="416"/>
      <c r="OXZ34" s="416"/>
      <c r="OYA34" s="416"/>
      <c r="OYB34" s="416"/>
      <c r="OYC34" s="416"/>
      <c r="OYD34" s="416"/>
      <c r="OYE34" s="416"/>
      <c r="OYF34" s="416"/>
      <c r="OYG34" s="416"/>
      <c r="OYH34" s="416"/>
      <c r="OYI34" s="416"/>
      <c r="OYJ34" s="416"/>
      <c r="OYK34" s="416"/>
      <c r="OYL34" s="416"/>
      <c r="OYM34" s="416"/>
      <c r="OYN34" s="416"/>
      <c r="OYO34" s="416"/>
      <c r="OYP34" s="416"/>
      <c r="OYQ34" s="416"/>
      <c r="OYR34" s="416"/>
      <c r="OYS34" s="416"/>
      <c r="OYT34" s="416"/>
      <c r="OYU34" s="416"/>
      <c r="OYV34" s="416"/>
      <c r="OYW34" s="416"/>
      <c r="OYX34" s="416"/>
      <c r="OYY34" s="416"/>
      <c r="OYZ34" s="416"/>
      <c r="OZA34" s="416"/>
      <c r="OZB34" s="416"/>
      <c r="OZC34" s="416"/>
      <c r="OZD34" s="416"/>
      <c r="OZE34" s="416"/>
      <c r="OZF34" s="416"/>
      <c r="OZG34" s="416"/>
      <c r="OZH34" s="416"/>
      <c r="OZI34" s="416"/>
      <c r="OZJ34" s="416"/>
      <c r="OZK34" s="416"/>
      <c r="OZL34" s="416"/>
      <c r="OZM34" s="416"/>
      <c r="OZN34" s="416"/>
      <c r="OZO34" s="416"/>
      <c r="OZP34" s="416"/>
      <c r="OZQ34" s="416"/>
      <c r="OZR34" s="416"/>
      <c r="OZS34" s="416"/>
      <c r="OZT34" s="416"/>
      <c r="OZU34" s="416"/>
      <c r="OZV34" s="416"/>
      <c r="OZW34" s="416"/>
      <c r="OZX34" s="416"/>
      <c r="OZY34" s="416"/>
      <c r="OZZ34" s="416"/>
      <c r="PAA34" s="416"/>
      <c r="PAB34" s="416"/>
      <c r="PAC34" s="416"/>
      <c r="PAD34" s="416"/>
      <c r="PAE34" s="416"/>
      <c r="PAF34" s="416"/>
      <c r="PAG34" s="416"/>
      <c r="PAH34" s="416"/>
      <c r="PAI34" s="416"/>
      <c r="PAJ34" s="416"/>
      <c r="PAK34" s="416"/>
      <c r="PAL34" s="416"/>
      <c r="PAM34" s="416"/>
      <c r="PAN34" s="416"/>
      <c r="PAO34" s="416"/>
      <c r="PAP34" s="416"/>
      <c r="PAQ34" s="416"/>
      <c r="PAR34" s="416"/>
      <c r="PAS34" s="416"/>
      <c r="PAT34" s="416"/>
      <c r="PAU34" s="416"/>
      <c r="PAV34" s="416"/>
      <c r="PAW34" s="416"/>
      <c r="PAX34" s="416"/>
      <c r="PAY34" s="416"/>
      <c r="PAZ34" s="416"/>
      <c r="PBA34" s="416"/>
      <c r="PBB34" s="416"/>
      <c r="PBC34" s="416"/>
      <c r="PBD34" s="416"/>
      <c r="PBE34" s="416"/>
      <c r="PBF34" s="416"/>
      <c r="PBG34" s="416"/>
      <c r="PBH34" s="416"/>
      <c r="PBI34" s="416"/>
      <c r="PBJ34" s="416"/>
      <c r="PBK34" s="416"/>
      <c r="PBL34" s="416"/>
      <c r="PBM34" s="416"/>
      <c r="PBN34" s="416"/>
      <c r="PBO34" s="416"/>
      <c r="PBP34" s="416"/>
      <c r="PBQ34" s="416"/>
      <c r="PBR34" s="416"/>
      <c r="PBS34" s="416"/>
      <c r="PBT34" s="416"/>
      <c r="PBU34" s="416"/>
      <c r="PBV34" s="416"/>
      <c r="PBW34" s="416"/>
      <c r="PBX34" s="416"/>
      <c r="PBY34" s="416"/>
      <c r="PBZ34" s="416"/>
      <c r="PCA34" s="416"/>
      <c r="PCB34" s="416"/>
      <c r="PCC34" s="416"/>
      <c r="PCD34" s="416"/>
      <c r="PCE34" s="416"/>
      <c r="PCF34" s="416"/>
      <c r="PCG34" s="416"/>
      <c r="PCH34" s="416"/>
      <c r="PCI34" s="416"/>
      <c r="PCJ34" s="416"/>
      <c r="PCK34" s="416"/>
      <c r="PCL34" s="416"/>
      <c r="PCM34" s="416"/>
      <c r="PCN34" s="416"/>
      <c r="PCO34" s="416"/>
      <c r="PCP34" s="416"/>
      <c r="PCQ34" s="416"/>
      <c r="PCR34" s="416"/>
      <c r="PCS34" s="416"/>
      <c r="PCT34" s="416"/>
      <c r="PCU34" s="416"/>
      <c r="PCV34" s="416"/>
      <c r="PCW34" s="416"/>
      <c r="PCX34" s="416"/>
      <c r="PCY34" s="416"/>
      <c r="PCZ34" s="416"/>
      <c r="PDA34" s="416"/>
      <c r="PDB34" s="416"/>
      <c r="PDC34" s="416"/>
      <c r="PDD34" s="416"/>
      <c r="PDE34" s="416"/>
      <c r="PDF34" s="416"/>
      <c r="PDG34" s="416"/>
      <c r="PDH34" s="416"/>
      <c r="PDI34" s="416"/>
      <c r="PDJ34" s="416"/>
      <c r="PDK34" s="416"/>
      <c r="PDL34" s="416"/>
      <c r="PDM34" s="416"/>
      <c r="PDN34" s="416"/>
      <c r="PDO34" s="416"/>
      <c r="PDP34" s="416"/>
      <c r="PDQ34" s="416"/>
      <c r="PDR34" s="416"/>
      <c r="PDS34" s="416"/>
      <c r="PDT34" s="416"/>
      <c r="PDU34" s="416"/>
      <c r="PDV34" s="416"/>
      <c r="PDW34" s="416"/>
      <c r="PDX34" s="416"/>
      <c r="PDY34" s="416"/>
      <c r="PDZ34" s="416"/>
      <c r="PEA34" s="416"/>
      <c r="PEB34" s="416"/>
      <c r="PEC34" s="416"/>
      <c r="PED34" s="416"/>
      <c r="PEE34" s="416"/>
      <c r="PEF34" s="416"/>
      <c r="PEG34" s="416"/>
      <c r="PEH34" s="416"/>
      <c r="PEI34" s="416"/>
      <c r="PEJ34" s="416"/>
      <c r="PEK34" s="416"/>
      <c r="PEL34" s="416"/>
      <c r="PEM34" s="416"/>
      <c r="PEN34" s="416"/>
      <c r="PEO34" s="416"/>
      <c r="PEP34" s="416"/>
      <c r="PEQ34" s="416"/>
      <c r="PER34" s="416"/>
      <c r="PES34" s="416"/>
      <c r="PET34" s="416"/>
      <c r="PEU34" s="416"/>
      <c r="PEV34" s="416"/>
      <c r="PEW34" s="416"/>
      <c r="PEX34" s="416"/>
      <c r="PEY34" s="416"/>
      <c r="PEZ34" s="416"/>
      <c r="PFA34" s="416"/>
      <c r="PFB34" s="416"/>
      <c r="PFC34" s="416"/>
      <c r="PFD34" s="416"/>
      <c r="PFE34" s="416"/>
      <c r="PFF34" s="416"/>
      <c r="PFG34" s="416"/>
      <c r="PFH34" s="416"/>
      <c r="PFI34" s="416"/>
      <c r="PFJ34" s="416"/>
      <c r="PFK34" s="416"/>
      <c r="PFL34" s="416"/>
      <c r="PFM34" s="416"/>
      <c r="PFN34" s="416"/>
      <c r="PFO34" s="416"/>
      <c r="PFP34" s="416"/>
      <c r="PFQ34" s="416"/>
      <c r="PFR34" s="416"/>
      <c r="PFS34" s="416"/>
      <c r="PFT34" s="416"/>
      <c r="PFU34" s="416"/>
      <c r="PFV34" s="416"/>
      <c r="PFW34" s="416"/>
      <c r="PFX34" s="416"/>
      <c r="PFY34" s="416"/>
      <c r="PFZ34" s="416"/>
      <c r="PGA34" s="416"/>
      <c r="PGB34" s="416"/>
      <c r="PGC34" s="416"/>
      <c r="PGD34" s="416"/>
      <c r="PGE34" s="416"/>
      <c r="PGF34" s="416"/>
      <c r="PGG34" s="416"/>
      <c r="PGH34" s="416"/>
      <c r="PGI34" s="416"/>
      <c r="PGJ34" s="416"/>
      <c r="PGK34" s="416"/>
      <c r="PGL34" s="416"/>
      <c r="PGM34" s="416"/>
      <c r="PGN34" s="416"/>
      <c r="PGO34" s="416"/>
      <c r="PGP34" s="416"/>
      <c r="PGQ34" s="416"/>
      <c r="PGR34" s="416"/>
      <c r="PGS34" s="416"/>
      <c r="PGT34" s="416"/>
      <c r="PGU34" s="416"/>
      <c r="PGV34" s="416"/>
      <c r="PGW34" s="416"/>
      <c r="PGX34" s="416"/>
      <c r="PGY34" s="416"/>
      <c r="PGZ34" s="416"/>
      <c r="PHA34" s="416"/>
      <c r="PHB34" s="416"/>
      <c r="PHC34" s="416"/>
      <c r="PHD34" s="416"/>
      <c r="PHE34" s="416"/>
      <c r="PHF34" s="416"/>
      <c r="PHG34" s="416"/>
      <c r="PHH34" s="416"/>
      <c r="PHI34" s="416"/>
      <c r="PHJ34" s="416"/>
      <c r="PHK34" s="416"/>
      <c r="PHL34" s="416"/>
      <c r="PHM34" s="416"/>
      <c r="PHN34" s="416"/>
      <c r="PHO34" s="416"/>
      <c r="PHP34" s="416"/>
      <c r="PHQ34" s="416"/>
      <c r="PHR34" s="416"/>
      <c r="PHS34" s="416"/>
      <c r="PHT34" s="416"/>
      <c r="PHU34" s="416"/>
      <c r="PHV34" s="416"/>
      <c r="PHW34" s="416"/>
      <c r="PHX34" s="416"/>
      <c r="PHY34" s="416"/>
      <c r="PHZ34" s="416"/>
      <c r="PIA34" s="416"/>
      <c r="PIB34" s="416"/>
      <c r="PIC34" s="416"/>
      <c r="PID34" s="416"/>
      <c r="PIE34" s="416"/>
      <c r="PIF34" s="416"/>
      <c r="PIG34" s="416"/>
      <c r="PIH34" s="416"/>
      <c r="PII34" s="416"/>
      <c r="PIJ34" s="416"/>
      <c r="PIK34" s="416"/>
      <c r="PIL34" s="416"/>
      <c r="PIM34" s="416"/>
      <c r="PIN34" s="416"/>
      <c r="PIO34" s="416"/>
      <c r="PIP34" s="416"/>
      <c r="PIQ34" s="416"/>
      <c r="PIR34" s="416"/>
      <c r="PIS34" s="416"/>
      <c r="PIT34" s="416"/>
      <c r="PIU34" s="416"/>
      <c r="PIV34" s="416"/>
      <c r="PIW34" s="416"/>
      <c r="PIX34" s="416"/>
      <c r="PIY34" s="416"/>
      <c r="PIZ34" s="416"/>
      <c r="PJA34" s="416"/>
      <c r="PJB34" s="416"/>
      <c r="PJC34" s="416"/>
      <c r="PJD34" s="416"/>
      <c r="PJE34" s="416"/>
      <c r="PJF34" s="416"/>
      <c r="PJG34" s="416"/>
      <c r="PJH34" s="416"/>
      <c r="PJI34" s="416"/>
      <c r="PJJ34" s="416"/>
      <c r="PJK34" s="416"/>
      <c r="PJL34" s="416"/>
      <c r="PJM34" s="416"/>
      <c r="PJN34" s="416"/>
      <c r="PJO34" s="416"/>
      <c r="PJP34" s="416"/>
      <c r="PJQ34" s="416"/>
      <c r="PJR34" s="416"/>
      <c r="PJS34" s="416"/>
      <c r="PJT34" s="416"/>
      <c r="PJU34" s="416"/>
      <c r="PJV34" s="416"/>
      <c r="PJW34" s="416"/>
      <c r="PJX34" s="416"/>
      <c r="PJY34" s="416"/>
      <c r="PJZ34" s="416"/>
      <c r="PKA34" s="416"/>
      <c r="PKB34" s="416"/>
      <c r="PKC34" s="416"/>
      <c r="PKD34" s="416"/>
      <c r="PKE34" s="416"/>
      <c r="PKF34" s="416"/>
      <c r="PKG34" s="416"/>
      <c r="PKH34" s="416"/>
      <c r="PKI34" s="416"/>
      <c r="PKJ34" s="416"/>
      <c r="PKK34" s="416"/>
      <c r="PKL34" s="416"/>
      <c r="PKM34" s="416"/>
      <c r="PKN34" s="416"/>
      <c r="PKO34" s="416"/>
      <c r="PKP34" s="416"/>
      <c r="PKQ34" s="416"/>
      <c r="PKR34" s="416"/>
      <c r="PKS34" s="416"/>
      <c r="PKT34" s="416"/>
      <c r="PKU34" s="416"/>
      <c r="PKV34" s="416"/>
      <c r="PKW34" s="416"/>
      <c r="PKX34" s="416"/>
      <c r="PKY34" s="416"/>
      <c r="PKZ34" s="416"/>
      <c r="PLA34" s="416"/>
      <c r="PLB34" s="416"/>
      <c r="PLC34" s="416"/>
      <c r="PLD34" s="416"/>
      <c r="PLE34" s="416"/>
      <c r="PLF34" s="416"/>
      <c r="PLG34" s="416"/>
      <c r="PLH34" s="416"/>
      <c r="PLI34" s="416"/>
      <c r="PLJ34" s="416"/>
      <c r="PLK34" s="416"/>
      <c r="PLL34" s="416"/>
      <c r="PLM34" s="416"/>
      <c r="PLN34" s="416"/>
      <c r="PLO34" s="416"/>
      <c r="PLP34" s="416"/>
      <c r="PLQ34" s="416"/>
      <c r="PLR34" s="416"/>
      <c r="PLS34" s="416"/>
      <c r="PLT34" s="416"/>
      <c r="PLU34" s="416"/>
      <c r="PLV34" s="416"/>
      <c r="PLW34" s="416"/>
      <c r="PLX34" s="416"/>
      <c r="PLY34" s="416"/>
      <c r="PLZ34" s="416"/>
      <c r="PMA34" s="416"/>
      <c r="PMB34" s="416"/>
      <c r="PMC34" s="416"/>
      <c r="PMD34" s="416"/>
      <c r="PME34" s="416"/>
      <c r="PMF34" s="416"/>
      <c r="PMG34" s="416"/>
      <c r="PMH34" s="416"/>
      <c r="PMI34" s="416"/>
      <c r="PMJ34" s="416"/>
      <c r="PMK34" s="416"/>
      <c r="PML34" s="416"/>
      <c r="PMM34" s="416"/>
      <c r="PMN34" s="416"/>
      <c r="PMO34" s="416"/>
      <c r="PMP34" s="416"/>
      <c r="PMQ34" s="416"/>
      <c r="PMR34" s="416"/>
      <c r="PMS34" s="416"/>
      <c r="PMT34" s="416"/>
      <c r="PMU34" s="416"/>
      <c r="PMV34" s="416"/>
      <c r="PMW34" s="416"/>
      <c r="PMX34" s="416"/>
      <c r="PMY34" s="416"/>
      <c r="PMZ34" s="416"/>
      <c r="PNA34" s="416"/>
      <c r="PNB34" s="416"/>
      <c r="PNC34" s="416"/>
      <c r="PND34" s="416"/>
      <c r="PNE34" s="416"/>
      <c r="PNF34" s="416"/>
      <c r="PNG34" s="416"/>
      <c r="PNH34" s="416"/>
      <c r="PNI34" s="416"/>
      <c r="PNJ34" s="416"/>
      <c r="PNK34" s="416"/>
      <c r="PNL34" s="416"/>
      <c r="PNM34" s="416"/>
      <c r="PNN34" s="416"/>
      <c r="PNO34" s="416"/>
      <c r="PNP34" s="416"/>
      <c r="PNQ34" s="416"/>
      <c r="PNR34" s="416"/>
      <c r="PNS34" s="416"/>
      <c r="PNT34" s="416"/>
      <c r="PNU34" s="416"/>
      <c r="PNV34" s="416"/>
      <c r="PNW34" s="416"/>
      <c r="PNX34" s="416"/>
      <c r="PNY34" s="416"/>
      <c r="PNZ34" s="416"/>
      <c r="POA34" s="416"/>
      <c r="POB34" s="416"/>
      <c r="POC34" s="416"/>
      <c r="POD34" s="416"/>
      <c r="POE34" s="416"/>
      <c r="POF34" s="416"/>
      <c r="POG34" s="416"/>
      <c r="POH34" s="416"/>
      <c r="POI34" s="416"/>
      <c r="POJ34" s="416"/>
      <c r="POK34" s="416"/>
      <c r="POL34" s="416"/>
      <c r="POM34" s="416"/>
      <c r="PON34" s="416"/>
      <c r="POO34" s="416"/>
      <c r="POP34" s="416"/>
      <c r="POQ34" s="416"/>
      <c r="POR34" s="416"/>
      <c r="POS34" s="416"/>
      <c r="POT34" s="416"/>
      <c r="POU34" s="416"/>
      <c r="POV34" s="416"/>
      <c r="POW34" s="416"/>
      <c r="POX34" s="416"/>
      <c r="POY34" s="416"/>
      <c r="POZ34" s="416"/>
      <c r="PPA34" s="416"/>
      <c r="PPB34" s="416"/>
      <c r="PPC34" s="416"/>
      <c r="PPD34" s="416"/>
      <c r="PPE34" s="416"/>
      <c r="PPF34" s="416"/>
      <c r="PPG34" s="416"/>
      <c r="PPH34" s="416"/>
      <c r="PPI34" s="416"/>
      <c r="PPJ34" s="416"/>
      <c r="PPK34" s="416"/>
      <c r="PPL34" s="416"/>
      <c r="PPM34" s="416"/>
      <c r="PPN34" s="416"/>
      <c r="PPO34" s="416"/>
      <c r="PPP34" s="416"/>
      <c r="PPQ34" s="416"/>
      <c r="PPR34" s="416"/>
      <c r="PPS34" s="416"/>
      <c r="PPT34" s="416"/>
      <c r="PPU34" s="416"/>
      <c r="PPV34" s="416"/>
      <c r="PPW34" s="416"/>
      <c r="PPX34" s="416"/>
      <c r="PPY34" s="416"/>
      <c r="PPZ34" s="416"/>
      <c r="PQA34" s="416"/>
      <c r="PQB34" s="416"/>
      <c r="PQC34" s="416"/>
      <c r="PQD34" s="416"/>
      <c r="PQE34" s="416"/>
      <c r="PQF34" s="416"/>
      <c r="PQG34" s="416"/>
      <c r="PQH34" s="416"/>
      <c r="PQI34" s="416"/>
      <c r="PQJ34" s="416"/>
      <c r="PQK34" s="416"/>
      <c r="PQL34" s="416"/>
      <c r="PQM34" s="416"/>
      <c r="PQN34" s="416"/>
      <c r="PQO34" s="416"/>
      <c r="PQP34" s="416"/>
      <c r="PQQ34" s="416"/>
      <c r="PQR34" s="416"/>
      <c r="PQS34" s="416"/>
      <c r="PQT34" s="416"/>
      <c r="PQU34" s="416"/>
      <c r="PQV34" s="416"/>
      <c r="PQW34" s="416"/>
      <c r="PQX34" s="416"/>
      <c r="PQY34" s="416"/>
      <c r="PQZ34" s="416"/>
      <c r="PRA34" s="416"/>
      <c r="PRB34" s="416"/>
      <c r="PRC34" s="416"/>
      <c r="PRD34" s="416"/>
      <c r="PRE34" s="416"/>
      <c r="PRF34" s="416"/>
      <c r="PRG34" s="416"/>
      <c r="PRH34" s="416"/>
      <c r="PRI34" s="416"/>
      <c r="PRJ34" s="416"/>
      <c r="PRK34" s="416"/>
      <c r="PRL34" s="416"/>
      <c r="PRM34" s="416"/>
      <c r="PRN34" s="416"/>
      <c r="PRO34" s="416"/>
      <c r="PRP34" s="416"/>
      <c r="PRQ34" s="416"/>
      <c r="PRR34" s="416"/>
      <c r="PRS34" s="416"/>
      <c r="PRT34" s="416"/>
      <c r="PRU34" s="416"/>
      <c r="PRV34" s="416"/>
      <c r="PRW34" s="416"/>
      <c r="PRX34" s="416"/>
      <c r="PRY34" s="416"/>
      <c r="PRZ34" s="416"/>
      <c r="PSA34" s="416"/>
      <c r="PSB34" s="416"/>
      <c r="PSC34" s="416"/>
      <c r="PSD34" s="416"/>
      <c r="PSE34" s="416"/>
      <c r="PSF34" s="416"/>
      <c r="PSG34" s="416"/>
      <c r="PSH34" s="416"/>
      <c r="PSI34" s="416"/>
      <c r="PSJ34" s="416"/>
      <c r="PSK34" s="416"/>
      <c r="PSL34" s="416"/>
      <c r="PSM34" s="416"/>
      <c r="PSN34" s="416"/>
      <c r="PSO34" s="416"/>
      <c r="PSP34" s="416"/>
      <c r="PSQ34" s="416"/>
      <c r="PSR34" s="416"/>
      <c r="PSS34" s="416"/>
      <c r="PST34" s="416"/>
      <c r="PSU34" s="416"/>
      <c r="PSV34" s="416"/>
      <c r="PSW34" s="416"/>
      <c r="PSX34" s="416"/>
      <c r="PSY34" s="416"/>
      <c r="PSZ34" s="416"/>
      <c r="PTA34" s="416"/>
      <c r="PTB34" s="416"/>
      <c r="PTC34" s="416"/>
      <c r="PTD34" s="416"/>
      <c r="PTE34" s="416"/>
      <c r="PTF34" s="416"/>
      <c r="PTG34" s="416"/>
      <c r="PTH34" s="416"/>
      <c r="PTI34" s="416"/>
      <c r="PTJ34" s="416"/>
      <c r="PTK34" s="416"/>
      <c r="PTL34" s="416"/>
      <c r="PTM34" s="416"/>
      <c r="PTN34" s="416"/>
      <c r="PTO34" s="416"/>
      <c r="PTP34" s="416"/>
      <c r="PTQ34" s="416"/>
      <c r="PTR34" s="416"/>
      <c r="PTS34" s="416"/>
      <c r="PTT34" s="416"/>
      <c r="PTU34" s="416"/>
      <c r="PTV34" s="416"/>
      <c r="PTW34" s="416"/>
      <c r="PTX34" s="416"/>
      <c r="PTY34" s="416"/>
      <c r="PTZ34" s="416"/>
      <c r="PUA34" s="416"/>
      <c r="PUB34" s="416"/>
      <c r="PUC34" s="416"/>
      <c r="PUD34" s="416"/>
      <c r="PUE34" s="416"/>
      <c r="PUF34" s="416"/>
      <c r="PUG34" s="416"/>
      <c r="PUH34" s="416"/>
      <c r="PUI34" s="416"/>
      <c r="PUJ34" s="416"/>
      <c r="PUK34" s="416"/>
      <c r="PUL34" s="416"/>
      <c r="PUM34" s="416"/>
      <c r="PUN34" s="416"/>
      <c r="PUO34" s="416"/>
      <c r="PUP34" s="416"/>
      <c r="PUQ34" s="416"/>
      <c r="PUR34" s="416"/>
      <c r="PUS34" s="416"/>
      <c r="PUT34" s="416"/>
      <c r="PUU34" s="416"/>
      <c r="PUV34" s="416"/>
      <c r="PUW34" s="416"/>
      <c r="PUX34" s="416"/>
      <c r="PUY34" s="416"/>
      <c r="PUZ34" s="416"/>
      <c r="PVA34" s="416"/>
      <c r="PVB34" s="416"/>
      <c r="PVC34" s="416"/>
      <c r="PVD34" s="416"/>
      <c r="PVE34" s="416"/>
      <c r="PVF34" s="416"/>
      <c r="PVG34" s="416"/>
      <c r="PVH34" s="416"/>
      <c r="PVI34" s="416"/>
      <c r="PVJ34" s="416"/>
      <c r="PVK34" s="416"/>
      <c r="PVL34" s="416"/>
      <c r="PVM34" s="416"/>
      <c r="PVN34" s="416"/>
      <c r="PVO34" s="416"/>
      <c r="PVP34" s="416"/>
      <c r="PVQ34" s="416"/>
      <c r="PVR34" s="416"/>
      <c r="PVS34" s="416"/>
      <c r="PVT34" s="416"/>
      <c r="PVU34" s="416"/>
      <c r="PVV34" s="416"/>
      <c r="PVW34" s="416"/>
      <c r="PVX34" s="416"/>
      <c r="PVY34" s="416"/>
      <c r="PVZ34" s="416"/>
      <c r="PWA34" s="416"/>
      <c r="PWB34" s="416"/>
      <c r="PWC34" s="416"/>
      <c r="PWD34" s="416"/>
      <c r="PWE34" s="416"/>
      <c r="PWF34" s="416"/>
      <c r="PWG34" s="416"/>
      <c r="PWH34" s="416"/>
      <c r="PWI34" s="416"/>
      <c r="PWJ34" s="416"/>
      <c r="PWK34" s="416"/>
      <c r="PWL34" s="416"/>
      <c r="PWM34" s="416"/>
      <c r="PWN34" s="416"/>
      <c r="PWO34" s="416"/>
      <c r="PWP34" s="416"/>
      <c r="PWQ34" s="416"/>
      <c r="PWR34" s="416"/>
      <c r="PWS34" s="416"/>
      <c r="PWT34" s="416"/>
      <c r="PWU34" s="416"/>
      <c r="PWV34" s="416"/>
      <c r="PWW34" s="416"/>
      <c r="PWX34" s="416"/>
      <c r="PWY34" s="416"/>
      <c r="PWZ34" s="416"/>
      <c r="PXA34" s="416"/>
      <c r="PXB34" s="416"/>
      <c r="PXC34" s="416"/>
      <c r="PXD34" s="416"/>
      <c r="PXE34" s="416"/>
      <c r="PXF34" s="416"/>
      <c r="PXG34" s="416"/>
      <c r="PXH34" s="416"/>
      <c r="PXI34" s="416"/>
      <c r="PXJ34" s="416"/>
      <c r="PXK34" s="416"/>
      <c r="PXL34" s="416"/>
      <c r="PXM34" s="416"/>
      <c r="PXN34" s="416"/>
      <c r="PXO34" s="416"/>
      <c r="PXP34" s="416"/>
      <c r="PXQ34" s="416"/>
      <c r="PXR34" s="416"/>
      <c r="PXS34" s="416"/>
      <c r="PXT34" s="416"/>
      <c r="PXU34" s="416"/>
      <c r="PXV34" s="416"/>
      <c r="PXW34" s="416"/>
      <c r="PXX34" s="416"/>
      <c r="PXY34" s="416"/>
      <c r="PXZ34" s="416"/>
      <c r="PYA34" s="416"/>
      <c r="PYB34" s="416"/>
      <c r="PYC34" s="416"/>
      <c r="PYD34" s="416"/>
      <c r="PYE34" s="416"/>
      <c r="PYF34" s="416"/>
      <c r="PYG34" s="416"/>
      <c r="PYH34" s="416"/>
      <c r="PYI34" s="416"/>
      <c r="PYJ34" s="416"/>
      <c r="PYK34" s="416"/>
      <c r="PYL34" s="416"/>
      <c r="PYM34" s="416"/>
      <c r="PYN34" s="416"/>
      <c r="PYO34" s="416"/>
      <c r="PYP34" s="416"/>
      <c r="PYQ34" s="416"/>
      <c r="PYR34" s="416"/>
      <c r="PYS34" s="416"/>
      <c r="PYT34" s="416"/>
      <c r="PYU34" s="416"/>
      <c r="PYV34" s="416"/>
      <c r="PYW34" s="416"/>
      <c r="PYX34" s="416"/>
      <c r="PYY34" s="416"/>
      <c r="PYZ34" s="416"/>
      <c r="PZA34" s="416"/>
      <c r="PZB34" s="416"/>
      <c r="PZC34" s="416"/>
      <c r="PZD34" s="416"/>
      <c r="PZE34" s="416"/>
      <c r="PZF34" s="416"/>
      <c r="PZG34" s="416"/>
      <c r="PZH34" s="416"/>
      <c r="PZI34" s="416"/>
      <c r="PZJ34" s="416"/>
      <c r="PZK34" s="416"/>
      <c r="PZL34" s="416"/>
      <c r="PZM34" s="416"/>
      <c r="PZN34" s="416"/>
      <c r="PZO34" s="416"/>
      <c r="PZP34" s="416"/>
      <c r="PZQ34" s="416"/>
      <c r="PZR34" s="416"/>
      <c r="PZS34" s="416"/>
      <c r="PZT34" s="416"/>
      <c r="PZU34" s="416"/>
      <c r="PZV34" s="416"/>
      <c r="PZW34" s="416"/>
      <c r="PZX34" s="416"/>
      <c r="PZY34" s="416"/>
      <c r="PZZ34" s="416"/>
      <c r="QAA34" s="416"/>
      <c r="QAB34" s="416"/>
      <c r="QAC34" s="416"/>
      <c r="QAD34" s="416"/>
      <c r="QAE34" s="416"/>
      <c r="QAF34" s="416"/>
      <c r="QAG34" s="416"/>
      <c r="QAH34" s="416"/>
      <c r="QAI34" s="416"/>
      <c r="QAJ34" s="416"/>
      <c r="QAK34" s="416"/>
      <c r="QAL34" s="416"/>
      <c r="QAM34" s="416"/>
      <c r="QAN34" s="416"/>
      <c r="QAO34" s="416"/>
      <c r="QAP34" s="416"/>
      <c r="QAQ34" s="416"/>
      <c r="QAR34" s="416"/>
      <c r="QAS34" s="416"/>
      <c r="QAT34" s="416"/>
      <c r="QAU34" s="416"/>
      <c r="QAV34" s="416"/>
      <c r="QAW34" s="416"/>
      <c r="QAX34" s="416"/>
      <c r="QAY34" s="416"/>
      <c r="QAZ34" s="416"/>
      <c r="QBA34" s="416"/>
      <c r="QBB34" s="416"/>
      <c r="QBC34" s="416"/>
      <c r="QBD34" s="416"/>
      <c r="QBE34" s="416"/>
      <c r="QBF34" s="416"/>
      <c r="QBG34" s="416"/>
      <c r="QBH34" s="416"/>
      <c r="QBI34" s="416"/>
      <c r="QBJ34" s="416"/>
      <c r="QBK34" s="416"/>
      <c r="QBL34" s="416"/>
      <c r="QBM34" s="416"/>
      <c r="QBN34" s="416"/>
      <c r="QBO34" s="416"/>
      <c r="QBP34" s="416"/>
      <c r="QBQ34" s="416"/>
      <c r="QBR34" s="416"/>
      <c r="QBS34" s="416"/>
      <c r="QBT34" s="416"/>
      <c r="QBU34" s="416"/>
      <c r="QBV34" s="416"/>
      <c r="QBW34" s="416"/>
      <c r="QBX34" s="416"/>
      <c r="QBY34" s="416"/>
      <c r="QBZ34" s="416"/>
      <c r="QCA34" s="416"/>
      <c r="QCB34" s="416"/>
      <c r="QCC34" s="416"/>
      <c r="QCD34" s="416"/>
      <c r="QCE34" s="416"/>
      <c r="QCF34" s="416"/>
      <c r="QCG34" s="416"/>
      <c r="QCH34" s="416"/>
      <c r="QCI34" s="416"/>
      <c r="QCJ34" s="416"/>
      <c r="QCK34" s="416"/>
      <c r="QCL34" s="416"/>
      <c r="QCM34" s="416"/>
      <c r="QCN34" s="416"/>
      <c r="QCO34" s="416"/>
      <c r="QCP34" s="416"/>
      <c r="QCQ34" s="416"/>
      <c r="QCR34" s="416"/>
      <c r="QCS34" s="416"/>
      <c r="QCT34" s="416"/>
      <c r="QCU34" s="416"/>
      <c r="QCV34" s="416"/>
      <c r="QCW34" s="416"/>
      <c r="QCX34" s="416"/>
      <c r="QCY34" s="416"/>
      <c r="QCZ34" s="416"/>
      <c r="QDA34" s="416"/>
      <c r="QDB34" s="416"/>
      <c r="QDC34" s="416"/>
      <c r="QDD34" s="416"/>
      <c r="QDE34" s="416"/>
      <c r="QDF34" s="416"/>
      <c r="QDG34" s="416"/>
      <c r="QDH34" s="416"/>
      <c r="QDI34" s="416"/>
      <c r="QDJ34" s="416"/>
      <c r="QDK34" s="416"/>
      <c r="QDL34" s="416"/>
      <c r="QDM34" s="416"/>
      <c r="QDN34" s="416"/>
      <c r="QDO34" s="416"/>
      <c r="QDP34" s="416"/>
      <c r="QDQ34" s="416"/>
      <c r="QDR34" s="416"/>
      <c r="QDS34" s="416"/>
      <c r="QDT34" s="416"/>
      <c r="QDU34" s="416"/>
      <c r="QDV34" s="416"/>
      <c r="QDW34" s="416"/>
      <c r="QDX34" s="416"/>
      <c r="QDY34" s="416"/>
      <c r="QDZ34" s="416"/>
      <c r="QEA34" s="416"/>
      <c r="QEB34" s="416"/>
      <c r="QEC34" s="416"/>
      <c r="QED34" s="416"/>
      <c r="QEE34" s="416"/>
      <c r="QEF34" s="416"/>
      <c r="QEG34" s="416"/>
      <c r="QEH34" s="416"/>
      <c r="QEI34" s="416"/>
      <c r="QEJ34" s="416"/>
      <c r="QEK34" s="416"/>
      <c r="QEL34" s="416"/>
      <c r="QEM34" s="416"/>
      <c r="QEN34" s="416"/>
      <c r="QEO34" s="416"/>
      <c r="QEP34" s="416"/>
      <c r="QEQ34" s="416"/>
      <c r="QER34" s="416"/>
      <c r="QES34" s="416"/>
      <c r="QET34" s="416"/>
      <c r="QEU34" s="416"/>
      <c r="QEV34" s="416"/>
      <c r="QEW34" s="416"/>
      <c r="QEX34" s="416"/>
      <c r="QEY34" s="416"/>
      <c r="QEZ34" s="416"/>
      <c r="QFA34" s="416"/>
      <c r="QFB34" s="416"/>
      <c r="QFC34" s="416"/>
      <c r="QFD34" s="416"/>
      <c r="QFE34" s="416"/>
      <c r="QFF34" s="416"/>
      <c r="QFG34" s="416"/>
      <c r="QFH34" s="416"/>
      <c r="QFI34" s="416"/>
      <c r="QFJ34" s="416"/>
      <c r="QFK34" s="416"/>
      <c r="QFL34" s="416"/>
      <c r="QFM34" s="416"/>
      <c r="QFN34" s="416"/>
      <c r="QFO34" s="416"/>
      <c r="QFP34" s="416"/>
      <c r="QFQ34" s="416"/>
      <c r="QFR34" s="416"/>
      <c r="QFS34" s="416"/>
      <c r="QFT34" s="416"/>
      <c r="QFU34" s="416"/>
      <c r="QFV34" s="416"/>
      <c r="QFW34" s="416"/>
      <c r="QFX34" s="416"/>
      <c r="QFY34" s="416"/>
      <c r="QFZ34" s="416"/>
      <c r="QGA34" s="416"/>
      <c r="QGB34" s="416"/>
      <c r="QGC34" s="416"/>
      <c r="QGD34" s="416"/>
      <c r="QGE34" s="416"/>
      <c r="QGF34" s="416"/>
      <c r="QGG34" s="416"/>
      <c r="QGH34" s="416"/>
      <c r="QGI34" s="416"/>
      <c r="QGJ34" s="416"/>
      <c r="QGK34" s="416"/>
      <c r="QGL34" s="416"/>
      <c r="QGM34" s="416"/>
      <c r="QGN34" s="416"/>
      <c r="QGO34" s="416"/>
      <c r="QGP34" s="416"/>
      <c r="QGQ34" s="416"/>
      <c r="QGR34" s="416"/>
      <c r="QGS34" s="416"/>
      <c r="QGT34" s="416"/>
      <c r="QGU34" s="416"/>
      <c r="QGV34" s="416"/>
      <c r="QGW34" s="416"/>
      <c r="QGX34" s="416"/>
      <c r="QGY34" s="416"/>
      <c r="QGZ34" s="416"/>
      <c r="QHA34" s="416"/>
      <c r="QHB34" s="416"/>
      <c r="QHC34" s="416"/>
      <c r="QHD34" s="416"/>
      <c r="QHE34" s="416"/>
      <c r="QHF34" s="416"/>
      <c r="QHG34" s="416"/>
      <c r="QHH34" s="416"/>
      <c r="QHI34" s="416"/>
      <c r="QHJ34" s="416"/>
      <c r="QHK34" s="416"/>
      <c r="QHL34" s="416"/>
      <c r="QHM34" s="416"/>
      <c r="QHN34" s="416"/>
      <c r="QHO34" s="416"/>
      <c r="QHP34" s="416"/>
      <c r="QHQ34" s="416"/>
      <c r="QHR34" s="416"/>
      <c r="QHS34" s="416"/>
      <c r="QHT34" s="416"/>
      <c r="QHU34" s="416"/>
      <c r="QHV34" s="416"/>
      <c r="QHW34" s="416"/>
      <c r="QHX34" s="416"/>
      <c r="QHY34" s="416"/>
      <c r="QHZ34" s="416"/>
      <c r="QIA34" s="416"/>
      <c r="QIB34" s="416"/>
      <c r="QIC34" s="416"/>
      <c r="QID34" s="416"/>
      <c r="QIE34" s="416"/>
      <c r="QIF34" s="416"/>
      <c r="QIG34" s="416"/>
      <c r="QIH34" s="416"/>
      <c r="QII34" s="416"/>
      <c r="QIJ34" s="416"/>
      <c r="QIK34" s="416"/>
      <c r="QIL34" s="416"/>
      <c r="QIM34" s="416"/>
      <c r="QIN34" s="416"/>
      <c r="QIO34" s="416"/>
      <c r="QIP34" s="416"/>
      <c r="QIQ34" s="416"/>
      <c r="QIR34" s="416"/>
      <c r="QIS34" s="416"/>
      <c r="QIT34" s="416"/>
      <c r="QIU34" s="416"/>
      <c r="QIV34" s="416"/>
      <c r="QIW34" s="416"/>
      <c r="QIX34" s="416"/>
      <c r="QIY34" s="416"/>
      <c r="QIZ34" s="416"/>
      <c r="QJA34" s="416"/>
      <c r="QJB34" s="416"/>
      <c r="QJC34" s="416"/>
      <c r="QJD34" s="416"/>
      <c r="QJE34" s="416"/>
      <c r="QJF34" s="416"/>
      <c r="QJG34" s="416"/>
      <c r="QJH34" s="416"/>
      <c r="QJI34" s="416"/>
      <c r="QJJ34" s="416"/>
      <c r="QJK34" s="416"/>
      <c r="QJL34" s="416"/>
      <c r="QJM34" s="416"/>
      <c r="QJN34" s="416"/>
      <c r="QJO34" s="416"/>
      <c r="QJP34" s="416"/>
      <c r="QJQ34" s="416"/>
      <c r="QJR34" s="416"/>
      <c r="QJS34" s="416"/>
      <c r="QJT34" s="416"/>
      <c r="QJU34" s="416"/>
      <c r="QJV34" s="416"/>
      <c r="QJW34" s="416"/>
      <c r="QJX34" s="416"/>
      <c r="QJY34" s="416"/>
      <c r="QJZ34" s="416"/>
      <c r="QKA34" s="416"/>
      <c r="QKB34" s="416"/>
      <c r="QKC34" s="416"/>
      <c r="QKD34" s="416"/>
      <c r="QKE34" s="416"/>
      <c r="QKF34" s="416"/>
      <c r="QKG34" s="416"/>
      <c r="QKH34" s="416"/>
      <c r="QKI34" s="416"/>
      <c r="QKJ34" s="416"/>
      <c r="QKK34" s="416"/>
      <c r="QKL34" s="416"/>
      <c r="QKM34" s="416"/>
      <c r="QKN34" s="416"/>
      <c r="QKO34" s="416"/>
      <c r="QKP34" s="416"/>
      <c r="QKQ34" s="416"/>
      <c r="QKR34" s="416"/>
      <c r="QKS34" s="416"/>
      <c r="QKT34" s="416"/>
      <c r="QKU34" s="416"/>
      <c r="QKV34" s="416"/>
      <c r="QKW34" s="416"/>
      <c r="QKX34" s="416"/>
      <c r="QKY34" s="416"/>
      <c r="QKZ34" s="416"/>
      <c r="QLA34" s="416"/>
      <c r="QLB34" s="416"/>
      <c r="QLC34" s="416"/>
      <c r="QLD34" s="416"/>
      <c r="QLE34" s="416"/>
      <c r="QLF34" s="416"/>
      <c r="QLG34" s="416"/>
      <c r="QLH34" s="416"/>
      <c r="QLI34" s="416"/>
      <c r="QLJ34" s="416"/>
      <c r="QLK34" s="416"/>
      <c r="QLL34" s="416"/>
      <c r="QLM34" s="416"/>
      <c r="QLN34" s="416"/>
      <c r="QLO34" s="416"/>
      <c r="QLP34" s="416"/>
      <c r="QLQ34" s="416"/>
      <c r="QLR34" s="416"/>
      <c r="QLS34" s="416"/>
      <c r="QLT34" s="416"/>
      <c r="QLU34" s="416"/>
      <c r="QLV34" s="416"/>
      <c r="QLW34" s="416"/>
      <c r="QLX34" s="416"/>
      <c r="QLY34" s="416"/>
      <c r="QLZ34" s="416"/>
      <c r="QMA34" s="416"/>
      <c r="QMB34" s="416"/>
      <c r="QMC34" s="416"/>
      <c r="QMD34" s="416"/>
      <c r="QME34" s="416"/>
      <c r="QMF34" s="416"/>
      <c r="QMG34" s="416"/>
      <c r="QMH34" s="416"/>
      <c r="QMI34" s="416"/>
      <c r="QMJ34" s="416"/>
      <c r="QMK34" s="416"/>
      <c r="QML34" s="416"/>
      <c r="QMM34" s="416"/>
      <c r="QMN34" s="416"/>
      <c r="QMO34" s="416"/>
      <c r="QMP34" s="416"/>
      <c r="QMQ34" s="416"/>
      <c r="QMR34" s="416"/>
      <c r="QMS34" s="416"/>
      <c r="QMT34" s="416"/>
      <c r="QMU34" s="416"/>
      <c r="QMV34" s="416"/>
      <c r="QMW34" s="416"/>
      <c r="QMX34" s="416"/>
      <c r="QMY34" s="416"/>
      <c r="QMZ34" s="416"/>
      <c r="QNA34" s="416"/>
      <c r="QNB34" s="416"/>
      <c r="QNC34" s="416"/>
      <c r="QND34" s="416"/>
      <c r="QNE34" s="416"/>
      <c r="QNF34" s="416"/>
      <c r="QNG34" s="416"/>
      <c r="QNH34" s="416"/>
      <c r="QNI34" s="416"/>
      <c r="QNJ34" s="416"/>
      <c r="QNK34" s="416"/>
      <c r="QNL34" s="416"/>
      <c r="QNM34" s="416"/>
      <c r="QNN34" s="416"/>
      <c r="QNO34" s="416"/>
      <c r="QNP34" s="416"/>
      <c r="QNQ34" s="416"/>
      <c r="QNR34" s="416"/>
      <c r="QNS34" s="416"/>
      <c r="QNT34" s="416"/>
      <c r="QNU34" s="416"/>
      <c r="QNV34" s="416"/>
      <c r="QNW34" s="416"/>
      <c r="QNX34" s="416"/>
      <c r="QNY34" s="416"/>
      <c r="QNZ34" s="416"/>
      <c r="QOA34" s="416"/>
      <c r="QOB34" s="416"/>
      <c r="QOC34" s="416"/>
      <c r="QOD34" s="416"/>
      <c r="QOE34" s="416"/>
      <c r="QOF34" s="416"/>
      <c r="QOG34" s="416"/>
      <c r="QOH34" s="416"/>
      <c r="QOI34" s="416"/>
      <c r="QOJ34" s="416"/>
      <c r="QOK34" s="416"/>
      <c r="QOL34" s="416"/>
      <c r="QOM34" s="416"/>
      <c r="QON34" s="416"/>
      <c r="QOO34" s="416"/>
      <c r="QOP34" s="416"/>
      <c r="QOQ34" s="416"/>
      <c r="QOR34" s="416"/>
      <c r="QOS34" s="416"/>
      <c r="QOT34" s="416"/>
      <c r="QOU34" s="416"/>
      <c r="QOV34" s="416"/>
      <c r="QOW34" s="416"/>
      <c r="QOX34" s="416"/>
      <c r="QOY34" s="416"/>
      <c r="QOZ34" s="416"/>
      <c r="QPA34" s="416"/>
      <c r="QPB34" s="416"/>
      <c r="QPC34" s="416"/>
      <c r="QPD34" s="416"/>
      <c r="QPE34" s="416"/>
      <c r="QPF34" s="416"/>
      <c r="QPG34" s="416"/>
      <c r="QPH34" s="416"/>
      <c r="QPI34" s="416"/>
      <c r="QPJ34" s="416"/>
      <c r="QPK34" s="416"/>
      <c r="QPL34" s="416"/>
      <c r="QPM34" s="416"/>
      <c r="QPN34" s="416"/>
      <c r="QPO34" s="416"/>
      <c r="QPP34" s="416"/>
      <c r="QPQ34" s="416"/>
      <c r="QPR34" s="416"/>
      <c r="QPS34" s="416"/>
      <c r="QPT34" s="416"/>
      <c r="QPU34" s="416"/>
      <c r="QPV34" s="416"/>
      <c r="QPW34" s="416"/>
      <c r="QPX34" s="416"/>
      <c r="QPY34" s="416"/>
      <c r="QPZ34" s="416"/>
      <c r="QQA34" s="416"/>
      <c r="QQB34" s="416"/>
      <c r="QQC34" s="416"/>
      <c r="QQD34" s="416"/>
      <c r="QQE34" s="416"/>
      <c r="QQF34" s="416"/>
      <c r="QQG34" s="416"/>
      <c r="QQH34" s="416"/>
      <c r="QQI34" s="416"/>
      <c r="QQJ34" s="416"/>
      <c r="QQK34" s="416"/>
      <c r="QQL34" s="416"/>
      <c r="QQM34" s="416"/>
      <c r="QQN34" s="416"/>
      <c r="QQO34" s="416"/>
      <c r="QQP34" s="416"/>
      <c r="QQQ34" s="416"/>
      <c r="QQR34" s="416"/>
      <c r="QQS34" s="416"/>
      <c r="QQT34" s="416"/>
      <c r="QQU34" s="416"/>
      <c r="QQV34" s="416"/>
      <c r="QQW34" s="416"/>
      <c r="QQX34" s="416"/>
      <c r="QQY34" s="416"/>
      <c r="QQZ34" s="416"/>
      <c r="QRA34" s="416"/>
      <c r="QRB34" s="416"/>
      <c r="QRC34" s="416"/>
      <c r="QRD34" s="416"/>
      <c r="QRE34" s="416"/>
      <c r="QRF34" s="416"/>
      <c r="QRG34" s="416"/>
      <c r="QRH34" s="416"/>
      <c r="QRI34" s="416"/>
      <c r="QRJ34" s="416"/>
      <c r="QRK34" s="416"/>
      <c r="QRL34" s="416"/>
      <c r="QRM34" s="416"/>
      <c r="QRN34" s="416"/>
      <c r="QRO34" s="416"/>
      <c r="QRP34" s="416"/>
      <c r="QRQ34" s="416"/>
      <c r="QRR34" s="416"/>
      <c r="QRS34" s="416"/>
      <c r="QRT34" s="416"/>
      <c r="QRU34" s="416"/>
      <c r="QRV34" s="416"/>
      <c r="QRW34" s="416"/>
      <c r="QRX34" s="416"/>
      <c r="QRY34" s="416"/>
      <c r="QRZ34" s="416"/>
      <c r="QSA34" s="416"/>
      <c r="QSB34" s="416"/>
      <c r="QSC34" s="416"/>
      <c r="QSD34" s="416"/>
      <c r="QSE34" s="416"/>
      <c r="QSF34" s="416"/>
      <c r="QSG34" s="416"/>
      <c r="QSH34" s="416"/>
      <c r="QSI34" s="416"/>
      <c r="QSJ34" s="416"/>
      <c r="QSK34" s="416"/>
      <c r="QSL34" s="416"/>
      <c r="QSM34" s="416"/>
      <c r="QSN34" s="416"/>
      <c r="QSO34" s="416"/>
      <c r="QSP34" s="416"/>
      <c r="QSQ34" s="416"/>
      <c r="QSR34" s="416"/>
      <c r="QSS34" s="416"/>
      <c r="QST34" s="416"/>
      <c r="QSU34" s="416"/>
      <c r="QSV34" s="416"/>
      <c r="QSW34" s="416"/>
      <c r="QSX34" s="416"/>
      <c r="QSY34" s="416"/>
      <c r="QSZ34" s="416"/>
      <c r="QTA34" s="416"/>
      <c r="QTB34" s="416"/>
      <c r="QTC34" s="416"/>
      <c r="QTD34" s="416"/>
      <c r="QTE34" s="416"/>
      <c r="QTF34" s="416"/>
      <c r="QTG34" s="416"/>
      <c r="QTH34" s="416"/>
      <c r="QTI34" s="416"/>
      <c r="QTJ34" s="416"/>
      <c r="QTK34" s="416"/>
      <c r="QTL34" s="416"/>
      <c r="QTM34" s="416"/>
      <c r="QTN34" s="416"/>
      <c r="QTO34" s="416"/>
      <c r="QTP34" s="416"/>
      <c r="QTQ34" s="416"/>
      <c r="QTR34" s="416"/>
      <c r="QTS34" s="416"/>
      <c r="QTT34" s="416"/>
      <c r="QTU34" s="416"/>
      <c r="QTV34" s="416"/>
      <c r="QTW34" s="416"/>
      <c r="QTX34" s="416"/>
      <c r="QTY34" s="416"/>
      <c r="QTZ34" s="416"/>
      <c r="QUA34" s="416"/>
      <c r="QUB34" s="416"/>
      <c r="QUC34" s="416"/>
      <c r="QUD34" s="416"/>
      <c r="QUE34" s="416"/>
      <c r="QUF34" s="416"/>
      <c r="QUG34" s="416"/>
      <c r="QUH34" s="416"/>
      <c r="QUI34" s="416"/>
      <c r="QUJ34" s="416"/>
      <c r="QUK34" s="416"/>
      <c r="QUL34" s="416"/>
      <c r="QUM34" s="416"/>
      <c r="QUN34" s="416"/>
      <c r="QUO34" s="416"/>
      <c r="QUP34" s="416"/>
      <c r="QUQ34" s="416"/>
      <c r="QUR34" s="416"/>
      <c r="QUS34" s="416"/>
      <c r="QUT34" s="416"/>
      <c r="QUU34" s="416"/>
      <c r="QUV34" s="416"/>
      <c r="QUW34" s="416"/>
      <c r="QUX34" s="416"/>
      <c r="QUY34" s="416"/>
      <c r="QUZ34" s="416"/>
      <c r="QVA34" s="416"/>
      <c r="QVB34" s="416"/>
      <c r="QVC34" s="416"/>
      <c r="QVD34" s="416"/>
      <c r="QVE34" s="416"/>
      <c r="QVF34" s="416"/>
      <c r="QVG34" s="416"/>
      <c r="QVH34" s="416"/>
      <c r="QVI34" s="416"/>
      <c r="QVJ34" s="416"/>
      <c r="QVK34" s="416"/>
      <c r="QVL34" s="416"/>
      <c r="QVM34" s="416"/>
      <c r="QVN34" s="416"/>
      <c r="QVO34" s="416"/>
      <c r="QVP34" s="416"/>
      <c r="QVQ34" s="416"/>
      <c r="QVR34" s="416"/>
      <c r="QVS34" s="416"/>
      <c r="QVT34" s="416"/>
      <c r="QVU34" s="416"/>
      <c r="QVV34" s="416"/>
      <c r="QVW34" s="416"/>
      <c r="QVX34" s="416"/>
      <c r="QVY34" s="416"/>
      <c r="QVZ34" s="416"/>
      <c r="QWA34" s="416"/>
      <c r="QWB34" s="416"/>
      <c r="QWC34" s="416"/>
      <c r="QWD34" s="416"/>
      <c r="QWE34" s="416"/>
      <c r="QWF34" s="416"/>
      <c r="QWG34" s="416"/>
      <c r="QWH34" s="416"/>
      <c r="QWI34" s="416"/>
      <c r="QWJ34" s="416"/>
      <c r="QWK34" s="416"/>
      <c r="QWL34" s="416"/>
      <c r="QWM34" s="416"/>
      <c r="QWN34" s="416"/>
      <c r="QWO34" s="416"/>
      <c r="QWP34" s="416"/>
      <c r="QWQ34" s="416"/>
      <c r="QWR34" s="416"/>
      <c r="QWS34" s="416"/>
      <c r="QWT34" s="416"/>
      <c r="QWU34" s="416"/>
      <c r="QWV34" s="416"/>
      <c r="QWW34" s="416"/>
      <c r="QWX34" s="416"/>
      <c r="QWY34" s="416"/>
      <c r="QWZ34" s="416"/>
      <c r="QXA34" s="416"/>
      <c r="QXB34" s="416"/>
      <c r="QXC34" s="416"/>
      <c r="QXD34" s="416"/>
      <c r="QXE34" s="416"/>
      <c r="QXF34" s="416"/>
      <c r="QXG34" s="416"/>
      <c r="QXH34" s="416"/>
      <c r="QXI34" s="416"/>
      <c r="QXJ34" s="416"/>
      <c r="QXK34" s="416"/>
      <c r="QXL34" s="416"/>
      <c r="QXM34" s="416"/>
      <c r="QXN34" s="416"/>
      <c r="QXO34" s="416"/>
      <c r="QXP34" s="416"/>
      <c r="QXQ34" s="416"/>
      <c r="QXR34" s="416"/>
      <c r="QXS34" s="416"/>
      <c r="QXT34" s="416"/>
      <c r="QXU34" s="416"/>
      <c r="QXV34" s="416"/>
      <c r="QXW34" s="416"/>
      <c r="QXX34" s="416"/>
      <c r="QXY34" s="416"/>
      <c r="QXZ34" s="416"/>
      <c r="QYA34" s="416"/>
      <c r="QYB34" s="416"/>
      <c r="QYC34" s="416"/>
      <c r="QYD34" s="416"/>
      <c r="QYE34" s="416"/>
      <c r="QYF34" s="416"/>
      <c r="QYG34" s="416"/>
      <c r="QYH34" s="416"/>
      <c r="QYI34" s="416"/>
      <c r="QYJ34" s="416"/>
      <c r="QYK34" s="416"/>
      <c r="QYL34" s="416"/>
      <c r="QYM34" s="416"/>
      <c r="QYN34" s="416"/>
      <c r="QYO34" s="416"/>
      <c r="QYP34" s="416"/>
      <c r="QYQ34" s="416"/>
      <c r="QYR34" s="416"/>
      <c r="QYS34" s="416"/>
      <c r="QYT34" s="416"/>
      <c r="QYU34" s="416"/>
      <c r="QYV34" s="416"/>
      <c r="QYW34" s="416"/>
      <c r="QYX34" s="416"/>
      <c r="QYY34" s="416"/>
      <c r="QYZ34" s="416"/>
      <c r="QZA34" s="416"/>
      <c r="QZB34" s="416"/>
      <c r="QZC34" s="416"/>
      <c r="QZD34" s="416"/>
      <c r="QZE34" s="416"/>
      <c r="QZF34" s="416"/>
      <c r="QZG34" s="416"/>
      <c r="QZH34" s="416"/>
      <c r="QZI34" s="416"/>
      <c r="QZJ34" s="416"/>
      <c r="QZK34" s="416"/>
      <c r="QZL34" s="416"/>
      <c r="QZM34" s="416"/>
      <c r="QZN34" s="416"/>
      <c r="QZO34" s="416"/>
      <c r="QZP34" s="416"/>
      <c r="QZQ34" s="416"/>
      <c r="QZR34" s="416"/>
      <c r="QZS34" s="416"/>
      <c r="QZT34" s="416"/>
      <c r="QZU34" s="416"/>
      <c r="QZV34" s="416"/>
      <c r="QZW34" s="416"/>
      <c r="QZX34" s="416"/>
      <c r="QZY34" s="416"/>
      <c r="QZZ34" s="416"/>
      <c r="RAA34" s="416"/>
      <c r="RAB34" s="416"/>
      <c r="RAC34" s="416"/>
      <c r="RAD34" s="416"/>
      <c r="RAE34" s="416"/>
      <c r="RAF34" s="416"/>
      <c r="RAG34" s="416"/>
      <c r="RAH34" s="416"/>
      <c r="RAI34" s="416"/>
      <c r="RAJ34" s="416"/>
      <c r="RAK34" s="416"/>
      <c r="RAL34" s="416"/>
      <c r="RAM34" s="416"/>
      <c r="RAN34" s="416"/>
      <c r="RAO34" s="416"/>
      <c r="RAP34" s="416"/>
      <c r="RAQ34" s="416"/>
      <c r="RAR34" s="416"/>
      <c r="RAS34" s="416"/>
      <c r="RAT34" s="416"/>
      <c r="RAU34" s="416"/>
      <c r="RAV34" s="416"/>
      <c r="RAW34" s="416"/>
      <c r="RAX34" s="416"/>
      <c r="RAY34" s="416"/>
      <c r="RAZ34" s="416"/>
      <c r="RBA34" s="416"/>
      <c r="RBB34" s="416"/>
      <c r="RBC34" s="416"/>
      <c r="RBD34" s="416"/>
      <c r="RBE34" s="416"/>
      <c r="RBF34" s="416"/>
      <c r="RBG34" s="416"/>
      <c r="RBH34" s="416"/>
      <c r="RBI34" s="416"/>
      <c r="RBJ34" s="416"/>
      <c r="RBK34" s="416"/>
      <c r="RBL34" s="416"/>
      <c r="RBM34" s="416"/>
      <c r="RBN34" s="416"/>
      <c r="RBO34" s="416"/>
      <c r="RBP34" s="416"/>
      <c r="RBQ34" s="416"/>
      <c r="RBR34" s="416"/>
      <c r="RBS34" s="416"/>
      <c r="RBT34" s="416"/>
      <c r="RBU34" s="416"/>
      <c r="RBV34" s="416"/>
      <c r="RBW34" s="416"/>
      <c r="RBX34" s="416"/>
      <c r="RBY34" s="416"/>
      <c r="RBZ34" s="416"/>
      <c r="RCA34" s="416"/>
      <c r="RCB34" s="416"/>
      <c r="RCC34" s="416"/>
      <c r="RCD34" s="416"/>
      <c r="RCE34" s="416"/>
      <c r="RCF34" s="416"/>
      <c r="RCG34" s="416"/>
      <c r="RCH34" s="416"/>
      <c r="RCI34" s="416"/>
      <c r="RCJ34" s="416"/>
      <c r="RCK34" s="416"/>
      <c r="RCL34" s="416"/>
      <c r="RCM34" s="416"/>
      <c r="RCN34" s="416"/>
      <c r="RCO34" s="416"/>
      <c r="RCP34" s="416"/>
      <c r="RCQ34" s="416"/>
      <c r="RCR34" s="416"/>
      <c r="RCS34" s="416"/>
      <c r="RCT34" s="416"/>
      <c r="RCU34" s="416"/>
      <c r="RCV34" s="416"/>
      <c r="RCW34" s="416"/>
      <c r="RCX34" s="416"/>
      <c r="RCY34" s="416"/>
      <c r="RCZ34" s="416"/>
      <c r="RDA34" s="416"/>
      <c r="RDB34" s="416"/>
      <c r="RDC34" s="416"/>
      <c r="RDD34" s="416"/>
      <c r="RDE34" s="416"/>
      <c r="RDF34" s="416"/>
      <c r="RDG34" s="416"/>
      <c r="RDH34" s="416"/>
      <c r="RDI34" s="416"/>
      <c r="RDJ34" s="416"/>
      <c r="RDK34" s="416"/>
      <c r="RDL34" s="416"/>
      <c r="RDM34" s="416"/>
      <c r="RDN34" s="416"/>
      <c r="RDO34" s="416"/>
      <c r="RDP34" s="416"/>
      <c r="RDQ34" s="416"/>
      <c r="RDR34" s="416"/>
      <c r="RDS34" s="416"/>
      <c r="RDT34" s="416"/>
      <c r="RDU34" s="416"/>
      <c r="RDV34" s="416"/>
      <c r="RDW34" s="416"/>
      <c r="RDX34" s="416"/>
      <c r="RDY34" s="416"/>
      <c r="RDZ34" s="416"/>
      <c r="REA34" s="416"/>
      <c r="REB34" s="416"/>
      <c r="REC34" s="416"/>
      <c r="RED34" s="416"/>
      <c r="REE34" s="416"/>
      <c r="REF34" s="416"/>
      <c r="REG34" s="416"/>
      <c r="REH34" s="416"/>
      <c r="REI34" s="416"/>
      <c r="REJ34" s="416"/>
      <c r="REK34" s="416"/>
      <c r="REL34" s="416"/>
      <c r="REM34" s="416"/>
      <c r="REN34" s="416"/>
      <c r="REO34" s="416"/>
      <c r="REP34" s="416"/>
      <c r="REQ34" s="416"/>
      <c r="RER34" s="416"/>
      <c r="RES34" s="416"/>
      <c r="RET34" s="416"/>
      <c r="REU34" s="416"/>
      <c r="REV34" s="416"/>
      <c r="REW34" s="416"/>
      <c r="REX34" s="416"/>
      <c r="REY34" s="416"/>
      <c r="REZ34" s="416"/>
      <c r="RFA34" s="416"/>
      <c r="RFB34" s="416"/>
      <c r="RFC34" s="416"/>
      <c r="RFD34" s="416"/>
      <c r="RFE34" s="416"/>
      <c r="RFF34" s="416"/>
      <c r="RFG34" s="416"/>
      <c r="RFH34" s="416"/>
      <c r="RFI34" s="416"/>
      <c r="RFJ34" s="416"/>
      <c r="RFK34" s="416"/>
      <c r="RFL34" s="416"/>
      <c r="RFM34" s="416"/>
      <c r="RFN34" s="416"/>
      <c r="RFO34" s="416"/>
      <c r="RFP34" s="416"/>
      <c r="RFQ34" s="416"/>
      <c r="RFR34" s="416"/>
      <c r="RFS34" s="416"/>
      <c r="RFT34" s="416"/>
      <c r="RFU34" s="416"/>
      <c r="RFV34" s="416"/>
      <c r="RFW34" s="416"/>
      <c r="RFX34" s="416"/>
      <c r="RFY34" s="416"/>
      <c r="RFZ34" s="416"/>
      <c r="RGA34" s="416"/>
      <c r="RGB34" s="416"/>
      <c r="RGC34" s="416"/>
      <c r="RGD34" s="416"/>
      <c r="RGE34" s="416"/>
      <c r="RGF34" s="416"/>
      <c r="RGG34" s="416"/>
      <c r="RGH34" s="416"/>
      <c r="RGI34" s="416"/>
      <c r="RGJ34" s="416"/>
      <c r="RGK34" s="416"/>
      <c r="RGL34" s="416"/>
      <c r="RGM34" s="416"/>
      <c r="RGN34" s="416"/>
      <c r="RGO34" s="416"/>
      <c r="RGP34" s="416"/>
      <c r="RGQ34" s="416"/>
      <c r="RGR34" s="416"/>
      <c r="RGS34" s="416"/>
      <c r="RGT34" s="416"/>
      <c r="RGU34" s="416"/>
      <c r="RGV34" s="416"/>
      <c r="RGW34" s="416"/>
      <c r="RGX34" s="416"/>
      <c r="RGY34" s="416"/>
      <c r="RGZ34" s="416"/>
      <c r="RHA34" s="416"/>
      <c r="RHB34" s="416"/>
      <c r="RHC34" s="416"/>
      <c r="RHD34" s="416"/>
      <c r="RHE34" s="416"/>
      <c r="RHF34" s="416"/>
      <c r="RHG34" s="416"/>
      <c r="RHH34" s="416"/>
      <c r="RHI34" s="416"/>
      <c r="RHJ34" s="416"/>
      <c r="RHK34" s="416"/>
      <c r="RHL34" s="416"/>
      <c r="RHM34" s="416"/>
      <c r="RHN34" s="416"/>
      <c r="RHO34" s="416"/>
      <c r="RHP34" s="416"/>
      <c r="RHQ34" s="416"/>
      <c r="RHR34" s="416"/>
      <c r="RHS34" s="416"/>
      <c r="RHT34" s="416"/>
      <c r="RHU34" s="416"/>
      <c r="RHV34" s="416"/>
      <c r="RHW34" s="416"/>
      <c r="RHX34" s="416"/>
      <c r="RHY34" s="416"/>
      <c r="RHZ34" s="416"/>
      <c r="RIA34" s="416"/>
      <c r="RIB34" s="416"/>
      <c r="RIC34" s="416"/>
      <c r="RID34" s="416"/>
      <c r="RIE34" s="416"/>
      <c r="RIF34" s="416"/>
      <c r="RIG34" s="416"/>
      <c r="RIH34" s="416"/>
      <c r="RII34" s="416"/>
      <c r="RIJ34" s="416"/>
      <c r="RIK34" s="416"/>
      <c r="RIL34" s="416"/>
      <c r="RIM34" s="416"/>
      <c r="RIN34" s="416"/>
      <c r="RIO34" s="416"/>
      <c r="RIP34" s="416"/>
      <c r="RIQ34" s="416"/>
      <c r="RIR34" s="416"/>
      <c r="RIS34" s="416"/>
      <c r="RIT34" s="416"/>
      <c r="RIU34" s="416"/>
      <c r="RIV34" s="416"/>
      <c r="RIW34" s="416"/>
      <c r="RIX34" s="416"/>
      <c r="RIY34" s="416"/>
      <c r="RIZ34" s="416"/>
      <c r="RJA34" s="416"/>
      <c r="RJB34" s="416"/>
      <c r="RJC34" s="416"/>
      <c r="RJD34" s="416"/>
      <c r="RJE34" s="416"/>
      <c r="RJF34" s="416"/>
      <c r="RJG34" s="416"/>
      <c r="RJH34" s="416"/>
      <c r="RJI34" s="416"/>
      <c r="RJJ34" s="416"/>
      <c r="RJK34" s="416"/>
      <c r="RJL34" s="416"/>
      <c r="RJM34" s="416"/>
      <c r="RJN34" s="416"/>
      <c r="RJO34" s="416"/>
      <c r="RJP34" s="416"/>
      <c r="RJQ34" s="416"/>
      <c r="RJR34" s="416"/>
      <c r="RJS34" s="416"/>
      <c r="RJT34" s="416"/>
      <c r="RJU34" s="416"/>
      <c r="RJV34" s="416"/>
      <c r="RJW34" s="416"/>
      <c r="RJX34" s="416"/>
      <c r="RJY34" s="416"/>
      <c r="RJZ34" s="416"/>
      <c r="RKA34" s="416"/>
      <c r="RKB34" s="416"/>
      <c r="RKC34" s="416"/>
      <c r="RKD34" s="416"/>
      <c r="RKE34" s="416"/>
      <c r="RKF34" s="416"/>
      <c r="RKG34" s="416"/>
      <c r="RKH34" s="416"/>
      <c r="RKI34" s="416"/>
      <c r="RKJ34" s="416"/>
      <c r="RKK34" s="416"/>
      <c r="RKL34" s="416"/>
      <c r="RKM34" s="416"/>
      <c r="RKN34" s="416"/>
      <c r="RKO34" s="416"/>
      <c r="RKP34" s="416"/>
      <c r="RKQ34" s="416"/>
      <c r="RKR34" s="416"/>
      <c r="RKS34" s="416"/>
      <c r="RKT34" s="416"/>
      <c r="RKU34" s="416"/>
      <c r="RKV34" s="416"/>
      <c r="RKW34" s="416"/>
      <c r="RKX34" s="416"/>
      <c r="RKY34" s="416"/>
      <c r="RKZ34" s="416"/>
      <c r="RLA34" s="416"/>
      <c r="RLB34" s="416"/>
      <c r="RLC34" s="416"/>
      <c r="RLD34" s="416"/>
      <c r="RLE34" s="416"/>
      <c r="RLF34" s="416"/>
      <c r="RLG34" s="416"/>
      <c r="RLH34" s="416"/>
      <c r="RLI34" s="416"/>
      <c r="RLJ34" s="416"/>
      <c r="RLK34" s="416"/>
      <c r="RLL34" s="416"/>
      <c r="RLM34" s="416"/>
      <c r="RLN34" s="416"/>
      <c r="RLO34" s="416"/>
      <c r="RLP34" s="416"/>
      <c r="RLQ34" s="416"/>
      <c r="RLR34" s="416"/>
      <c r="RLS34" s="416"/>
      <c r="RLT34" s="416"/>
      <c r="RLU34" s="416"/>
      <c r="RLV34" s="416"/>
      <c r="RLW34" s="416"/>
      <c r="RLX34" s="416"/>
      <c r="RLY34" s="416"/>
      <c r="RLZ34" s="416"/>
      <c r="RMA34" s="416"/>
      <c r="RMB34" s="416"/>
      <c r="RMC34" s="416"/>
      <c r="RMD34" s="416"/>
      <c r="RME34" s="416"/>
      <c r="RMF34" s="416"/>
      <c r="RMG34" s="416"/>
      <c r="RMH34" s="416"/>
      <c r="RMI34" s="416"/>
      <c r="RMJ34" s="416"/>
      <c r="RMK34" s="416"/>
      <c r="RML34" s="416"/>
      <c r="RMM34" s="416"/>
      <c r="RMN34" s="416"/>
      <c r="RMO34" s="416"/>
      <c r="RMP34" s="416"/>
      <c r="RMQ34" s="416"/>
      <c r="RMR34" s="416"/>
      <c r="RMS34" s="416"/>
      <c r="RMT34" s="416"/>
      <c r="RMU34" s="416"/>
      <c r="RMV34" s="416"/>
      <c r="RMW34" s="416"/>
      <c r="RMX34" s="416"/>
      <c r="RMY34" s="416"/>
      <c r="RMZ34" s="416"/>
      <c r="RNA34" s="416"/>
      <c r="RNB34" s="416"/>
      <c r="RNC34" s="416"/>
      <c r="RND34" s="416"/>
      <c r="RNE34" s="416"/>
      <c r="RNF34" s="416"/>
      <c r="RNG34" s="416"/>
      <c r="RNH34" s="416"/>
      <c r="RNI34" s="416"/>
      <c r="RNJ34" s="416"/>
      <c r="RNK34" s="416"/>
      <c r="RNL34" s="416"/>
      <c r="RNM34" s="416"/>
      <c r="RNN34" s="416"/>
      <c r="RNO34" s="416"/>
      <c r="RNP34" s="416"/>
      <c r="RNQ34" s="416"/>
      <c r="RNR34" s="416"/>
      <c r="RNS34" s="416"/>
      <c r="RNT34" s="416"/>
      <c r="RNU34" s="416"/>
      <c r="RNV34" s="416"/>
      <c r="RNW34" s="416"/>
      <c r="RNX34" s="416"/>
      <c r="RNY34" s="416"/>
      <c r="RNZ34" s="416"/>
      <c r="ROA34" s="416"/>
      <c r="ROB34" s="416"/>
      <c r="ROC34" s="416"/>
      <c r="ROD34" s="416"/>
      <c r="ROE34" s="416"/>
      <c r="ROF34" s="416"/>
      <c r="ROG34" s="416"/>
      <c r="ROH34" s="416"/>
      <c r="ROI34" s="416"/>
      <c r="ROJ34" s="416"/>
      <c r="ROK34" s="416"/>
      <c r="ROL34" s="416"/>
      <c r="ROM34" s="416"/>
      <c r="RON34" s="416"/>
      <c r="ROO34" s="416"/>
      <c r="ROP34" s="416"/>
      <c r="ROQ34" s="416"/>
      <c r="ROR34" s="416"/>
      <c r="ROS34" s="416"/>
      <c r="ROT34" s="416"/>
      <c r="ROU34" s="416"/>
      <c r="ROV34" s="416"/>
      <c r="ROW34" s="416"/>
      <c r="ROX34" s="416"/>
      <c r="ROY34" s="416"/>
      <c r="ROZ34" s="416"/>
      <c r="RPA34" s="416"/>
      <c r="RPB34" s="416"/>
      <c r="RPC34" s="416"/>
      <c r="RPD34" s="416"/>
      <c r="RPE34" s="416"/>
      <c r="RPF34" s="416"/>
      <c r="RPG34" s="416"/>
      <c r="RPH34" s="416"/>
      <c r="RPI34" s="416"/>
      <c r="RPJ34" s="416"/>
      <c r="RPK34" s="416"/>
      <c r="RPL34" s="416"/>
      <c r="RPM34" s="416"/>
      <c r="RPN34" s="416"/>
      <c r="RPO34" s="416"/>
      <c r="RPP34" s="416"/>
      <c r="RPQ34" s="416"/>
      <c r="RPR34" s="416"/>
      <c r="RPS34" s="416"/>
      <c r="RPT34" s="416"/>
      <c r="RPU34" s="416"/>
      <c r="RPV34" s="416"/>
      <c r="RPW34" s="416"/>
      <c r="RPX34" s="416"/>
      <c r="RPY34" s="416"/>
      <c r="RPZ34" s="416"/>
      <c r="RQA34" s="416"/>
      <c r="RQB34" s="416"/>
      <c r="RQC34" s="416"/>
      <c r="RQD34" s="416"/>
      <c r="RQE34" s="416"/>
      <c r="RQF34" s="416"/>
      <c r="RQG34" s="416"/>
      <c r="RQH34" s="416"/>
      <c r="RQI34" s="416"/>
      <c r="RQJ34" s="416"/>
      <c r="RQK34" s="416"/>
      <c r="RQL34" s="416"/>
      <c r="RQM34" s="416"/>
      <c r="RQN34" s="416"/>
      <c r="RQO34" s="416"/>
      <c r="RQP34" s="416"/>
      <c r="RQQ34" s="416"/>
      <c r="RQR34" s="416"/>
      <c r="RQS34" s="416"/>
      <c r="RQT34" s="416"/>
      <c r="RQU34" s="416"/>
      <c r="RQV34" s="416"/>
      <c r="RQW34" s="416"/>
      <c r="RQX34" s="416"/>
      <c r="RQY34" s="416"/>
      <c r="RQZ34" s="416"/>
      <c r="RRA34" s="416"/>
      <c r="RRB34" s="416"/>
      <c r="RRC34" s="416"/>
      <c r="RRD34" s="416"/>
      <c r="RRE34" s="416"/>
      <c r="RRF34" s="416"/>
      <c r="RRG34" s="416"/>
      <c r="RRH34" s="416"/>
      <c r="RRI34" s="416"/>
      <c r="RRJ34" s="416"/>
      <c r="RRK34" s="416"/>
      <c r="RRL34" s="416"/>
      <c r="RRM34" s="416"/>
      <c r="RRN34" s="416"/>
      <c r="RRO34" s="416"/>
      <c r="RRP34" s="416"/>
      <c r="RRQ34" s="416"/>
      <c r="RRR34" s="416"/>
      <c r="RRS34" s="416"/>
      <c r="RRT34" s="416"/>
      <c r="RRU34" s="416"/>
      <c r="RRV34" s="416"/>
      <c r="RRW34" s="416"/>
      <c r="RRX34" s="416"/>
      <c r="RRY34" s="416"/>
      <c r="RRZ34" s="416"/>
      <c r="RSA34" s="416"/>
      <c r="RSB34" s="416"/>
      <c r="RSC34" s="416"/>
      <c r="RSD34" s="416"/>
      <c r="RSE34" s="416"/>
      <c r="RSF34" s="416"/>
      <c r="RSG34" s="416"/>
      <c r="RSH34" s="416"/>
      <c r="RSI34" s="416"/>
      <c r="RSJ34" s="416"/>
      <c r="RSK34" s="416"/>
      <c r="RSL34" s="416"/>
      <c r="RSM34" s="416"/>
      <c r="RSN34" s="416"/>
      <c r="RSO34" s="416"/>
      <c r="RSP34" s="416"/>
      <c r="RSQ34" s="416"/>
      <c r="RSR34" s="416"/>
      <c r="RSS34" s="416"/>
      <c r="RST34" s="416"/>
      <c r="RSU34" s="416"/>
      <c r="RSV34" s="416"/>
      <c r="RSW34" s="416"/>
      <c r="RSX34" s="416"/>
      <c r="RSY34" s="416"/>
      <c r="RSZ34" s="416"/>
      <c r="RTA34" s="416"/>
      <c r="RTB34" s="416"/>
      <c r="RTC34" s="416"/>
      <c r="RTD34" s="416"/>
      <c r="RTE34" s="416"/>
      <c r="RTF34" s="416"/>
      <c r="RTG34" s="416"/>
      <c r="RTH34" s="416"/>
      <c r="RTI34" s="416"/>
      <c r="RTJ34" s="416"/>
      <c r="RTK34" s="416"/>
      <c r="RTL34" s="416"/>
      <c r="RTM34" s="416"/>
      <c r="RTN34" s="416"/>
      <c r="RTO34" s="416"/>
      <c r="RTP34" s="416"/>
      <c r="RTQ34" s="416"/>
      <c r="RTR34" s="416"/>
      <c r="RTS34" s="416"/>
      <c r="RTT34" s="416"/>
      <c r="RTU34" s="416"/>
      <c r="RTV34" s="416"/>
      <c r="RTW34" s="416"/>
      <c r="RTX34" s="416"/>
      <c r="RTY34" s="416"/>
      <c r="RTZ34" s="416"/>
      <c r="RUA34" s="416"/>
      <c r="RUB34" s="416"/>
      <c r="RUC34" s="416"/>
      <c r="RUD34" s="416"/>
      <c r="RUE34" s="416"/>
      <c r="RUF34" s="416"/>
      <c r="RUG34" s="416"/>
      <c r="RUH34" s="416"/>
      <c r="RUI34" s="416"/>
      <c r="RUJ34" s="416"/>
      <c r="RUK34" s="416"/>
      <c r="RUL34" s="416"/>
      <c r="RUM34" s="416"/>
      <c r="RUN34" s="416"/>
      <c r="RUO34" s="416"/>
      <c r="RUP34" s="416"/>
      <c r="RUQ34" s="416"/>
      <c r="RUR34" s="416"/>
      <c r="RUS34" s="416"/>
      <c r="RUT34" s="416"/>
      <c r="RUU34" s="416"/>
      <c r="RUV34" s="416"/>
      <c r="RUW34" s="416"/>
      <c r="RUX34" s="416"/>
      <c r="RUY34" s="416"/>
      <c r="RUZ34" s="416"/>
      <c r="RVA34" s="416"/>
      <c r="RVB34" s="416"/>
      <c r="RVC34" s="416"/>
      <c r="RVD34" s="416"/>
      <c r="RVE34" s="416"/>
      <c r="RVF34" s="416"/>
      <c r="RVG34" s="416"/>
      <c r="RVH34" s="416"/>
      <c r="RVI34" s="416"/>
      <c r="RVJ34" s="416"/>
      <c r="RVK34" s="416"/>
      <c r="RVL34" s="416"/>
      <c r="RVM34" s="416"/>
      <c r="RVN34" s="416"/>
      <c r="RVO34" s="416"/>
      <c r="RVP34" s="416"/>
      <c r="RVQ34" s="416"/>
      <c r="RVR34" s="416"/>
      <c r="RVS34" s="416"/>
      <c r="RVT34" s="416"/>
      <c r="RVU34" s="416"/>
      <c r="RVV34" s="416"/>
      <c r="RVW34" s="416"/>
      <c r="RVX34" s="416"/>
      <c r="RVY34" s="416"/>
      <c r="RVZ34" s="416"/>
      <c r="RWA34" s="416"/>
      <c r="RWB34" s="416"/>
      <c r="RWC34" s="416"/>
      <c r="RWD34" s="416"/>
      <c r="RWE34" s="416"/>
      <c r="RWF34" s="416"/>
      <c r="RWG34" s="416"/>
      <c r="RWH34" s="416"/>
      <c r="RWI34" s="416"/>
      <c r="RWJ34" s="416"/>
      <c r="RWK34" s="416"/>
      <c r="RWL34" s="416"/>
      <c r="RWM34" s="416"/>
      <c r="RWN34" s="416"/>
      <c r="RWO34" s="416"/>
      <c r="RWP34" s="416"/>
      <c r="RWQ34" s="416"/>
      <c r="RWR34" s="416"/>
      <c r="RWS34" s="416"/>
      <c r="RWT34" s="416"/>
      <c r="RWU34" s="416"/>
      <c r="RWV34" s="416"/>
      <c r="RWW34" s="416"/>
      <c r="RWX34" s="416"/>
      <c r="RWY34" s="416"/>
      <c r="RWZ34" s="416"/>
      <c r="RXA34" s="416"/>
      <c r="RXB34" s="416"/>
      <c r="RXC34" s="416"/>
      <c r="RXD34" s="416"/>
      <c r="RXE34" s="416"/>
      <c r="RXF34" s="416"/>
      <c r="RXG34" s="416"/>
      <c r="RXH34" s="416"/>
      <c r="RXI34" s="416"/>
      <c r="RXJ34" s="416"/>
      <c r="RXK34" s="416"/>
      <c r="RXL34" s="416"/>
      <c r="RXM34" s="416"/>
      <c r="RXN34" s="416"/>
      <c r="RXO34" s="416"/>
      <c r="RXP34" s="416"/>
      <c r="RXQ34" s="416"/>
      <c r="RXR34" s="416"/>
      <c r="RXS34" s="416"/>
      <c r="RXT34" s="416"/>
      <c r="RXU34" s="416"/>
      <c r="RXV34" s="416"/>
      <c r="RXW34" s="416"/>
      <c r="RXX34" s="416"/>
      <c r="RXY34" s="416"/>
      <c r="RXZ34" s="416"/>
      <c r="RYA34" s="416"/>
      <c r="RYB34" s="416"/>
      <c r="RYC34" s="416"/>
      <c r="RYD34" s="416"/>
      <c r="RYE34" s="416"/>
      <c r="RYF34" s="416"/>
      <c r="RYG34" s="416"/>
      <c r="RYH34" s="416"/>
      <c r="RYI34" s="416"/>
      <c r="RYJ34" s="416"/>
      <c r="RYK34" s="416"/>
      <c r="RYL34" s="416"/>
      <c r="RYM34" s="416"/>
      <c r="RYN34" s="416"/>
      <c r="RYO34" s="416"/>
      <c r="RYP34" s="416"/>
      <c r="RYQ34" s="416"/>
      <c r="RYR34" s="416"/>
      <c r="RYS34" s="416"/>
      <c r="RYT34" s="416"/>
      <c r="RYU34" s="416"/>
      <c r="RYV34" s="416"/>
      <c r="RYW34" s="416"/>
      <c r="RYX34" s="416"/>
      <c r="RYY34" s="416"/>
      <c r="RYZ34" s="416"/>
      <c r="RZA34" s="416"/>
      <c r="RZB34" s="416"/>
      <c r="RZC34" s="416"/>
      <c r="RZD34" s="416"/>
      <c r="RZE34" s="416"/>
      <c r="RZF34" s="416"/>
      <c r="RZG34" s="416"/>
      <c r="RZH34" s="416"/>
      <c r="RZI34" s="416"/>
      <c r="RZJ34" s="416"/>
      <c r="RZK34" s="416"/>
      <c r="RZL34" s="416"/>
      <c r="RZM34" s="416"/>
      <c r="RZN34" s="416"/>
      <c r="RZO34" s="416"/>
      <c r="RZP34" s="416"/>
      <c r="RZQ34" s="416"/>
      <c r="RZR34" s="416"/>
      <c r="RZS34" s="416"/>
      <c r="RZT34" s="416"/>
      <c r="RZU34" s="416"/>
      <c r="RZV34" s="416"/>
      <c r="RZW34" s="416"/>
      <c r="RZX34" s="416"/>
      <c r="RZY34" s="416"/>
      <c r="RZZ34" s="416"/>
      <c r="SAA34" s="416"/>
      <c r="SAB34" s="416"/>
      <c r="SAC34" s="416"/>
      <c r="SAD34" s="416"/>
      <c r="SAE34" s="416"/>
      <c r="SAF34" s="416"/>
      <c r="SAG34" s="416"/>
      <c r="SAH34" s="416"/>
      <c r="SAI34" s="416"/>
      <c r="SAJ34" s="416"/>
      <c r="SAK34" s="416"/>
      <c r="SAL34" s="416"/>
      <c r="SAM34" s="416"/>
      <c r="SAN34" s="416"/>
      <c r="SAO34" s="416"/>
      <c r="SAP34" s="416"/>
      <c r="SAQ34" s="416"/>
      <c r="SAR34" s="416"/>
      <c r="SAS34" s="416"/>
      <c r="SAT34" s="416"/>
      <c r="SAU34" s="416"/>
      <c r="SAV34" s="416"/>
      <c r="SAW34" s="416"/>
      <c r="SAX34" s="416"/>
      <c r="SAY34" s="416"/>
      <c r="SAZ34" s="416"/>
      <c r="SBA34" s="416"/>
      <c r="SBB34" s="416"/>
      <c r="SBC34" s="416"/>
      <c r="SBD34" s="416"/>
      <c r="SBE34" s="416"/>
      <c r="SBF34" s="416"/>
      <c r="SBG34" s="416"/>
      <c r="SBH34" s="416"/>
      <c r="SBI34" s="416"/>
      <c r="SBJ34" s="416"/>
      <c r="SBK34" s="416"/>
      <c r="SBL34" s="416"/>
      <c r="SBM34" s="416"/>
      <c r="SBN34" s="416"/>
      <c r="SBO34" s="416"/>
      <c r="SBP34" s="416"/>
      <c r="SBQ34" s="416"/>
      <c r="SBR34" s="416"/>
      <c r="SBS34" s="416"/>
      <c r="SBT34" s="416"/>
      <c r="SBU34" s="416"/>
      <c r="SBV34" s="416"/>
      <c r="SBW34" s="416"/>
      <c r="SBX34" s="416"/>
      <c r="SBY34" s="416"/>
      <c r="SBZ34" s="416"/>
      <c r="SCA34" s="416"/>
      <c r="SCB34" s="416"/>
      <c r="SCC34" s="416"/>
      <c r="SCD34" s="416"/>
      <c r="SCE34" s="416"/>
      <c r="SCF34" s="416"/>
      <c r="SCG34" s="416"/>
      <c r="SCH34" s="416"/>
      <c r="SCI34" s="416"/>
      <c r="SCJ34" s="416"/>
      <c r="SCK34" s="416"/>
      <c r="SCL34" s="416"/>
      <c r="SCM34" s="416"/>
      <c r="SCN34" s="416"/>
      <c r="SCO34" s="416"/>
      <c r="SCP34" s="416"/>
      <c r="SCQ34" s="416"/>
      <c r="SCR34" s="416"/>
      <c r="SCS34" s="416"/>
      <c r="SCT34" s="416"/>
      <c r="SCU34" s="416"/>
      <c r="SCV34" s="416"/>
      <c r="SCW34" s="416"/>
      <c r="SCX34" s="416"/>
      <c r="SCY34" s="416"/>
      <c r="SCZ34" s="416"/>
      <c r="SDA34" s="416"/>
      <c r="SDB34" s="416"/>
      <c r="SDC34" s="416"/>
      <c r="SDD34" s="416"/>
      <c r="SDE34" s="416"/>
      <c r="SDF34" s="416"/>
      <c r="SDG34" s="416"/>
      <c r="SDH34" s="416"/>
      <c r="SDI34" s="416"/>
      <c r="SDJ34" s="416"/>
      <c r="SDK34" s="416"/>
      <c r="SDL34" s="416"/>
      <c r="SDM34" s="416"/>
      <c r="SDN34" s="416"/>
      <c r="SDO34" s="416"/>
      <c r="SDP34" s="416"/>
      <c r="SDQ34" s="416"/>
      <c r="SDR34" s="416"/>
      <c r="SDS34" s="416"/>
      <c r="SDT34" s="416"/>
      <c r="SDU34" s="416"/>
      <c r="SDV34" s="416"/>
      <c r="SDW34" s="416"/>
      <c r="SDX34" s="416"/>
      <c r="SDY34" s="416"/>
      <c r="SDZ34" s="416"/>
      <c r="SEA34" s="416"/>
      <c r="SEB34" s="416"/>
      <c r="SEC34" s="416"/>
      <c r="SED34" s="416"/>
      <c r="SEE34" s="416"/>
      <c r="SEF34" s="416"/>
      <c r="SEG34" s="416"/>
      <c r="SEH34" s="416"/>
      <c r="SEI34" s="416"/>
      <c r="SEJ34" s="416"/>
      <c r="SEK34" s="416"/>
      <c r="SEL34" s="416"/>
      <c r="SEM34" s="416"/>
      <c r="SEN34" s="416"/>
      <c r="SEO34" s="416"/>
      <c r="SEP34" s="416"/>
      <c r="SEQ34" s="416"/>
      <c r="SER34" s="416"/>
      <c r="SES34" s="416"/>
      <c r="SET34" s="416"/>
      <c r="SEU34" s="416"/>
      <c r="SEV34" s="416"/>
      <c r="SEW34" s="416"/>
      <c r="SEX34" s="416"/>
      <c r="SEY34" s="416"/>
      <c r="SEZ34" s="416"/>
      <c r="SFA34" s="416"/>
      <c r="SFB34" s="416"/>
      <c r="SFC34" s="416"/>
      <c r="SFD34" s="416"/>
      <c r="SFE34" s="416"/>
      <c r="SFF34" s="416"/>
      <c r="SFG34" s="416"/>
      <c r="SFH34" s="416"/>
      <c r="SFI34" s="416"/>
      <c r="SFJ34" s="416"/>
      <c r="SFK34" s="416"/>
      <c r="SFL34" s="416"/>
      <c r="SFM34" s="416"/>
      <c r="SFN34" s="416"/>
      <c r="SFO34" s="416"/>
      <c r="SFP34" s="416"/>
      <c r="SFQ34" s="416"/>
      <c r="SFR34" s="416"/>
      <c r="SFS34" s="416"/>
      <c r="SFT34" s="416"/>
      <c r="SFU34" s="416"/>
      <c r="SFV34" s="416"/>
      <c r="SFW34" s="416"/>
      <c r="SFX34" s="416"/>
      <c r="SFY34" s="416"/>
      <c r="SFZ34" s="416"/>
      <c r="SGA34" s="416"/>
      <c r="SGB34" s="416"/>
      <c r="SGC34" s="416"/>
      <c r="SGD34" s="416"/>
      <c r="SGE34" s="416"/>
      <c r="SGF34" s="416"/>
      <c r="SGG34" s="416"/>
      <c r="SGH34" s="416"/>
      <c r="SGI34" s="416"/>
      <c r="SGJ34" s="416"/>
      <c r="SGK34" s="416"/>
      <c r="SGL34" s="416"/>
      <c r="SGM34" s="416"/>
      <c r="SGN34" s="416"/>
      <c r="SGO34" s="416"/>
      <c r="SGP34" s="416"/>
      <c r="SGQ34" s="416"/>
      <c r="SGR34" s="416"/>
      <c r="SGS34" s="416"/>
      <c r="SGT34" s="416"/>
      <c r="SGU34" s="416"/>
      <c r="SGV34" s="416"/>
      <c r="SGW34" s="416"/>
      <c r="SGX34" s="416"/>
      <c r="SGY34" s="416"/>
      <c r="SGZ34" s="416"/>
      <c r="SHA34" s="416"/>
      <c r="SHB34" s="416"/>
      <c r="SHC34" s="416"/>
      <c r="SHD34" s="416"/>
      <c r="SHE34" s="416"/>
      <c r="SHF34" s="416"/>
      <c r="SHG34" s="416"/>
      <c r="SHH34" s="416"/>
      <c r="SHI34" s="416"/>
      <c r="SHJ34" s="416"/>
      <c r="SHK34" s="416"/>
      <c r="SHL34" s="416"/>
      <c r="SHM34" s="416"/>
      <c r="SHN34" s="416"/>
      <c r="SHO34" s="416"/>
      <c r="SHP34" s="416"/>
      <c r="SHQ34" s="416"/>
      <c r="SHR34" s="416"/>
      <c r="SHS34" s="416"/>
      <c r="SHT34" s="416"/>
      <c r="SHU34" s="416"/>
      <c r="SHV34" s="416"/>
      <c r="SHW34" s="416"/>
      <c r="SHX34" s="416"/>
      <c r="SHY34" s="416"/>
      <c r="SHZ34" s="416"/>
      <c r="SIA34" s="416"/>
      <c r="SIB34" s="416"/>
      <c r="SIC34" s="416"/>
      <c r="SID34" s="416"/>
      <c r="SIE34" s="416"/>
      <c r="SIF34" s="416"/>
      <c r="SIG34" s="416"/>
      <c r="SIH34" s="416"/>
      <c r="SII34" s="416"/>
      <c r="SIJ34" s="416"/>
      <c r="SIK34" s="416"/>
      <c r="SIL34" s="416"/>
      <c r="SIM34" s="416"/>
      <c r="SIN34" s="416"/>
      <c r="SIO34" s="416"/>
      <c r="SIP34" s="416"/>
      <c r="SIQ34" s="416"/>
      <c r="SIR34" s="416"/>
      <c r="SIS34" s="416"/>
      <c r="SIT34" s="416"/>
      <c r="SIU34" s="416"/>
      <c r="SIV34" s="416"/>
      <c r="SIW34" s="416"/>
      <c r="SIX34" s="416"/>
      <c r="SIY34" s="416"/>
      <c r="SIZ34" s="416"/>
      <c r="SJA34" s="416"/>
      <c r="SJB34" s="416"/>
      <c r="SJC34" s="416"/>
      <c r="SJD34" s="416"/>
      <c r="SJE34" s="416"/>
      <c r="SJF34" s="416"/>
      <c r="SJG34" s="416"/>
      <c r="SJH34" s="416"/>
      <c r="SJI34" s="416"/>
      <c r="SJJ34" s="416"/>
      <c r="SJK34" s="416"/>
      <c r="SJL34" s="416"/>
      <c r="SJM34" s="416"/>
      <c r="SJN34" s="416"/>
      <c r="SJO34" s="416"/>
      <c r="SJP34" s="416"/>
      <c r="SJQ34" s="416"/>
      <c r="SJR34" s="416"/>
      <c r="SJS34" s="416"/>
      <c r="SJT34" s="416"/>
      <c r="SJU34" s="416"/>
      <c r="SJV34" s="416"/>
      <c r="SJW34" s="416"/>
      <c r="SJX34" s="416"/>
      <c r="SJY34" s="416"/>
      <c r="SJZ34" s="416"/>
      <c r="SKA34" s="416"/>
      <c r="SKB34" s="416"/>
      <c r="SKC34" s="416"/>
      <c r="SKD34" s="416"/>
      <c r="SKE34" s="416"/>
      <c r="SKF34" s="416"/>
      <c r="SKG34" s="416"/>
      <c r="SKH34" s="416"/>
      <c r="SKI34" s="416"/>
      <c r="SKJ34" s="416"/>
      <c r="SKK34" s="416"/>
      <c r="SKL34" s="416"/>
      <c r="SKM34" s="416"/>
      <c r="SKN34" s="416"/>
      <c r="SKO34" s="416"/>
      <c r="SKP34" s="416"/>
      <c r="SKQ34" s="416"/>
      <c r="SKR34" s="416"/>
      <c r="SKS34" s="416"/>
      <c r="SKT34" s="416"/>
      <c r="SKU34" s="416"/>
      <c r="SKV34" s="416"/>
      <c r="SKW34" s="416"/>
      <c r="SKX34" s="416"/>
      <c r="SKY34" s="416"/>
      <c r="SKZ34" s="416"/>
      <c r="SLA34" s="416"/>
      <c r="SLB34" s="416"/>
      <c r="SLC34" s="416"/>
      <c r="SLD34" s="416"/>
      <c r="SLE34" s="416"/>
      <c r="SLF34" s="416"/>
      <c r="SLG34" s="416"/>
      <c r="SLH34" s="416"/>
      <c r="SLI34" s="416"/>
      <c r="SLJ34" s="416"/>
      <c r="SLK34" s="416"/>
      <c r="SLL34" s="416"/>
      <c r="SLM34" s="416"/>
      <c r="SLN34" s="416"/>
      <c r="SLO34" s="416"/>
      <c r="SLP34" s="416"/>
      <c r="SLQ34" s="416"/>
      <c r="SLR34" s="416"/>
      <c r="SLS34" s="416"/>
      <c r="SLT34" s="416"/>
      <c r="SLU34" s="416"/>
      <c r="SLV34" s="416"/>
      <c r="SLW34" s="416"/>
      <c r="SLX34" s="416"/>
      <c r="SLY34" s="416"/>
      <c r="SLZ34" s="416"/>
      <c r="SMA34" s="416"/>
      <c r="SMB34" s="416"/>
      <c r="SMC34" s="416"/>
      <c r="SMD34" s="416"/>
      <c r="SME34" s="416"/>
      <c r="SMF34" s="416"/>
      <c r="SMG34" s="416"/>
      <c r="SMH34" s="416"/>
      <c r="SMI34" s="416"/>
      <c r="SMJ34" s="416"/>
      <c r="SMK34" s="416"/>
      <c r="SML34" s="416"/>
      <c r="SMM34" s="416"/>
      <c r="SMN34" s="416"/>
      <c r="SMO34" s="416"/>
      <c r="SMP34" s="416"/>
      <c r="SMQ34" s="416"/>
      <c r="SMR34" s="416"/>
      <c r="SMS34" s="416"/>
      <c r="SMT34" s="416"/>
      <c r="SMU34" s="416"/>
      <c r="SMV34" s="416"/>
      <c r="SMW34" s="416"/>
      <c r="SMX34" s="416"/>
      <c r="SMY34" s="416"/>
      <c r="SMZ34" s="416"/>
      <c r="SNA34" s="416"/>
      <c r="SNB34" s="416"/>
      <c r="SNC34" s="416"/>
      <c r="SND34" s="416"/>
      <c r="SNE34" s="416"/>
      <c r="SNF34" s="416"/>
      <c r="SNG34" s="416"/>
      <c r="SNH34" s="416"/>
      <c r="SNI34" s="416"/>
      <c r="SNJ34" s="416"/>
      <c r="SNK34" s="416"/>
      <c r="SNL34" s="416"/>
      <c r="SNM34" s="416"/>
      <c r="SNN34" s="416"/>
      <c r="SNO34" s="416"/>
      <c r="SNP34" s="416"/>
      <c r="SNQ34" s="416"/>
      <c r="SNR34" s="416"/>
      <c r="SNS34" s="416"/>
      <c r="SNT34" s="416"/>
      <c r="SNU34" s="416"/>
      <c r="SNV34" s="416"/>
      <c r="SNW34" s="416"/>
      <c r="SNX34" s="416"/>
      <c r="SNY34" s="416"/>
      <c r="SNZ34" s="416"/>
      <c r="SOA34" s="416"/>
      <c r="SOB34" s="416"/>
      <c r="SOC34" s="416"/>
      <c r="SOD34" s="416"/>
      <c r="SOE34" s="416"/>
      <c r="SOF34" s="416"/>
      <c r="SOG34" s="416"/>
      <c r="SOH34" s="416"/>
      <c r="SOI34" s="416"/>
      <c r="SOJ34" s="416"/>
      <c r="SOK34" s="416"/>
      <c r="SOL34" s="416"/>
      <c r="SOM34" s="416"/>
      <c r="SON34" s="416"/>
      <c r="SOO34" s="416"/>
      <c r="SOP34" s="416"/>
      <c r="SOQ34" s="416"/>
      <c r="SOR34" s="416"/>
      <c r="SOS34" s="416"/>
      <c r="SOT34" s="416"/>
      <c r="SOU34" s="416"/>
      <c r="SOV34" s="416"/>
      <c r="SOW34" s="416"/>
      <c r="SOX34" s="416"/>
      <c r="SOY34" s="416"/>
      <c r="SOZ34" s="416"/>
      <c r="SPA34" s="416"/>
      <c r="SPB34" s="416"/>
      <c r="SPC34" s="416"/>
      <c r="SPD34" s="416"/>
      <c r="SPE34" s="416"/>
      <c r="SPF34" s="416"/>
      <c r="SPG34" s="416"/>
      <c r="SPH34" s="416"/>
      <c r="SPI34" s="416"/>
      <c r="SPJ34" s="416"/>
      <c r="SPK34" s="416"/>
      <c r="SPL34" s="416"/>
      <c r="SPM34" s="416"/>
      <c r="SPN34" s="416"/>
      <c r="SPO34" s="416"/>
      <c r="SPP34" s="416"/>
      <c r="SPQ34" s="416"/>
      <c r="SPR34" s="416"/>
      <c r="SPS34" s="416"/>
      <c r="SPT34" s="416"/>
      <c r="SPU34" s="416"/>
      <c r="SPV34" s="416"/>
      <c r="SPW34" s="416"/>
      <c r="SPX34" s="416"/>
      <c r="SPY34" s="416"/>
      <c r="SPZ34" s="416"/>
      <c r="SQA34" s="416"/>
      <c r="SQB34" s="416"/>
      <c r="SQC34" s="416"/>
      <c r="SQD34" s="416"/>
      <c r="SQE34" s="416"/>
      <c r="SQF34" s="416"/>
      <c r="SQG34" s="416"/>
      <c r="SQH34" s="416"/>
      <c r="SQI34" s="416"/>
      <c r="SQJ34" s="416"/>
      <c r="SQK34" s="416"/>
      <c r="SQL34" s="416"/>
      <c r="SQM34" s="416"/>
      <c r="SQN34" s="416"/>
      <c r="SQO34" s="416"/>
      <c r="SQP34" s="416"/>
      <c r="SQQ34" s="416"/>
      <c r="SQR34" s="416"/>
      <c r="SQS34" s="416"/>
      <c r="SQT34" s="416"/>
      <c r="SQU34" s="416"/>
      <c r="SQV34" s="416"/>
      <c r="SQW34" s="416"/>
      <c r="SQX34" s="416"/>
      <c r="SQY34" s="416"/>
      <c r="SQZ34" s="416"/>
      <c r="SRA34" s="416"/>
      <c r="SRB34" s="416"/>
      <c r="SRC34" s="416"/>
      <c r="SRD34" s="416"/>
      <c r="SRE34" s="416"/>
      <c r="SRF34" s="416"/>
      <c r="SRG34" s="416"/>
      <c r="SRH34" s="416"/>
      <c r="SRI34" s="416"/>
      <c r="SRJ34" s="416"/>
      <c r="SRK34" s="416"/>
      <c r="SRL34" s="416"/>
      <c r="SRM34" s="416"/>
      <c r="SRN34" s="416"/>
      <c r="SRO34" s="416"/>
      <c r="SRP34" s="416"/>
      <c r="SRQ34" s="416"/>
      <c r="SRR34" s="416"/>
      <c r="SRS34" s="416"/>
      <c r="SRT34" s="416"/>
      <c r="SRU34" s="416"/>
      <c r="SRV34" s="416"/>
      <c r="SRW34" s="416"/>
      <c r="SRX34" s="416"/>
      <c r="SRY34" s="416"/>
      <c r="SRZ34" s="416"/>
      <c r="SSA34" s="416"/>
      <c r="SSB34" s="416"/>
      <c r="SSC34" s="416"/>
      <c r="SSD34" s="416"/>
      <c r="SSE34" s="416"/>
      <c r="SSF34" s="416"/>
      <c r="SSG34" s="416"/>
      <c r="SSH34" s="416"/>
      <c r="SSI34" s="416"/>
      <c r="SSJ34" s="416"/>
      <c r="SSK34" s="416"/>
      <c r="SSL34" s="416"/>
      <c r="SSM34" s="416"/>
      <c r="SSN34" s="416"/>
      <c r="SSO34" s="416"/>
      <c r="SSP34" s="416"/>
      <c r="SSQ34" s="416"/>
      <c r="SSR34" s="416"/>
      <c r="SSS34" s="416"/>
      <c r="SST34" s="416"/>
      <c r="SSU34" s="416"/>
      <c r="SSV34" s="416"/>
      <c r="SSW34" s="416"/>
      <c r="SSX34" s="416"/>
      <c r="SSY34" s="416"/>
      <c r="SSZ34" s="416"/>
      <c r="STA34" s="416"/>
      <c r="STB34" s="416"/>
      <c r="STC34" s="416"/>
      <c r="STD34" s="416"/>
      <c r="STE34" s="416"/>
      <c r="STF34" s="416"/>
      <c r="STG34" s="416"/>
      <c r="STH34" s="416"/>
      <c r="STI34" s="416"/>
      <c r="STJ34" s="416"/>
      <c r="STK34" s="416"/>
      <c r="STL34" s="416"/>
      <c r="STM34" s="416"/>
      <c r="STN34" s="416"/>
      <c r="STO34" s="416"/>
      <c r="STP34" s="416"/>
      <c r="STQ34" s="416"/>
      <c r="STR34" s="416"/>
      <c r="STS34" s="416"/>
      <c r="STT34" s="416"/>
      <c r="STU34" s="416"/>
      <c r="STV34" s="416"/>
      <c r="STW34" s="416"/>
      <c r="STX34" s="416"/>
      <c r="STY34" s="416"/>
      <c r="STZ34" s="416"/>
      <c r="SUA34" s="416"/>
      <c r="SUB34" s="416"/>
      <c r="SUC34" s="416"/>
      <c r="SUD34" s="416"/>
      <c r="SUE34" s="416"/>
      <c r="SUF34" s="416"/>
      <c r="SUG34" s="416"/>
      <c r="SUH34" s="416"/>
      <c r="SUI34" s="416"/>
      <c r="SUJ34" s="416"/>
      <c r="SUK34" s="416"/>
      <c r="SUL34" s="416"/>
      <c r="SUM34" s="416"/>
      <c r="SUN34" s="416"/>
      <c r="SUO34" s="416"/>
      <c r="SUP34" s="416"/>
      <c r="SUQ34" s="416"/>
      <c r="SUR34" s="416"/>
      <c r="SUS34" s="416"/>
      <c r="SUT34" s="416"/>
      <c r="SUU34" s="416"/>
      <c r="SUV34" s="416"/>
      <c r="SUW34" s="416"/>
      <c r="SUX34" s="416"/>
      <c r="SUY34" s="416"/>
      <c r="SUZ34" s="416"/>
      <c r="SVA34" s="416"/>
      <c r="SVB34" s="416"/>
      <c r="SVC34" s="416"/>
      <c r="SVD34" s="416"/>
      <c r="SVE34" s="416"/>
      <c r="SVF34" s="416"/>
      <c r="SVG34" s="416"/>
      <c r="SVH34" s="416"/>
      <c r="SVI34" s="416"/>
      <c r="SVJ34" s="416"/>
      <c r="SVK34" s="416"/>
      <c r="SVL34" s="416"/>
      <c r="SVM34" s="416"/>
      <c r="SVN34" s="416"/>
      <c r="SVO34" s="416"/>
      <c r="SVP34" s="416"/>
      <c r="SVQ34" s="416"/>
      <c r="SVR34" s="416"/>
      <c r="SVS34" s="416"/>
      <c r="SVT34" s="416"/>
      <c r="SVU34" s="416"/>
      <c r="SVV34" s="416"/>
      <c r="SVW34" s="416"/>
      <c r="SVX34" s="416"/>
      <c r="SVY34" s="416"/>
      <c r="SVZ34" s="416"/>
      <c r="SWA34" s="416"/>
      <c r="SWB34" s="416"/>
      <c r="SWC34" s="416"/>
      <c r="SWD34" s="416"/>
      <c r="SWE34" s="416"/>
      <c r="SWF34" s="416"/>
      <c r="SWG34" s="416"/>
      <c r="SWH34" s="416"/>
      <c r="SWI34" s="416"/>
      <c r="SWJ34" s="416"/>
      <c r="SWK34" s="416"/>
      <c r="SWL34" s="416"/>
      <c r="SWM34" s="416"/>
      <c r="SWN34" s="416"/>
      <c r="SWO34" s="416"/>
      <c r="SWP34" s="416"/>
      <c r="SWQ34" s="416"/>
      <c r="SWR34" s="416"/>
      <c r="SWS34" s="416"/>
      <c r="SWT34" s="416"/>
      <c r="SWU34" s="416"/>
      <c r="SWV34" s="416"/>
      <c r="SWW34" s="416"/>
      <c r="SWX34" s="416"/>
      <c r="SWY34" s="416"/>
      <c r="SWZ34" s="416"/>
      <c r="SXA34" s="416"/>
      <c r="SXB34" s="416"/>
      <c r="SXC34" s="416"/>
      <c r="SXD34" s="416"/>
      <c r="SXE34" s="416"/>
      <c r="SXF34" s="416"/>
      <c r="SXG34" s="416"/>
      <c r="SXH34" s="416"/>
      <c r="SXI34" s="416"/>
      <c r="SXJ34" s="416"/>
      <c r="SXK34" s="416"/>
      <c r="SXL34" s="416"/>
      <c r="SXM34" s="416"/>
      <c r="SXN34" s="416"/>
      <c r="SXO34" s="416"/>
      <c r="SXP34" s="416"/>
      <c r="SXQ34" s="416"/>
      <c r="SXR34" s="416"/>
      <c r="SXS34" s="416"/>
      <c r="SXT34" s="416"/>
      <c r="SXU34" s="416"/>
      <c r="SXV34" s="416"/>
      <c r="SXW34" s="416"/>
      <c r="SXX34" s="416"/>
      <c r="SXY34" s="416"/>
      <c r="SXZ34" s="416"/>
      <c r="SYA34" s="416"/>
      <c r="SYB34" s="416"/>
      <c r="SYC34" s="416"/>
      <c r="SYD34" s="416"/>
      <c r="SYE34" s="416"/>
      <c r="SYF34" s="416"/>
      <c r="SYG34" s="416"/>
      <c r="SYH34" s="416"/>
      <c r="SYI34" s="416"/>
      <c r="SYJ34" s="416"/>
      <c r="SYK34" s="416"/>
      <c r="SYL34" s="416"/>
      <c r="SYM34" s="416"/>
      <c r="SYN34" s="416"/>
      <c r="SYO34" s="416"/>
      <c r="SYP34" s="416"/>
      <c r="SYQ34" s="416"/>
      <c r="SYR34" s="416"/>
      <c r="SYS34" s="416"/>
      <c r="SYT34" s="416"/>
      <c r="SYU34" s="416"/>
      <c r="SYV34" s="416"/>
      <c r="SYW34" s="416"/>
      <c r="SYX34" s="416"/>
      <c r="SYY34" s="416"/>
      <c r="SYZ34" s="416"/>
      <c r="SZA34" s="416"/>
      <c r="SZB34" s="416"/>
      <c r="SZC34" s="416"/>
      <c r="SZD34" s="416"/>
      <c r="SZE34" s="416"/>
      <c r="SZF34" s="416"/>
      <c r="SZG34" s="416"/>
      <c r="SZH34" s="416"/>
      <c r="SZI34" s="416"/>
      <c r="SZJ34" s="416"/>
      <c r="SZK34" s="416"/>
      <c r="SZL34" s="416"/>
      <c r="SZM34" s="416"/>
      <c r="SZN34" s="416"/>
      <c r="SZO34" s="416"/>
      <c r="SZP34" s="416"/>
      <c r="SZQ34" s="416"/>
      <c r="SZR34" s="416"/>
      <c r="SZS34" s="416"/>
      <c r="SZT34" s="416"/>
      <c r="SZU34" s="416"/>
      <c r="SZV34" s="416"/>
      <c r="SZW34" s="416"/>
      <c r="SZX34" s="416"/>
      <c r="SZY34" s="416"/>
      <c r="SZZ34" s="416"/>
      <c r="TAA34" s="416"/>
      <c r="TAB34" s="416"/>
      <c r="TAC34" s="416"/>
      <c r="TAD34" s="416"/>
      <c r="TAE34" s="416"/>
      <c r="TAF34" s="416"/>
      <c r="TAG34" s="416"/>
      <c r="TAH34" s="416"/>
      <c r="TAI34" s="416"/>
      <c r="TAJ34" s="416"/>
      <c r="TAK34" s="416"/>
      <c r="TAL34" s="416"/>
      <c r="TAM34" s="416"/>
      <c r="TAN34" s="416"/>
      <c r="TAO34" s="416"/>
      <c r="TAP34" s="416"/>
      <c r="TAQ34" s="416"/>
      <c r="TAR34" s="416"/>
      <c r="TAS34" s="416"/>
      <c r="TAT34" s="416"/>
      <c r="TAU34" s="416"/>
      <c r="TAV34" s="416"/>
      <c r="TAW34" s="416"/>
      <c r="TAX34" s="416"/>
      <c r="TAY34" s="416"/>
      <c r="TAZ34" s="416"/>
      <c r="TBA34" s="416"/>
      <c r="TBB34" s="416"/>
      <c r="TBC34" s="416"/>
      <c r="TBD34" s="416"/>
      <c r="TBE34" s="416"/>
      <c r="TBF34" s="416"/>
      <c r="TBG34" s="416"/>
      <c r="TBH34" s="416"/>
      <c r="TBI34" s="416"/>
      <c r="TBJ34" s="416"/>
      <c r="TBK34" s="416"/>
      <c r="TBL34" s="416"/>
      <c r="TBM34" s="416"/>
      <c r="TBN34" s="416"/>
      <c r="TBO34" s="416"/>
      <c r="TBP34" s="416"/>
      <c r="TBQ34" s="416"/>
      <c r="TBR34" s="416"/>
      <c r="TBS34" s="416"/>
      <c r="TBT34" s="416"/>
      <c r="TBU34" s="416"/>
      <c r="TBV34" s="416"/>
      <c r="TBW34" s="416"/>
      <c r="TBX34" s="416"/>
      <c r="TBY34" s="416"/>
      <c r="TBZ34" s="416"/>
      <c r="TCA34" s="416"/>
      <c r="TCB34" s="416"/>
      <c r="TCC34" s="416"/>
      <c r="TCD34" s="416"/>
      <c r="TCE34" s="416"/>
      <c r="TCF34" s="416"/>
      <c r="TCG34" s="416"/>
      <c r="TCH34" s="416"/>
      <c r="TCI34" s="416"/>
      <c r="TCJ34" s="416"/>
      <c r="TCK34" s="416"/>
      <c r="TCL34" s="416"/>
      <c r="TCM34" s="416"/>
      <c r="TCN34" s="416"/>
      <c r="TCO34" s="416"/>
      <c r="TCP34" s="416"/>
      <c r="TCQ34" s="416"/>
      <c r="TCR34" s="416"/>
      <c r="TCS34" s="416"/>
      <c r="TCT34" s="416"/>
      <c r="TCU34" s="416"/>
      <c r="TCV34" s="416"/>
      <c r="TCW34" s="416"/>
      <c r="TCX34" s="416"/>
      <c r="TCY34" s="416"/>
      <c r="TCZ34" s="416"/>
      <c r="TDA34" s="416"/>
      <c r="TDB34" s="416"/>
      <c r="TDC34" s="416"/>
      <c r="TDD34" s="416"/>
      <c r="TDE34" s="416"/>
      <c r="TDF34" s="416"/>
      <c r="TDG34" s="416"/>
      <c r="TDH34" s="416"/>
      <c r="TDI34" s="416"/>
      <c r="TDJ34" s="416"/>
      <c r="TDK34" s="416"/>
      <c r="TDL34" s="416"/>
      <c r="TDM34" s="416"/>
      <c r="TDN34" s="416"/>
      <c r="TDO34" s="416"/>
      <c r="TDP34" s="416"/>
      <c r="TDQ34" s="416"/>
      <c r="TDR34" s="416"/>
      <c r="TDS34" s="416"/>
      <c r="TDT34" s="416"/>
      <c r="TDU34" s="416"/>
      <c r="TDV34" s="416"/>
      <c r="TDW34" s="416"/>
      <c r="TDX34" s="416"/>
      <c r="TDY34" s="416"/>
      <c r="TDZ34" s="416"/>
      <c r="TEA34" s="416"/>
      <c r="TEB34" s="416"/>
      <c r="TEC34" s="416"/>
      <c r="TED34" s="416"/>
      <c r="TEE34" s="416"/>
      <c r="TEF34" s="416"/>
      <c r="TEG34" s="416"/>
      <c r="TEH34" s="416"/>
      <c r="TEI34" s="416"/>
      <c r="TEJ34" s="416"/>
      <c r="TEK34" s="416"/>
      <c r="TEL34" s="416"/>
      <c r="TEM34" s="416"/>
      <c r="TEN34" s="416"/>
      <c r="TEO34" s="416"/>
      <c r="TEP34" s="416"/>
      <c r="TEQ34" s="416"/>
      <c r="TER34" s="416"/>
      <c r="TES34" s="416"/>
      <c r="TET34" s="416"/>
      <c r="TEU34" s="416"/>
      <c r="TEV34" s="416"/>
      <c r="TEW34" s="416"/>
      <c r="TEX34" s="416"/>
      <c r="TEY34" s="416"/>
      <c r="TEZ34" s="416"/>
      <c r="TFA34" s="416"/>
      <c r="TFB34" s="416"/>
      <c r="TFC34" s="416"/>
      <c r="TFD34" s="416"/>
      <c r="TFE34" s="416"/>
      <c r="TFF34" s="416"/>
      <c r="TFG34" s="416"/>
      <c r="TFH34" s="416"/>
      <c r="TFI34" s="416"/>
      <c r="TFJ34" s="416"/>
      <c r="TFK34" s="416"/>
      <c r="TFL34" s="416"/>
      <c r="TFM34" s="416"/>
      <c r="TFN34" s="416"/>
      <c r="TFO34" s="416"/>
      <c r="TFP34" s="416"/>
      <c r="TFQ34" s="416"/>
      <c r="TFR34" s="416"/>
      <c r="TFS34" s="416"/>
      <c r="TFT34" s="416"/>
      <c r="TFU34" s="416"/>
      <c r="TFV34" s="416"/>
      <c r="TFW34" s="416"/>
      <c r="TFX34" s="416"/>
      <c r="TFY34" s="416"/>
      <c r="TFZ34" s="416"/>
      <c r="TGA34" s="416"/>
      <c r="TGB34" s="416"/>
      <c r="TGC34" s="416"/>
      <c r="TGD34" s="416"/>
      <c r="TGE34" s="416"/>
      <c r="TGF34" s="416"/>
      <c r="TGG34" s="416"/>
      <c r="TGH34" s="416"/>
      <c r="TGI34" s="416"/>
      <c r="TGJ34" s="416"/>
      <c r="TGK34" s="416"/>
      <c r="TGL34" s="416"/>
      <c r="TGM34" s="416"/>
      <c r="TGN34" s="416"/>
      <c r="TGO34" s="416"/>
      <c r="TGP34" s="416"/>
      <c r="TGQ34" s="416"/>
      <c r="TGR34" s="416"/>
      <c r="TGS34" s="416"/>
      <c r="TGT34" s="416"/>
      <c r="TGU34" s="416"/>
      <c r="TGV34" s="416"/>
      <c r="TGW34" s="416"/>
      <c r="TGX34" s="416"/>
      <c r="TGY34" s="416"/>
      <c r="TGZ34" s="416"/>
      <c r="THA34" s="416"/>
      <c r="THB34" s="416"/>
      <c r="THC34" s="416"/>
      <c r="THD34" s="416"/>
      <c r="THE34" s="416"/>
      <c r="THF34" s="416"/>
      <c r="THG34" s="416"/>
      <c r="THH34" s="416"/>
      <c r="THI34" s="416"/>
      <c r="THJ34" s="416"/>
      <c r="THK34" s="416"/>
      <c r="THL34" s="416"/>
      <c r="THM34" s="416"/>
      <c r="THN34" s="416"/>
      <c r="THO34" s="416"/>
      <c r="THP34" s="416"/>
      <c r="THQ34" s="416"/>
      <c r="THR34" s="416"/>
      <c r="THS34" s="416"/>
      <c r="THT34" s="416"/>
      <c r="THU34" s="416"/>
      <c r="THV34" s="416"/>
      <c r="THW34" s="416"/>
      <c r="THX34" s="416"/>
      <c r="THY34" s="416"/>
      <c r="THZ34" s="416"/>
      <c r="TIA34" s="416"/>
      <c r="TIB34" s="416"/>
      <c r="TIC34" s="416"/>
      <c r="TID34" s="416"/>
      <c r="TIE34" s="416"/>
      <c r="TIF34" s="416"/>
      <c r="TIG34" s="416"/>
      <c r="TIH34" s="416"/>
      <c r="TII34" s="416"/>
      <c r="TIJ34" s="416"/>
      <c r="TIK34" s="416"/>
      <c r="TIL34" s="416"/>
      <c r="TIM34" s="416"/>
      <c r="TIN34" s="416"/>
      <c r="TIO34" s="416"/>
      <c r="TIP34" s="416"/>
      <c r="TIQ34" s="416"/>
      <c r="TIR34" s="416"/>
      <c r="TIS34" s="416"/>
      <c r="TIT34" s="416"/>
      <c r="TIU34" s="416"/>
      <c r="TIV34" s="416"/>
      <c r="TIW34" s="416"/>
      <c r="TIX34" s="416"/>
      <c r="TIY34" s="416"/>
      <c r="TIZ34" s="416"/>
      <c r="TJA34" s="416"/>
      <c r="TJB34" s="416"/>
      <c r="TJC34" s="416"/>
      <c r="TJD34" s="416"/>
      <c r="TJE34" s="416"/>
      <c r="TJF34" s="416"/>
      <c r="TJG34" s="416"/>
      <c r="TJH34" s="416"/>
      <c r="TJI34" s="416"/>
      <c r="TJJ34" s="416"/>
      <c r="TJK34" s="416"/>
      <c r="TJL34" s="416"/>
      <c r="TJM34" s="416"/>
      <c r="TJN34" s="416"/>
      <c r="TJO34" s="416"/>
      <c r="TJP34" s="416"/>
      <c r="TJQ34" s="416"/>
      <c r="TJR34" s="416"/>
      <c r="TJS34" s="416"/>
      <c r="TJT34" s="416"/>
      <c r="TJU34" s="416"/>
      <c r="TJV34" s="416"/>
      <c r="TJW34" s="416"/>
      <c r="TJX34" s="416"/>
      <c r="TJY34" s="416"/>
      <c r="TJZ34" s="416"/>
      <c r="TKA34" s="416"/>
      <c r="TKB34" s="416"/>
      <c r="TKC34" s="416"/>
      <c r="TKD34" s="416"/>
      <c r="TKE34" s="416"/>
      <c r="TKF34" s="416"/>
      <c r="TKG34" s="416"/>
      <c r="TKH34" s="416"/>
      <c r="TKI34" s="416"/>
      <c r="TKJ34" s="416"/>
      <c r="TKK34" s="416"/>
      <c r="TKL34" s="416"/>
      <c r="TKM34" s="416"/>
      <c r="TKN34" s="416"/>
      <c r="TKO34" s="416"/>
      <c r="TKP34" s="416"/>
      <c r="TKQ34" s="416"/>
      <c r="TKR34" s="416"/>
      <c r="TKS34" s="416"/>
      <c r="TKT34" s="416"/>
      <c r="TKU34" s="416"/>
      <c r="TKV34" s="416"/>
      <c r="TKW34" s="416"/>
      <c r="TKX34" s="416"/>
      <c r="TKY34" s="416"/>
      <c r="TKZ34" s="416"/>
      <c r="TLA34" s="416"/>
      <c r="TLB34" s="416"/>
      <c r="TLC34" s="416"/>
      <c r="TLD34" s="416"/>
      <c r="TLE34" s="416"/>
      <c r="TLF34" s="416"/>
      <c r="TLG34" s="416"/>
      <c r="TLH34" s="416"/>
      <c r="TLI34" s="416"/>
      <c r="TLJ34" s="416"/>
      <c r="TLK34" s="416"/>
      <c r="TLL34" s="416"/>
      <c r="TLM34" s="416"/>
      <c r="TLN34" s="416"/>
      <c r="TLO34" s="416"/>
      <c r="TLP34" s="416"/>
      <c r="TLQ34" s="416"/>
      <c r="TLR34" s="416"/>
      <c r="TLS34" s="416"/>
      <c r="TLT34" s="416"/>
      <c r="TLU34" s="416"/>
      <c r="TLV34" s="416"/>
      <c r="TLW34" s="416"/>
      <c r="TLX34" s="416"/>
      <c r="TLY34" s="416"/>
      <c r="TLZ34" s="416"/>
      <c r="TMA34" s="416"/>
      <c r="TMB34" s="416"/>
      <c r="TMC34" s="416"/>
      <c r="TMD34" s="416"/>
      <c r="TME34" s="416"/>
      <c r="TMF34" s="416"/>
      <c r="TMG34" s="416"/>
      <c r="TMH34" s="416"/>
      <c r="TMI34" s="416"/>
      <c r="TMJ34" s="416"/>
      <c r="TMK34" s="416"/>
      <c r="TML34" s="416"/>
      <c r="TMM34" s="416"/>
      <c r="TMN34" s="416"/>
      <c r="TMO34" s="416"/>
      <c r="TMP34" s="416"/>
      <c r="TMQ34" s="416"/>
      <c r="TMR34" s="416"/>
      <c r="TMS34" s="416"/>
      <c r="TMT34" s="416"/>
      <c r="TMU34" s="416"/>
      <c r="TMV34" s="416"/>
      <c r="TMW34" s="416"/>
      <c r="TMX34" s="416"/>
      <c r="TMY34" s="416"/>
      <c r="TMZ34" s="416"/>
      <c r="TNA34" s="416"/>
      <c r="TNB34" s="416"/>
      <c r="TNC34" s="416"/>
      <c r="TND34" s="416"/>
      <c r="TNE34" s="416"/>
      <c r="TNF34" s="416"/>
      <c r="TNG34" s="416"/>
      <c r="TNH34" s="416"/>
      <c r="TNI34" s="416"/>
      <c r="TNJ34" s="416"/>
      <c r="TNK34" s="416"/>
      <c r="TNL34" s="416"/>
      <c r="TNM34" s="416"/>
      <c r="TNN34" s="416"/>
      <c r="TNO34" s="416"/>
      <c r="TNP34" s="416"/>
      <c r="TNQ34" s="416"/>
      <c r="TNR34" s="416"/>
      <c r="TNS34" s="416"/>
      <c r="TNT34" s="416"/>
      <c r="TNU34" s="416"/>
      <c r="TNV34" s="416"/>
      <c r="TNW34" s="416"/>
      <c r="TNX34" s="416"/>
      <c r="TNY34" s="416"/>
      <c r="TNZ34" s="416"/>
      <c r="TOA34" s="416"/>
      <c r="TOB34" s="416"/>
      <c r="TOC34" s="416"/>
      <c r="TOD34" s="416"/>
      <c r="TOE34" s="416"/>
      <c r="TOF34" s="416"/>
      <c r="TOG34" s="416"/>
      <c r="TOH34" s="416"/>
      <c r="TOI34" s="416"/>
      <c r="TOJ34" s="416"/>
      <c r="TOK34" s="416"/>
      <c r="TOL34" s="416"/>
      <c r="TOM34" s="416"/>
      <c r="TON34" s="416"/>
      <c r="TOO34" s="416"/>
      <c r="TOP34" s="416"/>
      <c r="TOQ34" s="416"/>
      <c r="TOR34" s="416"/>
      <c r="TOS34" s="416"/>
      <c r="TOT34" s="416"/>
      <c r="TOU34" s="416"/>
      <c r="TOV34" s="416"/>
      <c r="TOW34" s="416"/>
      <c r="TOX34" s="416"/>
      <c r="TOY34" s="416"/>
      <c r="TOZ34" s="416"/>
      <c r="TPA34" s="416"/>
      <c r="TPB34" s="416"/>
      <c r="TPC34" s="416"/>
      <c r="TPD34" s="416"/>
      <c r="TPE34" s="416"/>
      <c r="TPF34" s="416"/>
      <c r="TPG34" s="416"/>
      <c r="TPH34" s="416"/>
      <c r="TPI34" s="416"/>
      <c r="TPJ34" s="416"/>
      <c r="TPK34" s="416"/>
      <c r="TPL34" s="416"/>
      <c r="TPM34" s="416"/>
      <c r="TPN34" s="416"/>
      <c r="TPO34" s="416"/>
      <c r="TPP34" s="416"/>
      <c r="TPQ34" s="416"/>
      <c r="TPR34" s="416"/>
      <c r="TPS34" s="416"/>
      <c r="TPT34" s="416"/>
      <c r="TPU34" s="416"/>
      <c r="TPV34" s="416"/>
      <c r="TPW34" s="416"/>
      <c r="TPX34" s="416"/>
      <c r="TPY34" s="416"/>
      <c r="TPZ34" s="416"/>
      <c r="TQA34" s="416"/>
      <c r="TQB34" s="416"/>
      <c r="TQC34" s="416"/>
      <c r="TQD34" s="416"/>
      <c r="TQE34" s="416"/>
      <c r="TQF34" s="416"/>
      <c r="TQG34" s="416"/>
      <c r="TQH34" s="416"/>
      <c r="TQI34" s="416"/>
      <c r="TQJ34" s="416"/>
      <c r="TQK34" s="416"/>
      <c r="TQL34" s="416"/>
      <c r="TQM34" s="416"/>
      <c r="TQN34" s="416"/>
      <c r="TQO34" s="416"/>
      <c r="TQP34" s="416"/>
      <c r="TQQ34" s="416"/>
      <c r="TQR34" s="416"/>
      <c r="TQS34" s="416"/>
      <c r="TQT34" s="416"/>
      <c r="TQU34" s="416"/>
      <c r="TQV34" s="416"/>
      <c r="TQW34" s="416"/>
      <c r="TQX34" s="416"/>
      <c r="TQY34" s="416"/>
      <c r="TQZ34" s="416"/>
      <c r="TRA34" s="416"/>
      <c r="TRB34" s="416"/>
      <c r="TRC34" s="416"/>
      <c r="TRD34" s="416"/>
      <c r="TRE34" s="416"/>
      <c r="TRF34" s="416"/>
      <c r="TRG34" s="416"/>
      <c r="TRH34" s="416"/>
      <c r="TRI34" s="416"/>
      <c r="TRJ34" s="416"/>
      <c r="TRK34" s="416"/>
      <c r="TRL34" s="416"/>
      <c r="TRM34" s="416"/>
      <c r="TRN34" s="416"/>
      <c r="TRO34" s="416"/>
      <c r="TRP34" s="416"/>
      <c r="TRQ34" s="416"/>
      <c r="TRR34" s="416"/>
      <c r="TRS34" s="416"/>
      <c r="TRT34" s="416"/>
      <c r="TRU34" s="416"/>
      <c r="TRV34" s="416"/>
      <c r="TRW34" s="416"/>
      <c r="TRX34" s="416"/>
      <c r="TRY34" s="416"/>
      <c r="TRZ34" s="416"/>
      <c r="TSA34" s="416"/>
      <c r="TSB34" s="416"/>
      <c r="TSC34" s="416"/>
      <c r="TSD34" s="416"/>
      <c r="TSE34" s="416"/>
      <c r="TSF34" s="416"/>
      <c r="TSG34" s="416"/>
      <c r="TSH34" s="416"/>
      <c r="TSI34" s="416"/>
      <c r="TSJ34" s="416"/>
      <c r="TSK34" s="416"/>
      <c r="TSL34" s="416"/>
      <c r="TSM34" s="416"/>
      <c r="TSN34" s="416"/>
      <c r="TSO34" s="416"/>
      <c r="TSP34" s="416"/>
      <c r="TSQ34" s="416"/>
      <c r="TSR34" s="416"/>
      <c r="TSS34" s="416"/>
      <c r="TST34" s="416"/>
      <c r="TSU34" s="416"/>
      <c r="TSV34" s="416"/>
      <c r="TSW34" s="416"/>
      <c r="TSX34" s="416"/>
      <c r="TSY34" s="416"/>
      <c r="TSZ34" s="416"/>
      <c r="TTA34" s="416"/>
      <c r="TTB34" s="416"/>
      <c r="TTC34" s="416"/>
      <c r="TTD34" s="416"/>
      <c r="TTE34" s="416"/>
      <c r="TTF34" s="416"/>
      <c r="TTG34" s="416"/>
      <c r="TTH34" s="416"/>
      <c r="TTI34" s="416"/>
      <c r="TTJ34" s="416"/>
      <c r="TTK34" s="416"/>
      <c r="TTL34" s="416"/>
      <c r="TTM34" s="416"/>
      <c r="TTN34" s="416"/>
      <c r="TTO34" s="416"/>
      <c r="TTP34" s="416"/>
      <c r="TTQ34" s="416"/>
      <c r="TTR34" s="416"/>
      <c r="TTS34" s="416"/>
      <c r="TTT34" s="416"/>
      <c r="TTU34" s="416"/>
      <c r="TTV34" s="416"/>
      <c r="TTW34" s="416"/>
      <c r="TTX34" s="416"/>
      <c r="TTY34" s="416"/>
      <c r="TTZ34" s="416"/>
      <c r="TUA34" s="416"/>
      <c r="TUB34" s="416"/>
      <c r="TUC34" s="416"/>
      <c r="TUD34" s="416"/>
      <c r="TUE34" s="416"/>
      <c r="TUF34" s="416"/>
      <c r="TUG34" s="416"/>
      <c r="TUH34" s="416"/>
      <c r="TUI34" s="416"/>
      <c r="TUJ34" s="416"/>
      <c r="TUK34" s="416"/>
      <c r="TUL34" s="416"/>
      <c r="TUM34" s="416"/>
      <c r="TUN34" s="416"/>
      <c r="TUO34" s="416"/>
      <c r="TUP34" s="416"/>
      <c r="TUQ34" s="416"/>
      <c r="TUR34" s="416"/>
      <c r="TUS34" s="416"/>
      <c r="TUT34" s="416"/>
      <c r="TUU34" s="416"/>
      <c r="TUV34" s="416"/>
      <c r="TUW34" s="416"/>
      <c r="TUX34" s="416"/>
      <c r="TUY34" s="416"/>
      <c r="TUZ34" s="416"/>
      <c r="TVA34" s="416"/>
      <c r="TVB34" s="416"/>
      <c r="TVC34" s="416"/>
      <c r="TVD34" s="416"/>
      <c r="TVE34" s="416"/>
      <c r="TVF34" s="416"/>
      <c r="TVG34" s="416"/>
      <c r="TVH34" s="416"/>
      <c r="TVI34" s="416"/>
      <c r="TVJ34" s="416"/>
      <c r="TVK34" s="416"/>
      <c r="TVL34" s="416"/>
      <c r="TVM34" s="416"/>
      <c r="TVN34" s="416"/>
      <c r="TVO34" s="416"/>
      <c r="TVP34" s="416"/>
      <c r="TVQ34" s="416"/>
      <c r="TVR34" s="416"/>
      <c r="TVS34" s="416"/>
      <c r="TVT34" s="416"/>
      <c r="TVU34" s="416"/>
      <c r="TVV34" s="416"/>
      <c r="TVW34" s="416"/>
      <c r="TVX34" s="416"/>
      <c r="TVY34" s="416"/>
      <c r="TVZ34" s="416"/>
      <c r="TWA34" s="416"/>
      <c r="TWB34" s="416"/>
      <c r="TWC34" s="416"/>
      <c r="TWD34" s="416"/>
      <c r="TWE34" s="416"/>
      <c r="TWF34" s="416"/>
      <c r="TWG34" s="416"/>
      <c r="TWH34" s="416"/>
      <c r="TWI34" s="416"/>
      <c r="TWJ34" s="416"/>
      <c r="TWK34" s="416"/>
      <c r="TWL34" s="416"/>
      <c r="TWM34" s="416"/>
      <c r="TWN34" s="416"/>
      <c r="TWO34" s="416"/>
      <c r="TWP34" s="416"/>
      <c r="TWQ34" s="416"/>
      <c r="TWR34" s="416"/>
      <c r="TWS34" s="416"/>
      <c r="TWT34" s="416"/>
      <c r="TWU34" s="416"/>
      <c r="TWV34" s="416"/>
      <c r="TWW34" s="416"/>
      <c r="TWX34" s="416"/>
      <c r="TWY34" s="416"/>
      <c r="TWZ34" s="416"/>
      <c r="TXA34" s="416"/>
      <c r="TXB34" s="416"/>
      <c r="TXC34" s="416"/>
      <c r="TXD34" s="416"/>
      <c r="TXE34" s="416"/>
      <c r="TXF34" s="416"/>
      <c r="TXG34" s="416"/>
      <c r="TXH34" s="416"/>
      <c r="TXI34" s="416"/>
      <c r="TXJ34" s="416"/>
      <c r="TXK34" s="416"/>
      <c r="TXL34" s="416"/>
      <c r="TXM34" s="416"/>
      <c r="TXN34" s="416"/>
      <c r="TXO34" s="416"/>
      <c r="TXP34" s="416"/>
      <c r="TXQ34" s="416"/>
      <c r="TXR34" s="416"/>
      <c r="TXS34" s="416"/>
      <c r="TXT34" s="416"/>
      <c r="TXU34" s="416"/>
      <c r="TXV34" s="416"/>
      <c r="TXW34" s="416"/>
      <c r="TXX34" s="416"/>
      <c r="TXY34" s="416"/>
      <c r="TXZ34" s="416"/>
      <c r="TYA34" s="416"/>
      <c r="TYB34" s="416"/>
      <c r="TYC34" s="416"/>
      <c r="TYD34" s="416"/>
      <c r="TYE34" s="416"/>
      <c r="TYF34" s="416"/>
      <c r="TYG34" s="416"/>
      <c r="TYH34" s="416"/>
      <c r="TYI34" s="416"/>
      <c r="TYJ34" s="416"/>
      <c r="TYK34" s="416"/>
      <c r="TYL34" s="416"/>
      <c r="TYM34" s="416"/>
      <c r="TYN34" s="416"/>
      <c r="TYO34" s="416"/>
      <c r="TYP34" s="416"/>
      <c r="TYQ34" s="416"/>
      <c r="TYR34" s="416"/>
      <c r="TYS34" s="416"/>
      <c r="TYT34" s="416"/>
      <c r="TYU34" s="416"/>
      <c r="TYV34" s="416"/>
      <c r="TYW34" s="416"/>
      <c r="TYX34" s="416"/>
      <c r="TYY34" s="416"/>
      <c r="TYZ34" s="416"/>
      <c r="TZA34" s="416"/>
      <c r="TZB34" s="416"/>
      <c r="TZC34" s="416"/>
      <c r="TZD34" s="416"/>
      <c r="TZE34" s="416"/>
      <c r="TZF34" s="416"/>
      <c r="TZG34" s="416"/>
      <c r="TZH34" s="416"/>
      <c r="TZI34" s="416"/>
      <c r="TZJ34" s="416"/>
      <c r="TZK34" s="416"/>
      <c r="TZL34" s="416"/>
      <c r="TZM34" s="416"/>
      <c r="TZN34" s="416"/>
      <c r="TZO34" s="416"/>
      <c r="TZP34" s="416"/>
      <c r="TZQ34" s="416"/>
      <c r="TZR34" s="416"/>
      <c r="TZS34" s="416"/>
      <c r="TZT34" s="416"/>
      <c r="TZU34" s="416"/>
      <c r="TZV34" s="416"/>
      <c r="TZW34" s="416"/>
      <c r="TZX34" s="416"/>
      <c r="TZY34" s="416"/>
      <c r="TZZ34" s="416"/>
      <c r="UAA34" s="416"/>
      <c r="UAB34" s="416"/>
      <c r="UAC34" s="416"/>
      <c r="UAD34" s="416"/>
      <c r="UAE34" s="416"/>
      <c r="UAF34" s="416"/>
      <c r="UAG34" s="416"/>
      <c r="UAH34" s="416"/>
      <c r="UAI34" s="416"/>
      <c r="UAJ34" s="416"/>
      <c r="UAK34" s="416"/>
      <c r="UAL34" s="416"/>
      <c r="UAM34" s="416"/>
      <c r="UAN34" s="416"/>
      <c r="UAO34" s="416"/>
      <c r="UAP34" s="416"/>
      <c r="UAQ34" s="416"/>
      <c r="UAR34" s="416"/>
      <c r="UAS34" s="416"/>
      <c r="UAT34" s="416"/>
      <c r="UAU34" s="416"/>
      <c r="UAV34" s="416"/>
      <c r="UAW34" s="416"/>
      <c r="UAX34" s="416"/>
      <c r="UAY34" s="416"/>
      <c r="UAZ34" s="416"/>
      <c r="UBA34" s="416"/>
      <c r="UBB34" s="416"/>
      <c r="UBC34" s="416"/>
      <c r="UBD34" s="416"/>
      <c r="UBE34" s="416"/>
      <c r="UBF34" s="416"/>
      <c r="UBG34" s="416"/>
      <c r="UBH34" s="416"/>
      <c r="UBI34" s="416"/>
      <c r="UBJ34" s="416"/>
      <c r="UBK34" s="416"/>
      <c r="UBL34" s="416"/>
      <c r="UBM34" s="416"/>
      <c r="UBN34" s="416"/>
      <c r="UBO34" s="416"/>
      <c r="UBP34" s="416"/>
      <c r="UBQ34" s="416"/>
      <c r="UBR34" s="416"/>
      <c r="UBS34" s="416"/>
      <c r="UBT34" s="416"/>
      <c r="UBU34" s="416"/>
      <c r="UBV34" s="416"/>
      <c r="UBW34" s="416"/>
      <c r="UBX34" s="416"/>
      <c r="UBY34" s="416"/>
      <c r="UBZ34" s="416"/>
      <c r="UCA34" s="416"/>
      <c r="UCB34" s="416"/>
      <c r="UCC34" s="416"/>
      <c r="UCD34" s="416"/>
      <c r="UCE34" s="416"/>
      <c r="UCF34" s="416"/>
      <c r="UCG34" s="416"/>
      <c r="UCH34" s="416"/>
      <c r="UCI34" s="416"/>
      <c r="UCJ34" s="416"/>
      <c r="UCK34" s="416"/>
      <c r="UCL34" s="416"/>
      <c r="UCM34" s="416"/>
      <c r="UCN34" s="416"/>
      <c r="UCO34" s="416"/>
      <c r="UCP34" s="416"/>
      <c r="UCQ34" s="416"/>
      <c r="UCR34" s="416"/>
      <c r="UCS34" s="416"/>
      <c r="UCT34" s="416"/>
      <c r="UCU34" s="416"/>
      <c r="UCV34" s="416"/>
      <c r="UCW34" s="416"/>
      <c r="UCX34" s="416"/>
      <c r="UCY34" s="416"/>
      <c r="UCZ34" s="416"/>
      <c r="UDA34" s="416"/>
      <c r="UDB34" s="416"/>
      <c r="UDC34" s="416"/>
      <c r="UDD34" s="416"/>
      <c r="UDE34" s="416"/>
      <c r="UDF34" s="416"/>
      <c r="UDG34" s="416"/>
      <c r="UDH34" s="416"/>
      <c r="UDI34" s="416"/>
      <c r="UDJ34" s="416"/>
      <c r="UDK34" s="416"/>
      <c r="UDL34" s="416"/>
      <c r="UDM34" s="416"/>
      <c r="UDN34" s="416"/>
      <c r="UDO34" s="416"/>
      <c r="UDP34" s="416"/>
      <c r="UDQ34" s="416"/>
      <c r="UDR34" s="416"/>
      <c r="UDS34" s="416"/>
      <c r="UDT34" s="416"/>
      <c r="UDU34" s="416"/>
      <c r="UDV34" s="416"/>
      <c r="UDW34" s="416"/>
      <c r="UDX34" s="416"/>
      <c r="UDY34" s="416"/>
      <c r="UDZ34" s="416"/>
      <c r="UEA34" s="416"/>
      <c r="UEB34" s="416"/>
      <c r="UEC34" s="416"/>
      <c r="UED34" s="416"/>
      <c r="UEE34" s="416"/>
      <c r="UEF34" s="416"/>
      <c r="UEG34" s="416"/>
      <c r="UEH34" s="416"/>
      <c r="UEI34" s="416"/>
      <c r="UEJ34" s="416"/>
      <c r="UEK34" s="416"/>
      <c r="UEL34" s="416"/>
      <c r="UEM34" s="416"/>
      <c r="UEN34" s="416"/>
      <c r="UEO34" s="416"/>
      <c r="UEP34" s="416"/>
      <c r="UEQ34" s="416"/>
      <c r="UER34" s="416"/>
      <c r="UES34" s="416"/>
      <c r="UET34" s="416"/>
      <c r="UEU34" s="416"/>
      <c r="UEV34" s="416"/>
      <c r="UEW34" s="416"/>
      <c r="UEX34" s="416"/>
      <c r="UEY34" s="416"/>
      <c r="UEZ34" s="416"/>
      <c r="UFA34" s="416"/>
      <c r="UFB34" s="416"/>
      <c r="UFC34" s="416"/>
      <c r="UFD34" s="416"/>
      <c r="UFE34" s="416"/>
      <c r="UFF34" s="416"/>
      <c r="UFG34" s="416"/>
      <c r="UFH34" s="416"/>
      <c r="UFI34" s="416"/>
      <c r="UFJ34" s="416"/>
      <c r="UFK34" s="416"/>
      <c r="UFL34" s="416"/>
      <c r="UFM34" s="416"/>
      <c r="UFN34" s="416"/>
      <c r="UFO34" s="416"/>
      <c r="UFP34" s="416"/>
      <c r="UFQ34" s="416"/>
      <c r="UFR34" s="416"/>
      <c r="UFS34" s="416"/>
      <c r="UFT34" s="416"/>
      <c r="UFU34" s="416"/>
      <c r="UFV34" s="416"/>
      <c r="UFW34" s="416"/>
      <c r="UFX34" s="416"/>
      <c r="UFY34" s="416"/>
      <c r="UFZ34" s="416"/>
      <c r="UGA34" s="416"/>
      <c r="UGB34" s="416"/>
      <c r="UGC34" s="416"/>
      <c r="UGD34" s="416"/>
      <c r="UGE34" s="416"/>
      <c r="UGF34" s="416"/>
      <c r="UGG34" s="416"/>
      <c r="UGH34" s="416"/>
      <c r="UGI34" s="416"/>
      <c r="UGJ34" s="416"/>
      <c r="UGK34" s="416"/>
      <c r="UGL34" s="416"/>
      <c r="UGM34" s="416"/>
      <c r="UGN34" s="416"/>
      <c r="UGO34" s="416"/>
      <c r="UGP34" s="416"/>
      <c r="UGQ34" s="416"/>
      <c r="UGR34" s="416"/>
      <c r="UGS34" s="416"/>
      <c r="UGT34" s="416"/>
      <c r="UGU34" s="416"/>
      <c r="UGV34" s="416"/>
      <c r="UGW34" s="416"/>
      <c r="UGX34" s="416"/>
      <c r="UGY34" s="416"/>
      <c r="UGZ34" s="416"/>
      <c r="UHA34" s="416"/>
      <c r="UHB34" s="416"/>
      <c r="UHC34" s="416"/>
      <c r="UHD34" s="416"/>
      <c r="UHE34" s="416"/>
      <c r="UHF34" s="416"/>
      <c r="UHG34" s="416"/>
      <c r="UHH34" s="416"/>
      <c r="UHI34" s="416"/>
      <c r="UHJ34" s="416"/>
      <c r="UHK34" s="416"/>
      <c r="UHL34" s="416"/>
      <c r="UHM34" s="416"/>
      <c r="UHN34" s="416"/>
      <c r="UHO34" s="416"/>
      <c r="UHP34" s="416"/>
      <c r="UHQ34" s="416"/>
      <c r="UHR34" s="416"/>
      <c r="UHS34" s="416"/>
      <c r="UHT34" s="416"/>
      <c r="UHU34" s="416"/>
      <c r="UHV34" s="416"/>
      <c r="UHW34" s="416"/>
      <c r="UHX34" s="416"/>
      <c r="UHY34" s="416"/>
      <c r="UHZ34" s="416"/>
      <c r="UIA34" s="416"/>
      <c r="UIB34" s="416"/>
      <c r="UIC34" s="416"/>
      <c r="UID34" s="416"/>
      <c r="UIE34" s="416"/>
      <c r="UIF34" s="416"/>
      <c r="UIG34" s="416"/>
      <c r="UIH34" s="416"/>
      <c r="UII34" s="416"/>
      <c r="UIJ34" s="416"/>
      <c r="UIK34" s="416"/>
      <c r="UIL34" s="416"/>
      <c r="UIM34" s="416"/>
      <c r="UIN34" s="416"/>
      <c r="UIO34" s="416"/>
      <c r="UIP34" s="416"/>
      <c r="UIQ34" s="416"/>
      <c r="UIR34" s="416"/>
      <c r="UIS34" s="416"/>
      <c r="UIT34" s="416"/>
      <c r="UIU34" s="416"/>
      <c r="UIV34" s="416"/>
      <c r="UIW34" s="416"/>
      <c r="UIX34" s="416"/>
      <c r="UIY34" s="416"/>
      <c r="UIZ34" s="416"/>
      <c r="UJA34" s="416"/>
      <c r="UJB34" s="416"/>
      <c r="UJC34" s="416"/>
      <c r="UJD34" s="416"/>
      <c r="UJE34" s="416"/>
      <c r="UJF34" s="416"/>
      <c r="UJG34" s="416"/>
      <c r="UJH34" s="416"/>
      <c r="UJI34" s="416"/>
      <c r="UJJ34" s="416"/>
      <c r="UJK34" s="416"/>
      <c r="UJL34" s="416"/>
      <c r="UJM34" s="416"/>
      <c r="UJN34" s="416"/>
      <c r="UJO34" s="416"/>
      <c r="UJP34" s="416"/>
      <c r="UJQ34" s="416"/>
      <c r="UJR34" s="416"/>
      <c r="UJS34" s="416"/>
      <c r="UJT34" s="416"/>
      <c r="UJU34" s="416"/>
      <c r="UJV34" s="416"/>
      <c r="UJW34" s="416"/>
      <c r="UJX34" s="416"/>
      <c r="UJY34" s="416"/>
      <c r="UJZ34" s="416"/>
      <c r="UKA34" s="416"/>
      <c r="UKB34" s="416"/>
      <c r="UKC34" s="416"/>
      <c r="UKD34" s="416"/>
      <c r="UKE34" s="416"/>
      <c r="UKF34" s="416"/>
      <c r="UKG34" s="416"/>
      <c r="UKH34" s="416"/>
      <c r="UKI34" s="416"/>
      <c r="UKJ34" s="416"/>
      <c r="UKK34" s="416"/>
      <c r="UKL34" s="416"/>
      <c r="UKM34" s="416"/>
      <c r="UKN34" s="416"/>
      <c r="UKO34" s="416"/>
      <c r="UKP34" s="416"/>
      <c r="UKQ34" s="416"/>
      <c r="UKR34" s="416"/>
      <c r="UKS34" s="416"/>
      <c r="UKT34" s="416"/>
      <c r="UKU34" s="416"/>
      <c r="UKV34" s="416"/>
      <c r="UKW34" s="416"/>
      <c r="UKX34" s="416"/>
      <c r="UKY34" s="416"/>
      <c r="UKZ34" s="416"/>
      <c r="ULA34" s="416"/>
      <c r="ULB34" s="416"/>
      <c r="ULC34" s="416"/>
      <c r="ULD34" s="416"/>
      <c r="ULE34" s="416"/>
      <c r="ULF34" s="416"/>
      <c r="ULG34" s="416"/>
      <c r="ULH34" s="416"/>
      <c r="ULI34" s="416"/>
      <c r="ULJ34" s="416"/>
      <c r="ULK34" s="416"/>
      <c r="ULL34" s="416"/>
      <c r="ULM34" s="416"/>
      <c r="ULN34" s="416"/>
      <c r="ULO34" s="416"/>
      <c r="ULP34" s="416"/>
      <c r="ULQ34" s="416"/>
      <c r="ULR34" s="416"/>
      <c r="ULS34" s="416"/>
      <c r="ULT34" s="416"/>
      <c r="ULU34" s="416"/>
      <c r="ULV34" s="416"/>
      <c r="ULW34" s="416"/>
      <c r="ULX34" s="416"/>
      <c r="ULY34" s="416"/>
      <c r="ULZ34" s="416"/>
      <c r="UMA34" s="416"/>
      <c r="UMB34" s="416"/>
      <c r="UMC34" s="416"/>
      <c r="UMD34" s="416"/>
      <c r="UME34" s="416"/>
      <c r="UMF34" s="416"/>
      <c r="UMG34" s="416"/>
      <c r="UMH34" s="416"/>
      <c r="UMI34" s="416"/>
      <c r="UMJ34" s="416"/>
      <c r="UMK34" s="416"/>
      <c r="UML34" s="416"/>
      <c r="UMM34" s="416"/>
      <c r="UMN34" s="416"/>
      <c r="UMO34" s="416"/>
      <c r="UMP34" s="416"/>
      <c r="UMQ34" s="416"/>
      <c r="UMR34" s="416"/>
      <c r="UMS34" s="416"/>
      <c r="UMT34" s="416"/>
      <c r="UMU34" s="416"/>
      <c r="UMV34" s="416"/>
      <c r="UMW34" s="416"/>
      <c r="UMX34" s="416"/>
      <c r="UMY34" s="416"/>
      <c r="UMZ34" s="416"/>
      <c r="UNA34" s="416"/>
      <c r="UNB34" s="416"/>
      <c r="UNC34" s="416"/>
      <c r="UND34" s="416"/>
      <c r="UNE34" s="416"/>
      <c r="UNF34" s="416"/>
      <c r="UNG34" s="416"/>
      <c r="UNH34" s="416"/>
      <c r="UNI34" s="416"/>
      <c r="UNJ34" s="416"/>
      <c r="UNK34" s="416"/>
      <c r="UNL34" s="416"/>
      <c r="UNM34" s="416"/>
      <c r="UNN34" s="416"/>
      <c r="UNO34" s="416"/>
      <c r="UNP34" s="416"/>
      <c r="UNQ34" s="416"/>
      <c r="UNR34" s="416"/>
      <c r="UNS34" s="416"/>
      <c r="UNT34" s="416"/>
      <c r="UNU34" s="416"/>
      <c r="UNV34" s="416"/>
      <c r="UNW34" s="416"/>
      <c r="UNX34" s="416"/>
      <c r="UNY34" s="416"/>
      <c r="UNZ34" s="416"/>
      <c r="UOA34" s="416"/>
      <c r="UOB34" s="416"/>
      <c r="UOC34" s="416"/>
      <c r="UOD34" s="416"/>
      <c r="UOE34" s="416"/>
      <c r="UOF34" s="416"/>
      <c r="UOG34" s="416"/>
      <c r="UOH34" s="416"/>
      <c r="UOI34" s="416"/>
      <c r="UOJ34" s="416"/>
      <c r="UOK34" s="416"/>
      <c r="UOL34" s="416"/>
      <c r="UOM34" s="416"/>
      <c r="UON34" s="416"/>
      <c r="UOO34" s="416"/>
      <c r="UOP34" s="416"/>
      <c r="UOQ34" s="416"/>
      <c r="UOR34" s="416"/>
      <c r="UOS34" s="416"/>
      <c r="UOT34" s="416"/>
      <c r="UOU34" s="416"/>
      <c r="UOV34" s="416"/>
      <c r="UOW34" s="416"/>
      <c r="UOX34" s="416"/>
      <c r="UOY34" s="416"/>
      <c r="UOZ34" s="416"/>
      <c r="UPA34" s="416"/>
      <c r="UPB34" s="416"/>
      <c r="UPC34" s="416"/>
      <c r="UPD34" s="416"/>
      <c r="UPE34" s="416"/>
      <c r="UPF34" s="416"/>
      <c r="UPG34" s="416"/>
      <c r="UPH34" s="416"/>
      <c r="UPI34" s="416"/>
      <c r="UPJ34" s="416"/>
      <c r="UPK34" s="416"/>
      <c r="UPL34" s="416"/>
      <c r="UPM34" s="416"/>
      <c r="UPN34" s="416"/>
      <c r="UPO34" s="416"/>
      <c r="UPP34" s="416"/>
      <c r="UPQ34" s="416"/>
      <c r="UPR34" s="416"/>
      <c r="UPS34" s="416"/>
      <c r="UPT34" s="416"/>
      <c r="UPU34" s="416"/>
      <c r="UPV34" s="416"/>
      <c r="UPW34" s="416"/>
      <c r="UPX34" s="416"/>
      <c r="UPY34" s="416"/>
      <c r="UPZ34" s="416"/>
      <c r="UQA34" s="416"/>
      <c r="UQB34" s="416"/>
      <c r="UQC34" s="416"/>
      <c r="UQD34" s="416"/>
      <c r="UQE34" s="416"/>
      <c r="UQF34" s="416"/>
      <c r="UQG34" s="416"/>
      <c r="UQH34" s="416"/>
      <c r="UQI34" s="416"/>
      <c r="UQJ34" s="416"/>
      <c r="UQK34" s="416"/>
      <c r="UQL34" s="416"/>
      <c r="UQM34" s="416"/>
      <c r="UQN34" s="416"/>
      <c r="UQO34" s="416"/>
      <c r="UQP34" s="416"/>
      <c r="UQQ34" s="416"/>
      <c r="UQR34" s="416"/>
      <c r="UQS34" s="416"/>
      <c r="UQT34" s="416"/>
      <c r="UQU34" s="416"/>
      <c r="UQV34" s="416"/>
      <c r="UQW34" s="416"/>
      <c r="UQX34" s="416"/>
      <c r="UQY34" s="416"/>
      <c r="UQZ34" s="416"/>
      <c r="URA34" s="416"/>
      <c r="URB34" s="416"/>
      <c r="URC34" s="416"/>
      <c r="URD34" s="416"/>
      <c r="URE34" s="416"/>
      <c r="URF34" s="416"/>
      <c r="URG34" s="416"/>
      <c r="URH34" s="416"/>
      <c r="URI34" s="416"/>
      <c r="URJ34" s="416"/>
      <c r="URK34" s="416"/>
      <c r="URL34" s="416"/>
      <c r="URM34" s="416"/>
      <c r="URN34" s="416"/>
      <c r="URO34" s="416"/>
      <c r="URP34" s="416"/>
      <c r="URQ34" s="416"/>
      <c r="URR34" s="416"/>
      <c r="URS34" s="416"/>
      <c r="URT34" s="416"/>
      <c r="URU34" s="416"/>
      <c r="URV34" s="416"/>
      <c r="URW34" s="416"/>
      <c r="URX34" s="416"/>
      <c r="URY34" s="416"/>
      <c r="URZ34" s="416"/>
      <c r="USA34" s="416"/>
      <c r="USB34" s="416"/>
      <c r="USC34" s="416"/>
      <c r="USD34" s="416"/>
      <c r="USE34" s="416"/>
      <c r="USF34" s="416"/>
      <c r="USG34" s="416"/>
      <c r="USH34" s="416"/>
      <c r="USI34" s="416"/>
      <c r="USJ34" s="416"/>
      <c r="USK34" s="416"/>
      <c r="USL34" s="416"/>
      <c r="USM34" s="416"/>
      <c r="USN34" s="416"/>
      <c r="USO34" s="416"/>
      <c r="USP34" s="416"/>
      <c r="USQ34" s="416"/>
      <c r="USR34" s="416"/>
      <c r="USS34" s="416"/>
      <c r="UST34" s="416"/>
      <c r="USU34" s="416"/>
      <c r="USV34" s="416"/>
      <c r="USW34" s="416"/>
      <c r="USX34" s="416"/>
      <c r="USY34" s="416"/>
      <c r="USZ34" s="416"/>
      <c r="UTA34" s="416"/>
      <c r="UTB34" s="416"/>
      <c r="UTC34" s="416"/>
      <c r="UTD34" s="416"/>
      <c r="UTE34" s="416"/>
      <c r="UTF34" s="416"/>
      <c r="UTG34" s="416"/>
      <c r="UTH34" s="416"/>
      <c r="UTI34" s="416"/>
      <c r="UTJ34" s="416"/>
      <c r="UTK34" s="416"/>
      <c r="UTL34" s="416"/>
      <c r="UTM34" s="416"/>
      <c r="UTN34" s="416"/>
      <c r="UTO34" s="416"/>
      <c r="UTP34" s="416"/>
      <c r="UTQ34" s="416"/>
      <c r="UTR34" s="416"/>
      <c r="UTS34" s="416"/>
      <c r="UTT34" s="416"/>
      <c r="UTU34" s="416"/>
      <c r="UTV34" s="416"/>
      <c r="UTW34" s="416"/>
      <c r="UTX34" s="416"/>
      <c r="UTY34" s="416"/>
      <c r="UTZ34" s="416"/>
      <c r="UUA34" s="416"/>
      <c r="UUB34" s="416"/>
      <c r="UUC34" s="416"/>
      <c r="UUD34" s="416"/>
      <c r="UUE34" s="416"/>
      <c r="UUF34" s="416"/>
      <c r="UUG34" s="416"/>
      <c r="UUH34" s="416"/>
      <c r="UUI34" s="416"/>
      <c r="UUJ34" s="416"/>
      <c r="UUK34" s="416"/>
      <c r="UUL34" s="416"/>
      <c r="UUM34" s="416"/>
      <c r="UUN34" s="416"/>
      <c r="UUO34" s="416"/>
      <c r="UUP34" s="416"/>
      <c r="UUQ34" s="416"/>
      <c r="UUR34" s="416"/>
      <c r="UUS34" s="416"/>
      <c r="UUT34" s="416"/>
      <c r="UUU34" s="416"/>
      <c r="UUV34" s="416"/>
      <c r="UUW34" s="416"/>
      <c r="UUX34" s="416"/>
      <c r="UUY34" s="416"/>
      <c r="UUZ34" s="416"/>
      <c r="UVA34" s="416"/>
      <c r="UVB34" s="416"/>
      <c r="UVC34" s="416"/>
      <c r="UVD34" s="416"/>
      <c r="UVE34" s="416"/>
      <c r="UVF34" s="416"/>
      <c r="UVG34" s="416"/>
      <c r="UVH34" s="416"/>
      <c r="UVI34" s="416"/>
      <c r="UVJ34" s="416"/>
      <c r="UVK34" s="416"/>
      <c r="UVL34" s="416"/>
      <c r="UVM34" s="416"/>
      <c r="UVN34" s="416"/>
      <c r="UVO34" s="416"/>
      <c r="UVP34" s="416"/>
      <c r="UVQ34" s="416"/>
      <c r="UVR34" s="416"/>
      <c r="UVS34" s="416"/>
      <c r="UVT34" s="416"/>
      <c r="UVU34" s="416"/>
      <c r="UVV34" s="416"/>
      <c r="UVW34" s="416"/>
      <c r="UVX34" s="416"/>
      <c r="UVY34" s="416"/>
      <c r="UVZ34" s="416"/>
      <c r="UWA34" s="416"/>
      <c r="UWB34" s="416"/>
      <c r="UWC34" s="416"/>
      <c r="UWD34" s="416"/>
      <c r="UWE34" s="416"/>
      <c r="UWF34" s="416"/>
      <c r="UWG34" s="416"/>
      <c r="UWH34" s="416"/>
      <c r="UWI34" s="416"/>
      <c r="UWJ34" s="416"/>
      <c r="UWK34" s="416"/>
      <c r="UWL34" s="416"/>
      <c r="UWM34" s="416"/>
      <c r="UWN34" s="416"/>
      <c r="UWO34" s="416"/>
      <c r="UWP34" s="416"/>
      <c r="UWQ34" s="416"/>
      <c r="UWR34" s="416"/>
      <c r="UWS34" s="416"/>
      <c r="UWT34" s="416"/>
      <c r="UWU34" s="416"/>
      <c r="UWV34" s="416"/>
      <c r="UWW34" s="416"/>
      <c r="UWX34" s="416"/>
      <c r="UWY34" s="416"/>
      <c r="UWZ34" s="416"/>
      <c r="UXA34" s="416"/>
      <c r="UXB34" s="416"/>
      <c r="UXC34" s="416"/>
      <c r="UXD34" s="416"/>
      <c r="UXE34" s="416"/>
      <c r="UXF34" s="416"/>
      <c r="UXG34" s="416"/>
      <c r="UXH34" s="416"/>
      <c r="UXI34" s="416"/>
      <c r="UXJ34" s="416"/>
      <c r="UXK34" s="416"/>
      <c r="UXL34" s="416"/>
      <c r="UXM34" s="416"/>
      <c r="UXN34" s="416"/>
      <c r="UXO34" s="416"/>
      <c r="UXP34" s="416"/>
      <c r="UXQ34" s="416"/>
      <c r="UXR34" s="416"/>
      <c r="UXS34" s="416"/>
      <c r="UXT34" s="416"/>
      <c r="UXU34" s="416"/>
      <c r="UXV34" s="416"/>
      <c r="UXW34" s="416"/>
      <c r="UXX34" s="416"/>
      <c r="UXY34" s="416"/>
      <c r="UXZ34" s="416"/>
      <c r="UYA34" s="416"/>
      <c r="UYB34" s="416"/>
      <c r="UYC34" s="416"/>
      <c r="UYD34" s="416"/>
      <c r="UYE34" s="416"/>
      <c r="UYF34" s="416"/>
      <c r="UYG34" s="416"/>
      <c r="UYH34" s="416"/>
      <c r="UYI34" s="416"/>
      <c r="UYJ34" s="416"/>
      <c r="UYK34" s="416"/>
      <c r="UYL34" s="416"/>
      <c r="UYM34" s="416"/>
      <c r="UYN34" s="416"/>
      <c r="UYO34" s="416"/>
      <c r="UYP34" s="416"/>
      <c r="UYQ34" s="416"/>
      <c r="UYR34" s="416"/>
      <c r="UYS34" s="416"/>
      <c r="UYT34" s="416"/>
      <c r="UYU34" s="416"/>
      <c r="UYV34" s="416"/>
      <c r="UYW34" s="416"/>
      <c r="UYX34" s="416"/>
      <c r="UYY34" s="416"/>
      <c r="UYZ34" s="416"/>
      <c r="UZA34" s="416"/>
      <c r="UZB34" s="416"/>
      <c r="UZC34" s="416"/>
      <c r="UZD34" s="416"/>
      <c r="UZE34" s="416"/>
      <c r="UZF34" s="416"/>
      <c r="UZG34" s="416"/>
      <c r="UZH34" s="416"/>
      <c r="UZI34" s="416"/>
      <c r="UZJ34" s="416"/>
      <c r="UZK34" s="416"/>
      <c r="UZL34" s="416"/>
      <c r="UZM34" s="416"/>
      <c r="UZN34" s="416"/>
      <c r="UZO34" s="416"/>
      <c r="UZP34" s="416"/>
      <c r="UZQ34" s="416"/>
      <c r="UZR34" s="416"/>
      <c r="UZS34" s="416"/>
      <c r="UZT34" s="416"/>
      <c r="UZU34" s="416"/>
      <c r="UZV34" s="416"/>
      <c r="UZW34" s="416"/>
      <c r="UZX34" s="416"/>
      <c r="UZY34" s="416"/>
      <c r="UZZ34" s="416"/>
      <c r="VAA34" s="416"/>
      <c r="VAB34" s="416"/>
      <c r="VAC34" s="416"/>
      <c r="VAD34" s="416"/>
      <c r="VAE34" s="416"/>
      <c r="VAF34" s="416"/>
      <c r="VAG34" s="416"/>
      <c r="VAH34" s="416"/>
      <c r="VAI34" s="416"/>
      <c r="VAJ34" s="416"/>
      <c r="VAK34" s="416"/>
      <c r="VAL34" s="416"/>
      <c r="VAM34" s="416"/>
      <c r="VAN34" s="416"/>
      <c r="VAO34" s="416"/>
      <c r="VAP34" s="416"/>
      <c r="VAQ34" s="416"/>
      <c r="VAR34" s="416"/>
      <c r="VAS34" s="416"/>
      <c r="VAT34" s="416"/>
      <c r="VAU34" s="416"/>
      <c r="VAV34" s="416"/>
      <c r="VAW34" s="416"/>
      <c r="VAX34" s="416"/>
      <c r="VAY34" s="416"/>
      <c r="VAZ34" s="416"/>
      <c r="VBA34" s="416"/>
      <c r="VBB34" s="416"/>
      <c r="VBC34" s="416"/>
      <c r="VBD34" s="416"/>
      <c r="VBE34" s="416"/>
      <c r="VBF34" s="416"/>
      <c r="VBG34" s="416"/>
      <c r="VBH34" s="416"/>
      <c r="VBI34" s="416"/>
      <c r="VBJ34" s="416"/>
      <c r="VBK34" s="416"/>
      <c r="VBL34" s="416"/>
      <c r="VBM34" s="416"/>
      <c r="VBN34" s="416"/>
      <c r="VBO34" s="416"/>
      <c r="VBP34" s="416"/>
      <c r="VBQ34" s="416"/>
      <c r="VBR34" s="416"/>
      <c r="VBS34" s="416"/>
      <c r="VBT34" s="416"/>
      <c r="VBU34" s="416"/>
      <c r="VBV34" s="416"/>
      <c r="VBW34" s="416"/>
      <c r="VBX34" s="416"/>
      <c r="VBY34" s="416"/>
      <c r="VBZ34" s="416"/>
      <c r="VCA34" s="416"/>
      <c r="VCB34" s="416"/>
      <c r="VCC34" s="416"/>
      <c r="VCD34" s="416"/>
      <c r="VCE34" s="416"/>
      <c r="VCF34" s="416"/>
      <c r="VCG34" s="416"/>
      <c r="VCH34" s="416"/>
      <c r="VCI34" s="416"/>
      <c r="VCJ34" s="416"/>
      <c r="VCK34" s="416"/>
      <c r="VCL34" s="416"/>
      <c r="VCM34" s="416"/>
      <c r="VCN34" s="416"/>
      <c r="VCO34" s="416"/>
      <c r="VCP34" s="416"/>
      <c r="VCQ34" s="416"/>
      <c r="VCR34" s="416"/>
      <c r="VCS34" s="416"/>
      <c r="VCT34" s="416"/>
      <c r="VCU34" s="416"/>
      <c r="VCV34" s="416"/>
      <c r="VCW34" s="416"/>
      <c r="VCX34" s="416"/>
      <c r="VCY34" s="416"/>
      <c r="VCZ34" s="416"/>
      <c r="VDA34" s="416"/>
      <c r="VDB34" s="416"/>
      <c r="VDC34" s="416"/>
      <c r="VDD34" s="416"/>
      <c r="VDE34" s="416"/>
      <c r="VDF34" s="416"/>
      <c r="VDG34" s="416"/>
      <c r="VDH34" s="416"/>
      <c r="VDI34" s="416"/>
      <c r="VDJ34" s="416"/>
      <c r="VDK34" s="416"/>
      <c r="VDL34" s="416"/>
      <c r="VDM34" s="416"/>
      <c r="VDN34" s="416"/>
      <c r="VDO34" s="416"/>
      <c r="VDP34" s="416"/>
      <c r="VDQ34" s="416"/>
      <c r="VDR34" s="416"/>
      <c r="VDS34" s="416"/>
      <c r="VDT34" s="416"/>
      <c r="VDU34" s="416"/>
      <c r="VDV34" s="416"/>
      <c r="VDW34" s="416"/>
      <c r="VDX34" s="416"/>
      <c r="VDY34" s="416"/>
      <c r="VDZ34" s="416"/>
      <c r="VEA34" s="416"/>
      <c r="VEB34" s="416"/>
      <c r="VEC34" s="416"/>
      <c r="VED34" s="416"/>
      <c r="VEE34" s="416"/>
      <c r="VEF34" s="416"/>
      <c r="VEG34" s="416"/>
      <c r="VEH34" s="416"/>
      <c r="VEI34" s="416"/>
      <c r="VEJ34" s="416"/>
      <c r="VEK34" s="416"/>
      <c r="VEL34" s="416"/>
      <c r="VEM34" s="416"/>
      <c r="VEN34" s="416"/>
      <c r="VEO34" s="416"/>
      <c r="VEP34" s="416"/>
      <c r="VEQ34" s="416"/>
      <c r="VER34" s="416"/>
      <c r="VES34" s="416"/>
      <c r="VET34" s="416"/>
      <c r="VEU34" s="416"/>
      <c r="VEV34" s="416"/>
      <c r="VEW34" s="416"/>
      <c r="VEX34" s="416"/>
      <c r="VEY34" s="416"/>
      <c r="VEZ34" s="416"/>
      <c r="VFA34" s="416"/>
      <c r="VFB34" s="416"/>
      <c r="VFC34" s="416"/>
      <c r="VFD34" s="416"/>
      <c r="VFE34" s="416"/>
      <c r="VFF34" s="416"/>
      <c r="VFG34" s="416"/>
      <c r="VFH34" s="416"/>
      <c r="VFI34" s="416"/>
      <c r="VFJ34" s="416"/>
      <c r="VFK34" s="416"/>
      <c r="VFL34" s="416"/>
      <c r="VFM34" s="416"/>
      <c r="VFN34" s="416"/>
      <c r="VFO34" s="416"/>
      <c r="VFP34" s="416"/>
      <c r="VFQ34" s="416"/>
      <c r="VFR34" s="416"/>
      <c r="VFS34" s="416"/>
      <c r="VFT34" s="416"/>
      <c r="VFU34" s="416"/>
      <c r="VFV34" s="416"/>
      <c r="VFW34" s="416"/>
      <c r="VFX34" s="416"/>
      <c r="VFY34" s="416"/>
      <c r="VFZ34" s="416"/>
      <c r="VGA34" s="416"/>
      <c r="VGB34" s="416"/>
      <c r="VGC34" s="416"/>
      <c r="VGD34" s="416"/>
      <c r="VGE34" s="416"/>
      <c r="VGF34" s="416"/>
      <c r="VGG34" s="416"/>
      <c r="VGH34" s="416"/>
      <c r="VGI34" s="416"/>
      <c r="VGJ34" s="416"/>
      <c r="VGK34" s="416"/>
      <c r="VGL34" s="416"/>
      <c r="VGM34" s="416"/>
      <c r="VGN34" s="416"/>
      <c r="VGO34" s="416"/>
      <c r="VGP34" s="416"/>
      <c r="VGQ34" s="416"/>
      <c r="VGR34" s="416"/>
      <c r="VGS34" s="416"/>
      <c r="VGT34" s="416"/>
      <c r="VGU34" s="416"/>
      <c r="VGV34" s="416"/>
      <c r="VGW34" s="416"/>
      <c r="VGX34" s="416"/>
      <c r="VGY34" s="416"/>
      <c r="VGZ34" s="416"/>
      <c r="VHA34" s="416"/>
      <c r="VHB34" s="416"/>
      <c r="VHC34" s="416"/>
      <c r="VHD34" s="416"/>
      <c r="VHE34" s="416"/>
      <c r="VHF34" s="416"/>
      <c r="VHG34" s="416"/>
      <c r="VHH34" s="416"/>
      <c r="VHI34" s="416"/>
      <c r="VHJ34" s="416"/>
      <c r="VHK34" s="416"/>
      <c r="VHL34" s="416"/>
      <c r="VHM34" s="416"/>
      <c r="VHN34" s="416"/>
      <c r="VHO34" s="416"/>
      <c r="VHP34" s="416"/>
      <c r="VHQ34" s="416"/>
      <c r="VHR34" s="416"/>
      <c r="VHS34" s="416"/>
      <c r="VHT34" s="416"/>
      <c r="VHU34" s="416"/>
      <c r="VHV34" s="416"/>
      <c r="VHW34" s="416"/>
      <c r="VHX34" s="416"/>
      <c r="VHY34" s="416"/>
      <c r="VHZ34" s="416"/>
      <c r="VIA34" s="416"/>
      <c r="VIB34" s="416"/>
      <c r="VIC34" s="416"/>
      <c r="VID34" s="416"/>
      <c r="VIE34" s="416"/>
      <c r="VIF34" s="416"/>
      <c r="VIG34" s="416"/>
      <c r="VIH34" s="416"/>
      <c r="VII34" s="416"/>
      <c r="VIJ34" s="416"/>
      <c r="VIK34" s="416"/>
      <c r="VIL34" s="416"/>
      <c r="VIM34" s="416"/>
      <c r="VIN34" s="416"/>
      <c r="VIO34" s="416"/>
      <c r="VIP34" s="416"/>
      <c r="VIQ34" s="416"/>
      <c r="VIR34" s="416"/>
      <c r="VIS34" s="416"/>
      <c r="VIT34" s="416"/>
      <c r="VIU34" s="416"/>
      <c r="VIV34" s="416"/>
      <c r="VIW34" s="416"/>
      <c r="VIX34" s="416"/>
      <c r="VIY34" s="416"/>
      <c r="VIZ34" s="416"/>
      <c r="VJA34" s="416"/>
      <c r="VJB34" s="416"/>
      <c r="VJC34" s="416"/>
      <c r="VJD34" s="416"/>
      <c r="VJE34" s="416"/>
      <c r="VJF34" s="416"/>
      <c r="VJG34" s="416"/>
      <c r="VJH34" s="416"/>
      <c r="VJI34" s="416"/>
      <c r="VJJ34" s="416"/>
      <c r="VJK34" s="416"/>
      <c r="VJL34" s="416"/>
      <c r="VJM34" s="416"/>
      <c r="VJN34" s="416"/>
      <c r="VJO34" s="416"/>
      <c r="VJP34" s="416"/>
      <c r="VJQ34" s="416"/>
      <c r="VJR34" s="416"/>
      <c r="VJS34" s="416"/>
      <c r="VJT34" s="416"/>
      <c r="VJU34" s="416"/>
      <c r="VJV34" s="416"/>
      <c r="VJW34" s="416"/>
      <c r="VJX34" s="416"/>
      <c r="VJY34" s="416"/>
      <c r="VJZ34" s="416"/>
      <c r="VKA34" s="416"/>
      <c r="VKB34" s="416"/>
      <c r="VKC34" s="416"/>
      <c r="VKD34" s="416"/>
      <c r="VKE34" s="416"/>
      <c r="VKF34" s="416"/>
      <c r="VKG34" s="416"/>
      <c r="VKH34" s="416"/>
      <c r="VKI34" s="416"/>
      <c r="VKJ34" s="416"/>
      <c r="VKK34" s="416"/>
      <c r="VKL34" s="416"/>
      <c r="VKM34" s="416"/>
      <c r="VKN34" s="416"/>
      <c r="VKO34" s="416"/>
      <c r="VKP34" s="416"/>
      <c r="VKQ34" s="416"/>
      <c r="VKR34" s="416"/>
      <c r="VKS34" s="416"/>
      <c r="VKT34" s="416"/>
      <c r="VKU34" s="416"/>
      <c r="VKV34" s="416"/>
      <c r="VKW34" s="416"/>
      <c r="VKX34" s="416"/>
      <c r="VKY34" s="416"/>
      <c r="VKZ34" s="416"/>
      <c r="VLA34" s="416"/>
      <c r="VLB34" s="416"/>
      <c r="VLC34" s="416"/>
      <c r="VLD34" s="416"/>
      <c r="VLE34" s="416"/>
      <c r="VLF34" s="416"/>
      <c r="VLG34" s="416"/>
      <c r="VLH34" s="416"/>
      <c r="VLI34" s="416"/>
      <c r="VLJ34" s="416"/>
      <c r="VLK34" s="416"/>
      <c r="VLL34" s="416"/>
      <c r="VLM34" s="416"/>
      <c r="VLN34" s="416"/>
      <c r="VLO34" s="416"/>
      <c r="VLP34" s="416"/>
      <c r="VLQ34" s="416"/>
      <c r="VLR34" s="416"/>
      <c r="VLS34" s="416"/>
      <c r="VLT34" s="416"/>
      <c r="VLU34" s="416"/>
      <c r="VLV34" s="416"/>
      <c r="VLW34" s="416"/>
      <c r="VLX34" s="416"/>
      <c r="VLY34" s="416"/>
      <c r="VLZ34" s="416"/>
      <c r="VMA34" s="416"/>
      <c r="VMB34" s="416"/>
      <c r="VMC34" s="416"/>
      <c r="VMD34" s="416"/>
      <c r="VME34" s="416"/>
      <c r="VMF34" s="416"/>
      <c r="VMG34" s="416"/>
      <c r="VMH34" s="416"/>
      <c r="VMI34" s="416"/>
      <c r="VMJ34" s="416"/>
      <c r="VMK34" s="416"/>
      <c r="VML34" s="416"/>
      <c r="VMM34" s="416"/>
      <c r="VMN34" s="416"/>
      <c r="VMO34" s="416"/>
      <c r="VMP34" s="416"/>
      <c r="VMQ34" s="416"/>
      <c r="VMR34" s="416"/>
      <c r="VMS34" s="416"/>
      <c r="VMT34" s="416"/>
      <c r="VMU34" s="416"/>
      <c r="VMV34" s="416"/>
      <c r="VMW34" s="416"/>
      <c r="VMX34" s="416"/>
      <c r="VMY34" s="416"/>
      <c r="VMZ34" s="416"/>
      <c r="VNA34" s="416"/>
      <c r="VNB34" s="416"/>
      <c r="VNC34" s="416"/>
      <c r="VND34" s="416"/>
      <c r="VNE34" s="416"/>
      <c r="VNF34" s="416"/>
      <c r="VNG34" s="416"/>
      <c r="VNH34" s="416"/>
      <c r="VNI34" s="416"/>
      <c r="VNJ34" s="416"/>
      <c r="VNK34" s="416"/>
      <c r="VNL34" s="416"/>
      <c r="VNM34" s="416"/>
      <c r="VNN34" s="416"/>
      <c r="VNO34" s="416"/>
      <c r="VNP34" s="416"/>
      <c r="VNQ34" s="416"/>
      <c r="VNR34" s="416"/>
      <c r="VNS34" s="416"/>
      <c r="VNT34" s="416"/>
      <c r="VNU34" s="416"/>
      <c r="VNV34" s="416"/>
      <c r="VNW34" s="416"/>
      <c r="VNX34" s="416"/>
      <c r="VNY34" s="416"/>
      <c r="VNZ34" s="416"/>
      <c r="VOA34" s="416"/>
      <c r="VOB34" s="416"/>
      <c r="VOC34" s="416"/>
      <c r="VOD34" s="416"/>
      <c r="VOE34" s="416"/>
      <c r="VOF34" s="416"/>
      <c r="VOG34" s="416"/>
      <c r="VOH34" s="416"/>
      <c r="VOI34" s="416"/>
      <c r="VOJ34" s="416"/>
      <c r="VOK34" s="416"/>
      <c r="VOL34" s="416"/>
      <c r="VOM34" s="416"/>
      <c r="VON34" s="416"/>
      <c r="VOO34" s="416"/>
      <c r="VOP34" s="416"/>
      <c r="VOQ34" s="416"/>
      <c r="VOR34" s="416"/>
      <c r="VOS34" s="416"/>
      <c r="VOT34" s="416"/>
      <c r="VOU34" s="416"/>
      <c r="VOV34" s="416"/>
      <c r="VOW34" s="416"/>
      <c r="VOX34" s="416"/>
      <c r="VOY34" s="416"/>
      <c r="VOZ34" s="416"/>
      <c r="VPA34" s="416"/>
      <c r="VPB34" s="416"/>
      <c r="VPC34" s="416"/>
      <c r="VPD34" s="416"/>
      <c r="VPE34" s="416"/>
      <c r="VPF34" s="416"/>
      <c r="VPG34" s="416"/>
      <c r="VPH34" s="416"/>
      <c r="VPI34" s="416"/>
      <c r="VPJ34" s="416"/>
      <c r="VPK34" s="416"/>
      <c r="VPL34" s="416"/>
      <c r="VPM34" s="416"/>
      <c r="VPN34" s="416"/>
      <c r="VPO34" s="416"/>
      <c r="VPP34" s="416"/>
      <c r="VPQ34" s="416"/>
      <c r="VPR34" s="416"/>
      <c r="VPS34" s="416"/>
      <c r="VPT34" s="416"/>
      <c r="VPU34" s="416"/>
      <c r="VPV34" s="416"/>
      <c r="VPW34" s="416"/>
      <c r="VPX34" s="416"/>
      <c r="VPY34" s="416"/>
      <c r="VPZ34" s="416"/>
      <c r="VQA34" s="416"/>
      <c r="VQB34" s="416"/>
      <c r="VQC34" s="416"/>
      <c r="VQD34" s="416"/>
      <c r="VQE34" s="416"/>
      <c r="VQF34" s="416"/>
      <c r="VQG34" s="416"/>
      <c r="VQH34" s="416"/>
      <c r="VQI34" s="416"/>
      <c r="VQJ34" s="416"/>
      <c r="VQK34" s="416"/>
      <c r="VQL34" s="416"/>
      <c r="VQM34" s="416"/>
      <c r="VQN34" s="416"/>
      <c r="VQO34" s="416"/>
      <c r="VQP34" s="416"/>
      <c r="VQQ34" s="416"/>
      <c r="VQR34" s="416"/>
      <c r="VQS34" s="416"/>
      <c r="VQT34" s="416"/>
      <c r="VQU34" s="416"/>
      <c r="VQV34" s="416"/>
      <c r="VQW34" s="416"/>
      <c r="VQX34" s="416"/>
      <c r="VQY34" s="416"/>
      <c r="VQZ34" s="416"/>
      <c r="VRA34" s="416"/>
      <c r="VRB34" s="416"/>
      <c r="VRC34" s="416"/>
      <c r="VRD34" s="416"/>
      <c r="VRE34" s="416"/>
      <c r="VRF34" s="416"/>
      <c r="VRG34" s="416"/>
      <c r="VRH34" s="416"/>
      <c r="VRI34" s="416"/>
      <c r="VRJ34" s="416"/>
      <c r="VRK34" s="416"/>
      <c r="VRL34" s="416"/>
      <c r="VRM34" s="416"/>
      <c r="VRN34" s="416"/>
      <c r="VRO34" s="416"/>
      <c r="VRP34" s="416"/>
      <c r="VRQ34" s="416"/>
      <c r="VRR34" s="416"/>
      <c r="VRS34" s="416"/>
      <c r="VRT34" s="416"/>
      <c r="VRU34" s="416"/>
      <c r="VRV34" s="416"/>
      <c r="VRW34" s="416"/>
      <c r="VRX34" s="416"/>
      <c r="VRY34" s="416"/>
      <c r="VRZ34" s="416"/>
      <c r="VSA34" s="416"/>
      <c r="VSB34" s="416"/>
      <c r="VSC34" s="416"/>
      <c r="VSD34" s="416"/>
      <c r="VSE34" s="416"/>
      <c r="VSF34" s="416"/>
      <c r="VSG34" s="416"/>
      <c r="VSH34" s="416"/>
      <c r="VSI34" s="416"/>
      <c r="VSJ34" s="416"/>
      <c r="VSK34" s="416"/>
      <c r="VSL34" s="416"/>
      <c r="VSM34" s="416"/>
      <c r="VSN34" s="416"/>
      <c r="VSO34" s="416"/>
      <c r="VSP34" s="416"/>
      <c r="VSQ34" s="416"/>
      <c r="VSR34" s="416"/>
      <c r="VSS34" s="416"/>
      <c r="VST34" s="416"/>
      <c r="VSU34" s="416"/>
      <c r="VSV34" s="416"/>
      <c r="VSW34" s="416"/>
      <c r="VSX34" s="416"/>
      <c r="VSY34" s="416"/>
      <c r="VSZ34" s="416"/>
      <c r="VTA34" s="416"/>
      <c r="VTB34" s="416"/>
      <c r="VTC34" s="416"/>
      <c r="VTD34" s="416"/>
      <c r="VTE34" s="416"/>
      <c r="VTF34" s="416"/>
      <c r="VTG34" s="416"/>
      <c r="VTH34" s="416"/>
      <c r="VTI34" s="416"/>
      <c r="VTJ34" s="416"/>
      <c r="VTK34" s="416"/>
      <c r="VTL34" s="416"/>
      <c r="VTM34" s="416"/>
      <c r="VTN34" s="416"/>
      <c r="VTO34" s="416"/>
      <c r="VTP34" s="416"/>
      <c r="VTQ34" s="416"/>
      <c r="VTR34" s="416"/>
      <c r="VTS34" s="416"/>
      <c r="VTT34" s="416"/>
      <c r="VTU34" s="416"/>
      <c r="VTV34" s="416"/>
      <c r="VTW34" s="416"/>
      <c r="VTX34" s="416"/>
      <c r="VTY34" s="416"/>
      <c r="VTZ34" s="416"/>
      <c r="VUA34" s="416"/>
      <c r="VUB34" s="416"/>
      <c r="VUC34" s="416"/>
      <c r="VUD34" s="416"/>
      <c r="VUE34" s="416"/>
      <c r="VUF34" s="416"/>
      <c r="VUG34" s="416"/>
      <c r="VUH34" s="416"/>
      <c r="VUI34" s="416"/>
      <c r="VUJ34" s="416"/>
      <c r="VUK34" s="416"/>
      <c r="VUL34" s="416"/>
      <c r="VUM34" s="416"/>
      <c r="VUN34" s="416"/>
      <c r="VUO34" s="416"/>
      <c r="VUP34" s="416"/>
      <c r="VUQ34" s="416"/>
      <c r="VUR34" s="416"/>
      <c r="VUS34" s="416"/>
      <c r="VUT34" s="416"/>
      <c r="VUU34" s="416"/>
      <c r="VUV34" s="416"/>
      <c r="VUW34" s="416"/>
      <c r="VUX34" s="416"/>
      <c r="VUY34" s="416"/>
      <c r="VUZ34" s="416"/>
      <c r="VVA34" s="416"/>
      <c r="VVB34" s="416"/>
      <c r="VVC34" s="416"/>
      <c r="VVD34" s="416"/>
      <c r="VVE34" s="416"/>
      <c r="VVF34" s="416"/>
      <c r="VVG34" s="416"/>
      <c r="VVH34" s="416"/>
      <c r="VVI34" s="416"/>
      <c r="VVJ34" s="416"/>
      <c r="VVK34" s="416"/>
      <c r="VVL34" s="416"/>
      <c r="VVM34" s="416"/>
      <c r="VVN34" s="416"/>
      <c r="VVO34" s="416"/>
      <c r="VVP34" s="416"/>
      <c r="VVQ34" s="416"/>
      <c r="VVR34" s="416"/>
      <c r="VVS34" s="416"/>
      <c r="VVT34" s="416"/>
      <c r="VVU34" s="416"/>
      <c r="VVV34" s="416"/>
      <c r="VVW34" s="416"/>
      <c r="VVX34" s="416"/>
      <c r="VVY34" s="416"/>
      <c r="VVZ34" s="416"/>
      <c r="VWA34" s="416"/>
      <c r="VWB34" s="416"/>
      <c r="VWC34" s="416"/>
      <c r="VWD34" s="416"/>
      <c r="VWE34" s="416"/>
      <c r="VWF34" s="416"/>
      <c r="VWG34" s="416"/>
      <c r="VWH34" s="416"/>
      <c r="VWI34" s="416"/>
      <c r="VWJ34" s="416"/>
      <c r="VWK34" s="416"/>
      <c r="VWL34" s="416"/>
      <c r="VWM34" s="416"/>
      <c r="VWN34" s="416"/>
      <c r="VWO34" s="416"/>
      <c r="VWP34" s="416"/>
      <c r="VWQ34" s="416"/>
      <c r="VWR34" s="416"/>
      <c r="VWS34" s="416"/>
      <c r="VWT34" s="416"/>
      <c r="VWU34" s="416"/>
      <c r="VWV34" s="416"/>
      <c r="VWW34" s="416"/>
      <c r="VWX34" s="416"/>
      <c r="VWY34" s="416"/>
      <c r="VWZ34" s="416"/>
      <c r="VXA34" s="416"/>
      <c r="VXB34" s="416"/>
      <c r="VXC34" s="416"/>
      <c r="VXD34" s="416"/>
      <c r="VXE34" s="416"/>
      <c r="VXF34" s="416"/>
      <c r="VXG34" s="416"/>
      <c r="VXH34" s="416"/>
      <c r="VXI34" s="416"/>
      <c r="VXJ34" s="416"/>
      <c r="VXK34" s="416"/>
      <c r="VXL34" s="416"/>
      <c r="VXM34" s="416"/>
      <c r="VXN34" s="416"/>
      <c r="VXO34" s="416"/>
      <c r="VXP34" s="416"/>
      <c r="VXQ34" s="416"/>
      <c r="VXR34" s="416"/>
      <c r="VXS34" s="416"/>
      <c r="VXT34" s="416"/>
      <c r="VXU34" s="416"/>
      <c r="VXV34" s="416"/>
      <c r="VXW34" s="416"/>
      <c r="VXX34" s="416"/>
      <c r="VXY34" s="416"/>
      <c r="VXZ34" s="416"/>
      <c r="VYA34" s="416"/>
      <c r="VYB34" s="416"/>
      <c r="VYC34" s="416"/>
      <c r="VYD34" s="416"/>
      <c r="VYE34" s="416"/>
      <c r="VYF34" s="416"/>
      <c r="VYG34" s="416"/>
      <c r="VYH34" s="416"/>
      <c r="VYI34" s="416"/>
      <c r="VYJ34" s="416"/>
      <c r="VYK34" s="416"/>
      <c r="VYL34" s="416"/>
      <c r="VYM34" s="416"/>
      <c r="VYN34" s="416"/>
      <c r="VYO34" s="416"/>
      <c r="VYP34" s="416"/>
      <c r="VYQ34" s="416"/>
      <c r="VYR34" s="416"/>
      <c r="VYS34" s="416"/>
      <c r="VYT34" s="416"/>
      <c r="VYU34" s="416"/>
      <c r="VYV34" s="416"/>
      <c r="VYW34" s="416"/>
      <c r="VYX34" s="416"/>
      <c r="VYY34" s="416"/>
      <c r="VYZ34" s="416"/>
      <c r="VZA34" s="416"/>
      <c r="VZB34" s="416"/>
      <c r="VZC34" s="416"/>
      <c r="VZD34" s="416"/>
      <c r="VZE34" s="416"/>
      <c r="VZF34" s="416"/>
      <c r="VZG34" s="416"/>
      <c r="VZH34" s="416"/>
      <c r="VZI34" s="416"/>
      <c r="VZJ34" s="416"/>
      <c r="VZK34" s="416"/>
      <c r="VZL34" s="416"/>
      <c r="VZM34" s="416"/>
      <c r="VZN34" s="416"/>
      <c r="VZO34" s="416"/>
      <c r="VZP34" s="416"/>
      <c r="VZQ34" s="416"/>
      <c r="VZR34" s="416"/>
      <c r="VZS34" s="416"/>
      <c r="VZT34" s="416"/>
      <c r="VZU34" s="416"/>
      <c r="VZV34" s="416"/>
      <c r="VZW34" s="416"/>
      <c r="VZX34" s="416"/>
      <c r="VZY34" s="416"/>
      <c r="VZZ34" s="416"/>
      <c r="WAA34" s="416"/>
      <c r="WAB34" s="416"/>
      <c r="WAC34" s="416"/>
      <c r="WAD34" s="416"/>
      <c r="WAE34" s="416"/>
      <c r="WAF34" s="416"/>
      <c r="WAG34" s="416"/>
      <c r="WAH34" s="416"/>
      <c r="WAI34" s="416"/>
      <c r="WAJ34" s="416"/>
      <c r="WAK34" s="416"/>
      <c r="WAL34" s="416"/>
      <c r="WAM34" s="416"/>
      <c r="WAN34" s="416"/>
      <c r="WAO34" s="416"/>
      <c r="WAP34" s="416"/>
      <c r="WAQ34" s="416"/>
      <c r="WAR34" s="416"/>
      <c r="WAS34" s="416"/>
      <c r="WAT34" s="416"/>
      <c r="WAU34" s="416"/>
      <c r="WAV34" s="416"/>
      <c r="WAW34" s="416"/>
      <c r="WAX34" s="416"/>
      <c r="WAY34" s="416"/>
      <c r="WAZ34" s="416"/>
      <c r="WBA34" s="416"/>
      <c r="WBB34" s="416"/>
      <c r="WBC34" s="416"/>
      <c r="WBD34" s="416"/>
      <c r="WBE34" s="416"/>
      <c r="WBF34" s="416"/>
      <c r="WBG34" s="416"/>
      <c r="WBH34" s="416"/>
      <c r="WBI34" s="416"/>
      <c r="WBJ34" s="416"/>
      <c r="WBK34" s="416"/>
      <c r="WBL34" s="416"/>
      <c r="WBM34" s="416"/>
      <c r="WBN34" s="416"/>
      <c r="WBO34" s="416"/>
      <c r="WBP34" s="416"/>
      <c r="WBQ34" s="416"/>
      <c r="WBR34" s="416"/>
      <c r="WBS34" s="416"/>
      <c r="WBT34" s="416"/>
      <c r="WBU34" s="416"/>
      <c r="WBV34" s="416"/>
      <c r="WBW34" s="416"/>
      <c r="WBX34" s="416"/>
      <c r="WBY34" s="416"/>
      <c r="WBZ34" s="416"/>
      <c r="WCA34" s="416"/>
      <c r="WCB34" s="416"/>
      <c r="WCC34" s="416"/>
      <c r="WCD34" s="416"/>
      <c r="WCE34" s="416"/>
      <c r="WCF34" s="416"/>
      <c r="WCG34" s="416"/>
      <c r="WCH34" s="416"/>
      <c r="WCI34" s="416"/>
      <c r="WCJ34" s="416"/>
      <c r="WCK34" s="416"/>
      <c r="WCL34" s="416"/>
      <c r="WCM34" s="416"/>
      <c r="WCN34" s="416"/>
      <c r="WCO34" s="416"/>
      <c r="WCP34" s="416"/>
      <c r="WCQ34" s="416"/>
      <c r="WCR34" s="416"/>
      <c r="WCS34" s="416"/>
      <c r="WCT34" s="416"/>
      <c r="WCU34" s="416"/>
      <c r="WCV34" s="416"/>
      <c r="WCW34" s="416"/>
      <c r="WCX34" s="416"/>
      <c r="WCY34" s="416"/>
      <c r="WCZ34" s="416"/>
      <c r="WDA34" s="416"/>
      <c r="WDB34" s="416"/>
      <c r="WDC34" s="416"/>
      <c r="WDD34" s="416"/>
      <c r="WDE34" s="416"/>
      <c r="WDF34" s="416"/>
      <c r="WDG34" s="416"/>
      <c r="WDH34" s="416"/>
      <c r="WDI34" s="416"/>
      <c r="WDJ34" s="416"/>
      <c r="WDK34" s="416"/>
      <c r="WDL34" s="416"/>
      <c r="WDM34" s="416"/>
      <c r="WDN34" s="416"/>
      <c r="WDO34" s="416"/>
      <c r="WDP34" s="416"/>
      <c r="WDQ34" s="416"/>
      <c r="WDR34" s="416"/>
      <c r="WDS34" s="416"/>
      <c r="WDT34" s="416"/>
      <c r="WDU34" s="416"/>
      <c r="WDV34" s="416"/>
      <c r="WDW34" s="416"/>
      <c r="WDX34" s="416"/>
      <c r="WDY34" s="416"/>
      <c r="WDZ34" s="416"/>
      <c r="WEA34" s="416"/>
      <c r="WEB34" s="416"/>
      <c r="WEC34" s="416"/>
      <c r="WED34" s="416"/>
      <c r="WEE34" s="416"/>
      <c r="WEF34" s="416"/>
      <c r="WEG34" s="416"/>
      <c r="WEH34" s="416"/>
      <c r="WEI34" s="416"/>
      <c r="WEJ34" s="416"/>
      <c r="WEK34" s="416"/>
      <c r="WEL34" s="416"/>
      <c r="WEM34" s="416"/>
      <c r="WEN34" s="416"/>
      <c r="WEO34" s="416"/>
      <c r="WEP34" s="416"/>
      <c r="WEQ34" s="416"/>
      <c r="WER34" s="416"/>
      <c r="WES34" s="416"/>
      <c r="WET34" s="416"/>
      <c r="WEU34" s="416"/>
      <c r="WEV34" s="416"/>
      <c r="WEW34" s="416"/>
      <c r="WEX34" s="416"/>
      <c r="WEY34" s="416"/>
      <c r="WEZ34" s="416"/>
      <c r="WFA34" s="416"/>
      <c r="WFB34" s="416"/>
      <c r="WFC34" s="416"/>
      <c r="WFD34" s="416"/>
      <c r="WFE34" s="416"/>
      <c r="WFF34" s="416"/>
      <c r="WFG34" s="416"/>
      <c r="WFH34" s="416"/>
      <c r="WFI34" s="416"/>
      <c r="WFJ34" s="416"/>
      <c r="WFK34" s="416"/>
      <c r="WFL34" s="416"/>
      <c r="WFM34" s="416"/>
      <c r="WFN34" s="416"/>
      <c r="WFO34" s="416"/>
      <c r="WFP34" s="416"/>
      <c r="WFQ34" s="416"/>
      <c r="WFR34" s="416"/>
      <c r="WFS34" s="416"/>
      <c r="WFT34" s="416"/>
      <c r="WFU34" s="416"/>
      <c r="WFV34" s="416"/>
      <c r="WFW34" s="416"/>
      <c r="WFX34" s="416"/>
      <c r="WFY34" s="416"/>
      <c r="WFZ34" s="416"/>
      <c r="WGA34" s="416"/>
      <c r="WGB34" s="416"/>
      <c r="WGC34" s="416"/>
      <c r="WGD34" s="416"/>
      <c r="WGE34" s="416"/>
      <c r="WGF34" s="416"/>
      <c r="WGG34" s="416"/>
      <c r="WGH34" s="416"/>
      <c r="WGI34" s="416"/>
      <c r="WGJ34" s="416"/>
      <c r="WGK34" s="416"/>
      <c r="WGL34" s="416"/>
      <c r="WGM34" s="416"/>
      <c r="WGN34" s="416"/>
      <c r="WGO34" s="416"/>
      <c r="WGP34" s="416"/>
      <c r="WGQ34" s="416"/>
      <c r="WGR34" s="416"/>
      <c r="WGS34" s="416"/>
      <c r="WGT34" s="416"/>
      <c r="WGU34" s="416"/>
      <c r="WGV34" s="416"/>
      <c r="WGW34" s="416"/>
      <c r="WGX34" s="416"/>
      <c r="WGY34" s="416"/>
      <c r="WGZ34" s="416"/>
      <c r="WHA34" s="416"/>
      <c r="WHB34" s="416"/>
      <c r="WHC34" s="416"/>
      <c r="WHD34" s="416"/>
      <c r="WHE34" s="416"/>
      <c r="WHF34" s="416"/>
      <c r="WHG34" s="416"/>
      <c r="WHH34" s="416"/>
      <c r="WHI34" s="416"/>
      <c r="WHJ34" s="416"/>
      <c r="WHK34" s="416"/>
      <c r="WHL34" s="416"/>
      <c r="WHM34" s="416"/>
      <c r="WHN34" s="416"/>
      <c r="WHO34" s="416"/>
      <c r="WHP34" s="416"/>
      <c r="WHQ34" s="416"/>
      <c r="WHR34" s="416"/>
      <c r="WHS34" s="416"/>
      <c r="WHT34" s="416"/>
      <c r="WHU34" s="416"/>
      <c r="WHV34" s="416"/>
      <c r="WHW34" s="416"/>
      <c r="WHX34" s="416"/>
      <c r="WHY34" s="416"/>
      <c r="WHZ34" s="416"/>
      <c r="WIA34" s="416"/>
      <c r="WIB34" s="416"/>
      <c r="WIC34" s="416"/>
      <c r="WID34" s="416"/>
      <c r="WIE34" s="416"/>
      <c r="WIF34" s="416"/>
      <c r="WIG34" s="416"/>
      <c r="WIH34" s="416"/>
      <c r="WII34" s="416"/>
      <c r="WIJ34" s="416"/>
      <c r="WIK34" s="416"/>
      <c r="WIL34" s="416"/>
      <c r="WIM34" s="416"/>
      <c r="WIN34" s="416"/>
      <c r="WIO34" s="416"/>
      <c r="WIP34" s="416"/>
      <c r="WIQ34" s="416"/>
      <c r="WIR34" s="416"/>
      <c r="WIS34" s="416"/>
      <c r="WIT34" s="416"/>
      <c r="WIU34" s="416"/>
      <c r="WIV34" s="416"/>
      <c r="WIW34" s="416"/>
      <c r="WIX34" s="416"/>
      <c r="WIY34" s="416"/>
      <c r="WIZ34" s="416"/>
      <c r="WJA34" s="416"/>
      <c r="WJB34" s="416"/>
      <c r="WJC34" s="416"/>
      <c r="WJD34" s="416"/>
      <c r="WJE34" s="416"/>
      <c r="WJF34" s="416"/>
      <c r="WJG34" s="416"/>
      <c r="WJH34" s="416"/>
      <c r="WJI34" s="416"/>
      <c r="WJJ34" s="416"/>
      <c r="WJK34" s="416"/>
      <c r="WJL34" s="416"/>
      <c r="WJM34" s="416"/>
      <c r="WJN34" s="416"/>
      <c r="WJO34" s="416"/>
      <c r="WJP34" s="416"/>
      <c r="WJQ34" s="416"/>
      <c r="WJR34" s="416"/>
      <c r="WJS34" s="416"/>
      <c r="WJT34" s="416"/>
      <c r="WJU34" s="416"/>
      <c r="WJV34" s="416"/>
      <c r="WJW34" s="416"/>
      <c r="WJX34" s="416"/>
      <c r="WJY34" s="416"/>
      <c r="WJZ34" s="416"/>
      <c r="WKA34" s="416"/>
      <c r="WKB34" s="416"/>
      <c r="WKC34" s="416"/>
      <c r="WKD34" s="416"/>
      <c r="WKE34" s="416"/>
      <c r="WKF34" s="416"/>
      <c r="WKG34" s="416"/>
      <c r="WKH34" s="416"/>
      <c r="WKI34" s="416"/>
      <c r="WKJ34" s="416"/>
      <c r="WKK34" s="416"/>
      <c r="WKL34" s="416"/>
      <c r="WKM34" s="416"/>
      <c r="WKN34" s="416"/>
      <c r="WKO34" s="416"/>
      <c r="WKP34" s="416"/>
      <c r="WKQ34" s="416"/>
      <c r="WKR34" s="416"/>
      <c r="WKS34" s="416"/>
      <c r="WKT34" s="416"/>
      <c r="WKU34" s="416"/>
      <c r="WKV34" s="416"/>
      <c r="WKW34" s="416"/>
      <c r="WKX34" s="416"/>
      <c r="WKY34" s="416"/>
      <c r="WKZ34" s="416"/>
      <c r="WLA34" s="416"/>
      <c r="WLB34" s="416"/>
      <c r="WLC34" s="416"/>
      <c r="WLD34" s="416"/>
      <c r="WLE34" s="416"/>
      <c r="WLF34" s="416"/>
      <c r="WLG34" s="416"/>
      <c r="WLH34" s="416"/>
      <c r="WLI34" s="416"/>
      <c r="WLJ34" s="416"/>
      <c r="WLK34" s="416"/>
      <c r="WLL34" s="416"/>
      <c r="WLM34" s="416"/>
      <c r="WLN34" s="416"/>
      <c r="WLO34" s="416"/>
      <c r="WLP34" s="416"/>
      <c r="WLQ34" s="416"/>
      <c r="WLR34" s="416"/>
      <c r="WLS34" s="416"/>
      <c r="WLT34" s="416"/>
      <c r="WLU34" s="416"/>
      <c r="WLV34" s="416"/>
      <c r="WLW34" s="416"/>
      <c r="WLX34" s="416"/>
      <c r="WLY34" s="416"/>
      <c r="WLZ34" s="416"/>
      <c r="WMA34" s="416"/>
      <c r="WMB34" s="416"/>
      <c r="WMC34" s="416"/>
      <c r="WMD34" s="416"/>
      <c r="WME34" s="416"/>
      <c r="WMF34" s="416"/>
      <c r="WMG34" s="416"/>
      <c r="WMH34" s="416"/>
      <c r="WMI34" s="416"/>
      <c r="WMJ34" s="416"/>
      <c r="WMK34" s="416"/>
      <c r="WML34" s="416"/>
      <c r="WMM34" s="416"/>
      <c r="WMN34" s="416"/>
      <c r="WMO34" s="416"/>
      <c r="WMP34" s="416"/>
      <c r="WMQ34" s="416"/>
      <c r="WMR34" s="416"/>
      <c r="WMS34" s="416"/>
      <c r="WMT34" s="416"/>
      <c r="WMU34" s="416"/>
      <c r="WMV34" s="416"/>
      <c r="WMW34" s="416"/>
      <c r="WMX34" s="416"/>
      <c r="WMY34" s="416"/>
      <c r="WMZ34" s="416"/>
      <c r="WNA34" s="416"/>
      <c r="WNB34" s="416"/>
      <c r="WNC34" s="416"/>
      <c r="WND34" s="416"/>
      <c r="WNE34" s="416"/>
      <c r="WNF34" s="416"/>
      <c r="WNG34" s="416"/>
      <c r="WNH34" s="416"/>
      <c r="WNI34" s="416"/>
      <c r="WNJ34" s="416"/>
      <c r="WNK34" s="416"/>
      <c r="WNL34" s="416"/>
      <c r="WNM34" s="416"/>
      <c r="WNN34" s="416"/>
      <c r="WNO34" s="416"/>
      <c r="WNP34" s="416"/>
      <c r="WNQ34" s="416"/>
      <c r="WNR34" s="416"/>
      <c r="WNS34" s="416"/>
      <c r="WNT34" s="416"/>
      <c r="WNU34" s="416"/>
      <c r="WNV34" s="416"/>
      <c r="WNW34" s="416"/>
      <c r="WNX34" s="416"/>
      <c r="WNY34" s="416"/>
      <c r="WNZ34" s="416"/>
      <c r="WOA34" s="416"/>
      <c r="WOB34" s="416"/>
      <c r="WOC34" s="416"/>
      <c r="WOD34" s="416"/>
      <c r="WOE34" s="416"/>
      <c r="WOF34" s="416"/>
      <c r="WOG34" s="416"/>
      <c r="WOH34" s="416"/>
      <c r="WOI34" s="416"/>
      <c r="WOJ34" s="416"/>
      <c r="WOK34" s="416"/>
      <c r="WOL34" s="416"/>
      <c r="WOM34" s="416"/>
      <c r="WON34" s="416"/>
      <c r="WOO34" s="416"/>
      <c r="WOP34" s="416"/>
      <c r="WOQ34" s="416"/>
      <c r="WOR34" s="416"/>
      <c r="WOS34" s="416"/>
      <c r="WOT34" s="416"/>
      <c r="WOU34" s="416"/>
      <c r="WOV34" s="416"/>
      <c r="WOW34" s="416"/>
      <c r="WOX34" s="416"/>
      <c r="WOY34" s="416"/>
      <c r="WOZ34" s="416"/>
      <c r="WPA34" s="416"/>
      <c r="WPB34" s="416"/>
      <c r="WPC34" s="416"/>
      <c r="WPD34" s="416"/>
      <c r="WPE34" s="416"/>
      <c r="WPF34" s="416"/>
      <c r="WPG34" s="416"/>
      <c r="WPH34" s="416"/>
      <c r="WPI34" s="416"/>
      <c r="WPJ34" s="416"/>
      <c r="WPK34" s="416"/>
      <c r="WPL34" s="416"/>
      <c r="WPM34" s="416"/>
      <c r="WPN34" s="416"/>
      <c r="WPO34" s="416"/>
      <c r="WPP34" s="416"/>
      <c r="WPQ34" s="416"/>
      <c r="WPR34" s="416"/>
      <c r="WPS34" s="416"/>
      <c r="WPT34" s="416"/>
      <c r="WPU34" s="416"/>
      <c r="WPV34" s="416"/>
      <c r="WPW34" s="416"/>
      <c r="WPX34" s="416"/>
      <c r="WPY34" s="416"/>
      <c r="WPZ34" s="416"/>
      <c r="WQA34" s="416"/>
      <c r="WQB34" s="416"/>
      <c r="WQC34" s="416"/>
      <c r="WQD34" s="416"/>
      <c r="WQE34" s="416"/>
      <c r="WQF34" s="416"/>
      <c r="WQG34" s="416"/>
      <c r="WQH34" s="416"/>
      <c r="WQI34" s="416"/>
      <c r="WQJ34" s="416"/>
      <c r="WQK34" s="416"/>
      <c r="WQL34" s="416"/>
      <c r="WQM34" s="416"/>
      <c r="WQN34" s="416"/>
      <c r="WQO34" s="416"/>
      <c r="WQP34" s="416"/>
      <c r="WQQ34" s="416"/>
      <c r="WQR34" s="416"/>
      <c r="WQS34" s="416"/>
      <c r="WQT34" s="416"/>
      <c r="WQU34" s="416"/>
      <c r="WQV34" s="416"/>
      <c r="WQW34" s="416"/>
      <c r="WQX34" s="416"/>
      <c r="WQY34" s="416"/>
      <c r="WQZ34" s="416"/>
      <c r="WRA34" s="416"/>
      <c r="WRB34" s="416"/>
      <c r="WRC34" s="416"/>
      <c r="WRD34" s="416"/>
      <c r="WRE34" s="416"/>
      <c r="WRF34" s="416"/>
      <c r="WRG34" s="416"/>
      <c r="WRH34" s="416"/>
      <c r="WRI34" s="416"/>
      <c r="WRJ34" s="416"/>
      <c r="WRK34" s="416"/>
      <c r="WRL34" s="416"/>
      <c r="WRM34" s="416"/>
      <c r="WRN34" s="416"/>
      <c r="WRO34" s="416"/>
      <c r="WRP34" s="416"/>
      <c r="WRQ34" s="416"/>
      <c r="WRR34" s="416"/>
      <c r="WRS34" s="416"/>
      <c r="WRT34" s="416"/>
      <c r="WRU34" s="416"/>
      <c r="WRV34" s="416"/>
      <c r="WRW34" s="416"/>
      <c r="WRX34" s="416"/>
      <c r="WRY34" s="416"/>
      <c r="WRZ34" s="416"/>
      <c r="WSA34" s="416"/>
      <c r="WSB34" s="416"/>
      <c r="WSC34" s="416"/>
      <c r="WSD34" s="416"/>
      <c r="WSE34" s="416"/>
      <c r="WSF34" s="416"/>
      <c r="WSG34" s="416"/>
      <c r="WSH34" s="416"/>
      <c r="WSI34" s="416"/>
      <c r="WSJ34" s="416"/>
      <c r="WSK34" s="416"/>
      <c r="WSL34" s="416"/>
      <c r="WSM34" s="416"/>
      <c r="WSN34" s="416"/>
      <c r="WSO34" s="416"/>
      <c r="WSP34" s="416"/>
      <c r="WSQ34" s="416"/>
      <c r="WSR34" s="416"/>
      <c r="WSS34" s="416"/>
      <c r="WST34" s="416"/>
      <c r="WSU34" s="416"/>
      <c r="WSV34" s="416"/>
      <c r="WSW34" s="416"/>
      <c r="WSX34" s="416"/>
      <c r="WSY34" s="416"/>
      <c r="WSZ34" s="416"/>
      <c r="WTA34" s="416"/>
      <c r="WTB34" s="416"/>
      <c r="WTC34" s="416"/>
      <c r="WTD34" s="416"/>
      <c r="WTE34" s="416"/>
      <c r="WTF34" s="416"/>
      <c r="WTG34" s="416"/>
      <c r="WTH34" s="416"/>
      <c r="WTI34" s="416"/>
      <c r="WTJ34" s="416"/>
      <c r="WTK34" s="416"/>
      <c r="WTL34" s="416"/>
      <c r="WTM34" s="416"/>
      <c r="WTN34" s="416"/>
      <c r="WTO34" s="416"/>
      <c r="WTP34" s="416"/>
      <c r="WTQ34" s="416"/>
      <c r="WTR34" s="416"/>
      <c r="WTS34" s="416"/>
      <c r="WTT34" s="416"/>
      <c r="WTU34" s="416"/>
      <c r="WTV34" s="416"/>
      <c r="WTW34" s="416"/>
      <c r="WTX34" s="416"/>
      <c r="WTY34" s="416"/>
      <c r="WTZ34" s="416"/>
      <c r="WUA34" s="416"/>
      <c r="WUB34" s="416"/>
      <c r="WUC34" s="416"/>
      <c r="WUD34" s="416"/>
      <c r="WUE34" s="416"/>
      <c r="WUF34" s="416"/>
      <c r="WUG34" s="416"/>
      <c r="WUH34" s="416"/>
      <c r="WUI34" s="416"/>
      <c r="WUJ34" s="416"/>
      <c r="WUK34" s="416"/>
      <c r="WUL34" s="416"/>
      <c r="WUM34" s="416"/>
      <c r="WUN34" s="416"/>
      <c r="WUO34" s="416"/>
      <c r="WUP34" s="416"/>
      <c r="WUQ34" s="416"/>
      <c r="WUR34" s="416"/>
      <c r="WUS34" s="416"/>
      <c r="WUT34" s="416"/>
      <c r="WUU34" s="416"/>
      <c r="WUV34" s="416"/>
      <c r="WUW34" s="416"/>
      <c r="WUX34" s="416"/>
      <c r="WUY34" s="416"/>
      <c r="WUZ34" s="416"/>
      <c r="WVA34" s="416"/>
      <c r="WVB34" s="416"/>
      <c r="WVC34" s="416"/>
      <c r="WVD34" s="416"/>
      <c r="WVE34" s="416"/>
      <c r="WVF34" s="416"/>
      <c r="WVG34" s="416"/>
      <c r="WVH34" s="416"/>
      <c r="WVI34" s="416"/>
      <c r="WVJ34" s="416"/>
      <c r="WVK34" s="416"/>
      <c r="WVL34" s="416"/>
      <c r="WVM34" s="416"/>
      <c r="WVN34" s="416"/>
      <c r="WVO34" s="416"/>
      <c r="WVP34" s="416"/>
      <c r="WVQ34" s="416"/>
      <c r="WVR34" s="416"/>
      <c r="WVS34" s="416"/>
      <c r="WVT34" s="416"/>
      <c r="WVU34" s="416"/>
      <c r="WVV34" s="416"/>
      <c r="WVW34" s="416"/>
      <c r="WVX34" s="416"/>
      <c r="WVY34" s="416"/>
      <c r="WVZ34" s="416"/>
      <c r="WWA34" s="416"/>
      <c r="WWB34" s="416"/>
      <c r="WWC34" s="416"/>
      <c r="WWD34" s="416"/>
      <c r="WWE34" s="416"/>
      <c r="WWF34" s="416"/>
      <c r="WWG34" s="416"/>
      <c r="WWH34" s="416"/>
      <c r="WWI34" s="416"/>
      <c r="WWJ34" s="416"/>
      <c r="WWK34" s="416"/>
      <c r="WWL34" s="416"/>
      <c r="WWM34" s="416"/>
      <c r="WWN34" s="416"/>
      <c r="WWO34" s="416"/>
      <c r="WWP34" s="416"/>
      <c r="WWQ34" s="416"/>
      <c r="WWR34" s="416"/>
    </row>
    <row r="35" spans="1:16164" ht="27.75" customHeight="1" x14ac:dyDescent="0.25">
      <c r="B35" s="414"/>
      <c r="C35" s="415"/>
      <c r="D35" s="415"/>
      <c r="E35" s="415"/>
      <c r="F35" s="415"/>
      <c r="G35" s="415"/>
      <c r="H35" s="415"/>
      <c r="I35" s="415"/>
      <c r="J35" s="415"/>
      <c r="K35" s="415"/>
      <c r="L35" s="415"/>
      <c r="M35" s="415"/>
      <c r="N35" s="415"/>
      <c r="O35" s="415"/>
      <c r="P35" s="415"/>
      <c r="Q35" s="415"/>
      <c r="R35" s="415"/>
      <c r="S35" s="415"/>
      <c r="T35" s="415"/>
      <c r="U35" s="415"/>
      <c r="V35" s="415"/>
      <c r="W35" s="415"/>
      <c r="X35" s="415"/>
      <c r="Y35" s="415"/>
      <c r="Z35" s="415"/>
      <c r="AA35" s="415"/>
      <c r="AB35" s="415"/>
      <c r="AC35" s="415"/>
      <c r="AD35" s="415"/>
      <c r="AE35" s="406"/>
      <c r="AF35" s="407"/>
    </row>
    <row r="36" spans="1:16164" ht="39" customHeight="1" x14ac:dyDescent="0.25">
      <c r="B36" s="414"/>
      <c r="C36" s="415"/>
      <c r="D36" s="415"/>
      <c r="E36" s="415"/>
      <c r="F36" s="415"/>
      <c r="G36" s="415"/>
      <c r="H36" s="415"/>
      <c r="I36" s="415"/>
      <c r="J36" s="415"/>
      <c r="K36" s="415"/>
      <c r="L36" s="415"/>
      <c r="M36" s="415"/>
      <c r="N36" s="415"/>
      <c r="O36" s="415"/>
      <c r="P36" s="415"/>
      <c r="Q36" s="415"/>
      <c r="R36" s="415"/>
      <c r="S36" s="415"/>
      <c r="T36" s="415"/>
      <c r="U36" s="415"/>
      <c r="V36" s="415"/>
      <c r="W36" s="415"/>
      <c r="X36" s="415"/>
      <c r="Y36" s="415"/>
      <c r="Z36" s="415"/>
      <c r="AA36" s="415"/>
      <c r="AB36" s="415"/>
      <c r="AC36" s="415"/>
      <c r="AD36" s="415"/>
      <c r="AE36" s="406"/>
      <c r="AF36" s="407"/>
    </row>
    <row r="37" spans="1:16164" ht="39" customHeight="1" x14ac:dyDescent="0.25">
      <c r="B37" s="414"/>
      <c r="C37" s="415"/>
      <c r="D37" s="415"/>
      <c r="E37" s="415"/>
      <c r="F37" s="415"/>
      <c r="G37" s="415"/>
      <c r="H37" s="415"/>
      <c r="I37" s="415"/>
      <c r="J37" s="415"/>
      <c r="K37" s="415"/>
      <c r="L37" s="415"/>
      <c r="M37" s="415"/>
      <c r="N37" s="415"/>
      <c r="O37" s="415"/>
      <c r="P37" s="415"/>
      <c r="Q37" s="415"/>
      <c r="R37" s="415"/>
      <c r="S37" s="415"/>
      <c r="T37" s="415"/>
      <c r="U37" s="415"/>
      <c r="V37" s="415"/>
      <c r="W37" s="415"/>
      <c r="X37" s="415"/>
      <c r="Y37" s="415"/>
      <c r="Z37" s="415"/>
      <c r="AA37" s="415"/>
      <c r="AB37" s="415"/>
      <c r="AC37" s="415"/>
      <c r="AD37" s="415"/>
      <c r="AE37" s="406"/>
      <c r="AF37" s="407"/>
    </row>
    <row r="38" spans="1:16164" s="29" customFormat="1" ht="87" customHeight="1" x14ac:dyDescent="0.25">
      <c r="B38" s="414"/>
      <c r="C38" s="415"/>
      <c r="D38" s="415"/>
      <c r="E38" s="415"/>
      <c r="F38" s="415"/>
      <c r="G38" s="415"/>
      <c r="H38" s="415"/>
      <c r="I38" s="415"/>
      <c r="J38" s="415"/>
      <c r="K38" s="415"/>
      <c r="L38" s="415"/>
      <c r="M38" s="415"/>
      <c r="N38" s="415"/>
      <c r="O38" s="415"/>
      <c r="P38" s="415"/>
      <c r="Q38" s="415"/>
      <c r="R38" s="415"/>
      <c r="S38" s="415"/>
      <c r="T38" s="415"/>
      <c r="U38" s="415"/>
      <c r="V38" s="415"/>
      <c r="W38" s="415"/>
      <c r="X38" s="415"/>
      <c r="Y38" s="415"/>
      <c r="Z38" s="415"/>
      <c r="AA38" s="415"/>
      <c r="AB38" s="415"/>
      <c r="AC38" s="415"/>
      <c r="AD38" s="415"/>
      <c r="AE38" s="408"/>
      <c r="AF38" s="409"/>
    </row>
    <row r="39" spans="1:16164" s="29" customFormat="1" ht="87" customHeight="1" thickBot="1" x14ac:dyDescent="0.3">
      <c r="B39" s="410"/>
      <c r="C39" s="411"/>
      <c r="D39" s="412"/>
      <c r="E39" s="412"/>
      <c r="F39" s="412"/>
      <c r="G39" s="412"/>
      <c r="H39" s="412"/>
      <c r="I39" s="412"/>
      <c r="J39" s="412"/>
      <c r="K39" s="412"/>
      <c r="L39" s="412"/>
      <c r="M39" s="412"/>
      <c r="N39" s="412"/>
      <c r="O39" s="412"/>
      <c r="P39" s="412"/>
      <c r="Q39" s="412"/>
      <c r="R39" s="412"/>
      <c r="S39" s="412"/>
      <c r="T39" s="412"/>
      <c r="U39" s="412"/>
      <c r="V39" s="412"/>
      <c r="W39" s="412"/>
      <c r="X39" s="412"/>
      <c r="Y39" s="412"/>
      <c r="Z39" s="412"/>
      <c r="AA39" s="412"/>
      <c r="AB39" s="412"/>
      <c r="AC39" s="412"/>
      <c r="AD39" s="412"/>
      <c r="AE39" s="412"/>
      <c r="AF39" s="413"/>
    </row>
    <row r="40" spans="1:16164" ht="15" customHeight="1" x14ac:dyDescent="0.25">
      <c r="B40" s="243" t="s">
        <v>73</v>
      </c>
      <c r="C40" s="394"/>
      <c r="D40" s="394"/>
      <c r="E40" s="394"/>
      <c r="F40" s="394"/>
      <c r="G40" s="394"/>
      <c r="H40" s="394"/>
      <c r="I40" s="394"/>
      <c r="J40" s="394"/>
      <c r="K40" s="394"/>
      <c r="L40" s="394"/>
      <c r="M40" s="394"/>
      <c r="N40" s="394"/>
      <c r="O40" s="394"/>
      <c r="P40" s="394"/>
      <c r="Q40" s="394"/>
      <c r="R40" s="394"/>
      <c r="S40" s="394"/>
      <c r="T40" s="394"/>
      <c r="U40" s="395"/>
      <c r="V40" s="396" t="s">
        <v>74</v>
      </c>
      <c r="W40" s="397"/>
      <c r="X40" s="398"/>
      <c r="Y40" s="399" t="s">
        <v>75</v>
      </c>
      <c r="Z40" s="400"/>
      <c r="AA40" s="401"/>
      <c r="AB40" s="402" t="s">
        <v>76</v>
      </c>
      <c r="AC40" s="403"/>
      <c r="AD40" s="403"/>
      <c r="AE40" s="403"/>
      <c r="AF40" s="404"/>
    </row>
    <row r="41" spans="1:16164" ht="27.75" customHeight="1" thickBot="1" x14ac:dyDescent="0.3">
      <c r="B41" s="230"/>
      <c r="C41" s="231"/>
      <c r="D41" s="231"/>
      <c r="E41" s="231"/>
      <c r="F41" s="231"/>
      <c r="G41" s="231"/>
      <c r="H41" s="231"/>
      <c r="I41" s="231"/>
      <c r="J41" s="231"/>
      <c r="K41" s="231"/>
      <c r="L41" s="231"/>
      <c r="M41" s="231"/>
      <c r="N41" s="231"/>
      <c r="O41" s="231"/>
      <c r="P41" s="231"/>
      <c r="Q41" s="231"/>
      <c r="R41" s="231"/>
      <c r="S41" s="231"/>
      <c r="T41" s="231"/>
      <c r="U41" s="232"/>
      <c r="V41" s="239" t="s">
        <v>77</v>
      </c>
      <c r="W41" s="240"/>
      <c r="X41" s="241"/>
      <c r="Y41" s="233"/>
      <c r="Z41" s="234"/>
      <c r="AA41" s="235"/>
      <c r="AB41" s="236"/>
      <c r="AC41" s="237"/>
      <c r="AD41" s="237"/>
      <c r="AE41" s="237"/>
      <c r="AF41" s="238"/>
    </row>
    <row r="42" spans="1:16164" ht="18" customHeight="1" x14ac:dyDescent="0.35">
      <c r="B42" s="68" t="s">
        <v>168</v>
      </c>
      <c r="C42" s="69"/>
      <c r="D42" s="69"/>
      <c r="E42" s="69"/>
      <c r="F42" s="69"/>
      <c r="G42" s="69"/>
      <c r="H42" s="69"/>
      <c r="I42" s="69"/>
      <c r="J42" s="69"/>
      <c r="K42" s="69"/>
      <c r="L42" s="69"/>
      <c r="M42" s="69"/>
      <c r="N42" s="69"/>
      <c r="O42" s="69"/>
      <c r="P42" s="69"/>
      <c r="Q42" s="69"/>
      <c r="R42" s="69"/>
      <c r="S42" s="69"/>
      <c r="T42" s="69"/>
      <c r="U42" s="70"/>
      <c r="V42" s="255" t="s">
        <v>169</v>
      </c>
      <c r="W42" s="256"/>
      <c r="X42" s="257"/>
      <c r="Y42" s="425">
        <v>43887</v>
      </c>
      <c r="Z42" s="426"/>
      <c r="AA42" s="427"/>
      <c r="AB42" s="314" t="s">
        <v>170</v>
      </c>
      <c r="AC42" s="315"/>
      <c r="AD42" s="315"/>
      <c r="AE42" s="315"/>
      <c r="AF42" s="316"/>
      <c r="AG42" s="71"/>
    </row>
    <row r="43" spans="1:16164" ht="18" customHeight="1" x14ac:dyDescent="0.35">
      <c r="B43" s="72"/>
      <c r="C43" s="73"/>
      <c r="D43" s="73"/>
      <c r="E43" s="73"/>
      <c r="F43" s="73"/>
      <c r="G43" s="73"/>
      <c r="H43" s="73"/>
      <c r="I43" s="73"/>
      <c r="J43" s="73"/>
      <c r="K43" s="73"/>
      <c r="L43" s="73"/>
      <c r="M43" s="73"/>
      <c r="N43" s="73"/>
      <c r="O43" s="73"/>
      <c r="P43" s="73"/>
      <c r="Q43" s="73"/>
      <c r="R43" s="73"/>
      <c r="S43" s="73"/>
      <c r="T43" s="73"/>
      <c r="U43" s="74"/>
      <c r="V43" s="258"/>
      <c r="W43" s="259"/>
      <c r="X43" s="260"/>
      <c r="Y43" s="258"/>
      <c r="Z43" s="259"/>
      <c r="AA43" s="260"/>
      <c r="AB43" s="75"/>
      <c r="AC43" s="76"/>
      <c r="AD43" s="76"/>
      <c r="AE43" s="76"/>
      <c r="AF43" s="77"/>
      <c r="AG43" s="71"/>
    </row>
    <row r="44" spans="1:16164" ht="18" customHeight="1" x14ac:dyDescent="0.25">
      <c r="B44" s="78"/>
      <c r="C44" s="79"/>
      <c r="D44" s="79"/>
      <c r="E44" s="79"/>
      <c r="F44" s="79"/>
      <c r="G44" s="79"/>
      <c r="H44" s="79"/>
      <c r="I44" s="79"/>
      <c r="J44" s="79"/>
      <c r="K44" s="79"/>
      <c r="L44" s="79"/>
      <c r="M44" s="79"/>
      <c r="N44" s="79"/>
      <c r="O44" s="79"/>
      <c r="P44" s="79"/>
      <c r="Q44" s="79"/>
      <c r="R44" s="79"/>
      <c r="S44" s="79"/>
      <c r="T44" s="79"/>
      <c r="U44" s="80"/>
      <c r="V44" s="261"/>
      <c r="W44" s="262"/>
      <c r="X44" s="263"/>
      <c r="Y44" s="261"/>
      <c r="Z44" s="262"/>
      <c r="AA44" s="263"/>
      <c r="AB44" s="261"/>
      <c r="AC44" s="262"/>
      <c r="AD44" s="262"/>
      <c r="AE44" s="262"/>
      <c r="AF44" s="264"/>
      <c r="AG44" s="71"/>
    </row>
    <row r="45" spans="1:16164" ht="11.25" customHeight="1" x14ac:dyDescent="0.25">
      <c r="B45" s="227" t="s">
        <v>78</v>
      </c>
      <c r="C45" s="228"/>
      <c r="D45" s="228"/>
      <c r="E45" s="228"/>
      <c r="F45" s="228"/>
      <c r="G45" s="228"/>
      <c r="H45" s="228"/>
      <c r="I45" s="228"/>
      <c r="J45" s="228"/>
      <c r="K45" s="228"/>
      <c r="L45" s="228"/>
      <c r="M45" s="228"/>
      <c r="N45" s="228"/>
      <c r="O45" s="228"/>
      <c r="P45" s="228"/>
      <c r="Q45" s="228"/>
      <c r="R45" s="228"/>
      <c r="S45" s="228"/>
      <c r="T45" s="228"/>
      <c r="U45" s="228"/>
      <c r="V45" s="228"/>
      <c r="W45" s="228"/>
      <c r="X45" s="228"/>
      <c r="Y45" s="228"/>
      <c r="Z45" s="228"/>
      <c r="AA45" s="228"/>
      <c r="AB45" s="228"/>
      <c r="AC45" s="228"/>
      <c r="AD45" s="228"/>
      <c r="AE45" s="228"/>
      <c r="AF45" s="242"/>
    </row>
    <row r="46" spans="1:16164" ht="15" customHeight="1" x14ac:dyDescent="0.25">
      <c r="B46" s="243"/>
      <c r="C46" s="244"/>
      <c r="D46" s="244"/>
      <c r="E46" s="244"/>
      <c r="F46" s="244"/>
      <c r="G46" s="244"/>
      <c r="H46" s="244"/>
      <c r="I46" s="244"/>
      <c r="J46" s="244"/>
      <c r="K46" s="244"/>
      <c r="L46" s="244"/>
      <c r="M46" s="244"/>
      <c r="N46" s="244"/>
      <c r="O46" s="244"/>
      <c r="P46" s="244"/>
      <c r="Q46" s="244"/>
      <c r="R46" s="244"/>
      <c r="S46" s="244"/>
      <c r="T46" s="244"/>
      <c r="U46" s="244"/>
      <c r="V46" s="244"/>
      <c r="W46" s="244"/>
      <c r="X46" s="244"/>
      <c r="Y46" s="244"/>
      <c r="Z46" s="244"/>
      <c r="AA46" s="244"/>
      <c r="AB46" s="244"/>
      <c r="AC46" s="244"/>
      <c r="AD46" s="244"/>
      <c r="AE46" s="244"/>
      <c r="AF46" s="245"/>
    </row>
    <row r="47" spans="1:16164" s="82" customFormat="1" ht="43.5" customHeight="1" thickBot="1" x14ac:dyDescent="0.35">
      <c r="B47" s="246" t="s">
        <v>79</v>
      </c>
      <c r="C47" s="247"/>
      <c r="D47" s="247"/>
      <c r="E47" s="247"/>
      <c r="F47" s="247"/>
      <c r="G47" s="248" t="s">
        <v>80</v>
      </c>
      <c r="H47" s="248"/>
      <c r="I47" s="248"/>
      <c r="J47" s="248"/>
      <c r="K47" s="248" t="s">
        <v>75</v>
      </c>
      <c r="L47" s="248"/>
      <c r="M47" s="248"/>
      <c r="N47" s="248"/>
      <c r="O47" s="248" t="s">
        <v>81</v>
      </c>
      <c r="P47" s="248"/>
      <c r="Q47" s="248"/>
      <c r="R47" s="248"/>
      <c r="S47" s="248"/>
      <c r="T47" s="248"/>
      <c r="U47" s="248"/>
      <c r="V47" s="249" t="s">
        <v>82</v>
      </c>
      <c r="W47" s="250"/>
      <c r="X47" s="251"/>
      <c r="Y47" s="252" t="s">
        <v>83</v>
      </c>
      <c r="Z47" s="253"/>
      <c r="AA47" s="253"/>
      <c r="AB47" s="253"/>
      <c r="AC47" s="253"/>
      <c r="AD47" s="253"/>
      <c r="AE47" s="253"/>
      <c r="AF47" s="254"/>
      <c r="AG47" s="81"/>
    </row>
    <row r="48" spans="1:16164" ht="21" customHeight="1" x14ac:dyDescent="0.25">
      <c r="B48" s="266" t="s">
        <v>171</v>
      </c>
      <c r="C48" s="267"/>
      <c r="D48" s="267"/>
      <c r="E48" s="267"/>
      <c r="F48" s="267"/>
      <c r="G48" s="428" t="s">
        <v>172</v>
      </c>
      <c r="H48" s="428"/>
      <c r="I48" s="428"/>
      <c r="J48" s="428"/>
      <c r="K48" s="429">
        <v>43887</v>
      </c>
      <c r="L48" s="226"/>
      <c r="M48" s="226"/>
      <c r="N48" s="226"/>
      <c r="O48" s="273" t="s">
        <v>173</v>
      </c>
      <c r="P48" s="273"/>
      <c r="Q48" s="273"/>
      <c r="R48" s="273"/>
      <c r="S48" s="273"/>
      <c r="T48" s="273"/>
      <c r="U48" s="273"/>
      <c r="V48" s="226" t="s">
        <v>174</v>
      </c>
      <c r="W48" s="226"/>
      <c r="X48" s="268"/>
      <c r="Y48" s="140"/>
      <c r="Z48" s="137"/>
      <c r="AA48" s="137"/>
      <c r="AB48" s="137"/>
      <c r="AC48" s="137"/>
      <c r="AD48" s="137"/>
      <c r="AE48" s="137"/>
      <c r="AF48" s="138"/>
      <c r="AG48" s="71"/>
    </row>
    <row r="49" spans="2:46" ht="21" customHeight="1" x14ac:dyDescent="0.35">
      <c r="B49" s="266" t="s">
        <v>175</v>
      </c>
      <c r="C49" s="267"/>
      <c r="D49" s="267"/>
      <c r="E49" s="267"/>
      <c r="F49" s="267"/>
      <c r="G49" s="226" t="s">
        <v>176</v>
      </c>
      <c r="H49" s="226"/>
      <c r="I49" s="226"/>
      <c r="J49" s="226"/>
      <c r="K49" s="429">
        <v>43892</v>
      </c>
      <c r="L49" s="226"/>
      <c r="M49" s="226"/>
      <c r="N49" s="226"/>
      <c r="O49" s="226" t="s">
        <v>177</v>
      </c>
      <c r="P49" s="226"/>
      <c r="Q49" s="226"/>
      <c r="R49" s="226"/>
      <c r="S49" s="226"/>
      <c r="T49" s="226"/>
      <c r="U49" s="226"/>
      <c r="V49" s="226"/>
      <c r="W49" s="226"/>
      <c r="X49" s="268"/>
      <c r="Y49" s="142"/>
      <c r="Z49" s="141" t="s">
        <v>84</v>
      </c>
      <c r="AA49" s="137"/>
      <c r="AB49" s="139" t="s">
        <v>85</v>
      </c>
      <c r="AC49" s="137"/>
      <c r="AD49" s="137"/>
      <c r="AE49" s="137"/>
      <c r="AF49" s="138"/>
      <c r="AG49" s="71"/>
    </row>
    <row r="50" spans="2:46" ht="21" customHeight="1" x14ac:dyDescent="0.35">
      <c r="B50" s="266"/>
      <c r="C50" s="267"/>
      <c r="D50" s="267"/>
      <c r="E50" s="267"/>
      <c r="F50" s="267"/>
      <c r="G50" s="226"/>
      <c r="H50" s="226"/>
      <c r="I50" s="226"/>
      <c r="J50" s="226"/>
      <c r="K50" s="226"/>
      <c r="L50" s="226"/>
      <c r="M50" s="226"/>
      <c r="N50" s="226"/>
      <c r="O50" s="226"/>
      <c r="P50" s="226"/>
      <c r="Q50" s="226"/>
      <c r="R50" s="226"/>
      <c r="S50" s="226"/>
      <c r="T50" s="226"/>
      <c r="U50" s="226"/>
      <c r="V50" s="226"/>
      <c r="W50" s="226"/>
      <c r="X50" s="268"/>
      <c r="Y50" s="142"/>
      <c r="Z50" s="139" t="s">
        <v>86</v>
      </c>
      <c r="AA50" s="137"/>
      <c r="AB50" s="139" t="s">
        <v>87</v>
      </c>
      <c r="AC50" s="137"/>
      <c r="AD50" s="137"/>
      <c r="AE50" s="137"/>
      <c r="AF50" s="138"/>
      <c r="AG50" s="71"/>
    </row>
    <row r="51" spans="2:46" s="82" customFormat="1" ht="21" customHeight="1" x14ac:dyDescent="0.35">
      <c r="B51" s="266"/>
      <c r="C51" s="267"/>
      <c r="D51" s="267"/>
      <c r="E51" s="267"/>
      <c r="F51" s="267"/>
      <c r="G51" s="226"/>
      <c r="H51" s="226"/>
      <c r="I51" s="226"/>
      <c r="J51" s="226"/>
      <c r="K51" s="226"/>
      <c r="L51" s="226"/>
      <c r="M51" s="226"/>
      <c r="N51" s="226"/>
      <c r="O51" s="226"/>
      <c r="P51" s="226"/>
      <c r="Q51" s="226"/>
      <c r="R51" s="226"/>
      <c r="S51" s="226"/>
      <c r="T51" s="226"/>
      <c r="U51" s="226"/>
      <c r="V51" s="226"/>
      <c r="W51" s="226"/>
      <c r="X51" s="268"/>
      <c r="Y51" s="430"/>
      <c r="Z51" s="139" t="s">
        <v>88</v>
      </c>
      <c r="AA51" s="137"/>
      <c r="AB51" s="139" t="s">
        <v>85</v>
      </c>
      <c r="AC51" s="431" t="s">
        <v>178</v>
      </c>
      <c r="AD51" s="431"/>
      <c r="AE51" s="431"/>
      <c r="AF51" s="138"/>
      <c r="AG51" s="81"/>
    </row>
    <row r="52" spans="2:46" ht="21.75" customHeight="1" x14ac:dyDescent="0.35">
      <c r="B52" s="269"/>
      <c r="C52" s="270"/>
      <c r="D52" s="270"/>
      <c r="E52" s="270"/>
      <c r="F52" s="270"/>
      <c r="G52" s="271"/>
      <c r="H52" s="271"/>
      <c r="I52" s="271"/>
      <c r="J52" s="271"/>
      <c r="K52" s="271"/>
      <c r="L52" s="271"/>
      <c r="M52" s="271"/>
      <c r="N52" s="271"/>
      <c r="O52" s="271"/>
      <c r="P52" s="271"/>
      <c r="Q52" s="271"/>
      <c r="R52" s="271"/>
      <c r="S52" s="271"/>
      <c r="T52" s="271"/>
      <c r="U52" s="271"/>
      <c r="V52" s="271"/>
      <c r="W52" s="271"/>
      <c r="X52" s="272"/>
      <c r="Y52" s="432"/>
      <c r="Z52" s="139" t="s">
        <v>89</v>
      </c>
      <c r="AA52" s="137"/>
      <c r="AB52" s="139" t="s">
        <v>85</v>
      </c>
      <c r="AC52" s="431" t="s">
        <v>179</v>
      </c>
      <c r="AD52" s="137"/>
      <c r="AE52" s="137"/>
      <c r="AF52" s="138"/>
      <c r="AG52" s="71"/>
    </row>
    <row r="53" spans="2:46" ht="21" customHeight="1" x14ac:dyDescent="0.35">
      <c r="B53" s="83"/>
      <c r="C53" s="84"/>
      <c r="D53" s="84"/>
      <c r="E53" s="84"/>
      <c r="F53" s="84"/>
      <c r="G53" s="85"/>
      <c r="H53" s="85"/>
      <c r="I53" s="85"/>
      <c r="J53" s="85"/>
      <c r="K53" s="85"/>
      <c r="L53" s="85"/>
      <c r="M53" s="85"/>
      <c r="N53" s="85"/>
      <c r="O53" s="85"/>
      <c r="P53" s="85"/>
      <c r="Q53" s="85"/>
      <c r="R53" s="85"/>
      <c r="S53" s="85"/>
      <c r="T53" s="85"/>
      <c r="U53" s="85"/>
      <c r="V53" s="85"/>
      <c r="W53" s="85"/>
      <c r="X53" s="85"/>
      <c r="Y53" s="143"/>
      <c r="Z53" s="139" t="s">
        <v>90</v>
      </c>
      <c r="AA53" s="85"/>
      <c r="AB53" s="85"/>
      <c r="AC53" s="85"/>
      <c r="AD53" s="85"/>
      <c r="AE53" s="85"/>
      <c r="AF53" s="87"/>
      <c r="AG53" s="71"/>
    </row>
    <row r="54" spans="2:46" ht="21" customHeight="1" x14ac:dyDescent="0.25">
      <c r="B54" s="131" t="s">
        <v>91</v>
      </c>
      <c r="C54" s="84"/>
      <c r="D54" s="84"/>
      <c r="E54" s="84"/>
      <c r="F54" s="84"/>
      <c r="G54" s="85"/>
      <c r="H54" s="85"/>
      <c r="I54" s="85"/>
      <c r="J54" s="85"/>
      <c r="K54" s="85"/>
      <c r="L54" s="85"/>
      <c r="M54" s="85"/>
      <c r="N54" s="85"/>
      <c r="O54" s="85"/>
      <c r="P54" s="84" t="s">
        <v>92</v>
      </c>
      <c r="R54" s="85"/>
      <c r="S54" s="85"/>
      <c r="T54" s="85"/>
      <c r="U54" s="85"/>
      <c r="V54" s="85"/>
      <c r="W54" s="85"/>
      <c r="X54" s="85"/>
      <c r="Y54" s="86"/>
      <c r="Z54" s="85"/>
      <c r="AA54" s="85"/>
      <c r="AB54" s="85"/>
      <c r="AC54" s="85"/>
      <c r="AD54" s="85"/>
      <c r="AE54" s="85"/>
      <c r="AF54" s="87"/>
      <c r="AG54" s="71"/>
    </row>
    <row r="55" spans="2:46" ht="21" customHeight="1" x14ac:dyDescent="0.25">
      <c r="B55" s="83"/>
      <c r="C55" s="84"/>
      <c r="D55" s="433"/>
      <c r="E55" s="84" t="s">
        <v>93</v>
      </c>
      <c r="F55" s="84"/>
      <c r="G55" s="84" t="s">
        <v>94</v>
      </c>
      <c r="H55" s="85"/>
      <c r="I55" s="85"/>
      <c r="J55" s="85"/>
      <c r="K55" s="85"/>
      <c r="L55" s="84" t="s">
        <v>95</v>
      </c>
      <c r="M55" s="85"/>
      <c r="N55" s="85"/>
      <c r="O55" s="85"/>
      <c r="P55" s="132" t="s">
        <v>96</v>
      </c>
      <c r="R55" s="85"/>
      <c r="S55" s="85"/>
      <c r="T55" s="85"/>
      <c r="U55" s="85"/>
      <c r="V55" s="85"/>
      <c r="W55" s="85"/>
      <c r="X55" s="85"/>
      <c r="Y55" s="86"/>
      <c r="Z55" s="85"/>
      <c r="AA55" s="85"/>
      <c r="AB55" s="85"/>
      <c r="AC55" s="85"/>
      <c r="AD55" s="85"/>
      <c r="AE55" s="85"/>
      <c r="AF55" s="87"/>
      <c r="AG55" s="71"/>
    </row>
    <row r="56" spans="2:46" ht="21.75" customHeight="1" x14ac:dyDescent="0.25">
      <c r="B56" s="83"/>
      <c r="C56" s="84"/>
      <c r="D56" s="84"/>
      <c r="E56" s="84"/>
      <c r="F56" s="84"/>
      <c r="G56" s="85"/>
      <c r="H56" s="85"/>
      <c r="I56" s="85"/>
      <c r="J56" s="85"/>
      <c r="K56" s="85"/>
      <c r="L56" s="85"/>
      <c r="M56" s="85"/>
      <c r="N56" s="85"/>
      <c r="O56" s="85"/>
      <c r="P56" s="85"/>
      <c r="Q56" s="85"/>
      <c r="R56" s="85"/>
      <c r="S56" s="85"/>
      <c r="T56" s="85"/>
      <c r="U56" s="85"/>
      <c r="V56" s="85"/>
      <c r="W56" s="85"/>
      <c r="X56" s="85"/>
      <c r="Y56" s="88"/>
      <c r="Z56" s="89"/>
      <c r="AA56" s="89"/>
      <c r="AB56" s="89"/>
      <c r="AC56" s="89"/>
      <c r="AD56" s="89"/>
      <c r="AE56" s="89"/>
      <c r="AF56" s="90"/>
      <c r="AG56" s="71"/>
    </row>
    <row r="57" spans="2:46" ht="14.25" customHeight="1" x14ac:dyDescent="0.25">
      <c r="B57" s="227" t="s">
        <v>97</v>
      </c>
      <c r="C57" s="228"/>
      <c r="D57" s="228"/>
      <c r="E57" s="228"/>
      <c r="F57" s="228"/>
      <c r="G57" s="228"/>
      <c r="H57" s="228"/>
      <c r="I57" s="228"/>
      <c r="J57" s="228"/>
      <c r="K57" s="228"/>
      <c r="L57" s="228"/>
      <c r="M57" s="228"/>
      <c r="N57" s="228"/>
      <c r="O57" s="228"/>
      <c r="P57" s="228"/>
      <c r="Q57" s="228"/>
      <c r="R57" s="228"/>
      <c r="S57" s="228"/>
      <c r="T57" s="228"/>
      <c r="U57" s="228"/>
      <c r="V57" s="228"/>
      <c r="W57" s="228"/>
      <c r="X57" s="228"/>
      <c r="Y57" s="244"/>
      <c r="Z57" s="244"/>
      <c r="AA57" s="244"/>
      <c r="AB57" s="244"/>
      <c r="AC57" s="244"/>
      <c r="AD57" s="244"/>
      <c r="AE57" s="244"/>
      <c r="AF57" s="245"/>
    </row>
    <row r="58" spans="2:46" ht="15" customHeight="1" x14ac:dyDescent="0.25">
      <c r="B58" s="243"/>
      <c r="C58" s="244"/>
      <c r="D58" s="244"/>
      <c r="E58" s="244"/>
      <c r="F58" s="244"/>
      <c r="G58" s="244"/>
      <c r="H58" s="244"/>
      <c r="I58" s="244"/>
      <c r="J58" s="244"/>
      <c r="K58" s="244"/>
      <c r="L58" s="244"/>
      <c r="M58" s="244"/>
      <c r="N58" s="244"/>
      <c r="O58" s="244"/>
      <c r="P58" s="244"/>
      <c r="Q58" s="244"/>
      <c r="R58" s="244"/>
      <c r="S58" s="244"/>
      <c r="T58" s="244"/>
      <c r="U58" s="244"/>
      <c r="V58" s="244"/>
      <c r="W58" s="244"/>
      <c r="X58" s="244"/>
      <c r="Y58" s="244"/>
      <c r="Z58" s="244"/>
      <c r="AA58" s="244"/>
      <c r="AB58" s="244"/>
      <c r="AC58" s="244"/>
      <c r="AD58" s="244"/>
      <c r="AE58" s="244"/>
      <c r="AF58" s="245"/>
    </row>
    <row r="59" spans="2:46" ht="38.25" customHeight="1" x14ac:dyDescent="0.25">
      <c r="B59" s="277" t="s">
        <v>98</v>
      </c>
      <c r="C59" s="278"/>
      <c r="D59" s="278"/>
      <c r="E59" s="278"/>
      <c r="F59" s="278"/>
      <c r="G59" s="278"/>
      <c r="H59" s="278"/>
      <c r="I59" s="278"/>
      <c r="J59" s="278"/>
      <c r="K59" s="278"/>
      <c r="L59" s="278"/>
      <c r="M59" s="278"/>
      <c r="N59" s="278"/>
      <c r="O59" s="279" t="s">
        <v>80</v>
      </c>
      <c r="P59" s="279"/>
      <c r="Q59" s="279"/>
      <c r="R59" s="279"/>
      <c r="S59" s="279"/>
      <c r="T59" s="279"/>
      <c r="U59" s="279"/>
      <c r="V59" s="279" t="s">
        <v>75</v>
      </c>
      <c r="W59" s="279"/>
      <c r="X59" s="279"/>
      <c r="Y59" s="280" t="s">
        <v>99</v>
      </c>
      <c r="Z59" s="280"/>
      <c r="AA59" s="280"/>
      <c r="AB59" s="280"/>
      <c r="AC59" s="280"/>
      <c r="AD59" s="280"/>
      <c r="AE59" s="280"/>
      <c r="AF59" s="281"/>
      <c r="AJ59" s="265"/>
      <c r="AK59" s="265"/>
      <c r="AL59" s="265"/>
      <c r="AM59" s="265"/>
      <c r="AN59" s="265"/>
      <c r="AO59" s="265"/>
      <c r="AP59" s="265"/>
      <c r="AQ59" s="265"/>
      <c r="AR59" s="265"/>
      <c r="AS59" s="265"/>
      <c r="AT59" s="265"/>
    </row>
    <row r="60" spans="2:46" s="447" customFormat="1" ht="40.5" customHeight="1" x14ac:dyDescent="0.3">
      <c r="B60" s="440" t="s">
        <v>180</v>
      </c>
      <c r="C60" s="441"/>
      <c r="D60" s="441"/>
      <c r="E60" s="441"/>
      <c r="F60" s="441"/>
      <c r="G60" s="441"/>
      <c r="H60" s="441"/>
      <c r="I60" s="441"/>
      <c r="J60" s="441"/>
      <c r="K60" s="441"/>
      <c r="L60" s="441"/>
      <c r="M60" s="441"/>
      <c r="N60" s="441"/>
      <c r="O60" s="442" t="s">
        <v>181</v>
      </c>
      <c r="P60" s="443"/>
      <c r="Q60" s="443"/>
      <c r="R60" s="443"/>
      <c r="S60" s="443"/>
      <c r="T60" s="443"/>
      <c r="U60" s="443"/>
      <c r="V60" s="444">
        <v>43887</v>
      </c>
      <c r="W60" s="445"/>
      <c r="X60" s="445"/>
      <c r="Y60" s="434" t="s">
        <v>182</v>
      </c>
      <c r="Z60" s="435"/>
      <c r="AA60" s="435"/>
      <c r="AB60" s="435"/>
      <c r="AC60" s="435"/>
      <c r="AD60" s="435"/>
      <c r="AE60" s="435"/>
      <c r="AF60" s="436"/>
      <c r="AG60" s="446"/>
    </row>
    <row r="61" spans="2:46" s="447" customFormat="1" ht="40.5" customHeight="1" x14ac:dyDescent="0.3">
      <c r="B61" s="437" t="s">
        <v>183</v>
      </c>
      <c r="C61" s="438"/>
      <c r="D61" s="438"/>
      <c r="E61" s="438"/>
      <c r="F61" s="438"/>
      <c r="G61" s="438"/>
      <c r="H61" s="438"/>
      <c r="I61" s="438"/>
      <c r="J61" s="438"/>
      <c r="K61" s="438"/>
      <c r="L61" s="438"/>
      <c r="M61" s="438"/>
      <c r="N61" s="439"/>
      <c r="O61" s="443" t="s">
        <v>184</v>
      </c>
      <c r="P61" s="443"/>
      <c r="Q61" s="443"/>
      <c r="R61" s="443"/>
      <c r="S61" s="443"/>
      <c r="T61" s="443"/>
      <c r="U61" s="443"/>
      <c r="V61" s="444">
        <v>43887</v>
      </c>
      <c r="W61" s="445"/>
      <c r="X61" s="445"/>
      <c r="Y61" s="434" t="s">
        <v>185</v>
      </c>
      <c r="Z61" s="435"/>
      <c r="AA61" s="435"/>
      <c r="AB61" s="435"/>
      <c r="AC61" s="435"/>
      <c r="AD61" s="435"/>
      <c r="AE61" s="435"/>
      <c r="AF61" s="436"/>
      <c r="AG61" s="446"/>
    </row>
    <row r="62" spans="2:46" s="447" customFormat="1" ht="45.75" customHeight="1" x14ac:dyDescent="0.3">
      <c r="B62" s="437" t="s">
        <v>193</v>
      </c>
      <c r="C62" s="438"/>
      <c r="D62" s="438"/>
      <c r="E62" s="438"/>
      <c r="F62" s="438"/>
      <c r="G62" s="438"/>
      <c r="H62" s="438"/>
      <c r="I62" s="438"/>
      <c r="J62" s="438"/>
      <c r="K62" s="438"/>
      <c r="L62" s="438"/>
      <c r="M62" s="438"/>
      <c r="N62" s="439"/>
      <c r="O62" s="443" t="s">
        <v>186</v>
      </c>
      <c r="P62" s="443"/>
      <c r="Q62" s="443"/>
      <c r="R62" s="443"/>
      <c r="S62" s="443"/>
      <c r="T62" s="443"/>
      <c r="U62" s="443"/>
      <c r="V62" s="444">
        <v>43889</v>
      </c>
      <c r="W62" s="445"/>
      <c r="X62" s="445"/>
      <c r="Y62" s="434" t="s">
        <v>187</v>
      </c>
      <c r="Z62" s="435"/>
      <c r="AA62" s="435"/>
      <c r="AB62" s="435"/>
      <c r="AC62" s="435"/>
      <c r="AD62" s="435"/>
      <c r="AE62" s="435"/>
      <c r="AF62" s="436"/>
      <c r="AG62" s="446"/>
    </row>
    <row r="63" spans="2:46" s="447" customFormat="1" ht="21" x14ac:dyDescent="0.3">
      <c r="B63" s="437" t="s">
        <v>194</v>
      </c>
      <c r="C63" s="438"/>
      <c r="D63" s="438"/>
      <c r="E63" s="438"/>
      <c r="F63" s="438"/>
      <c r="G63" s="438"/>
      <c r="H63" s="438"/>
      <c r="I63" s="438"/>
      <c r="J63" s="438"/>
      <c r="K63" s="438"/>
      <c r="L63" s="438"/>
      <c r="M63" s="438"/>
      <c r="N63" s="439"/>
      <c r="O63" s="443" t="s">
        <v>188</v>
      </c>
      <c r="P63" s="443"/>
      <c r="Q63" s="443"/>
      <c r="R63" s="443"/>
      <c r="S63" s="443"/>
      <c r="T63" s="443"/>
      <c r="U63" s="443"/>
      <c r="V63" s="444">
        <v>43892</v>
      </c>
      <c r="W63" s="445"/>
      <c r="X63" s="445"/>
      <c r="Y63" s="274"/>
      <c r="Z63" s="275"/>
      <c r="AA63" s="275"/>
      <c r="AB63" s="275"/>
      <c r="AC63" s="275"/>
      <c r="AD63" s="275"/>
      <c r="AE63" s="275"/>
      <c r="AF63" s="276"/>
      <c r="AG63" s="446"/>
    </row>
    <row r="64" spans="2:46" s="447" customFormat="1" ht="21" x14ac:dyDescent="0.3">
      <c r="B64" s="437" t="s">
        <v>195</v>
      </c>
      <c r="C64" s="438"/>
      <c r="D64" s="438"/>
      <c r="E64" s="438"/>
      <c r="F64" s="438"/>
      <c r="G64" s="438"/>
      <c r="H64" s="438"/>
      <c r="I64" s="438"/>
      <c r="J64" s="438"/>
      <c r="K64" s="438"/>
      <c r="L64" s="438"/>
      <c r="M64" s="438"/>
      <c r="N64" s="439"/>
      <c r="O64" s="443" t="s">
        <v>189</v>
      </c>
      <c r="P64" s="443"/>
      <c r="Q64" s="443"/>
      <c r="R64" s="443"/>
      <c r="S64" s="443"/>
      <c r="T64" s="443"/>
      <c r="U64" s="443"/>
      <c r="V64" s="444">
        <v>43892</v>
      </c>
      <c r="W64" s="445"/>
      <c r="X64" s="445"/>
      <c r="Y64" s="274"/>
      <c r="Z64" s="275"/>
      <c r="AA64" s="275"/>
      <c r="AB64" s="275"/>
      <c r="AC64" s="275"/>
      <c r="AD64" s="275"/>
      <c r="AE64" s="275"/>
      <c r="AF64" s="276"/>
      <c r="AG64" s="446"/>
    </row>
    <row r="65" spans="1:16164" s="447" customFormat="1" ht="21" x14ac:dyDescent="0.3">
      <c r="B65" s="437" t="s">
        <v>196</v>
      </c>
      <c r="C65" s="438"/>
      <c r="D65" s="438"/>
      <c r="E65" s="438"/>
      <c r="F65" s="438"/>
      <c r="G65" s="438"/>
      <c r="H65" s="438"/>
      <c r="I65" s="438"/>
      <c r="J65" s="438"/>
      <c r="K65" s="438"/>
      <c r="L65" s="438"/>
      <c r="M65" s="438"/>
      <c r="N65" s="439"/>
      <c r="O65" s="443" t="s">
        <v>189</v>
      </c>
      <c r="P65" s="443"/>
      <c r="Q65" s="443"/>
      <c r="R65" s="443"/>
      <c r="S65" s="443"/>
      <c r="T65" s="443"/>
      <c r="U65" s="443"/>
      <c r="V65" s="444" t="s">
        <v>190</v>
      </c>
      <c r="W65" s="445"/>
      <c r="X65" s="445"/>
      <c r="Y65" s="274"/>
      <c r="Z65" s="275"/>
      <c r="AA65" s="275"/>
      <c r="AB65" s="275"/>
      <c r="AC65" s="275"/>
      <c r="AD65" s="275"/>
      <c r="AE65" s="275"/>
      <c r="AF65" s="276"/>
      <c r="AG65" s="446"/>
    </row>
    <row r="66" spans="1:16164" s="417" customFormat="1" ht="45.75" customHeight="1" x14ac:dyDescent="0.25">
      <c r="A66" s="416"/>
      <c r="B66" s="437" t="s">
        <v>197</v>
      </c>
      <c r="C66" s="438"/>
      <c r="D66" s="438"/>
      <c r="E66" s="438"/>
      <c r="F66" s="438"/>
      <c r="G66" s="438"/>
      <c r="H66" s="438"/>
      <c r="I66" s="438"/>
      <c r="J66" s="438"/>
      <c r="K66" s="438"/>
      <c r="L66" s="438"/>
      <c r="M66" s="438"/>
      <c r="N66" s="439"/>
      <c r="O66" s="443" t="s">
        <v>189</v>
      </c>
      <c r="P66" s="443"/>
      <c r="Q66" s="443"/>
      <c r="R66" s="443"/>
      <c r="S66" s="443"/>
      <c r="T66" s="443"/>
      <c r="U66" s="443"/>
      <c r="V66" s="444" t="s">
        <v>190</v>
      </c>
      <c r="W66" s="445"/>
      <c r="X66" s="445"/>
      <c r="Y66" s="274"/>
      <c r="Z66" s="275"/>
      <c r="AA66" s="275"/>
      <c r="AB66" s="275"/>
      <c r="AC66" s="275"/>
      <c r="AD66" s="275"/>
      <c r="AE66" s="275"/>
      <c r="AF66" s="276"/>
      <c r="AG66" s="448"/>
      <c r="AH66" s="416"/>
      <c r="AI66" s="416"/>
      <c r="AJ66" s="416"/>
      <c r="AK66" s="416"/>
      <c r="AL66" s="416"/>
      <c r="AM66" s="416"/>
      <c r="AN66" s="416"/>
      <c r="AO66" s="416"/>
      <c r="AP66" s="416"/>
      <c r="AQ66" s="416"/>
      <c r="AR66" s="416"/>
      <c r="AS66" s="416"/>
      <c r="AT66" s="416"/>
      <c r="AU66" s="416"/>
      <c r="AV66" s="416"/>
      <c r="AW66" s="416"/>
      <c r="AX66" s="416"/>
      <c r="AY66" s="416"/>
      <c r="AZ66" s="416"/>
      <c r="BA66" s="416"/>
      <c r="BB66" s="416"/>
      <c r="BC66" s="416"/>
      <c r="BD66" s="416"/>
      <c r="BE66" s="416"/>
      <c r="BF66" s="416"/>
      <c r="BG66" s="416"/>
      <c r="BH66" s="416"/>
      <c r="BI66" s="416"/>
      <c r="BJ66" s="416"/>
      <c r="BK66" s="416"/>
      <c r="BL66" s="416"/>
      <c r="BM66" s="416"/>
      <c r="BN66" s="416"/>
      <c r="BO66" s="416"/>
      <c r="BP66" s="416"/>
      <c r="BQ66" s="416"/>
      <c r="BR66" s="416"/>
      <c r="BS66" s="416"/>
      <c r="BT66" s="416"/>
      <c r="BU66" s="416"/>
      <c r="BV66" s="416"/>
      <c r="BW66" s="416"/>
      <c r="BX66" s="416"/>
      <c r="BY66" s="416"/>
      <c r="BZ66" s="416"/>
      <c r="CA66" s="416"/>
      <c r="CB66" s="416"/>
      <c r="CC66" s="416"/>
      <c r="CD66" s="416"/>
      <c r="CE66" s="416"/>
      <c r="CF66" s="416"/>
      <c r="CG66" s="416"/>
      <c r="CH66" s="416"/>
      <c r="CI66" s="416"/>
      <c r="CJ66" s="416"/>
      <c r="CK66" s="416"/>
      <c r="CL66" s="416"/>
      <c r="CM66" s="416"/>
      <c r="CN66" s="416"/>
      <c r="CO66" s="416"/>
      <c r="CP66" s="416"/>
      <c r="CQ66" s="416"/>
      <c r="CR66" s="416"/>
      <c r="CS66" s="416"/>
      <c r="CT66" s="416"/>
      <c r="CU66" s="416"/>
      <c r="CV66" s="416"/>
      <c r="CW66" s="416"/>
      <c r="CX66" s="416"/>
      <c r="CY66" s="416"/>
      <c r="CZ66" s="416"/>
      <c r="DA66" s="416"/>
      <c r="DB66" s="416"/>
      <c r="DC66" s="416"/>
      <c r="DD66" s="416"/>
      <c r="DE66" s="416"/>
      <c r="DF66" s="416"/>
      <c r="DG66" s="416"/>
      <c r="DH66" s="416"/>
      <c r="DI66" s="416"/>
      <c r="DJ66" s="416"/>
      <c r="DK66" s="416"/>
      <c r="DL66" s="416"/>
      <c r="DM66" s="416"/>
      <c r="DN66" s="416"/>
      <c r="DO66" s="416"/>
      <c r="DP66" s="416"/>
      <c r="DQ66" s="416"/>
      <c r="DR66" s="416"/>
      <c r="DS66" s="416"/>
      <c r="DT66" s="416"/>
      <c r="DU66" s="416"/>
      <c r="DV66" s="416"/>
      <c r="DW66" s="416"/>
      <c r="DX66" s="416"/>
      <c r="DY66" s="416"/>
      <c r="DZ66" s="416"/>
      <c r="EA66" s="416"/>
      <c r="EB66" s="416"/>
      <c r="EC66" s="416"/>
      <c r="ED66" s="416"/>
      <c r="EE66" s="416"/>
      <c r="EF66" s="416"/>
      <c r="EG66" s="416"/>
      <c r="EH66" s="416"/>
      <c r="EI66" s="416"/>
      <c r="EJ66" s="416"/>
      <c r="EK66" s="416"/>
      <c r="EL66" s="416"/>
      <c r="EM66" s="416"/>
      <c r="EN66" s="416"/>
      <c r="EO66" s="416"/>
      <c r="EP66" s="416"/>
      <c r="EQ66" s="416"/>
      <c r="ER66" s="416"/>
      <c r="ES66" s="416"/>
      <c r="ET66" s="416"/>
      <c r="EU66" s="416"/>
      <c r="EV66" s="416"/>
      <c r="EW66" s="416"/>
      <c r="EX66" s="416"/>
      <c r="EY66" s="416"/>
      <c r="EZ66" s="416"/>
      <c r="FA66" s="416"/>
      <c r="FB66" s="416"/>
      <c r="FC66" s="416"/>
      <c r="FD66" s="416"/>
      <c r="FE66" s="416"/>
      <c r="FF66" s="416"/>
      <c r="FG66" s="416"/>
      <c r="FH66" s="416"/>
      <c r="FI66" s="416"/>
      <c r="FJ66" s="416"/>
      <c r="FK66" s="416"/>
      <c r="FL66" s="416"/>
      <c r="FM66" s="416"/>
      <c r="FN66" s="416"/>
      <c r="FO66" s="416"/>
      <c r="FP66" s="416"/>
      <c r="FQ66" s="416"/>
      <c r="FR66" s="416"/>
      <c r="FS66" s="416"/>
      <c r="FT66" s="416"/>
      <c r="FU66" s="416"/>
      <c r="FV66" s="416"/>
      <c r="FW66" s="416"/>
      <c r="FX66" s="416"/>
      <c r="FY66" s="416"/>
      <c r="FZ66" s="416"/>
      <c r="GA66" s="416"/>
      <c r="GB66" s="416"/>
      <c r="GC66" s="416"/>
      <c r="GD66" s="416"/>
      <c r="GE66" s="416"/>
      <c r="GF66" s="416"/>
      <c r="GG66" s="416"/>
      <c r="GH66" s="416"/>
      <c r="GI66" s="416"/>
      <c r="GJ66" s="416"/>
      <c r="GK66" s="416"/>
      <c r="GL66" s="416"/>
      <c r="GM66" s="416"/>
      <c r="GN66" s="416"/>
      <c r="GO66" s="416"/>
      <c r="GP66" s="416"/>
      <c r="GQ66" s="416"/>
      <c r="GR66" s="416"/>
      <c r="GS66" s="416"/>
      <c r="GT66" s="416"/>
      <c r="GU66" s="416"/>
      <c r="GV66" s="416"/>
      <c r="GW66" s="416"/>
      <c r="GX66" s="416"/>
      <c r="GY66" s="416"/>
      <c r="GZ66" s="416"/>
      <c r="HA66" s="416"/>
      <c r="HB66" s="416"/>
      <c r="HC66" s="416"/>
      <c r="HD66" s="416"/>
      <c r="HE66" s="416"/>
      <c r="HF66" s="416"/>
      <c r="HG66" s="416"/>
      <c r="HH66" s="416"/>
      <c r="HI66" s="416"/>
      <c r="HJ66" s="416"/>
      <c r="HK66" s="416"/>
      <c r="HL66" s="416"/>
      <c r="HM66" s="416"/>
      <c r="HN66" s="416"/>
      <c r="HO66" s="416"/>
      <c r="HP66" s="416"/>
      <c r="HQ66" s="416"/>
      <c r="HR66" s="416"/>
      <c r="HS66" s="416"/>
      <c r="HT66" s="416"/>
      <c r="HU66" s="416"/>
      <c r="HV66" s="416"/>
      <c r="HW66" s="416"/>
      <c r="HX66" s="416"/>
      <c r="HY66" s="416"/>
      <c r="HZ66" s="416"/>
      <c r="IA66" s="416"/>
      <c r="IB66" s="416"/>
      <c r="IC66" s="416"/>
      <c r="ID66" s="416"/>
      <c r="IE66" s="416"/>
      <c r="IF66" s="416"/>
      <c r="IG66" s="416"/>
      <c r="IH66" s="416"/>
      <c r="II66" s="416"/>
      <c r="IJ66" s="416"/>
      <c r="IK66" s="416"/>
      <c r="IL66" s="416"/>
      <c r="IM66" s="416"/>
      <c r="IN66" s="416"/>
      <c r="IO66" s="416"/>
      <c r="IP66" s="416"/>
      <c r="IQ66" s="416"/>
      <c r="IR66" s="416"/>
      <c r="IS66" s="416"/>
      <c r="IT66" s="416"/>
      <c r="IU66" s="416"/>
      <c r="IV66" s="416"/>
      <c r="IW66" s="416"/>
      <c r="IX66" s="416"/>
      <c r="IY66" s="416"/>
      <c r="IZ66" s="416"/>
      <c r="JA66" s="416"/>
      <c r="JB66" s="416"/>
      <c r="JC66" s="416"/>
      <c r="JD66" s="416"/>
      <c r="JE66" s="416"/>
      <c r="JF66" s="416"/>
      <c r="JG66" s="416"/>
      <c r="JH66" s="416"/>
      <c r="JI66" s="416"/>
      <c r="JJ66" s="416"/>
      <c r="JK66" s="416"/>
      <c r="JL66" s="416"/>
      <c r="JM66" s="416"/>
      <c r="JN66" s="416"/>
      <c r="JO66" s="416"/>
      <c r="JP66" s="416"/>
      <c r="JQ66" s="416"/>
      <c r="JR66" s="416"/>
      <c r="JS66" s="416"/>
      <c r="JT66" s="416"/>
      <c r="JU66" s="416"/>
      <c r="JV66" s="416"/>
      <c r="JW66" s="416"/>
      <c r="JX66" s="416"/>
      <c r="JY66" s="416"/>
      <c r="JZ66" s="416"/>
      <c r="KA66" s="416"/>
      <c r="KB66" s="416"/>
      <c r="KC66" s="416"/>
      <c r="KD66" s="416"/>
      <c r="KE66" s="416"/>
      <c r="KF66" s="416"/>
      <c r="KG66" s="416"/>
      <c r="KH66" s="416"/>
      <c r="KI66" s="416"/>
      <c r="KJ66" s="416"/>
      <c r="KK66" s="416"/>
      <c r="KL66" s="416"/>
      <c r="KM66" s="416"/>
      <c r="KN66" s="416"/>
      <c r="KO66" s="416"/>
      <c r="KP66" s="416"/>
      <c r="KQ66" s="416"/>
      <c r="KR66" s="416"/>
      <c r="KS66" s="416"/>
      <c r="KT66" s="416"/>
      <c r="KU66" s="416"/>
      <c r="KV66" s="416"/>
      <c r="KW66" s="416"/>
      <c r="KX66" s="416"/>
      <c r="KY66" s="416"/>
      <c r="KZ66" s="416"/>
      <c r="LA66" s="416"/>
      <c r="LB66" s="416"/>
      <c r="LC66" s="416"/>
      <c r="LD66" s="416"/>
      <c r="LE66" s="416"/>
      <c r="LF66" s="416"/>
      <c r="LG66" s="416"/>
      <c r="LH66" s="416"/>
      <c r="LI66" s="416"/>
      <c r="LJ66" s="416"/>
      <c r="LK66" s="416"/>
      <c r="LL66" s="416"/>
      <c r="LM66" s="416"/>
      <c r="LN66" s="416"/>
      <c r="LO66" s="416"/>
      <c r="LP66" s="416"/>
      <c r="LQ66" s="416"/>
      <c r="LR66" s="416"/>
      <c r="LS66" s="416"/>
      <c r="LT66" s="416"/>
      <c r="LU66" s="416"/>
      <c r="LV66" s="416"/>
      <c r="LW66" s="416"/>
      <c r="LX66" s="416"/>
      <c r="LY66" s="416"/>
      <c r="LZ66" s="416"/>
      <c r="MA66" s="416"/>
      <c r="MB66" s="416"/>
      <c r="MC66" s="416"/>
      <c r="MD66" s="416"/>
      <c r="ME66" s="416"/>
      <c r="MF66" s="416"/>
      <c r="MG66" s="416"/>
      <c r="MH66" s="416"/>
      <c r="MI66" s="416"/>
      <c r="MJ66" s="416"/>
      <c r="MK66" s="416"/>
      <c r="ML66" s="416"/>
      <c r="MM66" s="416"/>
      <c r="MN66" s="416"/>
      <c r="MO66" s="416"/>
      <c r="MP66" s="416"/>
      <c r="MQ66" s="416"/>
      <c r="MR66" s="416"/>
      <c r="MS66" s="416"/>
      <c r="MT66" s="416"/>
      <c r="MU66" s="416"/>
      <c r="MV66" s="416"/>
      <c r="MW66" s="416"/>
      <c r="MX66" s="416"/>
      <c r="MY66" s="416"/>
      <c r="MZ66" s="416"/>
      <c r="NA66" s="416"/>
      <c r="NB66" s="416"/>
      <c r="NC66" s="416"/>
      <c r="ND66" s="416"/>
      <c r="NE66" s="416"/>
      <c r="NF66" s="416"/>
      <c r="NG66" s="416"/>
      <c r="NH66" s="416"/>
      <c r="NI66" s="416"/>
      <c r="NJ66" s="416"/>
      <c r="NK66" s="416"/>
      <c r="NL66" s="416"/>
      <c r="NM66" s="416"/>
      <c r="NN66" s="416"/>
      <c r="NO66" s="416"/>
      <c r="NP66" s="416"/>
      <c r="NQ66" s="416"/>
      <c r="NR66" s="416"/>
      <c r="NS66" s="416"/>
      <c r="NT66" s="416"/>
      <c r="NU66" s="416"/>
      <c r="NV66" s="416"/>
      <c r="NW66" s="416"/>
      <c r="NX66" s="416"/>
      <c r="NY66" s="416"/>
      <c r="NZ66" s="416"/>
      <c r="OA66" s="416"/>
      <c r="OB66" s="416"/>
      <c r="OC66" s="416"/>
      <c r="OD66" s="416"/>
      <c r="OE66" s="416"/>
      <c r="OF66" s="416"/>
      <c r="OG66" s="416"/>
      <c r="OH66" s="416"/>
      <c r="OI66" s="416"/>
      <c r="OJ66" s="416"/>
      <c r="OK66" s="416"/>
      <c r="OL66" s="416"/>
      <c r="OM66" s="416"/>
      <c r="ON66" s="416"/>
      <c r="OO66" s="416"/>
      <c r="OP66" s="416"/>
      <c r="OQ66" s="416"/>
      <c r="OR66" s="416"/>
      <c r="OS66" s="416"/>
      <c r="OT66" s="416"/>
      <c r="OU66" s="416"/>
      <c r="OV66" s="416"/>
      <c r="OW66" s="416"/>
      <c r="OX66" s="416"/>
      <c r="OY66" s="416"/>
      <c r="OZ66" s="416"/>
      <c r="PA66" s="416"/>
      <c r="PB66" s="416"/>
      <c r="PC66" s="416"/>
      <c r="PD66" s="416"/>
      <c r="PE66" s="416"/>
      <c r="PF66" s="416"/>
      <c r="PG66" s="416"/>
      <c r="PH66" s="416"/>
      <c r="PI66" s="416"/>
      <c r="PJ66" s="416"/>
      <c r="PK66" s="416"/>
      <c r="PL66" s="416"/>
      <c r="PM66" s="416"/>
      <c r="PN66" s="416"/>
      <c r="PO66" s="416"/>
      <c r="PP66" s="416"/>
      <c r="PQ66" s="416"/>
      <c r="PR66" s="416"/>
      <c r="PS66" s="416"/>
      <c r="PT66" s="416"/>
      <c r="PU66" s="416"/>
      <c r="PV66" s="416"/>
      <c r="PW66" s="416"/>
      <c r="PX66" s="416"/>
      <c r="PY66" s="416"/>
      <c r="PZ66" s="416"/>
      <c r="QA66" s="416"/>
      <c r="QB66" s="416"/>
      <c r="QC66" s="416"/>
      <c r="QD66" s="416"/>
      <c r="QE66" s="416"/>
      <c r="QF66" s="416"/>
      <c r="QG66" s="416"/>
      <c r="QH66" s="416"/>
      <c r="QI66" s="416"/>
      <c r="QJ66" s="416"/>
      <c r="QK66" s="416"/>
      <c r="QL66" s="416"/>
      <c r="QM66" s="416"/>
      <c r="QN66" s="416"/>
      <c r="QO66" s="416"/>
      <c r="QP66" s="416"/>
      <c r="QQ66" s="416"/>
      <c r="QR66" s="416"/>
      <c r="QS66" s="416"/>
      <c r="QT66" s="416"/>
      <c r="QU66" s="416"/>
      <c r="QV66" s="416"/>
      <c r="QW66" s="416"/>
      <c r="QX66" s="416"/>
      <c r="QY66" s="416"/>
      <c r="QZ66" s="416"/>
      <c r="RA66" s="416"/>
      <c r="RB66" s="416"/>
      <c r="RC66" s="416"/>
      <c r="RD66" s="416"/>
      <c r="RE66" s="416"/>
      <c r="RF66" s="416"/>
      <c r="RG66" s="416"/>
      <c r="RH66" s="416"/>
      <c r="RI66" s="416"/>
      <c r="RJ66" s="416"/>
      <c r="RK66" s="416"/>
      <c r="RL66" s="416"/>
      <c r="RM66" s="416"/>
      <c r="RN66" s="416"/>
      <c r="RO66" s="416"/>
      <c r="RP66" s="416"/>
      <c r="RQ66" s="416"/>
      <c r="RR66" s="416"/>
      <c r="RS66" s="416"/>
      <c r="RT66" s="416"/>
      <c r="RU66" s="416"/>
      <c r="RV66" s="416"/>
      <c r="RW66" s="416"/>
      <c r="RX66" s="416"/>
      <c r="RY66" s="416"/>
      <c r="RZ66" s="416"/>
      <c r="SA66" s="416"/>
      <c r="SB66" s="416"/>
      <c r="SC66" s="416"/>
      <c r="SD66" s="416"/>
      <c r="SE66" s="416"/>
      <c r="SF66" s="416"/>
      <c r="SG66" s="416"/>
      <c r="SH66" s="416"/>
      <c r="SI66" s="416"/>
      <c r="SJ66" s="416"/>
      <c r="SK66" s="416"/>
      <c r="SL66" s="416"/>
      <c r="SM66" s="416"/>
      <c r="SN66" s="416"/>
      <c r="SO66" s="416"/>
      <c r="SP66" s="416"/>
      <c r="SQ66" s="416"/>
      <c r="SR66" s="416"/>
      <c r="SS66" s="416"/>
      <c r="ST66" s="416"/>
      <c r="SU66" s="416"/>
      <c r="SV66" s="416"/>
      <c r="SW66" s="416"/>
      <c r="SX66" s="416"/>
      <c r="SY66" s="416"/>
      <c r="SZ66" s="416"/>
      <c r="TA66" s="416"/>
      <c r="TB66" s="416"/>
      <c r="TC66" s="416"/>
      <c r="TD66" s="416"/>
      <c r="TE66" s="416"/>
      <c r="TF66" s="416"/>
      <c r="TG66" s="416"/>
      <c r="TH66" s="416"/>
      <c r="TI66" s="416"/>
      <c r="TJ66" s="416"/>
      <c r="TK66" s="416"/>
      <c r="TL66" s="416"/>
      <c r="TM66" s="416"/>
      <c r="TN66" s="416"/>
      <c r="TO66" s="416"/>
      <c r="TP66" s="416"/>
      <c r="TQ66" s="416"/>
      <c r="TR66" s="416"/>
      <c r="TS66" s="416"/>
      <c r="TT66" s="416"/>
      <c r="TU66" s="416"/>
      <c r="TV66" s="416"/>
      <c r="TW66" s="416"/>
      <c r="TX66" s="416"/>
      <c r="TY66" s="416"/>
      <c r="TZ66" s="416"/>
      <c r="UA66" s="416"/>
      <c r="UB66" s="416"/>
      <c r="UC66" s="416"/>
      <c r="UD66" s="416"/>
      <c r="UE66" s="416"/>
      <c r="UF66" s="416"/>
      <c r="UG66" s="416"/>
      <c r="UH66" s="416"/>
      <c r="UI66" s="416"/>
      <c r="UJ66" s="416"/>
      <c r="UK66" s="416"/>
      <c r="UL66" s="416"/>
      <c r="UM66" s="416"/>
      <c r="UN66" s="416"/>
      <c r="UO66" s="416"/>
      <c r="UP66" s="416"/>
      <c r="UQ66" s="416"/>
      <c r="UR66" s="416"/>
      <c r="US66" s="416"/>
      <c r="UT66" s="416"/>
      <c r="UU66" s="416"/>
      <c r="UV66" s="416"/>
      <c r="UW66" s="416"/>
      <c r="UX66" s="416"/>
      <c r="UY66" s="416"/>
      <c r="UZ66" s="416"/>
      <c r="VA66" s="416"/>
      <c r="VB66" s="416"/>
      <c r="VC66" s="416"/>
      <c r="VD66" s="416"/>
      <c r="VE66" s="416"/>
      <c r="VF66" s="416"/>
      <c r="VG66" s="416"/>
      <c r="VH66" s="416"/>
      <c r="VI66" s="416"/>
      <c r="VJ66" s="416"/>
      <c r="VK66" s="416"/>
      <c r="VL66" s="416"/>
      <c r="VM66" s="416"/>
      <c r="VN66" s="416"/>
      <c r="VO66" s="416"/>
      <c r="VP66" s="416"/>
      <c r="VQ66" s="416"/>
      <c r="VR66" s="416"/>
      <c r="VS66" s="416"/>
      <c r="VT66" s="416"/>
      <c r="VU66" s="416"/>
      <c r="VV66" s="416"/>
      <c r="VW66" s="416"/>
      <c r="VX66" s="416"/>
      <c r="VY66" s="416"/>
      <c r="VZ66" s="416"/>
      <c r="WA66" s="416"/>
      <c r="WB66" s="416"/>
      <c r="WC66" s="416"/>
      <c r="WD66" s="416"/>
      <c r="WE66" s="416"/>
      <c r="WF66" s="416"/>
      <c r="WG66" s="416"/>
      <c r="WH66" s="416"/>
      <c r="WI66" s="416"/>
      <c r="WJ66" s="416"/>
      <c r="WK66" s="416"/>
      <c r="WL66" s="416"/>
      <c r="WM66" s="416"/>
      <c r="WN66" s="416"/>
      <c r="WO66" s="416"/>
      <c r="WP66" s="416"/>
      <c r="WQ66" s="416"/>
      <c r="WR66" s="416"/>
      <c r="WS66" s="416"/>
      <c r="WT66" s="416"/>
      <c r="WU66" s="416"/>
      <c r="WV66" s="416"/>
      <c r="WW66" s="416"/>
      <c r="WX66" s="416"/>
      <c r="WY66" s="416"/>
      <c r="WZ66" s="416"/>
      <c r="XA66" s="416"/>
      <c r="XB66" s="416"/>
      <c r="XC66" s="416"/>
      <c r="XD66" s="416"/>
      <c r="XE66" s="416"/>
      <c r="XF66" s="416"/>
      <c r="XG66" s="416"/>
      <c r="XH66" s="416"/>
      <c r="XI66" s="416"/>
      <c r="XJ66" s="416"/>
      <c r="XK66" s="416"/>
      <c r="XL66" s="416"/>
      <c r="XM66" s="416"/>
      <c r="XN66" s="416"/>
      <c r="XO66" s="416"/>
      <c r="XP66" s="416"/>
      <c r="XQ66" s="416"/>
      <c r="XR66" s="416"/>
      <c r="XS66" s="416"/>
      <c r="XT66" s="416"/>
      <c r="XU66" s="416"/>
      <c r="XV66" s="416"/>
      <c r="XW66" s="416"/>
      <c r="XX66" s="416"/>
      <c r="XY66" s="416"/>
      <c r="XZ66" s="416"/>
      <c r="YA66" s="416"/>
      <c r="YB66" s="416"/>
      <c r="YC66" s="416"/>
      <c r="YD66" s="416"/>
      <c r="YE66" s="416"/>
      <c r="YF66" s="416"/>
      <c r="YG66" s="416"/>
      <c r="YH66" s="416"/>
      <c r="YI66" s="416"/>
      <c r="YJ66" s="416"/>
      <c r="YK66" s="416"/>
      <c r="YL66" s="416"/>
      <c r="YM66" s="416"/>
      <c r="YN66" s="416"/>
      <c r="YO66" s="416"/>
      <c r="YP66" s="416"/>
      <c r="YQ66" s="416"/>
      <c r="YR66" s="416"/>
      <c r="YS66" s="416"/>
      <c r="YT66" s="416"/>
      <c r="YU66" s="416"/>
      <c r="YV66" s="416"/>
      <c r="YW66" s="416"/>
      <c r="YX66" s="416"/>
      <c r="YY66" s="416"/>
      <c r="YZ66" s="416"/>
      <c r="ZA66" s="416"/>
      <c r="ZB66" s="416"/>
      <c r="ZC66" s="416"/>
      <c r="ZD66" s="416"/>
      <c r="ZE66" s="416"/>
      <c r="ZF66" s="416"/>
      <c r="ZG66" s="416"/>
      <c r="ZH66" s="416"/>
      <c r="ZI66" s="416"/>
      <c r="ZJ66" s="416"/>
      <c r="ZK66" s="416"/>
      <c r="ZL66" s="416"/>
      <c r="ZM66" s="416"/>
      <c r="ZN66" s="416"/>
      <c r="ZO66" s="416"/>
      <c r="ZP66" s="416"/>
      <c r="ZQ66" s="416"/>
      <c r="ZR66" s="416"/>
      <c r="ZS66" s="416"/>
      <c r="ZT66" s="416"/>
      <c r="ZU66" s="416"/>
      <c r="ZV66" s="416"/>
      <c r="ZW66" s="416"/>
      <c r="ZX66" s="416"/>
      <c r="ZY66" s="416"/>
      <c r="ZZ66" s="416"/>
      <c r="AAA66" s="416"/>
      <c r="AAB66" s="416"/>
      <c r="AAC66" s="416"/>
      <c r="AAD66" s="416"/>
      <c r="AAE66" s="416"/>
      <c r="AAF66" s="416"/>
      <c r="AAG66" s="416"/>
      <c r="AAH66" s="416"/>
      <c r="AAI66" s="416"/>
      <c r="AAJ66" s="416"/>
      <c r="AAK66" s="416"/>
      <c r="AAL66" s="416"/>
      <c r="AAM66" s="416"/>
      <c r="AAN66" s="416"/>
      <c r="AAO66" s="416"/>
      <c r="AAP66" s="416"/>
      <c r="AAQ66" s="416"/>
      <c r="AAR66" s="416"/>
      <c r="AAS66" s="416"/>
      <c r="AAT66" s="416"/>
      <c r="AAU66" s="416"/>
      <c r="AAV66" s="416"/>
      <c r="AAW66" s="416"/>
      <c r="AAX66" s="416"/>
      <c r="AAY66" s="416"/>
      <c r="AAZ66" s="416"/>
      <c r="ABA66" s="416"/>
      <c r="ABB66" s="416"/>
      <c r="ABC66" s="416"/>
      <c r="ABD66" s="416"/>
      <c r="ABE66" s="416"/>
      <c r="ABF66" s="416"/>
      <c r="ABG66" s="416"/>
      <c r="ABH66" s="416"/>
      <c r="ABI66" s="416"/>
      <c r="ABJ66" s="416"/>
      <c r="ABK66" s="416"/>
      <c r="ABL66" s="416"/>
      <c r="ABM66" s="416"/>
      <c r="ABN66" s="416"/>
      <c r="ABO66" s="416"/>
      <c r="ABP66" s="416"/>
      <c r="ABQ66" s="416"/>
      <c r="ABR66" s="416"/>
      <c r="ABS66" s="416"/>
      <c r="ABT66" s="416"/>
      <c r="ABU66" s="416"/>
      <c r="ABV66" s="416"/>
      <c r="ABW66" s="416"/>
      <c r="ABX66" s="416"/>
      <c r="ABY66" s="416"/>
      <c r="ABZ66" s="416"/>
      <c r="ACA66" s="416"/>
      <c r="ACB66" s="416"/>
      <c r="ACC66" s="416"/>
      <c r="ACD66" s="416"/>
      <c r="ACE66" s="416"/>
      <c r="ACF66" s="416"/>
      <c r="ACG66" s="416"/>
      <c r="ACH66" s="416"/>
      <c r="ACI66" s="416"/>
      <c r="ACJ66" s="416"/>
      <c r="ACK66" s="416"/>
      <c r="ACL66" s="416"/>
      <c r="ACM66" s="416"/>
      <c r="ACN66" s="416"/>
      <c r="ACO66" s="416"/>
      <c r="ACP66" s="416"/>
      <c r="ACQ66" s="416"/>
      <c r="ACR66" s="416"/>
      <c r="ACS66" s="416"/>
      <c r="ACT66" s="416"/>
      <c r="ACU66" s="416"/>
      <c r="ACV66" s="416"/>
      <c r="ACW66" s="416"/>
      <c r="ACX66" s="416"/>
      <c r="ACY66" s="416"/>
      <c r="ACZ66" s="416"/>
      <c r="ADA66" s="416"/>
      <c r="ADB66" s="416"/>
      <c r="ADC66" s="416"/>
      <c r="ADD66" s="416"/>
      <c r="ADE66" s="416"/>
      <c r="ADF66" s="416"/>
      <c r="ADG66" s="416"/>
      <c r="ADH66" s="416"/>
      <c r="ADI66" s="416"/>
      <c r="ADJ66" s="416"/>
      <c r="ADK66" s="416"/>
      <c r="ADL66" s="416"/>
      <c r="ADM66" s="416"/>
      <c r="ADN66" s="416"/>
      <c r="ADO66" s="416"/>
      <c r="ADP66" s="416"/>
      <c r="ADQ66" s="416"/>
      <c r="ADR66" s="416"/>
      <c r="ADS66" s="416"/>
      <c r="ADT66" s="416"/>
      <c r="ADU66" s="416"/>
      <c r="ADV66" s="416"/>
      <c r="ADW66" s="416"/>
      <c r="ADX66" s="416"/>
      <c r="ADY66" s="416"/>
      <c r="ADZ66" s="416"/>
      <c r="AEA66" s="416"/>
      <c r="AEB66" s="416"/>
      <c r="AEC66" s="416"/>
      <c r="AED66" s="416"/>
      <c r="AEE66" s="416"/>
      <c r="AEF66" s="416"/>
      <c r="AEG66" s="416"/>
      <c r="AEH66" s="416"/>
      <c r="AEI66" s="416"/>
      <c r="AEJ66" s="416"/>
      <c r="AEK66" s="416"/>
      <c r="AEL66" s="416"/>
      <c r="AEM66" s="416"/>
      <c r="AEN66" s="416"/>
      <c r="AEO66" s="416"/>
      <c r="AEP66" s="416"/>
      <c r="AEQ66" s="416"/>
      <c r="AER66" s="416"/>
      <c r="AES66" s="416"/>
      <c r="AET66" s="416"/>
      <c r="AEU66" s="416"/>
      <c r="AEV66" s="416"/>
      <c r="AEW66" s="416"/>
      <c r="AEX66" s="416"/>
      <c r="AEY66" s="416"/>
      <c r="AEZ66" s="416"/>
      <c r="AFA66" s="416"/>
      <c r="AFB66" s="416"/>
      <c r="AFC66" s="416"/>
      <c r="AFD66" s="416"/>
      <c r="AFE66" s="416"/>
      <c r="AFF66" s="416"/>
      <c r="AFG66" s="416"/>
      <c r="AFH66" s="416"/>
      <c r="AFI66" s="416"/>
      <c r="AFJ66" s="416"/>
      <c r="AFK66" s="416"/>
      <c r="AFL66" s="416"/>
      <c r="AFM66" s="416"/>
      <c r="AFN66" s="416"/>
      <c r="AFO66" s="416"/>
      <c r="AFP66" s="416"/>
      <c r="AFQ66" s="416"/>
      <c r="AFR66" s="416"/>
      <c r="AFS66" s="416"/>
      <c r="AFT66" s="416"/>
      <c r="AFU66" s="416"/>
      <c r="AFV66" s="416"/>
      <c r="AFW66" s="416"/>
      <c r="AFX66" s="416"/>
      <c r="AFY66" s="416"/>
      <c r="AFZ66" s="416"/>
      <c r="AGA66" s="416"/>
      <c r="AGB66" s="416"/>
      <c r="AGC66" s="416"/>
      <c r="AGD66" s="416"/>
      <c r="AGE66" s="416"/>
      <c r="AGF66" s="416"/>
      <c r="AGG66" s="416"/>
      <c r="AGH66" s="416"/>
      <c r="AGI66" s="416"/>
      <c r="AGJ66" s="416"/>
      <c r="AGK66" s="416"/>
      <c r="AGL66" s="416"/>
      <c r="AGM66" s="416"/>
      <c r="AGN66" s="416"/>
      <c r="AGO66" s="416"/>
      <c r="AGP66" s="416"/>
      <c r="AGQ66" s="416"/>
      <c r="AGR66" s="416"/>
      <c r="AGS66" s="416"/>
      <c r="AGT66" s="416"/>
      <c r="AGU66" s="416"/>
      <c r="AGV66" s="416"/>
      <c r="AGW66" s="416"/>
      <c r="AGX66" s="416"/>
      <c r="AGY66" s="416"/>
      <c r="AGZ66" s="416"/>
      <c r="AHA66" s="416"/>
      <c r="AHB66" s="416"/>
      <c r="AHC66" s="416"/>
      <c r="AHD66" s="416"/>
      <c r="AHE66" s="416"/>
      <c r="AHF66" s="416"/>
      <c r="AHG66" s="416"/>
      <c r="AHH66" s="416"/>
      <c r="AHI66" s="416"/>
      <c r="AHJ66" s="416"/>
      <c r="AHK66" s="416"/>
      <c r="AHL66" s="416"/>
      <c r="AHM66" s="416"/>
      <c r="AHN66" s="416"/>
      <c r="AHO66" s="416"/>
      <c r="AHP66" s="416"/>
      <c r="AHQ66" s="416"/>
      <c r="AHR66" s="416"/>
      <c r="AHS66" s="416"/>
      <c r="AHT66" s="416"/>
      <c r="AHU66" s="416"/>
      <c r="AHV66" s="416"/>
      <c r="AHW66" s="416"/>
      <c r="AHX66" s="416"/>
      <c r="AHY66" s="416"/>
      <c r="AHZ66" s="416"/>
      <c r="AIA66" s="416"/>
      <c r="AIB66" s="416"/>
      <c r="AIC66" s="416"/>
      <c r="AID66" s="416"/>
      <c r="AIE66" s="416"/>
      <c r="AIF66" s="416"/>
      <c r="AIG66" s="416"/>
      <c r="AIH66" s="416"/>
      <c r="AII66" s="416"/>
      <c r="AIJ66" s="416"/>
      <c r="AIK66" s="416"/>
      <c r="AIL66" s="416"/>
      <c r="AIM66" s="416"/>
      <c r="AIN66" s="416"/>
      <c r="AIO66" s="416"/>
      <c r="AIP66" s="416"/>
      <c r="AIQ66" s="416"/>
      <c r="AIR66" s="416"/>
      <c r="AIS66" s="416"/>
      <c r="AIT66" s="416"/>
      <c r="AIU66" s="416"/>
      <c r="AIV66" s="416"/>
      <c r="AIW66" s="416"/>
      <c r="AIX66" s="416"/>
      <c r="AIY66" s="416"/>
      <c r="AIZ66" s="416"/>
      <c r="AJA66" s="416"/>
      <c r="AJB66" s="416"/>
      <c r="AJC66" s="416"/>
      <c r="AJD66" s="416"/>
      <c r="AJE66" s="416"/>
      <c r="AJF66" s="416"/>
      <c r="AJG66" s="416"/>
      <c r="AJH66" s="416"/>
      <c r="AJI66" s="416"/>
      <c r="AJJ66" s="416"/>
      <c r="AJK66" s="416"/>
      <c r="AJL66" s="416"/>
      <c r="AJM66" s="416"/>
      <c r="AJN66" s="416"/>
      <c r="AJO66" s="416"/>
      <c r="AJP66" s="416"/>
      <c r="AJQ66" s="416"/>
      <c r="AJR66" s="416"/>
      <c r="AJS66" s="416"/>
      <c r="AJT66" s="416"/>
      <c r="AJU66" s="416"/>
      <c r="AJV66" s="416"/>
      <c r="AJW66" s="416"/>
      <c r="AJX66" s="416"/>
      <c r="AJY66" s="416"/>
      <c r="AJZ66" s="416"/>
      <c r="AKA66" s="416"/>
      <c r="AKB66" s="416"/>
      <c r="AKC66" s="416"/>
      <c r="AKD66" s="416"/>
      <c r="AKE66" s="416"/>
      <c r="AKF66" s="416"/>
      <c r="AKG66" s="416"/>
      <c r="AKH66" s="416"/>
      <c r="AKI66" s="416"/>
      <c r="AKJ66" s="416"/>
      <c r="AKK66" s="416"/>
      <c r="AKL66" s="416"/>
      <c r="AKM66" s="416"/>
      <c r="AKN66" s="416"/>
      <c r="AKO66" s="416"/>
      <c r="AKP66" s="416"/>
      <c r="AKQ66" s="416"/>
      <c r="AKR66" s="416"/>
      <c r="AKS66" s="416"/>
      <c r="AKT66" s="416"/>
      <c r="AKU66" s="416"/>
      <c r="AKV66" s="416"/>
      <c r="AKW66" s="416"/>
      <c r="AKX66" s="416"/>
      <c r="AKY66" s="416"/>
      <c r="AKZ66" s="416"/>
      <c r="ALA66" s="416"/>
      <c r="ALB66" s="416"/>
      <c r="ALC66" s="416"/>
      <c r="ALD66" s="416"/>
      <c r="ALE66" s="416"/>
      <c r="ALF66" s="416"/>
      <c r="ALG66" s="416"/>
      <c r="ALH66" s="416"/>
      <c r="ALI66" s="416"/>
      <c r="ALJ66" s="416"/>
      <c r="ALK66" s="416"/>
      <c r="ALL66" s="416"/>
      <c r="ALM66" s="416"/>
      <c r="ALN66" s="416"/>
      <c r="ALO66" s="416"/>
      <c r="ALP66" s="416"/>
      <c r="ALQ66" s="416"/>
      <c r="ALR66" s="416"/>
      <c r="ALS66" s="416"/>
      <c r="ALT66" s="416"/>
      <c r="ALU66" s="416"/>
      <c r="ALV66" s="416"/>
      <c r="ALW66" s="416"/>
      <c r="ALX66" s="416"/>
      <c r="ALY66" s="416"/>
      <c r="ALZ66" s="416"/>
      <c r="AMA66" s="416"/>
      <c r="AMB66" s="416"/>
      <c r="AMC66" s="416"/>
      <c r="AMD66" s="416"/>
      <c r="AME66" s="416"/>
      <c r="AMF66" s="416"/>
      <c r="AMG66" s="416"/>
      <c r="AMH66" s="416"/>
      <c r="AMI66" s="416"/>
      <c r="AMJ66" s="416"/>
      <c r="AMK66" s="416"/>
      <c r="AML66" s="416"/>
      <c r="AMM66" s="416"/>
      <c r="AMN66" s="416"/>
      <c r="AMO66" s="416"/>
      <c r="AMP66" s="416"/>
      <c r="AMQ66" s="416"/>
      <c r="AMR66" s="416"/>
      <c r="AMS66" s="416"/>
      <c r="AMT66" s="416"/>
      <c r="AMU66" s="416"/>
      <c r="AMV66" s="416"/>
      <c r="AMW66" s="416"/>
      <c r="AMX66" s="416"/>
      <c r="AMY66" s="416"/>
      <c r="AMZ66" s="416"/>
      <c r="ANA66" s="416"/>
      <c r="ANB66" s="416"/>
      <c r="ANC66" s="416"/>
      <c r="AND66" s="416"/>
      <c r="ANE66" s="416"/>
      <c r="ANF66" s="416"/>
      <c r="ANG66" s="416"/>
      <c r="ANH66" s="416"/>
      <c r="ANI66" s="416"/>
      <c r="ANJ66" s="416"/>
      <c r="ANK66" s="416"/>
      <c r="ANL66" s="416"/>
      <c r="ANM66" s="416"/>
      <c r="ANN66" s="416"/>
      <c r="ANO66" s="416"/>
      <c r="ANP66" s="416"/>
      <c r="ANQ66" s="416"/>
      <c r="ANR66" s="416"/>
      <c r="ANS66" s="416"/>
      <c r="ANT66" s="416"/>
      <c r="ANU66" s="416"/>
      <c r="ANV66" s="416"/>
      <c r="ANW66" s="416"/>
      <c r="ANX66" s="416"/>
      <c r="ANY66" s="416"/>
      <c r="ANZ66" s="416"/>
      <c r="AOA66" s="416"/>
      <c r="AOB66" s="416"/>
      <c r="AOC66" s="416"/>
      <c r="AOD66" s="416"/>
      <c r="AOE66" s="416"/>
      <c r="AOF66" s="416"/>
      <c r="AOG66" s="416"/>
      <c r="AOH66" s="416"/>
      <c r="AOI66" s="416"/>
      <c r="AOJ66" s="416"/>
      <c r="AOK66" s="416"/>
      <c r="AOL66" s="416"/>
      <c r="AOM66" s="416"/>
      <c r="AON66" s="416"/>
      <c r="AOO66" s="416"/>
      <c r="AOP66" s="416"/>
      <c r="AOQ66" s="416"/>
      <c r="AOR66" s="416"/>
      <c r="AOS66" s="416"/>
      <c r="AOT66" s="416"/>
      <c r="AOU66" s="416"/>
      <c r="AOV66" s="416"/>
      <c r="AOW66" s="416"/>
      <c r="AOX66" s="416"/>
      <c r="AOY66" s="416"/>
      <c r="AOZ66" s="416"/>
      <c r="APA66" s="416"/>
      <c r="APB66" s="416"/>
      <c r="APC66" s="416"/>
      <c r="APD66" s="416"/>
      <c r="APE66" s="416"/>
      <c r="APF66" s="416"/>
      <c r="APG66" s="416"/>
      <c r="APH66" s="416"/>
      <c r="API66" s="416"/>
      <c r="APJ66" s="416"/>
      <c r="APK66" s="416"/>
      <c r="APL66" s="416"/>
      <c r="APM66" s="416"/>
      <c r="APN66" s="416"/>
      <c r="APO66" s="416"/>
      <c r="APP66" s="416"/>
      <c r="APQ66" s="416"/>
      <c r="APR66" s="416"/>
      <c r="APS66" s="416"/>
      <c r="APT66" s="416"/>
      <c r="APU66" s="416"/>
      <c r="APV66" s="416"/>
      <c r="APW66" s="416"/>
      <c r="APX66" s="416"/>
      <c r="APY66" s="416"/>
      <c r="APZ66" s="416"/>
      <c r="AQA66" s="416"/>
      <c r="AQB66" s="416"/>
      <c r="AQC66" s="416"/>
      <c r="AQD66" s="416"/>
      <c r="AQE66" s="416"/>
      <c r="AQF66" s="416"/>
      <c r="AQG66" s="416"/>
      <c r="AQH66" s="416"/>
      <c r="AQI66" s="416"/>
      <c r="AQJ66" s="416"/>
      <c r="AQK66" s="416"/>
      <c r="AQL66" s="416"/>
      <c r="AQM66" s="416"/>
      <c r="AQN66" s="416"/>
      <c r="AQO66" s="416"/>
      <c r="AQP66" s="416"/>
      <c r="AQQ66" s="416"/>
      <c r="AQR66" s="416"/>
      <c r="AQS66" s="416"/>
      <c r="AQT66" s="416"/>
      <c r="AQU66" s="416"/>
      <c r="AQV66" s="416"/>
      <c r="AQW66" s="416"/>
      <c r="AQX66" s="416"/>
      <c r="AQY66" s="416"/>
      <c r="AQZ66" s="416"/>
      <c r="ARA66" s="416"/>
      <c r="ARB66" s="416"/>
      <c r="ARC66" s="416"/>
      <c r="ARD66" s="416"/>
      <c r="ARE66" s="416"/>
      <c r="ARF66" s="416"/>
      <c r="ARG66" s="416"/>
      <c r="ARH66" s="416"/>
      <c r="ARI66" s="416"/>
      <c r="ARJ66" s="416"/>
      <c r="ARK66" s="416"/>
      <c r="ARL66" s="416"/>
      <c r="ARM66" s="416"/>
      <c r="ARN66" s="416"/>
      <c r="ARO66" s="416"/>
      <c r="ARP66" s="416"/>
      <c r="ARQ66" s="416"/>
      <c r="ARR66" s="416"/>
      <c r="ARS66" s="416"/>
      <c r="ART66" s="416"/>
      <c r="ARU66" s="416"/>
      <c r="ARV66" s="416"/>
      <c r="ARW66" s="416"/>
      <c r="ARX66" s="416"/>
      <c r="ARY66" s="416"/>
      <c r="ARZ66" s="416"/>
      <c r="ASA66" s="416"/>
      <c r="ASB66" s="416"/>
      <c r="ASC66" s="416"/>
      <c r="ASD66" s="416"/>
      <c r="ASE66" s="416"/>
      <c r="ASF66" s="416"/>
      <c r="ASG66" s="416"/>
      <c r="ASH66" s="416"/>
      <c r="ASI66" s="416"/>
      <c r="ASJ66" s="416"/>
      <c r="ASK66" s="416"/>
      <c r="ASL66" s="416"/>
      <c r="ASM66" s="416"/>
      <c r="ASN66" s="416"/>
      <c r="ASO66" s="416"/>
      <c r="ASP66" s="416"/>
      <c r="ASQ66" s="416"/>
      <c r="ASR66" s="416"/>
      <c r="ASS66" s="416"/>
      <c r="AST66" s="416"/>
      <c r="ASU66" s="416"/>
      <c r="ASV66" s="416"/>
      <c r="ASW66" s="416"/>
      <c r="ASX66" s="416"/>
      <c r="ASY66" s="416"/>
      <c r="ASZ66" s="416"/>
      <c r="ATA66" s="416"/>
      <c r="ATB66" s="416"/>
      <c r="ATC66" s="416"/>
      <c r="ATD66" s="416"/>
      <c r="ATE66" s="416"/>
      <c r="ATF66" s="416"/>
      <c r="ATG66" s="416"/>
      <c r="ATH66" s="416"/>
      <c r="ATI66" s="416"/>
      <c r="ATJ66" s="416"/>
      <c r="ATK66" s="416"/>
      <c r="ATL66" s="416"/>
      <c r="ATM66" s="416"/>
      <c r="ATN66" s="416"/>
      <c r="ATO66" s="416"/>
      <c r="ATP66" s="416"/>
      <c r="ATQ66" s="416"/>
      <c r="ATR66" s="416"/>
      <c r="ATS66" s="416"/>
      <c r="ATT66" s="416"/>
      <c r="ATU66" s="416"/>
      <c r="ATV66" s="416"/>
      <c r="ATW66" s="416"/>
      <c r="ATX66" s="416"/>
      <c r="ATY66" s="416"/>
      <c r="ATZ66" s="416"/>
      <c r="AUA66" s="416"/>
      <c r="AUB66" s="416"/>
      <c r="AUC66" s="416"/>
      <c r="AUD66" s="416"/>
      <c r="AUE66" s="416"/>
      <c r="AUF66" s="416"/>
      <c r="AUG66" s="416"/>
      <c r="AUH66" s="416"/>
      <c r="AUI66" s="416"/>
      <c r="AUJ66" s="416"/>
      <c r="AUK66" s="416"/>
      <c r="AUL66" s="416"/>
      <c r="AUM66" s="416"/>
      <c r="AUN66" s="416"/>
      <c r="AUO66" s="416"/>
      <c r="AUP66" s="416"/>
      <c r="AUQ66" s="416"/>
      <c r="AUR66" s="416"/>
      <c r="AUS66" s="416"/>
      <c r="AUT66" s="416"/>
      <c r="AUU66" s="416"/>
      <c r="AUV66" s="416"/>
      <c r="AUW66" s="416"/>
      <c r="AUX66" s="416"/>
      <c r="AUY66" s="416"/>
      <c r="AUZ66" s="416"/>
      <c r="AVA66" s="416"/>
      <c r="AVB66" s="416"/>
      <c r="AVC66" s="416"/>
      <c r="AVD66" s="416"/>
      <c r="AVE66" s="416"/>
      <c r="AVF66" s="416"/>
      <c r="AVG66" s="416"/>
      <c r="AVH66" s="416"/>
      <c r="AVI66" s="416"/>
      <c r="AVJ66" s="416"/>
      <c r="AVK66" s="416"/>
      <c r="AVL66" s="416"/>
      <c r="AVM66" s="416"/>
      <c r="AVN66" s="416"/>
      <c r="AVO66" s="416"/>
      <c r="AVP66" s="416"/>
      <c r="AVQ66" s="416"/>
      <c r="AVR66" s="416"/>
      <c r="AVS66" s="416"/>
      <c r="AVT66" s="416"/>
      <c r="AVU66" s="416"/>
      <c r="AVV66" s="416"/>
      <c r="AVW66" s="416"/>
      <c r="AVX66" s="416"/>
      <c r="AVY66" s="416"/>
      <c r="AVZ66" s="416"/>
      <c r="AWA66" s="416"/>
      <c r="AWB66" s="416"/>
      <c r="AWC66" s="416"/>
      <c r="AWD66" s="416"/>
      <c r="AWE66" s="416"/>
      <c r="AWF66" s="416"/>
      <c r="AWG66" s="416"/>
      <c r="AWH66" s="416"/>
      <c r="AWI66" s="416"/>
      <c r="AWJ66" s="416"/>
      <c r="AWK66" s="416"/>
      <c r="AWL66" s="416"/>
      <c r="AWM66" s="416"/>
      <c r="AWN66" s="416"/>
      <c r="AWO66" s="416"/>
      <c r="AWP66" s="416"/>
      <c r="AWQ66" s="416"/>
      <c r="AWR66" s="416"/>
      <c r="AWS66" s="416"/>
      <c r="AWT66" s="416"/>
      <c r="AWU66" s="416"/>
      <c r="AWV66" s="416"/>
      <c r="AWW66" s="416"/>
      <c r="AWX66" s="416"/>
      <c r="AWY66" s="416"/>
      <c r="AWZ66" s="416"/>
      <c r="AXA66" s="416"/>
      <c r="AXB66" s="416"/>
      <c r="AXC66" s="416"/>
      <c r="AXD66" s="416"/>
      <c r="AXE66" s="416"/>
      <c r="AXF66" s="416"/>
      <c r="AXG66" s="416"/>
      <c r="AXH66" s="416"/>
      <c r="AXI66" s="416"/>
      <c r="AXJ66" s="416"/>
      <c r="AXK66" s="416"/>
      <c r="AXL66" s="416"/>
      <c r="AXM66" s="416"/>
      <c r="AXN66" s="416"/>
      <c r="AXO66" s="416"/>
      <c r="AXP66" s="416"/>
      <c r="AXQ66" s="416"/>
      <c r="AXR66" s="416"/>
      <c r="AXS66" s="416"/>
      <c r="AXT66" s="416"/>
      <c r="AXU66" s="416"/>
      <c r="AXV66" s="416"/>
      <c r="AXW66" s="416"/>
      <c r="AXX66" s="416"/>
      <c r="AXY66" s="416"/>
      <c r="AXZ66" s="416"/>
      <c r="AYA66" s="416"/>
      <c r="AYB66" s="416"/>
      <c r="AYC66" s="416"/>
      <c r="AYD66" s="416"/>
      <c r="AYE66" s="416"/>
      <c r="AYF66" s="416"/>
      <c r="AYG66" s="416"/>
      <c r="AYH66" s="416"/>
      <c r="AYI66" s="416"/>
      <c r="AYJ66" s="416"/>
      <c r="AYK66" s="416"/>
      <c r="AYL66" s="416"/>
      <c r="AYM66" s="416"/>
      <c r="AYN66" s="416"/>
      <c r="AYO66" s="416"/>
      <c r="AYP66" s="416"/>
      <c r="AYQ66" s="416"/>
      <c r="AYR66" s="416"/>
      <c r="AYS66" s="416"/>
      <c r="AYT66" s="416"/>
      <c r="AYU66" s="416"/>
      <c r="AYV66" s="416"/>
      <c r="AYW66" s="416"/>
      <c r="AYX66" s="416"/>
      <c r="AYY66" s="416"/>
      <c r="AYZ66" s="416"/>
      <c r="AZA66" s="416"/>
      <c r="AZB66" s="416"/>
      <c r="AZC66" s="416"/>
      <c r="AZD66" s="416"/>
      <c r="AZE66" s="416"/>
      <c r="AZF66" s="416"/>
      <c r="AZG66" s="416"/>
      <c r="AZH66" s="416"/>
      <c r="AZI66" s="416"/>
      <c r="AZJ66" s="416"/>
      <c r="AZK66" s="416"/>
      <c r="AZL66" s="416"/>
      <c r="AZM66" s="416"/>
      <c r="AZN66" s="416"/>
      <c r="AZO66" s="416"/>
      <c r="AZP66" s="416"/>
      <c r="AZQ66" s="416"/>
      <c r="AZR66" s="416"/>
      <c r="AZS66" s="416"/>
      <c r="AZT66" s="416"/>
      <c r="AZU66" s="416"/>
      <c r="AZV66" s="416"/>
      <c r="AZW66" s="416"/>
      <c r="AZX66" s="416"/>
      <c r="AZY66" s="416"/>
      <c r="AZZ66" s="416"/>
      <c r="BAA66" s="416"/>
      <c r="BAB66" s="416"/>
      <c r="BAC66" s="416"/>
      <c r="BAD66" s="416"/>
      <c r="BAE66" s="416"/>
      <c r="BAF66" s="416"/>
      <c r="BAG66" s="416"/>
      <c r="BAH66" s="416"/>
      <c r="BAI66" s="416"/>
      <c r="BAJ66" s="416"/>
      <c r="BAK66" s="416"/>
      <c r="BAL66" s="416"/>
      <c r="BAM66" s="416"/>
      <c r="BAN66" s="416"/>
      <c r="BAO66" s="416"/>
      <c r="BAP66" s="416"/>
      <c r="BAQ66" s="416"/>
      <c r="BAR66" s="416"/>
      <c r="BAS66" s="416"/>
      <c r="BAT66" s="416"/>
      <c r="BAU66" s="416"/>
      <c r="BAV66" s="416"/>
      <c r="BAW66" s="416"/>
      <c r="BAX66" s="416"/>
      <c r="BAY66" s="416"/>
      <c r="BAZ66" s="416"/>
      <c r="BBA66" s="416"/>
      <c r="BBB66" s="416"/>
      <c r="BBC66" s="416"/>
      <c r="BBD66" s="416"/>
      <c r="BBE66" s="416"/>
      <c r="BBF66" s="416"/>
      <c r="BBG66" s="416"/>
      <c r="BBH66" s="416"/>
      <c r="BBI66" s="416"/>
      <c r="BBJ66" s="416"/>
      <c r="BBK66" s="416"/>
      <c r="BBL66" s="416"/>
      <c r="BBM66" s="416"/>
      <c r="BBN66" s="416"/>
      <c r="BBO66" s="416"/>
      <c r="BBP66" s="416"/>
      <c r="BBQ66" s="416"/>
      <c r="BBR66" s="416"/>
      <c r="BBS66" s="416"/>
      <c r="BBT66" s="416"/>
      <c r="BBU66" s="416"/>
      <c r="BBV66" s="416"/>
      <c r="BBW66" s="416"/>
      <c r="BBX66" s="416"/>
      <c r="BBY66" s="416"/>
      <c r="BBZ66" s="416"/>
      <c r="BCA66" s="416"/>
      <c r="BCB66" s="416"/>
      <c r="BCC66" s="416"/>
      <c r="BCD66" s="416"/>
      <c r="BCE66" s="416"/>
      <c r="BCF66" s="416"/>
      <c r="BCG66" s="416"/>
      <c r="BCH66" s="416"/>
      <c r="BCI66" s="416"/>
      <c r="BCJ66" s="416"/>
      <c r="BCK66" s="416"/>
      <c r="BCL66" s="416"/>
      <c r="BCM66" s="416"/>
      <c r="BCN66" s="416"/>
      <c r="BCO66" s="416"/>
      <c r="BCP66" s="416"/>
      <c r="BCQ66" s="416"/>
      <c r="BCR66" s="416"/>
      <c r="BCS66" s="416"/>
      <c r="BCT66" s="416"/>
      <c r="BCU66" s="416"/>
      <c r="BCV66" s="416"/>
      <c r="BCW66" s="416"/>
      <c r="BCX66" s="416"/>
      <c r="BCY66" s="416"/>
      <c r="BCZ66" s="416"/>
      <c r="BDA66" s="416"/>
      <c r="BDB66" s="416"/>
      <c r="BDC66" s="416"/>
      <c r="BDD66" s="416"/>
      <c r="BDE66" s="416"/>
      <c r="BDF66" s="416"/>
      <c r="BDG66" s="416"/>
      <c r="BDH66" s="416"/>
      <c r="BDI66" s="416"/>
      <c r="BDJ66" s="416"/>
      <c r="BDK66" s="416"/>
      <c r="BDL66" s="416"/>
      <c r="BDM66" s="416"/>
      <c r="BDN66" s="416"/>
      <c r="BDO66" s="416"/>
      <c r="BDP66" s="416"/>
      <c r="BDQ66" s="416"/>
      <c r="BDR66" s="416"/>
      <c r="BDS66" s="416"/>
      <c r="BDT66" s="416"/>
      <c r="BDU66" s="416"/>
      <c r="BDV66" s="416"/>
      <c r="BDW66" s="416"/>
      <c r="BDX66" s="416"/>
      <c r="BDY66" s="416"/>
      <c r="BDZ66" s="416"/>
      <c r="BEA66" s="416"/>
      <c r="BEB66" s="416"/>
      <c r="BEC66" s="416"/>
      <c r="BED66" s="416"/>
      <c r="BEE66" s="416"/>
      <c r="BEF66" s="416"/>
      <c r="BEG66" s="416"/>
      <c r="BEH66" s="416"/>
      <c r="BEI66" s="416"/>
      <c r="BEJ66" s="416"/>
      <c r="BEK66" s="416"/>
      <c r="BEL66" s="416"/>
      <c r="BEM66" s="416"/>
      <c r="BEN66" s="416"/>
      <c r="BEO66" s="416"/>
      <c r="BEP66" s="416"/>
      <c r="BEQ66" s="416"/>
      <c r="BER66" s="416"/>
      <c r="BES66" s="416"/>
      <c r="BET66" s="416"/>
      <c r="BEU66" s="416"/>
      <c r="BEV66" s="416"/>
      <c r="BEW66" s="416"/>
      <c r="BEX66" s="416"/>
      <c r="BEY66" s="416"/>
      <c r="BEZ66" s="416"/>
      <c r="BFA66" s="416"/>
      <c r="BFB66" s="416"/>
      <c r="BFC66" s="416"/>
      <c r="BFD66" s="416"/>
      <c r="BFE66" s="416"/>
      <c r="BFF66" s="416"/>
      <c r="BFG66" s="416"/>
      <c r="BFH66" s="416"/>
      <c r="BFI66" s="416"/>
      <c r="BFJ66" s="416"/>
      <c r="BFK66" s="416"/>
      <c r="BFL66" s="416"/>
      <c r="BFM66" s="416"/>
      <c r="BFN66" s="416"/>
      <c r="BFO66" s="416"/>
      <c r="BFP66" s="416"/>
      <c r="BFQ66" s="416"/>
      <c r="BFR66" s="416"/>
      <c r="BFS66" s="416"/>
      <c r="BFT66" s="416"/>
      <c r="BFU66" s="416"/>
      <c r="BFV66" s="416"/>
      <c r="BFW66" s="416"/>
      <c r="BFX66" s="416"/>
      <c r="BFY66" s="416"/>
      <c r="BFZ66" s="416"/>
      <c r="BGA66" s="416"/>
      <c r="BGB66" s="416"/>
      <c r="BGC66" s="416"/>
      <c r="BGD66" s="416"/>
      <c r="BGE66" s="416"/>
      <c r="BGF66" s="416"/>
      <c r="BGG66" s="416"/>
      <c r="BGH66" s="416"/>
      <c r="BGI66" s="416"/>
      <c r="BGJ66" s="416"/>
      <c r="BGK66" s="416"/>
      <c r="BGL66" s="416"/>
      <c r="BGM66" s="416"/>
      <c r="BGN66" s="416"/>
      <c r="BGO66" s="416"/>
      <c r="BGP66" s="416"/>
      <c r="BGQ66" s="416"/>
      <c r="BGR66" s="416"/>
      <c r="BGS66" s="416"/>
      <c r="BGT66" s="416"/>
      <c r="BGU66" s="416"/>
      <c r="BGV66" s="416"/>
      <c r="BGW66" s="416"/>
      <c r="BGX66" s="416"/>
      <c r="BGY66" s="416"/>
      <c r="BGZ66" s="416"/>
      <c r="BHA66" s="416"/>
      <c r="BHB66" s="416"/>
      <c r="BHC66" s="416"/>
      <c r="BHD66" s="416"/>
      <c r="BHE66" s="416"/>
      <c r="BHF66" s="416"/>
      <c r="BHG66" s="416"/>
      <c r="BHH66" s="416"/>
      <c r="BHI66" s="416"/>
      <c r="BHJ66" s="416"/>
      <c r="BHK66" s="416"/>
      <c r="BHL66" s="416"/>
      <c r="BHM66" s="416"/>
      <c r="BHN66" s="416"/>
      <c r="BHO66" s="416"/>
      <c r="BHP66" s="416"/>
      <c r="BHQ66" s="416"/>
      <c r="BHR66" s="416"/>
      <c r="BHS66" s="416"/>
      <c r="BHT66" s="416"/>
      <c r="BHU66" s="416"/>
      <c r="BHV66" s="416"/>
      <c r="BHW66" s="416"/>
      <c r="BHX66" s="416"/>
      <c r="BHY66" s="416"/>
      <c r="BHZ66" s="416"/>
      <c r="BIA66" s="416"/>
      <c r="BIB66" s="416"/>
      <c r="BIC66" s="416"/>
      <c r="BID66" s="416"/>
      <c r="BIE66" s="416"/>
      <c r="BIF66" s="416"/>
      <c r="BIG66" s="416"/>
      <c r="BIH66" s="416"/>
      <c r="BII66" s="416"/>
      <c r="BIJ66" s="416"/>
      <c r="BIK66" s="416"/>
      <c r="BIL66" s="416"/>
      <c r="BIM66" s="416"/>
      <c r="BIN66" s="416"/>
      <c r="BIO66" s="416"/>
      <c r="BIP66" s="416"/>
      <c r="BIQ66" s="416"/>
      <c r="BIR66" s="416"/>
      <c r="BIS66" s="416"/>
      <c r="BIT66" s="416"/>
      <c r="BIU66" s="416"/>
      <c r="BIV66" s="416"/>
      <c r="BIW66" s="416"/>
      <c r="BIX66" s="416"/>
      <c r="BIY66" s="416"/>
      <c r="BIZ66" s="416"/>
      <c r="BJA66" s="416"/>
      <c r="BJB66" s="416"/>
      <c r="BJC66" s="416"/>
      <c r="BJD66" s="416"/>
      <c r="BJE66" s="416"/>
      <c r="BJF66" s="416"/>
      <c r="BJG66" s="416"/>
      <c r="BJH66" s="416"/>
      <c r="BJI66" s="416"/>
      <c r="BJJ66" s="416"/>
      <c r="BJK66" s="416"/>
      <c r="BJL66" s="416"/>
      <c r="BJM66" s="416"/>
      <c r="BJN66" s="416"/>
      <c r="BJO66" s="416"/>
      <c r="BJP66" s="416"/>
      <c r="BJQ66" s="416"/>
      <c r="BJR66" s="416"/>
      <c r="BJS66" s="416"/>
      <c r="BJT66" s="416"/>
      <c r="BJU66" s="416"/>
      <c r="BJV66" s="416"/>
      <c r="BJW66" s="416"/>
      <c r="BJX66" s="416"/>
      <c r="BJY66" s="416"/>
      <c r="BJZ66" s="416"/>
      <c r="BKA66" s="416"/>
      <c r="BKB66" s="416"/>
      <c r="BKC66" s="416"/>
      <c r="BKD66" s="416"/>
      <c r="BKE66" s="416"/>
      <c r="BKF66" s="416"/>
      <c r="BKG66" s="416"/>
      <c r="BKH66" s="416"/>
      <c r="BKI66" s="416"/>
      <c r="BKJ66" s="416"/>
      <c r="BKK66" s="416"/>
      <c r="BKL66" s="416"/>
      <c r="BKM66" s="416"/>
      <c r="BKN66" s="416"/>
      <c r="BKO66" s="416"/>
      <c r="BKP66" s="416"/>
      <c r="BKQ66" s="416"/>
      <c r="BKR66" s="416"/>
      <c r="BKS66" s="416"/>
      <c r="BKT66" s="416"/>
      <c r="BKU66" s="416"/>
      <c r="BKV66" s="416"/>
      <c r="BKW66" s="416"/>
      <c r="BKX66" s="416"/>
      <c r="BKY66" s="416"/>
      <c r="BKZ66" s="416"/>
      <c r="BLA66" s="416"/>
      <c r="BLB66" s="416"/>
      <c r="BLC66" s="416"/>
      <c r="BLD66" s="416"/>
      <c r="BLE66" s="416"/>
      <c r="BLF66" s="416"/>
      <c r="BLG66" s="416"/>
      <c r="BLH66" s="416"/>
      <c r="BLI66" s="416"/>
      <c r="BLJ66" s="416"/>
      <c r="BLK66" s="416"/>
      <c r="BLL66" s="416"/>
      <c r="BLM66" s="416"/>
      <c r="BLN66" s="416"/>
      <c r="BLO66" s="416"/>
      <c r="BLP66" s="416"/>
      <c r="BLQ66" s="416"/>
      <c r="BLR66" s="416"/>
      <c r="BLS66" s="416"/>
      <c r="BLT66" s="416"/>
      <c r="BLU66" s="416"/>
      <c r="BLV66" s="416"/>
      <c r="BLW66" s="416"/>
      <c r="BLX66" s="416"/>
      <c r="BLY66" s="416"/>
      <c r="BLZ66" s="416"/>
      <c r="BMA66" s="416"/>
      <c r="BMB66" s="416"/>
      <c r="BMC66" s="416"/>
      <c r="BMD66" s="416"/>
      <c r="BME66" s="416"/>
      <c r="BMF66" s="416"/>
      <c r="BMG66" s="416"/>
      <c r="BMH66" s="416"/>
      <c r="BMI66" s="416"/>
      <c r="BMJ66" s="416"/>
      <c r="BMK66" s="416"/>
      <c r="BML66" s="416"/>
      <c r="BMM66" s="416"/>
      <c r="BMN66" s="416"/>
      <c r="BMO66" s="416"/>
      <c r="BMP66" s="416"/>
      <c r="BMQ66" s="416"/>
      <c r="BMR66" s="416"/>
      <c r="BMS66" s="416"/>
      <c r="BMT66" s="416"/>
      <c r="BMU66" s="416"/>
      <c r="BMV66" s="416"/>
      <c r="BMW66" s="416"/>
      <c r="BMX66" s="416"/>
      <c r="BMY66" s="416"/>
      <c r="BMZ66" s="416"/>
      <c r="BNA66" s="416"/>
      <c r="BNB66" s="416"/>
      <c r="BNC66" s="416"/>
      <c r="BND66" s="416"/>
      <c r="BNE66" s="416"/>
      <c r="BNF66" s="416"/>
      <c r="BNG66" s="416"/>
      <c r="BNH66" s="416"/>
      <c r="BNI66" s="416"/>
      <c r="BNJ66" s="416"/>
      <c r="BNK66" s="416"/>
      <c r="BNL66" s="416"/>
      <c r="BNM66" s="416"/>
      <c r="BNN66" s="416"/>
      <c r="BNO66" s="416"/>
      <c r="BNP66" s="416"/>
      <c r="BNQ66" s="416"/>
      <c r="BNR66" s="416"/>
      <c r="BNS66" s="416"/>
      <c r="BNT66" s="416"/>
      <c r="BNU66" s="416"/>
      <c r="BNV66" s="416"/>
      <c r="BNW66" s="416"/>
      <c r="BNX66" s="416"/>
      <c r="BNY66" s="416"/>
      <c r="BNZ66" s="416"/>
      <c r="BOA66" s="416"/>
      <c r="BOB66" s="416"/>
      <c r="BOC66" s="416"/>
      <c r="BOD66" s="416"/>
      <c r="BOE66" s="416"/>
      <c r="BOF66" s="416"/>
      <c r="BOG66" s="416"/>
      <c r="BOH66" s="416"/>
      <c r="BOI66" s="416"/>
      <c r="BOJ66" s="416"/>
      <c r="BOK66" s="416"/>
      <c r="BOL66" s="416"/>
      <c r="BOM66" s="416"/>
      <c r="BON66" s="416"/>
      <c r="BOO66" s="416"/>
      <c r="BOP66" s="416"/>
      <c r="BOQ66" s="416"/>
      <c r="BOR66" s="416"/>
      <c r="BOS66" s="416"/>
      <c r="BOT66" s="416"/>
      <c r="BOU66" s="416"/>
      <c r="BOV66" s="416"/>
      <c r="BOW66" s="416"/>
      <c r="BOX66" s="416"/>
      <c r="BOY66" s="416"/>
      <c r="BOZ66" s="416"/>
      <c r="BPA66" s="416"/>
      <c r="BPB66" s="416"/>
      <c r="BPC66" s="416"/>
      <c r="BPD66" s="416"/>
      <c r="BPE66" s="416"/>
      <c r="BPF66" s="416"/>
      <c r="BPG66" s="416"/>
      <c r="BPH66" s="416"/>
      <c r="BPI66" s="416"/>
      <c r="BPJ66" s="416"/>
      <c r="BPK66" s="416"/>
      <c r="BPL66" s="416"/>
      <c r="BPM66" s="416"/>
      <c r="BPN66" s="416"/>
      <c r="BPO66" s="416"/>
      <c r="BPP66" s="416"/>
      <c r="BPQ66" s="416"/>
      <c r="BPR66" s="416"/>
      <c r="BPS66" s="416"/>
      <c r="BPT66" s="416"/>
      <c r="BPU66" s="416"/>
      <c r="BPV66" s="416"/>
      <c r="BPW66" s="416"/>
      <c r="BPX66" s="416"/>
      <c r="BPY66" s="416"/>
      <c r="BPZ66" s="416"/>
      <c r="BQA66" s="416"/>
      <c r="BQB66" s="416"/>
      <c r="BQC66" s="416"/>
      <c r="BQD66" s="416"/>
      <c r="BQE66" s="416"/>
      <c r="BQF66" s="416"/>
      <c r="BQG66" s="416"/>
      <c r="BQH66" s="416"/>
      <c r="BQI66" s="416"/>
      <c r="BQJ66" s="416"/>
      <c r="BQK66" s="416"/>
      <c r="BQL66" s="416"/>
      <c r="BQM66" s="416"/>
      <c r="BQN66" s="416"/>
      <c r="BQO66" s="416"/>
      <c r="BQP66" s="416"/>
      <c r="BQQ66" s="416"/>
      <c r="BQR66" s="416"/>
      <c r="BQS66" s="416"/>
      <c r="BQT66" s="416"/>
      <c r="BQU66" s="416"/>
      <c r="BQV66" s="416"/>
      <c r="BQW66" s="416"/>
      <c r="BQX66" s="416"/>
      <c r="BQY66" s="416"/>
      <c r="BQZ66" s="416"/>
      <c r="BRA66" s="416"/>
      <c r="BRB66" s="416"/>
      <c r="BRC66" s="416"/>
      <c r="BRD66" s="416"/>
      <c r="BRE66" s="416"/>
      <c r="BRF66" s="416"/>
      <c r="BRG66" s="416"/>
      <c r="BRH66" s="416"/>
      <c r="BRI66" s="416"/>
      <c r="BRJ66" s="416"/>
      <c r="BRK66" s="416"/>
      <c r="BRL66" s="416"/>
      <c r="BRM66" s="416"/>
      <c r="BRN66" s="416"/>
      <c r="BRO66" s="416"/>
      <c r="BRP66" s="416"/>
      <c r="BRQ66" s="416"/>
      <c r="BRR66" s="416"/>
      <c r="BRS66" s="416"/>
      <c r="BRT66" s="416"/>
      <c r="BRU66" s="416"/>
      <c r="BRV66" s="416"/>
      <c r="BRW66" s="416"/>
      <c r="BRX66" s="416"/>
      <c r="BRY66" s="416"/>
      <c r="BRZ66" s="416"/>
      <c r="BSA66" s="416"/>
      <c r="BSB66" s="416"/>
      <c r="BSC66" s="416"/>
      <c r="BSD66" s="416"/>
      <c r="BSE66" s="416"/>
      <c r="BSF66" s="416"/>
      <c r="BSG66" s="416"/>
      <c r="BSH66" s="416"/>
      <c r="BSI66" s="416"/>
      <c r="BSJ66" s="416"/>
      <c r="BSK66" s="416"/>
      <c r="BSL66" s="416"/>
      <c r="BSM66" s="416"/>
      <c r="BSN66" s="416"/>
      <c r="BSO66" s="416"/>
      <c r="BSP66" s="416"/>
      <c r="BSQ66" s="416"/>
      <c r="BSR66" s="416"/>
      <c r="BSS66" s="416"/>
      <c r="BST66" s="416"/>
      <c r="BSU66" s="416"/>
      <c r="BSV66" s="416"/>
      <c r="BSW66" s="416"/>
      <c r="BSX66" s="416"/>
      <c r="BSY66" s="416"/>
      <c r="BSZ66" s="416"/>
      <c r="BTA66" s="416"/>
      <c r="BTB66" s="416"/>
      <c r="BTC66" s="416"/>
      <c r="BTD66" s="416"/>
      <c r="BTE66" s="416"/>
      <c r="BTF66" s="416"/>
      <c r="BTG66" s="416"/>
      <c r="BTH66" s="416"/>
      <c r="BTI66" s="416"/>
      <c r="BTJ66" s="416"/>
      <c r="BTK66" s="416"/>
      <c r="BTL66" s="416"/>
      <c r="BTM66" s="416"/>
      <c r="BTN66" s="416"/>
      <c r="BTO66" s="416"/>
      <c r="BTP66" s="416"/>
      <c r="BTQ66" s="416"/>
      <c r="BTR66" s="416"/>
      <c r="BTS66" s="416"/>
      <c r="BTT66" s="416"/>
      <c r="BTU66" s="416"/>
      <c r="BTV66" s="416"/>
      <c r="BTW66" s="416"/>
      <c r="BTX66" s="416"/>
      <c r="BTY66" s="416"/>
      <c r="BTZ66" s="416"/>
      <c r="BUA66" s="416"/>
      <c r="BUB66" s="416"/>
      <c r="BUC66" s="416"/>
      <c r="BUD66" s="416"/>
      <c r="BUE66" s="416"/>
      <c r="BUF66" s="416"/>
      <c r="BUG66" s="416"/>
      <c r="BUH66" s="416"/>
      <c r="BUI66" s="416"/>
      <c r="BUJ66" s="416"/>
      <c r="BUK66" s="416"/>
      <c r="BUL66" s="416"/>
      <c r="BUM66" s="416"/>
      <c r="BUN66" s="416"/>
      <c r="BUO66" s="416"/>
      <c r="BUP66" s="416"/>
      <c r="BUQ66" s="416"/>
      <c r="BUR66" s="416"/>
      <c r="BUS66" s="416"/>
      <c r="BUT66" s="416"/>
      <c r="BUU66" s="416"/>
      <c r="BUV66" s="416"/>
      <c r="BUW66" s="416"/>
      <c r="BUX66" s="416"/>
      <c r="BUY66" s="416"/>
      <c r="BUZ66" s="416"/>
      <c r="BVA66" s="416"/>
      <c r="BVB66" s="416"/>
      <c r="BVC66" s="416"/>
      <c r="BVD66" s="416"/>
      <c r="BVE66" s="416"/>
      <c r="BVF66" s="416"/>
      <c r="BVG66" s="416"/>
      <c r="BVH66" s="416"/>
      <c r="BVI66" s="416"/>
      <c r="BVJ66" s="416"/>
      <c r="BVK66" s="416"/>
      <c r="BVL66" s="416"/>
      <c r="BVM66" s="416"/>
      <c r="BVN66" s="416"/>
      <c r="BVO66" s="416"/>
      <c r="BVP66" s="416"/>
      <c r="BVQ66" s="416"/>
      <c r="BVR66" s="416"/>
      <c r="BVS66" s="416"/>
      <c r="BVT66" s="416"/>
      <c r="BVU66" s="416"/>
      <c r="BVV66" s="416"/>
      <c r="BVW66" s="416"/>
      <c r="BVX66" s="416"/>
      <c r="BVY66" s="416"/>
      <c r="BVZ66" s="416"/>
      <c r="BWA66" s="416"/>
      <c r="BWB66" s="416"/>
      <c r="BWC66" s="416"/>
      <c r="BWD66" s="416"/>
      <c r="BWE66" s="416"/>
      <c r="BWF66" s="416"/>
      <c r="BWG66" s="416"/>
      <c r="BWH66" s="416"/>
      <c r="BWI66" s="416"/>
      <c r="BWJ66" s="416"/>
      <c r="BWK66" s="416"/>
      <c r="BWL66" s="416"/>
      <c r="BWM66" s="416"/>
      <c r="BWN66" s="416"/>
      <c r="BWO66" s="416"/>
      <c r="BWP66" s="416"/>
      <c r="BWQ66" s="416"/>
      <c r="BWR66" s="416"/>
      <c r="BWS66" s="416"/>
      <c r="BWT66" s="416"/>
      <c r="BWU66" s="416"/>
      <c r="BWV66" s="416"/>
      <c r="BWW66" s="416"/>
      <c r="BWX66" s="416"/>
      <c r="BWY66" s="416"/>
      <c r="BWZ66" s="416"/>
      <c r="BXA66" s="416"/>
      <c r="BXB66" s="416"/>
      <c r="BXC66" s="416"/>
      <c r="BXD66" s="416"/>
      <c r="BXE66" s="416"/>
      <c r="BXF66" s="416"/>
      <c r="BXG66" s="416"/>
      <c r="BXH66" s="416"/>
      <c r="BXI66" s="416"/>
      <c r="BXJ66" s="416"/>
      <c r="BXK66" s="416"/>
      <c r="BXL66" s="416"/>
      <c r="BXM66" s="416"/>
      <c r="BXN66" s="416"/>
      <c r="BXO66" s="416"/>
      <c r="BXP66" s="416"/>
      <c r="BXQ66" s="416"/>
      <c r="BXR66" s="416"/>
      <c r="BXS66" s="416"/>
      <c r="BXT66" s="416"/>
      <c r="BXU66" s="416"/>
      <c r="BXV66" s="416"/>
      <c r="BXW66" s="416"/>
      <c r="BXX66" s="416"/>
      <c r="BXY66" s="416"/>
      <c r="BXZ66" s="416"/>
      <c r="BYA66" s="416"/>
      <c r="BYB66" s="416"/>
      <c r="BYC66" s="416"/>
      <c r="BYD66" s="416"/>
      <c r="BYE66" s="416"/>
      <c r="BYF66" s="416"/>
      <c r="BYG66" s="416"/>
      <c r="BYH66" s="416"/>
      <c r="BYI66" s="416"/>
      <c r="BYJ66" s="416"/>
      <c r="BYK66" s="416"/>
      <c r="BYL66" s="416"/>
      <c r="BYM66" s="416"/>
      <c r="BYN66" s="416"/>
      <c r="BYO66" s="416"/>
      <c r="BYP66" s="416"/>
      <c r="BYQ66" s="416"/>
      <c r="BYR66" s="416"/>
      <c r="BYS66" s="416"/>
      <c r="BYT66" s="416"/>
      <c r="BYU66" s="416"/>
      <c r="BYV66" s="416"/>
      <c r="BYW66" s="416"/>
      <c r="BYX66" s="416"/>
      <c r="BYY66" s="416"/>
      <c r="BYZ66" s="416"/>
      <c r="BZA66" s="416"/>
      <c r="BZB66" s="416"/>
      <c r="BZC66" s="416"/>
      <c r="BZD66" s="416"/>
      <c r="BZE66" s="416"/>
      <c r="BZF66" s="416"/>
      <c r="BZG66" s="416"/>
      <c r="BZH66" s="416"/>
      <c r="BZI66" s="416"/>
      <c r="BZJ66" s="416"/>
      <c r="BZK66" s="416"/>
      <c r="BZL66" s="416"/>
      <c r="BZM66" s="416"/>
      <c r="BZN66" s="416"/>
      <c r="BZO66" s="416"/>
      <c r="BZP66" s="416"/>
      <c r="BZQ66" s="416"/>
      <c r="BZR66" s="416"/>
      <c r="BZS66" s="416"/>
      <c r="BZT66" s="416"/>
      <c r="BZU66" s="416"/>
      <c r="BZV66" s="416"/>
      <c r="BZW66" s="416"/>
      <c r="BZX66" s="416"/>
      <c r="BZY66" s="416"/>
      <c r="BZZ66" s="416"/>
      <c r="CAA66" s="416"/>
      <c r="CAB66" s="416"/>
      <c r="CAC66" s="416"/>
      <c r="CAD66" s="416"/>
      <c r="CAE66" s="416"/>
      <c r="CAF66" s="416"/>
      <c r="CAG66" s="416"/>
      <c r="CAH66" s="416"/>
      <c r="CAI66" s="416"/>
      <c r="CAJ66" s="416"/>
      <c r="CAK66" s="416"/>
      <c r="CAL66" s="416"/>
      <c r="CAM66" s="416"/>
      <c r="CAN66" s="416"/>
      <c r="CAO66" s="416"/>
      <c r="CAP66" s="416"/>
      <c r="CAQ66" s="416"/>
      <c r="CAR66" s="416"/>
      <c r="CAS66" s="416"/>
      <c r="CAT66" s="416"/>
      <c r="CAU66" s="416"/>
      <c r="CAV66" s="416"/>
      <c r="CAW66" s="416"/>
      <c r="CAX66" s="416"/>
      <c r="CAY66" s="416"/>
      <c r="CAZ66" s="416"/>
      <c r="CBA66" s="416"/>
      <c r="CBB66" s="416"/>
      <c r="CBC66" s="416"/>
      <c r="CBD66" s="416"/>
      <c r="CBE66" s="416"/>
      <c r="CBF66" s="416"/>
      <c r="CBG66" s="416"/>
      <c r="CBH66" s="416"/>
      <c r="CBI66" s="416"/>
      <c r="CBJ66" s="416"/>
      <c r="CBK66" s="416"/>
      <c r="CBL66" s="416"/>
      <c r="CBM66" s="416"/>
      <c r="CBN66" s="416"/>
      <c r="CBO66" s="416"/>
      <c r="CBP66" s="416"/>
      <c r="CBQ66" s="416"/>
      <c r="CBR66" s="416"/>
      <c r="CBS66" s="416"/>
      <c r="CBT66" s="416"/>
      <c r="CBU66" s="416"/>
      <c r="CBV66" s="416"/>
      <c r="CBW66" s="416"/>
      <c r="CBX66" s="416"/>
      <c r="CBY66" s="416"/>
      <c r="CBZ66" s="416"/>
      <c r="CCA66" s="416"/>
      <c r="CCB66" s="416"/>
      <c r="CCC66" s="416"/>
      <c r="CCD66" s="416"/>
      <c r="CCE66" s="416"/>
      <c r="CCF66" s="416"/>
      <c r="CCG66" s="416"/>
      <c r="CCH66" s="416"/>
      <c r="CCI66" s="416"/>
      <c r="CCJ66" s="416"/>
      <c r="CCK66" s="416"/>
      <c r="CCL66" s="416"/>
      <c r="CCM66" s="416"/>
      <c r="CCN66" s="416"/>
      <c r="CCO66" s="416"/>
      <c r="CCP66" s="416"/>
      <c r="CCQ66" s="416"/>
      <c r="CCR66" s="416"/>
      <c r="CCS66" s="416"/>
      <c r="CCT66" s="416"/>
      <c r="CCU66" s="416"/>
      <c r="CCV66" s="416"/>
      <c r="CCW66" s="416"/>
      <c r="CCX66" s="416"/>
      <c r="CCY66" s="416"/>
      <c r="CCZ66" s="416"/>
      <c r="CDA66" s="416"/>
      <c r="CDB66" s="416"/>
      <c r="CDC66" s="416"/>
      <c r="CDD66" s="416"/>
      <c r="CDE66" s="416"/>
      <c r="CDF66" s="416"/>
      <c r="CDG66" s="416"/>
      <c r="CDH66" s="416"/>
      <c r="CDI66" s="416"/>
      <c r="CDJ66" s="416"/>
      <c r="CDK66" s="416"/>
      <c r="CDL66" s="416"/>
      <c r="CDM66" s="416"/>
      <c r="CDN66" s="416"/>
      <c r="CDO66" s="416"/>
      <c r="CDP66" s="416"/>
      <c r="CDQ66" s="416"/>
      <c r="CDR66" s="416"/>
      <c r="CDS66" s="416"/>
      <c r="CDT66" s="416"/>
      <c r="CDU66" s="416"/>
      <c r="CDV66" s="416"/>
      <c r="CDW66" s="416"/>
      <c r="CDX66" s="416"/>
      <c r="CDY66" s="416"/>
      <c r="CDZ66" s="416"/>
      <c r="CEA66" s="416"/>
      <c r="CEB66" s="416"/>
      <c r="CEC66" s="416"/>
      <c r="CED66" s="416"/>
      <c r="CEE66" s="416"/>
      <c r="CEF66" s="416"/>
      <c r="CEG66" s="416"/>
      <c r="CEH66" s="416"/>
      <c r="CEI66" s="416"/>
      <c r="CEJ66" s="416"/>
      <c r="CEK66" s="416"/>
      <c r="CEL66" s="416"/>
      <c r="CEM66" s="416"/>
      <c r="CEN66" s="416"/>
      <c r="CEO66" s="416"/>
      <c r="CEP66" s="416"/>
      <c r="CEQ66" s="416"/>
      <c r="CER66" s="416"/>
      <c r="CES66" s="416"/>
      <c r="CET66" s="416"/>
      <c r="CEU66" s="416"/>
      <c r="CEV66" s="416"/>
      <c r="CEW66" s="416"/>
      <c r="CEX66" s="416"/>
      <c r="CEY66" s="416"/>
      <c r="CEZ66" s="416"/>
      <c r="CFA66" s="416"/>
      <c r="CFB66" s="416"/>
      <c r="CFC66" s="416"/>
      <c r="CFD66" s="416"/>
      <c r="CFE66" s="416"/>
      <c r="CFF66" s="416"/>
      <c r="CFG66" s="416"/>
      <c r="CFH66" s="416"/>
      <c r="CFI66" s="416"/>
      <c r="CFJ66" s="416"/>
      <c r="CFK66" s="416"/>
      <c r="CFL66" s="416"/>
      <c r="CFM66" s="416"/>
      <c r="CFN66" s="416"/>
      <c r="CFO66" s="416"/>
      <c r="CFP66" s="416"/>
      <c r="CFQ66" s="416"/>
      <c r="CFR66" s="416"/>
      <c r="CFS66" s="416"/>
      <c r="CFT66" s="416"/>
      <c r="CFU66" s="416"/>
      <c r="CFV66" s="416"/>
      <c r="CFW66" s="416"/>
      <c r="CFX66" s="416"/>
      <c r="CFY66" s="416"/>
      <c r="CFZ66" s="416"/>
      <c r="CGA66" s="416"/>
      <c r="CGB66" s="416"/>
      <c r="CGC66" s="416"/>
      <c r="CGD66" s="416"/>
      <c r="CGE66" s="416"/>
      <c r="CGF66" s="416"/>
      <c r="CGG66" s="416"/>
      <c r="CGH66" s="416"/>
      <c r="CGI66" s="416"/>
      <c r="CGJ66" s="416"/>
      <c r="CGK66" s="416"/>
      <c r="CGL66" s="416"/>
      <c r="CGM66" s="416"/>
      <c r="CGN66" s="416"/>
      <c r="CGO66" s="416"/>
      <c r="CGP66" s="416"/>
      <c r="CGQ66" s="416"/>
      <c r="CGR66" s="416"/>
      <c r="CGS66" s="416"/>
      <c r="CGT66" s="416"/>
      <c r="CGU66" s="416"/>
      <c r="CGV66" s="416"/>
      <c r="CGW66" s="416"/>
      <c r="CGX66" s="416"/>
      <c r="CGY66" s="416"/>
      <c r="CGZ66" s="416"/>
      <c r="CHA66" s="416"/>
      <c r="CHB66" s="416"/>
      <c r="CHC66" s="416"/>
      <c r="CHD66" s="416"/>
      <c r="CHE66" s="416"/>
      <c r="CHF66" s="416"/>
      <c r="CHG66" s="416"/>
      <c r="CHH66" s="416"/>
      <c r="CHI66" s="416"/>
      <c r="CHJ66" s="416"/>
      <c r="CHK66" s="416"/>
      <c r="CHL66" s="416"/>
      <c r="CHM66" s="416"/>
      <c r="CHN66" s="416"/>
      <c r="CHO66" s="416"/>
      <c r="CHP66" s="416"/>
      <c r="CHQ66" s="416"/>
      <c r="CHR66" s="416"/>
      <c r="CHS66" s="416"/>
      <c r="CHT66" s="416"/>
      <c r="CHU66" s="416"/>
      <c r="CHV66" s="416"/>
      <c r="CHW66" s="416"/>
      <c r="CHX66" s="416"/>
      <c r="CHY66" s="416"/>
      <c r="CHZ66" s="416"/>
      <c r="CIA66" s="416"/>
      <c r="CIB66" s="416"/>
      <c r="CIC66" s="416"/>
      <c r="CID66" s="416"/>
      <c r="CIE66" s="416"/>
      <c r="CIF66" s="416"/>
      <c r="CIG66" s="416"/>
      <c r="CIH66" s="416"/>
      <c r="CII66" s="416"/>
      <c r="CIJ66" s="416"/>
      <c r="CIK66" s="416"/>
      <c r="CIL66" s="416"/>
      <c r="CIM66" s="416"/>
      <c r="CIN66" s="416"/>
      <c r="CIO66" s="416"/>
      <c r="CIP66" s="416"/>
      <c r="CIQ66" s="416"/>
      <c r="CIR66" s="416"/>
      <c r="CIS66" s="416"/>
      <c r="CIT66" s="416"/>
      <c r="CIU66" s="416"/>
      <c r="CIV66" s="416"/>
      <c r="CIW66" s="416"/>
      <c r="CIX66" s="416"/>
      <c r="CIY66" s="416"/>
      <c r="CIZ66" s="416"/>
      <c r="CJA66" s="416"/>
      <c r="CJB66" s="416"/>
      <c r="CJC66" s="416"/>
      <c r="CJD66" s="416"/>
      <c r="CJE66" s="416"/>
      <c r="CJF66" s="416"/>
      <c r="CJG66" s="416"/>
      <c r="CJH66" s="416"/>
      <c r="CJI66" s="416"/>
      <c r="CJJ66" s="416"/>
      <c r="CJK66" s="416"/>
      <c r="CJL66" s="416"/>
      <c r="CJM66" s="416"/>
      <c r="CJN66" s="416"/>
      <c r="CJO66" s="416"/>
      <c r="CJP66" s="416"/>
      <c r="CJQ66" s="416"/>
      <c r="CJR66" s="416"/>
      <c r="CJS66" s="416"/>
      <c r="CJT66" s="416"/>
      <c r="CJU66" s="416"/>
      <c r="CJV66" s="416"/>
      <c r="CJW66" s="416"/>
      <c r="CJX66" s="416"/>
      <c r="CJY66" s="416"/>
      <c r="CJZ66" s="416"/>
      <c r="CKA66" s="416"/>
      <c r="CKB66" s="416"/>
      <c r="CKC66" s="416"/>
      <c r="CKD66" s="416"/>
      <c r="CKE66" s="416"/>
      <c r="CKF66" s="416"/>
      <c r="CKG66" s="416"/>
      <c r="CKH66" s="416"/>
      <c r="CKI66" s="416"/>
      <c r="CKJ66" s="416"/>
      <c r="CKK66" s="416"/>
      <c r="CKL66" s="416"/>
      <c r="CKM66" s="416"/>
      <c r="CKN66" s="416"/>
      <c r="CKO66" s="416"/>
      <c r="CKP66" s="416"/>
      <c r="CKQ66" s="416"/>
      <c r="CKR66" s="416"/>
      <c r="CKS66" s="416"/>
      <c r="CKT66" s="416"/>
      <c r="CKU66" s="416"/>
      <c r="CKV66" s="416"/>
      <c r="CKW66" s="416"/>
      <c r="CKX66" s="416"/>
      <c r="CKY66" s="416"/>
      <c r="CKZ66" s="416"/>
      <c r="CLA66" s="416"/>
      <c r="CLB66" s="416"/>
      <c r="CLC66" s="416"/>
      <c r="CLD66" s="416"/>
      <c r="CLE66" s="416"/>
      <c r="CLF66" s="416"/>
      <c r="CLG66" s="416"/>
      <c r="CLH66" s="416"/>
      <c r="CLI66" s="416"/>
      <c r="CLJ66" s="416"/>
      <c r="CLK66" s="416"/>
      <c r="CLL66" s="416"/>
      <c r="CLM66" s="416"/>
      <c r="CLN66" s="416"/>
      <c r="CLO66" s="416"/>
      <c r="CLP66" s="416"/>
      <c r="CLQ66" s="416"/>
      <c r="CLR66" s="416"/>
      <c r="CLS66" s="416"/>
      <c r="CLT66" s="416"/>
      <c r="CLU66" s="416"/>
      <c r="CLV66" s="416"/>
      <c r="CLW66" s="416"/>
      <c r="CLX66" s="416"/>
      <c r="CLY66" s="416"/>
      <c r="CLZ66" s="416"/>
      <c r="CMA66" s="416"/>
      <c r="CMB66" s="416"/>
      <c r="CMC66" s="416"/>
      <c r="CMD66" s="416"/>
      <c r="CME66" s="416"/>
      <c r="CMF66" s="416"/>
      <c r="CMG66" s="416"/>
      <c r="CMH66" s="416"/>
      <c r="CMI66" s="416"/>
      <c r="CMJ66" s="416"/>
      <c r="CMK66" s="416"/>
      <c r="CML66" s="416"/>
      <c r="CMM66" s="416"/>
      <c r="CMN66" s="416"/>
      <c r="CMO66" s="416"/>
      <c r="CMP66" s="416"/>
      <c r="CMQ66" s="416"/>
      <c r="CMR66" s="416"/>
      <c r="CMS66" s="416"/>
      <c r="CMT66" s="416"/>
      <c r="CMU66" s="416"/>
      <c r="CMV66" s="416"/>
      <c r="CMW66" s="416"/>
      <c r="CMX66" s="416"/>
      <c r="CMY66" s="416"/>
      <c r="CMZ66" s="416"/>
      <c r="CNA66" s="416"/>
      <c r="CNB66" s="416"/>
      <c r="CNC66" s="416"/>
      <c r="CND66" s="416"/>
      <c r="CNE66" s="416"/>
      <c r="CNF66" s="416"/>
      <c r="CNG66" s="416"/>
      <c r="CNH66" s="416"/>
      <c r="CNI66" s="416"/>
      <c r="CNJ66" s="416"/>
      <c r="CNK66" s="416"/>
      <c r="CNL66" s="416"/>
      <c r="CNM66" s="416"/>
      <c r="CNN66" s="416"/>
      <c r="CNO66" s="416"/>
      <c r="CNP66" s="416"/>
      <c r="CNQ66" s="416"/>
      <c r="CNR66" s="416"/>
      <c r="CNS66" s="416"/>
      <c r="CNT66" s="416"/>
      <c r="CNU66" s="416"/>
      <c r="CNV66" s="416"/>
      <c r="CNW66" s="416"/>
      <c r="CNX66" s="416"/>
      <c r="CNY66" s="416"/>
      <c r="CNZ66" s="416"/>
      <c r="COA66" s="416"/>
      <c r="COB66" s="416"/>
      <c r="COC66" s="416"/>
      <c r="COD66" s="416"/>
      <c r="COE66" s="416"/>
      <c r="COF66" s="416"/>
      <c r="COG66" s="416"/>
      <c r="COH66" s="416"/>
      <c r="COI66" s="416"/>
      <c r="COJ66" s="416"/>
      <c r="COK66" s="416"/>
      <c r="COL66" s="416"/>
      <c r="COM66" s="416"/>
      <c r="CON66" s="416"/>
      <c r="COO66" s="416"/>
      <c r="COP66" s="416"/>
      <c r="COQ66" s="416"/>
      <c r="COR66" s="416"/>
      <c r="COS66" s="416"/>
      <c r="COT66" s="416"/>
      <c r="COU66" s="416"/>
      <c r="COV66" s="416"/>
      <c r="COW66" s="416"/>
      <c r="COX66" s="416"/>
      <c r="COY66" s="416"/>
      <c r="COZ66" s="416"/>
      <c r="CPA66" s="416"/>
      <c r="CPB66" s="416"/>
      <c r="CPC66" s="416"/>
      <c r="CPD66" s="416"/>
      <c r="CPE66" s="416"/>
      <c r="CPF66" s="416"/>
      <c r="CPG66" s="416"/>
      <c r="CPH66" s="416"/>
      <c r="CPI66" s="416"/>
      <c r="CPJ66" s="416"/>
      <c r="CPK66" s="416"/>
      <c r="CPL66" s="416"/>
      <c r="CPM66" s="416"/>
      <c r="CPN66" s="416"/>
      <c r="CPO66" s="416"/>
      <c r="CPP66" s="416"/>
      <c r="CPQ66" s="416"/>
      <c r="CPR66" s="416"/>
      <c r="CPS66" s="416"/>
      <c r="CPT66" s="416"/>
      <c r="CPU66" s="416"/>
      <c r="CPV66" s="416"/>
      <c r="CPW66" s="416"/>
      <c r="CPX66" s="416"/>
      <c r="CPY66" s="416"/>
      <c r="CPZ66" s="416"/>
      <c r="CQA66" s="416"/>
      <c r="CQB66" s="416"/>
      <c r="CQC66" s="416"/>
      <c r="CQD66" s="416"/>
      <c r="CQE66" s="416"/>
      <c r="CQF66" s="416"/>
      <c r="CQG66" s="416"/>
      <c r="CQH66" s="416"/>
      <c r="CQI66" s="416"/>
      <c r="CQJ66" s="416"/>
      <c r="CQK66" s="416"/>
      <c r="CQL66" s="416"/>
      <c r="CQM66" s="416"/>
      <c r="CQN66" s="416"/>
      <c r="CQO66" s="416"/>
      <c r="CQP66" s="416"/>
      <c r="CQQ66" s="416"/>
      <c r="CQR66" s="416"/>
      <c r="CQS66" s="416"/>
      <c r="CQT66" s="416"/>
      <c r="CQU66" s="416"/>
      <c r="CQV66" s="416"/>
      <c r="CQW66" s="416"/>
      <c r="CQX66" s="416"/>
      <c r="CQY66" s="416"/>
      <c r="CQZ66" s="416"/>
      <c r="CRA66" s="416"/>
      <c r="CRB66" s="416"/>
      <c r="CRC66" s="416"/>
      <c r="CRD66" s="416"/>
      <c r="CRE66" s="416"/>
      <c r="CRF66" s="416"/>
      <c r="CRG66" s="416"/>
      <c r="CRH66" s="416"/>
      <c r="CRI66" s="416"/>
      <c r="CRJ66" s="416"/>
      <c r="CRK66" s="416"/>
      <c r="CRL66" s="416"/>
      <c r="CRM66" s="416"/>
      <c r="CRN66" s="416"/>
      <c r="CRO66" s="416"/>
      <c r="CRP66" s="416"/>
      <c r="CRQ66" s="416"/>
      <c r="CRR66" s="416"/>
      <c r="CRS66" s="416"/>
      <c r="CRT66" s="416"/>
      <c r="CRU66" s="416"/>
      <c r="CRV66" s="416"/>
      <c r="CRW66" s="416"/>
      <c r="CRX66" s="416"/>
      <c r="CRY66" s="416"/>
      <c r="CRZ66" s="416"/>
      <c r="CSA66" s="416"/>
      <c r="CSB66" s="416"/>
      <c r="CSC66" s="416"/>
      <c r="CSD66" s="416"/>
      <c r="CSE66" s="416"/>
      <c r="CSF66" s="416"/>
      <c r="CSG66" s="416"/>
      <c r="CSH66" s="416"/>
      <c r="CSI66" s="416"/>
      <c r="CSJ66" s="416"/>
      <c r="CSK66" s="416"/>
      <c r="CSL66" s="416"/>
      <c r="CSM66" s="416"/>
      <c r="CSN66" s="416"/>
      <c r="CSO66" s="416"/>
      <c r="CSP66" s="416"/>
      <c r="CSQ66" s="416"/>
      <c r="CSR66" s="416"/>
      <c r="CSS66" s="416"/>
      <c r="CST66" s="416"/>
      <c r="CSU66" s="416"/>
      <c r="CSV66" s="416"/>
      <c r="CSW66" s="416"/>
      <c r="CSX66" s="416"/>
      <c r="CSY66" s="416"/>
      <c r="CSZ66" s="416"/>
      <c r="CTA66" s="416"/>
      <c r="CTB66" s="416"/>
      <c r="CTC66" s="416"/>
      <c r="CTD66" s="416"/>
      <c r="CTE66" s="416"/>
      <c r="CTF66" s="416"/>
      <c r="CTG66" s="416"/>
      <c r="CTH66" s="416"/>
      <c r="CTI66" s="416"/>
      <c r="CTJ66" s="416"/>
      <c r="CTK66" s="416"/>
      <c r="CTL66" s="416"/>
      <c r="CTM66" s="416"/>
      <c r="CTN66" s="416"/>
      <c r="CTO66" s="416"/>
      <c r="CTP66" s="416"/>
      <c r="CTQ66" s="416"/>
      <c r="CTR66" s="416"/>
      <c r="CTS66" s="416"/>
      <c r="CTT66" s="416"/>
      <c r="CTU66" s="416"/>
      <c r="CTV66" s="416"/>
      <c r="CTW66" s="416"/>
      <c r="CTX66" s="416"/>
      <c r="CTY66" s="416"/>
      <c r="CTZ66" s="416"/>
      <c r="CUA66" s="416"/>
      <c r="CUB66" s="416"/>
      <c r="CUC66" s="416"/>
      <c r="CUD66" s="416"/>
      <c r="CUE66" s="416"/>
      <c r="CUF66" s="416"/>
      <c r="CUG66" s="416"/>
      <c r="CUH66" s="416"/>
      <c r="CUI66" s="416"/>
      <c r="CUJ66" s="416"/>
      <c r="CUK66" s="416"/>
      <c r="CUL66" s="416"/>
      <c r="CUM66" s="416"/>
      <c r="CUN66" s="416"/>
      <c r="CUO66" s="416"/>
      <c r="CUP66" s="416"/>
      <c r="CUQ66" s="416"/>
      <c r="CUR66" s="416"/>
      <c r="CUS66" s="416"/>
      <c r="CUT66" s="416"/>
      <c r="CUU66" s="416"/>
      <c r="CUV66" s="416"/>
      <c r="CUW66" s="416"/>
      <c r="CUX66" s="416"/>
      <c r="CUY66" s="416"/>
      <c r="CUZ66" s="416"/>
      <c r="CVA66" s="416"/>
      <c r="CVB66" s="416"/>
      <c r="CVC66" s="416"/>
      <c r="CVD66" s="416"/>
      <c r="CVE66" s="416"/>
      <c r="CVF66" s="416"/>
      <c r="CVG66" s="416"/>
      <c r="CVH66" s="416"/>
      <c r="CVI66" s="416"/>
      <c r="CVJ66" s="416"/>
      <c r="CVK66" s="416"/>
      <c r="CVL66" s="416"/>
      <c r="CVM66" s="416"/>
      <c r="CVN66" s="416"/>
      <c r="CVO66" s="416"/>
      <c r="CVP66" s="416"/>
      <c r="CVQ66" s="416"/>
      <c r="CVR66" s="416"/>
      <c r="CVS66" s="416"/>
      <c r="CVT66" s="416"/>
      <c r="CVU66" s="416"/>
      <c r="CVV66" s="416"/>
      <c r="CVW66" s="416"/>
      <c r="CVX66" s="416"/>
      <c r="CVY66" s="416"/>
      <c r="CVZ66" s="416"/>
      <c r="CWA66" s="416"/>
      <c r="CWB66" s="416"/>
      <c r="CWC66" s="416"/>
      <c r="CWD66" s="416"/>
      <c r="CWE66" s="416"/>
      <c r="CWF66" s="416"/>
      <c r="CWG66" s="416"/>
      <c r="CWH66" s="416"/>
      <c r="CWI66" s="416"/>
      <c r="CWJ66" s="416"/>
      <c r="CWK66" s="416"/>
      <c r="CWL66" s="416"/>
      <c r="CWM66" s="416"/>
      <c r="CWN66" s="416"/>
      <c r="CWO66" s="416"/>
      <c r="CWP66" s="416"/>
      <c r="CWQ66" s="416"/>
      <c r="CWR66" s="416"/>
      <c r="CWS66" s="416"/>
      <c r="CWT66" s="416"/>
      <c r="CWU66" s="416"/>
      <c r="CWV66" s="416"/>
      <c r="CWW66" s="416"/>
      <c r="CWX66" s="416"/>
      <c r="CWY66" s="416"/>
      <c r="CWZ66" s="416"/>
      <c r="CXA66" s="416"/>
      <c r="CXB66" s="416"/>
      <c r="CXC66" s="416"/>
      <c r="CXD66" s="416"/>
      <c r="CXE66" s="416"/>
      <c r="CXF66" s="416"/>
      <c r="CXG66" s="416"/>
      <c r="CXH66" s="416"/>
      <c r="CXI66" s="416"/>
      <c r="CXJ66" s="416"/>
      <c r="CXK66" s="416"/>
      <c r="CXL66" s="416"/>
      <c r="CXM66" s="416"/>
      <c r="CXN66" s="416"/>
      <c r="CXO66" s="416"/>
      <c r="CXP66" s="416"/>
      <c r="CXQ66" s="416"/>
      <c r="CXR66" s="416"/>
      <c r="CXS66" s="416"/>
      <c r="CXT66" s="416"/>
      <c r="CXU66" s="416"/>
      <c r="CXV66" s="416"/>
      <c r="CXW66" s="416"/>
      <c r="CXX66" s="416"/>
      <c r="CXY66" s="416"/>
      <c r="CXZ66" s="416"/>
      <c r="CYA66" s="416"/>
      <c r="CYB66" s="416"/>
      <c r="CYC66" s="416"/>
      <c r="CYD66" s="416"/>
      <c r="CYE66" s="416"/>
      <c r="CYF66" s="416"/>
      <c r="CYG66" s="416"/>
      <c r="CYH66" s="416"/>
      <c r="CYI66" s="416"/>
      <c r="CYJ66" s="416"/>
      <c r="CYK66" s="416"/>
      <c r="CYL66" s="416"/>
      <c r="CYM66" s="416"/>
      <c r="CYN66" s="416"/>
      <c r="CYO66" s="416"/>
      <c r="CYP66" s="416"/>
      <c r="CYQ66" s="416"/>
      <c r="CYR66" s="416"/>
      <c r="CYS66" s="416"/>
      <c r="CYT66" s="416"/>
      <c r="CYU66" s="416"/>
      <c r="CYV66" s="416"/>
      <c r="CYW66" s="416"/>
      <c r="CYX66" s="416"/>
      <c r="CYY66" s="416"/>
      <c r="CYZ66" s="416"/>
      <c r="CZA66" s="416"/>
      <c r="CZB66" s="416"/>
      <c r="CZC66" s="416"/>
      <c r="CZD66" s="416"/>
      <c r="CZE66" s="416"/>
      <c r="CZF66" s="416"/>
      <c r="CZG66" s="416"/>
      <c r="CZH66" s="416"/>
      <c r="CZI66" s="416"/>
      <c r="CZJ66" s="416"/>
      <c r="CZK66" s="416"/>
      <c r="CZL66" s="416"/>
      <c r="CZM66" s="416"/>
      <c r="CZN66" s="416"/>
      <c r="CZO66" s="416"/>
      <c r="CZP66" s="416"/>
      <c r="CZQ66" s="416"/>
      <c r="CZR66" s="416"/>
      <c r="CZS66" s="416"/>
      <c r="CZT66" s="416"/>
      <c r="CZU66" s="416"/>
      <c r="CZV66" s="416"/>
      <c r="CZW66" s="416"/>
      <c r="CZX66" s="416"/>
      <c r="CZY66" s="416"/>
      <c r="CZZ66" s="416"/>
      <c r="DAA66" s="416"/>
      <c r="DAB66" s="416"/>
      <c r="DAC66" s="416"/>
      <c r="DAD66" s="416"/>
      <c r="DAE66" s="416"/>
      <c r="DAF66" s="416"/>
      <c r="DAG66" s="416"/>
      <c r="DAH66" s="416"/>
      <c r="DAI66" s="416"/>
      <c r="DAJ66" s="416"/>
      <c r="DAK66" s="416"/>
      <c r="DAL66" s="416"/>
      <c r="DAM66" s="416"/>
      <c r="DAN66" s="416"/>
      <c r="DAO66" s="416"/>
      <c r="DAP66" s="416"/>
      <c r="DAQ66" s="416"/>
      <c r="DAR66" s="416"/>
      <c r="DAS66" s="416"/>
      <c r="DAT66" s="416"/>
      <c r="DAU66" s="416"/>
      <c r="DAV66" s="416"/>
      <c r="DAW66" s="416"/>
      <c r="DAX66" s="416"/>
      <c r="DAY66" s="416"/>
      <c r="DAZ66" s="416"/>
      <c r="DBA66" s="416"/>
      <c r="DBB66" s="416"/>
      <c r="DBC66" s="416"/>
      <c r="DBD66" s="416"/>
      <c r="DBE66" s="416"/>
      <c r="DBF66" s="416"/>
      <c r="DBG66" s="416"/>
      <c r="DBH66" s="416"/>
      <c r="DBI66" s="416"/>
      <c r="DBJ66" s="416"/>
      <c r="DBK66" s="416"/>
      <c r="DBL66" s="416"/>
      <c r="DBM66" s="416"/>
      <c r="DBN66" s="416"/>
      <c r="DBO66" s="416"/>
      <c r="DBP66" s="416"/>
      <c r="DBQ66" s="416"/>
      <c r="DBR66" s="416"/>
      <c r="DBS66" s="416"/>
      <c r="DBT66" s="416"/>
      <c r="DBU66" s="416"/>
      <c r="DBV66" s="416"/>
      <c r="DBW66" s="416"/>
      <c r="DBX66" s="416"/>
      <c r="DBY66" s="416"/>
      <c r="DBZ66" s="416"/>
      <c r="DCA66" s="416"/>
      <c r="DCB66" s="416"/>
      <c r="DCC66" s="416"/>
      <c r="DCD66" s="416"/>
      <c r="DCE66" s="416"/>
      <c r="DCF66" s="416"/>
      <c r="DCG66" s="416"/>
      <c r="DCH66" s="416"/>
      <c r="DCI66" s="416"/>
      <c r="DCJ66" s="416"/>
      <c r="DCK66" s="416"/>
      <c r="DCL66" s="416"/>
      <c r="DCM66" s="416"/>
      <c r="DCN66" s="416"/>
      <c r="DCO66" s="416"/>
      <c r="DCP66" s="416"/>
      <c r="DCQ66" s="416"/>
      <c r="DCR66" s="416"/>
      <c r="DCS66" s="416"/>
      <c r="DCT66" s="416"/>
      <c r="DCU66" s="416"/>
      <c r="DCV66" s="416"/>
      <c r="DCW66" s="416"/>
      <c r="DCX66" s="416"/>
      <c r="DCY66" s="416"/>
      <c r="DCZ66" s="416"/>
      <c r="DDA66" s="416"/>
      <c r="DDB66" s="416"/>
      <c r="DDC66" s="416"/>
      <c r="DDD66" s="416"/>
      <c r="DDE66" s="416"/>
      <c r="DDF66" s="416"/>
      <c r="DDG66" s="416"/>
      <c r="DDH66" s="416"/>
      <c r="DDI66" s="416"/>
      <c r="DDJ66" s="416"/>
      <c r="DDK66" s="416"/>
      <c r="DDL66" s="416"/>
      <c r="DDM66" s="416"/>
      <c r="DDN66" s="416"/>
      <c r="DDO66" s="416"/>
      <c r="DDP66" s="416"/>
      <c r="DDQ66" s="416"/>
      <c r="DDR66" s="416"/>
      <c r="DDS66" s="416"/>
      <c r="DDT66" s="416"/>
      <c r="DDU66" s="416"/>
      <c r="DDV66" s="416"/>
      <c r="DDW66" s="416"/>
      <c r="DDX66" s="416"/>
      <c r="DDY66" s="416"/>
      <c r="DDZ66" s="416"/>
      <c r="DEA66" s="416"/>
      <c r="DEB66" s="416"/>
      <c r="DEC66" s="416"/>
      <c r="DED66" s="416"/>
      <c r="DEE66" s="416"/>
      <c r="DEF66" s="416"/>
      <c r="DEG66" s="416"/>
      <c r="DEH66" s="416"/>
      <c r="DEI66" s="416"/>
      <c r="DEJ66" s="416"/>
      <c r="DEK66" s="416"/>
      <c r="DEL66" s="416"/>
      <c r="DEM66" s="416"/>
      <c r="DEN66" s="416"/>
      <c r="DEO66" s="416"/>
      <c r="DEP66" s="416"/>
      <c r="DEQ66" s="416"/>
      <c r="DER66" s="416"/>
      <c r="DES66" s="416"/>
      <c r="DET66" s="416"/>
      <c r="DEU66" s="416"/>
      <c r="DEV66" s="416"/>
      <c r="DEW66" s="416"/>
      <c r="DEX66" s="416"/>
      <c r="DEY66" s="416"/>
      <c r="DEZ66" s="416"/>
      <c r="DFA66" s="416"/>
      <c r="DFB66" s="416"/>
      <c r="DFC66" s="416"/>
      <c r="DFD66" s="416"/>
      <c r="DFE66" s="416"/>
      <c r="DFF66" s="416"/>
      <c r="DFG66" s="416"/>
      <c r="DFH66" s="416"/>
      <c r="DFI66" s="416"/>
      <c r="DFJ66" s="416"/>
      <c r="DFK66" s="416"/>
      <c r="DFL66" s="416"/>
      <c r="DFM66" s="416"/>
      <c r="DFN66" s="416"/>
      <c r="DFO66" s="416"/>
      <c r="DFP66" s="416"/>
      <c r="DFQ66" s="416"/>
      <c r="DFR66" s="416"/>
      <c r="DFS66" s="416"/>
      <c r="DFT66" s="416"/>
      <c r="DFU66" s="416"/>
      <c r="DFV66" s="416"/>
      <c r="DFW66" s="416"/>
      <c r="DFX66" s="416"/>
      <c r="DFY66" s="416"/>
      <c r="DFZ66" s="416"/>
      <c r="DGA66" s="416"/>
      <c r="DGB66" s="416"/>
      <c r="DGC66" s="416"/>
      <c r="DGD66" s="416"/>
      <c r="DGE66" s="416"/>
      <c r="DGF66" s="416"/>
      <c r="DGG66" s="416"/>
      <c r="DGH66" s="416"/>
      <c r="DGI66" s="416"/>
      <c r="DGJ66" s="416"/>
      <c r="DGK66" s="416"/>
      <c r="DGL66" s="416"/>
      <c r="DGM66" s="416"/>
      <c r="DGN66" s="416"/>
      <c r="DGO66" s="416"/>
      <c r="DGP66" s="416"/>
      <c r="DGQ66" s="416"/>
      <c r="DGR66" s="416"/>
      <c r="DGS66" s="416"/>
      <c r="DGT66" s="416"/>
      <c r="DGU66" s="416"/>
      <c r="DGV66" s="416"/>
      <c r="DGW66" s="416"/>
      <c r="DGX66" s="416"/>
      <c r="DGY66" s="416"/>
      <c r="DGZ66" s="416"/>
      <c r="DHA66" s="416"/>
      <c r="DHB66" s="416"/>
      <c r="DHC66" s="416"/>
      <c r="DHD66" s="416"/>
      <c r="DHE66" s="416"/>
      <c r="DHF66" s="416"/>
      <c r="DHG66" s="416"/>
      <c r="DHH66" s="416"/>
      <c r="DHI66" s="416"/>
      <c r="DHJ66" s="416"/>
      <c r="DHK66" s="416"/>
      <c r="DHL66" s="416"/>
      <c r="DHM66" s="416"/>
      <c r="DHN66" s="416"/>
      <c r="DHO66" s="416"/>
      <c r="DHP66" s="416"/>
      <c r="DHQ66" s="416"/>
      <c r="DHR66" s="416"/>
      <c r="DHS66" s="416"/>
      <c r="DHT66" s="416"/>
      <c r="DHU66" s="416"/>
      <c r="DHV66" s="416"/>
      <c r="DHW66" s="416"/>
      <c r="DHX66" s="416"/>
      <c r="DHY66" s="416"/>
      <c r="DHZ66" s="416"/>
      <c r="DIA66" s="416"/>
      <c r="DIB66" s="416"/>
      <c r="DIC66" s="416"/>
      <c r="DID66" s="416"/>
      <c r="DIE66" s="416"/>
      <c r="DIF66" s="416"/>
      <c r="DIG66" s="416"/>
      <c r="DIH66" s="416"/>
      <c r="DII66" s="416"/>
      <c r="DIJ66" s="416"/>
      <c r="DIK66" s="416"/>
      <c r="DIL66" s="416"/>
      <c r="DIM66" s="416"/>
      <c r="DIN66" s="416"/>
      <c r="DIO66" s="416"/>
      <c r="DIP66" s="416"/>
      <c r="DIQ66" s="416"/>
      <c r="DIR66" s="416"/>
      <c r="DIS66" s="416"/>
      <c r="DIT66" s="416"/>
      <c r="DIU66" s="416"/>
      <c r="DIV66" s="416"/>
      <c r="DIW66" s="416"/>
      <c r="DIX66" s="416"/>
      <c r="DIY66" s="416"/>
      <c r="DIZ66" s="416"/>
      <c r="DJA66" s="416"/>
      <c r="DJB66" s="416"/>
      <c r="DJC66" s="416"/>
      <c r="DJD66" s="416"/>
      <c r="DJE66" s="416"/>
      <c r="DJF66" s="416"/>
      <c r="DJG66" s="416"/>
      <c r="DJH66" s="416"/>
      <c r="DJI66" s="416"/>
      <c r="DJJ66" s="416"/>
      <c r="DJK66" s="416"/>
      <c r="DJL66" s="416"/>
      <c r="DJM66" s="416"/>
      <c r="DJN66" s="416"/>
      <c r="DJO66" s="416"/>
      <c r="DJP66" s="416"/>
      <c r="DJQ66" s="416"/>
      <c r="DJR66" s="416"/>
      <c r="DJS66" s="416"/>
      <c r="DJT66" s="416"/>
      <c r="DJU66" s="416"/>
      <c r="DJV66" s="416"/>
      <c r="DJW66" s="416"/>
      <c r="DJX66" s="416"/>
      <c r="DJY66" s="416"/>
      <c r="DJZ66" s="416"/>
      <c r="DKA66" s="416"/>
      <c r="DKB66" s="416"/>
      <c r="DKC66" s="416"/>
      <c r="DKD66" s="416"/>
      <c r="DKE66" s="416"/>
      <c r="DKF66" s="416"/>
      <c r="DKG66" s="416"/>
      <c r="DKH66" s="416"/>
      <c r="DKI66" s="416"/>
      <c r="DKJ66" s="416"/>
      <c r="DKK66" s="416"/>
      <c r="DKL66" s="416"/>
      <c r="DKM66" s="416"/>
      <c r="DKN66" s="416"/>
      <c r="DKO66" s="416"/>
      <c r="DKP66" s="416"/>
      <c r="DKQ66" s="416"/>
      <c r="DKR66" s="416"/>
      <c r="DKS66" s="416"/>
      <c r="DKT66" s="416"/>
      <c r="DKU66" s="416"/>
      <c r="DKV66" s="416"/>
      <c r="DKW66" s="416"/>
      <c r="DKX66" s="416"/>
      <c r="DKY66" s="416"/>
      <c r="DKZ66" s="416"/>
      <c r="DLA66" s="416"/>
      <c r="DLB66" s="416"/>
      <c r="DLC66" s="416"/>
      <c r="DLD66" s="416"/>
      <c r="DLE66" s="416"/>
      <c r="DLF66" s="416"/>
      <c r="DLG66" s="416"/>
      <c r="DLH66" s="416"/>
      <c r="DLI66" s="416"/>
      <c r="DLJ66" s="416"/>
      <c r="DLK66" s="416"/>
      <c r="DLL66" s="416"/>
      <c r="DLM66" s="416"/>
      <c r="DLN66" s="416"/>
      <c r="DLO66" s="416"/>
      <c r="DLP66" s="416"/>
      <c r="DLQ66" s="416"/>
      <c r="DLR66" s="416"/>
      <c r="DLS66" s="416"/>
      <c r="DLT66" s="416"/>
      <c r="DLU66" s="416"/>
      <c r="DLV66" s="416"/>
      <c r="DLW66" s="416"/>
      <c r="DLX66" s="416"/>
      <c r="DLY66" s="416"/>
      <c r="DLZ66" s="416"/>
      <c r="DMA66" s="416"/>
      <c r="DMB66" s="416"/>
      <c r="DMC66" s="416"/>
      <c r="DMD66" s="416"/>
      <c r="DME66" s="416"/>
      <c r="DMF66" s="416"/>
      <c r="DMG66" s="416"/>
      <c r="DMH66" s="416"/>
      <c r="DMI66" s="416"/>
      <c r="DMJ66" s="416"/>
      <c r="DMK66" s="416"/>
      <c r="DML66" s="416"/>
      <c r="DMM66" s="416"/>
      <c r="DMN66" s="416"/>
      <c r="DMO66" s="416"/>
      <c r="DMP66" s="416"/>
      <c r="DMQ66" s="416"/>
      <c r="DMR66" s="416"/>
      <c r="DMS66" s="416"/>
      <c r="DMT66" s="416"/>
      <c r="DMU66" s="416"/>
      <c r="DMV66" s="416"/>
      <c r="DMW66" s="416"/>
      <c r="DMX66" s="416"/>
      <c r="DMY66" s="416"/>
      <c r="DMZ66" s="416"/>
      <c r="DNA66" s="416"/>
      <c r="DNB66" s="416"/>
      <c r="DNC66" s="416"/>
      <c r="DND66" s="416"/>
      <c r="DNE66" s="416"/>
      <c r="DNF66" s="416"/>
      <c r="DNG66" s="416"/>
      <c r="DNH66" s="416"/>
      <c r="DNI66" s="416"/>
      <c r="DNJ66" s="416"/>
      <c r="DNK66" s="416"/>
      <c r="DNL66" s="416"/>
      <c r="DNM66" s="416"/>
      <c r="DNN66" s="416"/>
      <c r="DNO66" s="416"/>
      <c r="DNP66" s="416"/>
      <c r="DNQ66" s="416"/>
      <c r="DNR66" s="416"/>
      <c r="DNS66" s="416"/>
      <c r="DNT66" s="416"/>
      <c r="DNU66" s="416"/>
      <c r="DNV66" s="416"/>
      <c r="DNW66" s="416"/>
      <c r="DNX66" s="416"/>
      <c r="DNY66" s="416"/>
      <c r="DNZ66" s="416"/>
      <c r="DOA66" s="416"/>
      <c r="DOB66" s="416"/>
      <c r="DOC66" s="416"/>
      <c r="DOD66" s="416"/>
      <c r="DOE66" s="416"/>
      <c r="DOF66" s="416"/>
      <c r="DOG66" s="416"/>
      <c r="DOH66" s="416"/>
      <c r="DOI66" s="416"/>
      <c r="DOJ66" s="416"/>
      <c r="DOK66" s="416"/>
      <c r="DOL66" s="416"/>
      <c r="DOM66" s="416"/>
      <c r="DON66" s="416"/>
      <c r="DOO66" s="416"/>
      <c r="DOP66" s="416"/>
      <c r="DOQ66" s="416"/>
      <c r="DOR66" s="416"/>
      <c r="DOS66" s="416"/>
      <c r="DOT66" s="416"/>
      <c r="DOU66" s="416"/>
      <c r="DOV66" s="416"/>
      <c r="DOW66" s="416"/>
      <c r="DOX66" s="416"/>
      <c r="DOY66" s="416"/>
      <c r="DOZ66" s="416"/>
      <c r="DPA66" s="416"/>
      <c r="DPB66" s="416"/>
      <c r="DPC66" s="416"/>
      <c r="DPD66" s="416"/>
      <c r="DPE66" s="416"/>
      <c r="DPF66" s="416"/>
      <c r="DPG66" s="416"/>
      <c r="DPH66" s="416"/>
      <c r="DPI66" s="416"/>
      <c r="DPJ66" s="416"/>
      <c r="DPK66" s="416"/>
      <c r="DPL66" s="416"/>
      <c r="DPM66" s="416"/>
      <c r="DPN66" s="416"/>
      <c r="DPO66" s="416"/>
      <c r="DPP66" s="416"/>
      <c r="DPQ66" s="416"/>
      <c r="DPR66" s="416"/>
      <c r="DPS66" s="416"/>
      <c r="DPT66" s="416"/>
      <c r="DPU66" s="416"/>
      <c r="DPV66" s="416"/>
      <c r="DPW66" s="416"/>
      <c r="DPX66" s="416"/>
      <c r="DPY66" s="416"/>
      <c r="DPZ66" s="416"/>
      <c r="DQA66" s="416"/>
      <c r="DQB66" s="416"/>
      <c r="DQC66" s="416"/>
      <c r="DQD66" s="416"/>
      <c r="DQE66" s="416"/>
      <c r="DQF66" s="416"/>
      <c r="DQG66" s="416"/>
      <c r="DQH66" s="416"/>
      <c r="DQI66" s="416"/>
      <c r="DQJ66" s="416"/>
      <c r="DQK66" s="416"/>
      <c r="DQL66" s="416"/>
      <c r="DQM66" s="416"/>
      <c r="DQN66" s="416"/>
      <c r="DQO66" s="416"/>
      <c r="DQP66" s="416"/>
      <c r="DQQ66" s="416"/>
      <c r="DQR66" s="416"/>
      <c r="DQS66" s="416"/>
      <c r="DQT66" s="416"/>
      <c r="DQU66" s="416"/>
      <c r="DQV66" s="416"/>
      <c r="DQW66" s="416"/>
      <c r="DQX66" s="416"/>
      <c r="DQY66" s="416"/>
      <c r="DQZ66" s="416"/>
      <c r="DRA66" s="416"/>
      <c r="DRB66" s="416"/>
      <c r="DRC66" s="416"/>
      <c r="DRD66" s="416"/>
      <c r="DRE66" s="416"/>
      <c r="DRF66" s="416"/>
      <c r="DRG66" s="416"/>
      <c r="DRH66" s="416"/>
      <c r="DRI66" s="416"/>
      <c r="DRJ66" s="416"/>
      <c r="DRK66" s="416"/>
      <c r="DRL66" s="416"/>
      <c r="DRM66" s="416"/>
      <c r="DRN66" s="416"/>
      <c r="DRO66" s="416"/>
      <c r="DRP66" s="416"/>
      <c r="DRQ66" s="416"/>
      <c r="DRR66" s="416"/>
      <c r="DRS66" s="416"/>
      <c r="DRT66" s="416"/>
      <c r="DRU66" s="416"/>
      <c r="DRV66" s="416"/>
      <c r="DRW66" s="416"/>
      <c r="DRX66" s="416"/>
      <c r="DRY66" s="416"/>
      <c r="DRZ66" s="416"/>
      <c r="DSA66" s="416"/>
      <c r="DSB66" s="416"/>
      <c r="DSC66" s="416"/>
      <c r="DSD66" s="416"/>
      <c r="DSE66" s="416"/>
      <c r="DSF66" s="416"/>
      <c r="DSG66" s="416"/>
      <c r="DSH66" s="416"/>
      <c r="DSI66" s="416"/>
      <c r="DSJ66" s="416"/>
      <c r="DSK66" s="416"/>
      <c r="DSL66" s="416"/>
      <c r="DSM66" s="416"/>
      <c r="DSN66" s="416"/>
      <c r="DSO66" s="416"/>
      <c r="DSP66" s="416"/>
      <c r="DSQ66" s="416"/>
      <c r="DSR66" s="416"/>
      <c r="DSS66" s="416"/>
      <c r="DST66" s="416"/>
      <c r="DSU66" s="416"/>
      <c r="DSV66" s="416"/>
      <c r="DSW66" s="416"/>
      <c r="DSX66" s="416"/>
      <c r="DSY66" s="416"/>
      <c r="DSZ66" s="416"/>
      <c r="DTA66" s="416"/>
      <c r="DTB66" s="416"/>
      <c r="DTC66" s="416"/>
      <c r="DTD66" s="416"/>
      <c r="DTE66" s="416"/>
      <c r="DTF66" s="416"/>
      <c r="DTG66" s="416"/>
      <c r="DTH66" s="416"/>
      <c r="DTI66" s="416"/>
      <c r="DTJ66" s="416"/>
      <c r="DTK66" s="416"/>
      <c r="DTL66" s="416"/>
      <c r="DTM66" s="416"/>
      <c r="DTN66" s="416"/>
      <c r="DTO66" s="416"/>
      <c r="DTP66" s="416"/>
      <c r="DTQ66" s="416"/>
      <c r="DTR66" s="416"/>
      <c r="DTS66" s="416"/>
      <c r="DTT66" s="416"/>
      <c r="DTU66" s="416"/>
      <c r="DTV66" s="416"/>
      <c r="DTW66" s="416"/>
      <c r="DTX66" s="416"/>
      <c r="DTY66" s="416"/>
      <c r="DTZ66" s="416"/>
      <c r="DUA66" s="416"/>
      <c r="DUB66" s="416"/>
      <c r="DUC66" s="416"/>
      <c r="DUD66" s="416"/>
      <c r="DUE66" s="416"/>
      <c r="DUF66" s="416"/>
      <c r="DUG66" s="416"/>
      <c r="DUH66" s="416"/>
      <c r="DUI66" s="416"/>
      <c r="DUJ66" s="416"/>
      <c r="DUK66" s="416"/>
      <c r="DUL66" s="416"/>
      <c r="DUM66" s="416"/>
      <c r="DUN66" s="416"/>
      <c r="DUO66" s="416"/>
      <c r="DUP66" s="416"/>
      <c r="DUQ66" s="416"/>
      <c r="DUR66" s="416"/>
      <c r="DUS66" s="416"/>
      <c r="DUT66" s="416"/>
      <c r="DUU66" s="416"/>
      <c r="DUV66" s="416"/>
      <c r="DUW66" s="416"/>
      <c r="DUX66" s="416"/>
      <c r="DUY66" s="416"/>
      <c r="DUZ66" s="416"/>
      <c r="DVA66" s="416"/>
      <c r="DVB66" s="416"/>
      <c r="DVC66" s="416"/>
      <c r="DVD66" s="416"/>
      <c r="DVE66" s="416"/>
      <c r="DVF66" s="416"/>
      <c r="DVG66" s="416"/>
      <c r="DVH66" s="416"/>
      <c r="DVI66" s="416"/>
      <c r="DVJ66" s="416"/>
      <c r="DVK66" s="416"/>
      <c r="DVL66" s="416"/>
      <c r="DVM66" s="416"/>
      <c r="DVN66" s="416"/>
      <c r="DVO66" s="416"/>
      <c r="DVP66" s="416"/>
      <c r="DVQ66" s="416"/>
      <c r="DVR66" s="416"/>
      <c r="DVS66" s="416"/>
      <c r="DVT66" s="416"/>
      <c r="DVU66" s="416"/>
      <c r="DVV66" s="416"/>
      <c r="DVW66" s="416"/>
      <c r="DVX66" s="416"/>
      <c r="DVY66" s="416"/>
      <c r="DVZ66" s="416"/>
      <c r="DWA66" s="416"/>
      <c r="DWB66" s="416"/>
      <c r="DWC66" s="416"/>
      <c r="DWD66" s="416"/>
      <c r="DWE66" s="416"/>
      <c r="DWF66" s="416"/>
      <c r="DWG66" s="416"/>
      <c r="DWH66" s="416"/>
      <c r="DWI66" s="416"/>
      <c r="DWJ66" s="416"/>
      <c r="DWK66" s="416"/>
      <c r="DWL66" s="416"/>
      <c r="DWM66" s="416"/>
      <c r="DWN66" s="416"/>
      <c r="DWO66" s="416"/>
      <c r="DWP66" s="416"/>
      <c r="DWQ66" s="416"/>
      <c r="DWR66" s="416"/>
      <c r="DWS66" s="416"/>
      <c r="DWT66" s="416"/>
      <c r="DWU66" s="416"/>
      <c r="DWV66" s="416"/>
      <c r="DWW66" s="416"/>
      <c r="DWX66" s="416"/>
      <c r="DWY66" s="416"/>
      <c r="DWZ66" s="416"/>
      <c r="DXA66" s="416"/>
      <c r="DXB66" s="416"/>
      <c r="DXC66" s="416"/>
      <c r="DXD66" s="416"/>
      <c r="DXE66" s="416"/>
      <c r="DXF66" s="416"/>
      <c r="DXG66" s="416"/>
      <c r="DXH66" s="416"/>
      <c r="DXI66" s="416"/>
      <c r="DXJ66" s="416"/>
      <c r="DXK66" s="416"/>
      <c r="DXL66" s="416"/>
      <c r="DXM66" s="416"/>
      <c r="DXN66" s="416"/>
      <c r="DXO66" s="416"/>
      <c r="DXP66" s="416"/>
      <c r="DXQ66" s="416"/>
      <c r="DXR66" s="416"/>
      <c r="DXS66" s="416"/>
      <c r="DXT66" s="416"/>
      <c r="DXU66" s="416"/>
      <c r="DXV66" s="416"/>
      <c r="DXW66" s="416"/>
      <c r="DXX66" s="416"/>
      <c r="DXY66" s="416"/>
      <c r="DXZ66" s="416"/>
      <c r="DYA66" s="416"/>
      <c r="DYB66" s="416"/>
      <c r="DYC66" s="416"/>
      <c r="DYD66" s="416"/>
      <c r="DYE66" s="416"/>
      <c r="DYF66" s="416"/>
      <c r="DYG66" s="416"/>
      <c r="DYH66" s="416"/>
      <c r="DYI66" s="416"/>
      <c r="DYJ66" s="416"/>
      <c r="DYK66" s="416"/>
      <c r="DYL66" s="416"/>
      <c r="DYM66" s="416"/>
      <c r="DYN66" s="416"/>
      <c r="DYO66" s="416"/>
      <c r="DYP66" s="416"/>
      <c r="DYQ66" s="416"/>
      <c r="DYR66" s="416"/>
      <c r="DYS66" s="416"/>
      <c r="DYT66" s="416"/>
      <c r="DYU66" s="416"/>
      <c r="DYV66" s="416"/>
      <c r="DYW66" s="416"/>
      <c r="DYX66" s="416"/>
      <c r="DYY66" s="416"/>
      <c r="DYZ66" s="416"/>
      <c r="DZA66" s="416"/>
      <c r="DZB66" s="416"/>
      <c r="DZC66" s="416"/>
      <c r="DZD66" s="416"/>
      <c r="DZE66" s="416"/>
      <c r="DZF66" s="416"/>
      <c r="DZG66" s="416"/>
      <c r="DZH66" s="416"/>
      <c r="DZI66" s="416"/>
      <c r="DZJ66" s="416"/>
      <c r="DZK66" s="416"/>
      <c r="DZL66" s="416"/>
      <c r="DZM66" s="416"/>
      <c r="DZN66" s="416"/>
      <c r="DZO66" s="416"/>
      <c r="DZP66" s="416"/>
      <c r="DZQ66" s="416"/>
      <c r="DZR66" s="416"/>
      <c r="DZS66" s="416"/>
      <c r="DZT66" s="416"/>
      <c r="DZU66" s="416"/>
      <c r="DZV66" s="416"/>
      <c r="DZW66" s="416"/>
      <c r="DZX66" s="416"/>
      <c r="DZY66" s="416"/>
      <c r="DZZ66" s="416"/>
      <c r="EAA66" s="416"/>
      <c r="EAB66" s="416"/>
      <c r="EAC66" s="416"/>
      <c r="EAD66" s="416"/>
      <c r="EAE66" s="416"/>
      <c r="EAF66" s="416"/>
      <c r="EAG66" s="416"/>
      <c r="EAH66" s="416"/>
      <c r="EAI66" s="416"/>
      <c r="EAJ66" s="416"/>
      <c r="EAK66" s="416"/>
      <c r="EAL66" s="416"/>
      <c r="EAM66" s="416"/>
      <c r="EAN66" s="416"/>
      <c r="EAO66" s="416"/>
      <c r="EAP66" s="416"/>
      <c r="EAQ66" s="416"/>
      <c r="EAR66" s="416"/>
      <c r="EAS66" s="416"/>
      <c r="EAT66" s="416"/>
      <c r="EAU66" s="416"/>
      <c r="EAV66" s="416"/>
      <c r="EAW66" s="416"/>
      <c r="EAX66" s="416"/>
      <c r="EAY66" s="416"/>
      <c r="EAZ66" s="416"/>
      <c r="EBA66" s="416"/>
      <c r="EBB66" s="416"/>
      <c r="EBC66" s="416"/>
      <c r="EBD66" s="416"/>
      <c r="EBE66" s="416"/>
      <c r="EBF66" s="416"/>
      <c r="EBG66" s="416"/>
      <c r="EBH66" s="416"/>
      <c r="EBI66" s="416"/>
      <c r="EBJ66" s="416"/>
      <c r="EBK66" s="416"/>
      <c r="EBL66" s="416"/>
      <c r="EBM66" s="416"/>
      <c r="EBN66" s="416"/>
      <c r="EBO66" s="416"/>
      <c r="EBP66" s="416"/>
      <c r="EBQ66" s="416"/>
      <c r="EBR66" s="416"/>
      <c r="EBS66" s="416"/>
      <c r="EBT66" s="416"/>
      <c r="EBU66" s="416"/>
      <c r="EBV66" s="416"/>
      <c r="EBW66" s="416"/>
      <c r="EBX66" s="416"/>
      <c r="EBY66" s="416"/>
      <c r="EBZ66" s="416"/>
      <c r="ECA66" s="416"/>
      <c r="ECB66" s="416"/>
      <c r="ECC66" s="416"/>
      <c r="ECD66" s="416"/>
      <c r="ECE66" s="416"/>
      <c r="ECF66" s="416"/>
      <c r="ECG66" s="416"/>
      <c r="ECH66" s="416"/>
      <c r="ECI66" s="416"/>
      <c r="ECJ66" s="416"/>
      <c r="ECK66" s="416"/>
      <c r="ECL66" s="416"/>
      <c r="ECM66" s="416"/>
      <c r="ECN66" s="416"/>
      <c r="ECO66" s="416"/>
      <c r="ECP66" s="416"/>
      <c r="ECQ66" s="416"/>
      <c r="ECR66" s="416"/>
      <c r="ECS66" s="416"/>
      <c r="ECT66" s="416"/>
      <c r="ECU66" s="416"/>
      <c r="ECV66" s="416"/>
      <c r="ECW66" s="416"/>
      <c r="ECX66" s="416"/>
      <c r="ECY66" s="416"/>
      <c r="ECZ66" s="416"/>
      <c r="EDA66" s="416"/>
      <c r="EDB66" s="416"/>
      <c r="EDC66" s="416"/>
      <c r="EDD66" s="416"/>
      <c r="EDE66" s="416"/>
      <c r="EDF66" s="416"/>
      <c r="EDG66" s="416"/>
      <c r="EDH66" s="416"/>
      <c r="EDI66" s="416"/>
      <c r="EDJ66" s="416"/>
      <c r="EDK66" s="416"/>
      <c r="EDL66" s="416"/>
      <c r="EDM66" s="416"/>
      <c r="EDN66" s="416"/>
      <c r="EDO66" s="416"/>
      <c r="EDP66" s="416"/>
      <c r="EDQ66" s="416"/>
      <c r="EDR66" s="416"/>
      <c r="EDS66" s="416"/>
      <c r="EDT66" s="416"/>
      <c r="EDU66" s="416"/>
      <c r="EDV66" s="416"/>
      <c r="EDW66" s="416"/>
      <c r="EDX66" s="416"/>
      <c r="EDY66" s="416"/>
      <c r="EDZ66" s="416"/>
      <c r="EEA66" s="416"/>
      <c r="EEB66" s="416"/>
      <c r="EEC66" s="416"/>
      <c r="EED66" s="416"/>
      <c r="EEE66" s="416"/>
      <c r="EEF66" s="416"/>
      <c r="EEG66" s="416"/>
      <c r="EEH66" s="416"/>
      <c r="EEI66" s="416"/>
      <c r="EEJ66" s="416"/>
      <c r="EEK66" s="416"/>
      <c r="EEL66" s="416"/>
      <c r="EEM66" s="416"/>
      <c r="EEN66" s="416"/>
      <c r="EEO66" s="416"/>
      <c r="EEP66" s="416"/>
      <c r="EEQ66" s="416"/>
      <c r="EER66" s="416"/>
      <c r="EES66" s="416"/>
      <c r="EET66" s="416"/>
      <c r="EEU66" s="416"/>
      <c r="EEV66" s="416"/>
      <c r="EEW66" s="416"/>
      <c r="EEX66" s="416"/>
      <c r="EEY66" s="416"/>
      <c r="EEZ66" s="416"/>
      <c r="EFA66" s="416"/>
      <c r="EFB66" s="416"/>
      <c r="EFC66" s="416"/>
      <c r="EFD66" s="416"/>
      <c r="EFE66" s="416"/>
      <c r="EFF66" s="416"/>
      <c r="EFG66" s="416"/>
      <c r="EFH66" s="416"/>
      <c r="EFI66" s="416"/>
      <c r="EFJ66" s="416"/>
      <c r="EFK66" s="416"/>
      <c r="EFL66" s="416"/>
      <c r="EFM66" s="416"/>
      <c r="EFN66" s="416"/>
      <c r="EFO66" s="416"/>
      <c r="EFP66" s="416"/>
      <c r="EFQ66" s="416"/>
      <c r="EFR66" s="416"/>
      <c r="EFS66" s="416"/>
      <c r="EFT66" s="416"/>
      <c r="EFU66" s="416"/>
      <c r="EFV66" s="416"/>
      <c r="EFW66" s="416"/>
      <c r="EFX66" s="416"/>
      <c r="EFY66" s="416"/>
      <c r="EFZ66" s="416"/>
      <c r="EGA66" s="416"/>
      <c r="EGB66" s="416"/>
      <c r="EGC66" s="416"/>
      <c r="EGD66" s="416"/>
      <c r="EGE66" s="416"/>
      <c r="EGF66" s="416"/>
      <c r="EGG66" s="416"/>
      <c r="EGH66" s="416"/>
      <c r="EGI66" s="416"/>
      <c r="EGJ66" s="416"/>
      <c r="EGK66" s="416"/>
      <c r="EGL66" s="416"/>
      <c r="EGM66" s="416"/>
      <c r="EGN66" s="416"/>
      <c r="EGO66" s="416"/>
      <c r="EGP66" s="416"/>
      <c r="EGQ66" s="416"/>
      <c r="EGR66" s="416"/>
      <c r="EGS66" s="416"/>
      <c r="EGT66" s="416"/>
      <c r="EGU66" s="416"/>
      <c r="EGV66" s="416"/>
      <c r="EGW66" s="416"/>
      <c r="EGX66" s="416"/>
      <c r="EGY66" s="416"/>
      <c r="EGZ66" s="416"/>
      <c r="EHA66" s="416"/>
      <c r="EHB66" s="416"/>
      <c r="EHC66" s="416"/>
      <c r="EHD66" s="416"/>
      <c r="EHE66" s="416"/>
      <c r="EHF66" s="416"/>
      <c r="EHG66" s="416"/>
      <c r="EHH66" s="416"/>
      <c r="EHI66" s="416"/>
      <c r="EHJ66" s="416"/>
      <c r="EHK66" s="416"/>
      <c r="EHL66" s="416"/>
      <c r="EHM66" s="416"/>
      <c r="EHN66" s="416"/>
      <c r="EHO66" s="416"/>
      <c r="EHP66" s="416"/>
      <c r="EHQ66" s="416"/>
      <c r="EHR66" s="416"/>
      <c r="EHS66" s="416"/>
      <c r="EHT66" s="416"/>
      <c r="EHU66" s="416"/>
      <c r="EHV66" s="416"/>
      <c r="EHW66" s="416"/>
      <c r="EHX66" s="416"/>
      <c r="EHY66" s="416"/>
      <c r="EHZ66" s="416"/>
      <c r="EIA66" s="416"/>
      <c r="EIB66" s="416"/>
      <c r="EIC66" s="416"/>
      <c r="EID66" s="416"/>
      <c r="EIE66" s="416"/>
      <c r="EIF66" s="416"/>
      <c r="EIG66" s="416"/>
      <c r="EIH66" s="416"/>
      <c r="EII66" s="416"/>
      <c r="EIJ66" s="416"/>
      <c r="EIK66" s="416"/>
      <c r="EIL66" s="416"/>
      <c r="EIM66" s="416"/>
      <c r="EIN66" s="416"/>
      <c r="EIO66" s="416"/>
      <c r="EIP66" s="416"/>
      <c r="EIQ66" s="416"/>
      <c r="EIR66" s="416"/>
      <c r="EIS66" s="416"/>
      <c r="EIT66" s="416"/>
      <c r="EIU66" s="416"/>
      <c r="EIV66" s="416"/>
      <c r="EIW66" s="416"/>
      <c r="EIX66" s="416"/>
      <c r="EIY66" s="416"/>
      <c r="EIZ66" s="416"/>
      <c r="EJA66" s="416"/>
      <c r="EJB66" s="416"/>
      <c r="EJC66" s="416"/>
      <c r="EJD66" s="416"/>
      <c r="EJE66" s="416"/>
      <c r="EJF66" s="416"/>
      <c r="EJG66" s="416"/>
      <c r="EJH66" s="416"/>
      <c r="EJI66" s="416"/>
      <c r="EJJ66" s="416"/>
      <c r="EJK66" s="416"/>
      <c r="EJL66" s="416"/>
      <c r="EJM66" s="416"/>
      <c r="EJN66" s="416"/>
      <c r="EJO66" s="416"/>
      <c r="EJP66" s="416"/>
      <c r="EJQ66" s="416"/>
      <c r="EJR66" s="416"/>
      <c r="EJS66" s="416"/>
      <c r="EJT66" s="416"/>
      <c r="EJU66" s="416"/>
      <c r="EJV66" s="416"/>
      <c r="EJW66" s="416"/>
      <c r="EJX66" s="416"/>
      <c r="EJY66" s="416"/>
      <c r="EJZ66" s="416"/>
      <c r="EKA66" s="416"/>
      <c r="EKB66" s="416"/>
      <c r="EKC66" s="416"/>
      <c r="EKD66" s="416"/>
      <c r="EKE66" s="416"/>
      <c r="EKF66" s="416"/>
      <c r="EKG66" s="416"/>
      <c r="EKH66" s="416"/>
      <c r="EKI66" s="416"/>
      <c r="EKJ66" s="416"/>
      <c r="EKK66" s="416"/>
      <c r="EKL66" s="416"/>
      <c r="EKM66" s="416"/>
      <c r="EKN66" s="416"/>
      <c r="EKO66" s="416"/>
      <c r="EKP66" s="416"/>
      <c r="EKQ66" s="416"/>
      <c r="EKR66" s="416"/>
      <c r="EKS66" s="416"/>
      <c r="EKT66" s="416"/>
      <c r="EKU66" s="416"/>
      <c r="EKV66" s="416"/>
      <c r="EKW66" s="416"/>
      <c r="EKX66" s="416"/>
      <c r="EKY66" s="416"/>
      <c r="EKZ66" s="416"/>
      <c r="ELA66" s="416"/>
      <c r="ELB66" s="416"/>
      <c r="ELC66" s="416"/>
      <c r="ELD66" s="416"/>
      <c r="ELE66" s="416"/>
      <c r="ELF66" s="416"/>
      <c r="ELG66" s="416"/>
      <c r="ELH66" s="416"/>
      <c r="ELI66" s="416"/>
      <c r="ELJ66" s="416"/>
      <c r="ELK66" s="416"/>
      <c r="ELL66" s="416"/>
      <c r="ELM66" s="416"/>
      <c r="ELN66" s="416"/>
      <c r="ELO66" s="416"/>
      <c r="ELP66" s="416"/>
      <c r="ELQ66" s="416"/>
      <c r="ELR66" s="416"/>
      <c r="ELS66" s="416"/>
      <c r="ELT66" s="416"/>
      <c r="ELU66" s="416"/>
      <c r="ELV66" s="416"/>
      <c r="ELW66" s="416"/>
      <c r="ELX66" s="416"/>
      <c r="ELY66" s="416"/>
      <c r="ELZ66" s="416"/>
      <c r="EMA66" s="416"/>
      <c r="EMB66" s="416"/>
      <c r="EMC66" s="416"/>
      <c r="EMD66" s="416"/>
      <c r="EME66" s="416"/>
      <c r="EMF66" s="416"/>
      <c r="EMG66" s="416"/>
      <c r="EMH66" s="416"/>
      <c r="EMI66" s="416"/>
      <c r="EMJ66" s="416"/>
      <c r="EMK66" s="416"/>
      <c r="EML66" s="416"/>
      <c r="EMM66" s="416"/>
      <c r="EMN66" s="416"/>
      <c r="EMO66" s="416"/>
      <c r="EMP66" s="416"/>
      <c r="EMQ66" s="416"/>
      <c r="EMR66" s="416"/>
      <c r="EMS66" s="416"/>
      <c r="EMT66" s="416"/>
      <c r="EMU66" s="416"/>
      <c r="EMV66" s="416"/>
      <c r="EMW66" s="416"/>
      <c r="EMX66" s="416"/>
      <c r="EMY66" s="416"/>
      <c r="EMZ66" s="416"/>
      <c r="ENA66" s="416"/>
      <c r="ENB66" s="416"/>
      <c r="ENC66" s="416"/>
      <c r="END66" s="416"/>
      <c r="ENE66" s="416"/>
      <c r="ENF66" s="416"/>
      <c r="ENG66" s="416"/>
      <c r="ENH66" s="416"/>
      <c r="ENI66" s="416"/>
      <c r="ENJ66" s="416"/>
      <c r="ENK66" s="416"/>
      <c r="ENL66" s="416"/>
      <c r="ENM66" s="416"/>
      <c r="ENN66" s="416"/>
      <c r="ENO66" s="416"/>
      <c r="ENP66" s="416"/>
      <c r="ENQ66" s="416"/>
      <c r="ENR66" s="416"/>
      <c r="ENS66" s="416"/>
      <c r="ENT66" s="416"/>
      <c r="ENU66" s="416"/>
      <c r="ENV66" s="416"/>
      <c r="ENW66" s="416"/>
      <c r="ENX66" s="416"/>
      <c r="ENY66" s="416"/>
      <c r="ENZ66" s="416"/>
      <c r="EOA66" s="416"/>
      <c r="EOB66" s="416"/>
      <c r="EOC66" s="416"/>
      <c r="EOD66" s="416"/>
      <c r="EOE66" s="416"/>
      <c r="EOF66" s="416"/>
      <c r="EOG66" s="416"/>
      <c r="EOH66" s="416"/>
      <c r="EOI66" s="416"/>
      <c r="EOJ66" s="416"/>
      <c r="EOK66" s="416"/>
      <c r="EOL66" s="416"/>
      <c r="EOM66" s="416"/>
      <c r="EON66" s="416"/>
      <c r="EOO66" s="416"/>
      <c r="EOP66" s="416"/>
      <c r="EOQ66" s="416"/>
      <c r="EOR66" s="416"/>
      <c r="EOS66" s="416"/>
      <c r="EOT66" s="416"/>
      <c r="EOU66" s="416"/>
      <c r="EOV66" s="416"/>
      <c r="EOW66" s="416"/>
      <c r="EOX66" s="416"/>
      <c r="EOY66" s="416"/>
      <c r="EOZ66" s="416"/>
      <c r="EPA66" s="416"/>
      <c r="EPB66" s="416"/>
      <c r="EPC66" s="416"/>
      <c r="EPD66" s="416"/>
      <c r="EPE66" s="416"/>
      <c r="EPF66" s="416"/>
      <c r="EPG66" s="416"/>
      <c r="EPH66" s="416"/>
      <c r="EPI66" s="416"/>
      <c r="EPJ66" s="416"/>
      <c r="EPK66" s="416"/>
      <c r="EPL66" s="416"/>
      <c r="EPM66" s="416"/>
      <c r="EPN66" s="416"/>
      <c r="EPO66" s="416"/>
      <c r="EPP66" s="416"/>
      <c r="EPQ66" s="416"/>
      <c r="EPR66" s="416"/>
      <c r="EPS66" s="416"/>
      <c r="EPT66" s="416"/>
      <c r="EPU66" s="416"/>
      <c r="EPV66" s="416"/>
      <c r="EPW66" s="416"/>
      <c r="EPX66" s="416"/>
      <c r="EPY66" s="416"/>
      <c r="EPZ66" s="416"/>
      <c r="EQA66" s="416"/>
      <c r="EQB66" s="416"/>
      <c r="EQC66" s="416"/>
      <c r="EQD66" s="416"/>
      <c r="EQE66" s="416"/>
      <c r="EQF66" s="416"/>
      <c r="EQG66" s="416"/>
      <c r="EQH66" s="416"/>
      <c r="EQI66" s="416"/>
      <c r="EQJ66" s="416"/>
      <c r="EQK66" s="416"/>
      <c r="EQL66" s="416"/>
      <c r="EQM66" s="416"/>
      <c r="EQN66" s="416"/>
      <c r="EQO66" s="416"/>
      <c r="EQP66" s="416"/>
      <c r="EQQ66" s="416"/>
      <c r="EQR66" s="416"/>
      <c r="EQS66" s="416"/>
      <c r="EQT66" s="416"/>
      <c r="EQU66" s="416"/>
      <c r="EQV66" s="416"/>
      <c r="EQW66" s="416"/>
      <c r="EQX66" s="416"/>
      <c r="EQY66" s="416"/>
      <c r="EQZ66" s="416"/>
      <c r="ERA66" s="416"/>
      <c r="ERB66" s="416"/>
      <c r="ERC66" s="416"/>
      <c r="ERD66" s="416"/>
      <c r="ERE66" s="416"/>
      <c r="ERF66" s="416"/>
      <c r="ERG66" s="416"/>
      <c r="ERH66" s="416"/>
      <c r="ERI66" s="416"/>
      <c r="ERJ66" s="416"/>
      <c r="ERK66" s="416"/>
      <c r="ERL66" s="416"/>
      <c r="ERM66" s="416"/>
      <c r="ERN66" s="416"/>
      <c r="ERO66" s="416"/>
      <c r="ERP66" s="416"/>
      <c r="ERQ66" s="416"/>
      <c r="ERR66" s="416"/>
      <c r="ERS66" s="416"/>
      <c r="ERT66" s="416"/>
      <c r="ERU66" s="416"/>
      <c r="ERV66" s="416"/>
      <c r="ERW66" s="416"/>
      <c r="ERX66" s="416"/>
      <c r="ERY66" s="416"/>
      <c r="ERZ66" s="416"/>
      <c r="ESA66" s="416"/>
      <c r="ESB66" s="416"/>
      <c r="ESC66" s="416"/>
      <c r="ESD66" s="416"/>
      <c r="ESE66" s="416"/>
      <c r="ESF66" s="416"/>
      <c r="ESG66" s="416"/>
      <c r="ESH66" s="416"/>
      <c r="ESI66" s="416"/>
      <c r="ESJ66" s="416"/>
      <c r="ESK66" s="416"/>
      <c r="ESL66" s="416"/>
      <c r="ESM66" s="416"/>
      <c r="ESN66" s="416"/>
      <c r="ESO66" s="416"/>
      <c r="ESP66" s="416"/>
      <c r="ESQ66" s="416"/>
      <c r="ESR66" s="416"/>
      <c r="ESS66" s="416"/>
      <c r="EST66" s="416"/>
      <c r="ESU66" s="416"/>
      <c r="ESV66" s="416"/>
      <c r="ESW66" s="416"/>
      <c r="ESX66" s="416"/>
      <c r="ESY66" s="416"/>
      <c r="ESZ66" s="416"/>
      <c r="ETA66" s="416"/>
      <c r="ETB66" s="416"/>
      <c r="ETC66" s="416"/>
      <c r="ETD66" s="416"/>
      <c r="ETE66" s="416"/>
      <c r="ETF66" s="416"/>
      <c r="ETG66" s="416"/>
      <c r="ETH66" s="416"/>
      <c r="ETI66" s="416"/>
      <c r="ETJ66" s="416"/>
      <c r="ETK66" s="416"/>
      <c r="ETL66" s="416"/>
      <c r="ETM66" s="416"/>
      <c r="ETN66" s="416"/>
      <c r="ETO66" s="416"/>
      <c r="ETP66" s="416"/>
      <c r="ETQ66" s="416"/>
      <c r="ETR66" s="416"/>
      <c r="ETS66" s="416"/>
      <c r="ETT66" s="416"/>
      <c r="ETU66" s="416"/>
      <c r="ETV66" s="416"/>
      <c r="ETW66" s="416"/>
      <c r="ETX66" s="416"/>
      <c r="ETY66" s="416"/>
      <c r="ETZ66" s="416"/>
      <c r="EUA66" s="416"/>
      <c r="EUB66" s="416"/>
      <c r="EUC66" s="416"/>
      <c r="EUD66" s="416"/>
      <c r="EUE66" s="416"/>
      <c r="EUF66" s="416"/>
      <c r="EUG66" s="416"/>
      <c r="EUH66" s="416"/>
      <c r="EUI66" s="416"/>
      <c r="EUJ66" s="416"/>
      <c r="EUK66" s="416"/>
      <c r="EUL66" s="416"/>
      <c r="EUM66" s="416"/>
      <c r="EUN66" s="416"/>
      <c r="EUO66" s="416"/>
      <c r="EUP66" s="416"/>
      <c r="EUQ66" s="416"/>
      <c r="EUR66" s="416"/>
      <c r="EUS66" s="416"/>
      <c r="EUT66" s="416"/>
      <c r="EUU66" s="416"/>
      <c r="EUV66" s="416"/>
      <c r="EUW66" s="416"/>
      <c r="EUX66" s="416"/>
      <c r="EUY66" s="416"/>
      <c r="EUZ66" s="416"/>
      <c r="EVA66" s="416"/>
      <c r="EVB66" s="416"/>
      <c r="EVC66" s="416"/>
      <c r="EVD66" s="416"/>
      <c r="EVE66" s="416"/>
      <c r="EVF66" s="416"/>
      <c r="EVG66" s="416"/>
      <c r="EVH66" s="416"/>
      <c r="EVI66" s="416"/>
      <c r="EVJ66" s="416"/>
      <c r="EVK66" s="416"/>
      <c r="EVL66" s="416"/>
      <c r="EVM66" s="416"/>
      <c r="EVN66" s="416"/>
      <c r="EVO66" s="416"/>
      <c r="EVP66" s="416"/>
      <c r="EVQ66" s="416"/>
      <c r="EVR66" s="416"/>
      <c r="EVS66" s="416"/>
      <c r="EVT66" s="416"/>
      <c r="EVU66" s="416"/>
      <c r="EVV66" s="416"/>
      <c r="EVW66" s="416"/>
      <c r="EVX66" s="416"/>
      <c r="EVY66" s="416"/>
      <c r="EVZ66" s="416"/>
      <c r="EWA66" s="416"/>
      <c r="EWB66" s="416"/>
      <c r="EWC66" s="416"/>
      <c r="EWD66" s="416"/>
      <c r="EWE66" s="416"/>
      <c r="EWF66" s="416"/>
      <c r="EWG66" s="416"/>
      <c r="EWH66" s="416"/>
      <c r="EWI66" s="416"/>
      <c r="EWJ66" s="416"/>
      <c r="EWK66" s="416"/>
      <c r="EWL66" s="416"/>
      <c r="EWM66" s="416"/>
      <c r="EWN66" s="416"/>
      <c r="EWO66" s="416"/>
      <c r="EWP66" s="416"/>
      <c r="EWQ66" s="416"/>
      <c r="EWR66" s="416"/>
      <c r="EWS66" s="416"/>
      <c r="EWT66" s="416"/>
      <c r="EWU66" s="416"/>
      <c r="EWV66" s="416"/>
      <c r="EWW66" s="416"/>
      <c r="EWX66" s="416"/>
      <c r="EWY66" s="416"/>
      <c r="EWZ66" s="416"/>
      <c r="EXA66" s="416"/>
      <c r="EXB66" s="416"/>
      <c r="EXC66" s="416"/>
      <c r="EXD66" s="416"/>
      <c r="EXE66" s="416"/>
      <c r="EXF66" s="416"/>
      <c r="EXG66" s="416"/>
      <c r="EXH66" s="416"/>
      <c r="EXI66" s="416"/>
      <c r="EXJ66" s="416"/>
      <c r="EXK66" s="416"/>
      <c r="EXL66" s="416"/>
      <c r="EXM66" s="416"/>
      <c r="EXN66" s="416"/>
      <c r="EXO66" s="416"/>
      <c r="EXP66" s="416"/>
      <c r="EXQ66" s="416"/>
      <c r="EXR66" s="416"/>
      <c r="EXS66" s="416"/>
      <c r="EXT66" s="416"/>
      <c r="EXU66" s="416"/>
      <c r="EXV66" s="416"/>
      <c r="EXW66" s="416"/>
      <c r="EXX66" s="416"/>
      <c r="EXY66" s="416"/>
      <c r="EXZ66" s="416"/>
      <c r="EYA66" s="416"/>
      <c r="EYB66" s="416"/>
      <c r="EYC66" s="416"/>
      <c r="EYD66" s="416"/>
      <c r="EYE66" s="416"/>
      <c r="EYF66" s="416"/>
      <c r="EYG66" s="416"/>
      <c r="EYH66" s="416"/>
      <c r="EYI66" s="416"/>
      <c r="EYJ66" s="416"/>
      <c r="EYK66" s="416"/>
      <c r="EYL66" s="416"/>
      <c r="EYM66" s="416"/>
      <c r="EYN66" s="416"/>
      <c r="EYO66" s="416"/>
      <c r="EYP66" s="416"/>
      <c r="EYQ66" s="416"/>
      <c r="EYR66" s="416"/>
      <c r="EYS66" s="416"/>
      <c r="EYT66" s="416"/>
      <c r="EYU66" s="416"/>
      <c r="EYV66" s="416"/>
      <c r="EYW66" s="416"/>
      <c r="EYX66" s="416"/>
      <c r="EYY66" s="416"/>
      <c r="EYZ66" s="416"/>
      <c r="EZA66" s="416"/>
      <c r="EZB66" s="416"/>
      <c r="EZC66" s="416"/>
      <c r="EZD66" s="416"/>
      <c r="EZE66" s="416"/>
      <c r="EZF66" s="416"/>
      <c r="EZG66" s="416"/>
      <c r="EZH66" s="416"/>
      <c r="EZI66" s="416"/>
      <c r="EZJ66" s="416"/>
      <c r="EZK66" s="416"/>
      <c r="EZL66" s="416"/>
      <c r="EZM66" s="416"/>
      <c r="EZN66" s="416"/>
      <c r="EZO66" s="416"/>
      <c r="EZP66" s="416"/>
      <c r="EZQ66" s="416"/>
      <c r="EZR66" s="416"/>
      <c r="EZS66" s="416"/>
      <c r="EZT66" s="416"/>
      <c r="EZU66" s="416"/>
      <c r="EZV66" s="416"/>
      <c r="EZW66" s="416"/>
      <c r="EZX66" s="416"/>
      <c r="EZY66" s="416"/>
      <c r="EZZ66" s="416"/>
      <c r="FAA66" s="416"/>
      <c r="FAB66" s="416"/>
      <c r="FAC66" s="416"/>
      <c r="FAD66" s="416"/>
      <c r="FAE66" s="416"/>
      <c r="FAF66" s="416"/>
      <c r="FAG66" s="416"/>
      <c r="FAH66" s="416"/>
      <c r="FAI66" s="416"/>
      <c r="FAJ66" s="416"/>
      <c r="FAK66" s="416"/>
      <c r="FAL66" s="416"/>
      <c r="FAM66" s="416"/>
      <c r="FAN66" s="416"/>
      <c r="FAO66" s="416"/>
      <c r="FAP66" s="416"/>
      <c r="FAQ66" s="416"/>
      <c r="FAR66" s="416"/>
      <c r="FAS66" s="416"/>
      <c r="FAT66" s="416"/>
      <c r="FAU66" s="416"/>
      <c r="FAV66" s="416"/>
      <c r="FAW66" s="416"/>
      <c r="FAX66" s="416"/>
      <c r="FAY66" s="416"/>
      <c r="FAZ66" s="416"/>
      <c r="FBA66" s="416"/>
      <c r="FBB66" s="416"/>
      <c r="FBC66" s="416"/>
      <c r="FBD66" s="416"/>
      <c r="FBE66" s="416"/>
      <c r="FBF66" s="416"/>
      <c r="FBG66" s="416"/>
      <c r="FBH66" s="416"/>
      <c r="FBI66" s="416"/>
      <c r="FBJ66" s="416"/>
      <c r="FBK66" s="416"/>
      <c r="FBL66" s="416"/>
      <c r="FBM66" s="416"/>
      <c r="FBN66" s="416"/>
      <c r="FBO66" s="416"/>
      <c r="FBP66" s="416"/>
      <c r="FBQ66" s="416"/>
      <c r="FBR66" s="416"/>
      <c r="FBS66" s="416"/>
      <c r="FBT66" s="416"/>
      <c r="FBU66" s="416"/>
      <c r="FBV66" s="416"/>
      <c r="FBW66" s="416"/>
      <c r="FBX66" s="416"/>
      <c r="FBY66" s="416"/>
      <c r="FBZ66" s="416"/>
      <c r="FCA66" s="416"/>
      <c r="FCB66" s="416"/>
      <c r="FCC66" s="416"/>
      <c r="FCD66" s="416"/>
      <c r="FCE66" s="416"/>
      <c r="FCF66" s="416"/>
      <c r="FCG66" s="416"/>
      <c r="FCH66" s="416"/>
      <c r="FCI66" s="416"/>
      <c r="FCJ66" s="416"/>
      <c r="FCK66" s="416"/>
      <c r="FCL66" s="416"/>
      <c r="FCM66" s="416"/>
      <c r="FCN66" s="416"/>
      <c r="FCO66" s="416"/>
      <c r="FCP66" s="416"/>
      <c r="FCQ66" s="416"/>
      <c r="FCR66" s="416"/>
      <c r="FCS66" s="416"/>
      <c r="FCT66" s="416"/>
      <c r="FCU66" s="416"/>
      <c r="FCV66" s="416"/>
      <c r="FCW66" s="416"/>
      <c r="FCX66" s="416"/>
      <c r="FCY66" s="416"/>
      <c r="FCZ66" s="416"/>
      <c r="FDA66" s="416"/>
      <c r="FDB66" s="416"/>
      <c r="FDC66" s="416"/>
      <c r="FDD66" s="416"/>
      <c r="FDE66" s="416"/>
      <c r="FDF66" s="416"/>
      <c r="FDG66" s="416"/>
      <c r="FDH66" s="416"/>
      <c r="FDI66" s="416"/>
      <c r="FDJ66" s="416"/>
      <c r="FDK66" s="416"/>
      <c r="FDL66" s="416"/>
      <c r="FDM66" s="416"/>
      <c r="FDN66" s="416"/>
      <c r="FDO66" s="416"/>
      <c r="FDP66" s="416"/>
      <c r="FDQ66" s="416"/>
      <c r="FDR66" s="416"/>
      <c r="FDS66" s="416"/>
      <c r="FDT66" s="416"/>
      <c r="FDU66" s="416"/>
      <c r="FDV66" s="416"/>
      <c r="FDW66" s="416"/>
      <c r="FDX66" s="416"/>
      <c r="FDY66" s="416"/>
      <c r="FDZ66" s="416"/>
      <c r="FEA66" s="416"/>
      <c r="FEB66" s="416"/>
      <c r="FEC66" s="416"/>
      <c r="FED66" s="416"/>
      <c r="FEE66" s="416"/>
      <c r="FEF66" s="416"/>
      <c r="FEG66" s="416"/>
      <c r="FEH66" s="416"/>
      <c r="FEI66" s="416"/>
      <c r="FEJ66" s="416"/>
      <c r="FEK66" s="416"/>
      <c r="FEL66" s="416"/>
      <c r="FEM66" s="416"/>
      <c r="FEN66" s="416"/>
      <c r="FEO66" s="416"/>
      <c r="FEP66" s="416"/>
      <c r="FEQ66" s="416"/>
      <c r="FER66" s="416"/>
      <c r="FES66" s="416"/>
      <c r="FET66" s="416"/>
      <c r="FEU66" s="416"/>
      <c r="FEV66" s="416"/>
      <c r="FEW66" s="416"/>
      <c r="FEX66" s="416"/>
      <c r="FEY66" s="416"/>
      <c r="FEZ66" s="416"/>
      <c r="FFA66" s="416"/>
      <c r="FFB66" s="416"/>
      <c r="FFC66" s="416"/>
      <c r="FFD66" s="416"/>
      <c r="FFE66" s="416"/>
      <c r="FFF66" s="416"/>
      <c r="FFG66" s="416"/>
      <c r="FFH66" s="416"/>
      <c r="FFI66" s="416"/>
      <c r="FFJ66" s="416"/>
      <c r="FFK66" s="416"/>
      <c r="FFL66" s="416"/>
      <c r="FFM66" s="416"/>
      <c r="FFN66" s="416"/>
      <c r="FFO66" s="416"/>
      <c r="FFP66" s="416"/>
      <c r="FFQ66" s="416"/>
      <c r="FFR66" s="416"/>
      <c r="FFS66" s="416"/>
      <c r="FFT66" s="416"/>
      <c r="FFU66" s="416"/>
      <c r="FFV66" s="416"/>
      <c r="FFW66" s="416"/>
      <c r="FFX66" s="416"/>
      <c r="FFY66" s="416"/>
      <c r="FFZ66" s="416"/>
      <c r="FGA66" s="416"/>
      <c r="FGB66" s="416"/>
      <c r="FGC66" s="416"/>
      <c r="FGD66" s="416"/>
      <c r="FGE66" s="416"/>
      <c r="FGF66" s="416"/>
      <c r="FGG66" s="416"/>
      <c r="FGH66" s="416"/>
      <c r="FGI66" s="416"/>
      <c r="FGJ66" s="416"/>
      <c r="FGK66" s="416"/>
      <c r="FGL66" s="416"/>
      <c r="FGM66" s="416"/>
      <c r="FGN66" s="416"/>
      <c r="FGO66" s="416"/>
      <c r="FGP66" s="416"/>
      <c r="FGQ66" s="416"/>
      <c r="FGR66" s="416"/>
      <c r="FGS66" s="416"/>
      <c r="FGT66" s="416"/>
      <c r="FGU66" s="416"/>
      <c r="FGV66" s="416"/>
      <c r="FGW66" s="416"/>
      <c r="FGX66" s="416"/>
      <c r="FGY66" s="416"/>
      <c r="FGZ66" s="416"/>
      <c r="FHA66" s="416"/>
      <c r="FHB66" s="416"/>
      <c r="FHC66" s="416"/>
      <c r="FHD66" s="416"/>
      <c r="FHE66" s="416"/>
      <c r="FHF66" s="416"/>
      <c r="FHG66" s="416"/>
      <c r="FHH66" s="416"/>
      <c r="FHI66" s="416"/>
      <c r="FHJ66" s="416"/>
      <c r="FHK66" s="416"/>
      <c r="FHL66" s="416"/>
      <c r="FHM66" s="416"/>
      <c r="FHN66" s="416"/>
      <c r="FHO66" s="416"/>
      <c r="FHP66" s="416"/>
      <c r="FHQ66" s="416"/>
      <c r="FHR66" s="416"/>
      <c r="FHS66" s="416"/>
      <c r="FHT66" s="416"/>
      <c r="FHU66" s="416"/>
      <c r="FHV66" s="416"/>
      <c r="FHW66" s="416"/>
      <c r="FHX66" s="416"/>
      <c r="FHY66" s="416"/>
      <c r="FHZ66" s="416"/>
      <c r="FIA66" s="416"/>
      <c r="FIB66" s="416"/>
      <c r="FIC66" s="416"/>
      <c r="FID66" s="416"/>
      <c r="FIE66" s="416"/>
      <c r="FIF66" s="416"/>
      <c r="FIG66" s="416"/>
      <c r="FIH66" s="416"/>
      <c r="FII66" s="416"/>
      <c r="FIJ66" s="416"/>
      <c r="FIK66" s="416"/>
      <c r="FIL66" s="416"/>
      <c r="FIM66" s="416"/>
      <c r="FIN66" s="416"/>
      <c r="FIO66" s="416"/>
      <c r="FIP66" s="416"/>
      <c r="FIQ66" s="416"/>
      <c r="FIR66" s="416"/>
      <c r="FIS66" s="416"/>
      <c r="FIT66" s="416"/>
      <c r="FIU66" s="416"/>
      <c r="FIV66" s="416"/>
      <c r="FIW66" s="416"/>
      <c r="FIX66" s="416"/>
      <c r="FIY66" s="416"/>
      <c r="FIZ66" s="416"/>
      <c r="FJA66" s="416"/>
      <c r="FJB66" s="416"/>
      <c r="FJC66" s="416"/>
      <c r="FJD66" s="416"/>
      <c r="FJE66" s="416"/>
      <c r="FJF66" s="416"/>
      <c r="FJG66" s="416"/>
      <c r="FJH66" s="416"/>
      <c r="FJI66" s="416"/>
      <c r="FJJ66" s="416"/>
      <c r="FJK66" s="416"/>
      <c r="FJL66" s="416"/>
      <c r="FJM66" s="416"/>
      <c r="FJN66" s="416"/>
      <c r="FJO66" s="416"/>
      <c r="FJP66" s="416"/>
      <c r="FJQ66" s="416"/>
      <c r="FJR66" s="416"/>
      <c r="FJS66" s="416"/>
      <c r="FJT66" s="416"/>
      <c r="FJU66" s="416"/>
      <c r="FJV66" s="416"/>
      <c r="FJW66" s="416"/>
      <c r="FJX66" s="416"/>
      <c r="FJY66" s="416"/>
      <c r="FJZ66" s="416"/>
      <c r="FKA66" s="416"/>
      <c r="FKB66" s="416"/>
      <c r="FKC66" s="416"/>
      <c r="FKD66" s="416"/>
      <c r="FKE66" s="416"/>
      <c r="FKF66" s="416"/>
      <c r="FKG66" s="416"/>
      <c r="FKH66" s="416"/>
      <c r="FKI66" s="416"/>
      <c r="FKJ66" s="416"/>
      <c r="FKK66" s="416"/>
      <c r="FKL66" s="416"/>
      <c r="FKM66" s="416"/>
      <c r="FKN66" s="416"/>
      <c r="FKO66" s="416"/>
      <c r="FKP66" s="416"/>
      <c r="FKQ66" s="416"/>
      <c r="FKR66" s="416"/>
      <c r="FKS66" s="416"/>
      <c r="FKT66" s="416"/>
      <c r="FKU66" s="416"/>
      <c r="FKV66" s="416"/>
      <c r="FKW66" s="416"/>
      <c r="FKX66" s="416"/>
      <c r="FKY66" s="416"/>
      <c r="FKZ66" s="416"/>
      <c r="FLA66" s="416"/>
      <c r="FLB66" s="416"/>
      <c r="FLC66" s="416"/>
      <c r="FLD66" s="416"/>
      <c r="FLE66" s="416"/>
      <c r="FLF66" s="416"/>
      <c r="FLG66" s="416"/>
      <c r="FLH66" s="416"/>
      <c r="FLI66" s="416"/>
      <c r="FLJ66" s="416"/>
      <c r="FLK66" s="416"/>
      <c r="FLL66" s="416"/>
      <c r="FLM66" s="416"/>
      <c r="FLN66" s="416"/>
      <c r="FLO66" s="416"/>
      <c r="FLP66" s="416"/>
      <c r="FLQ66" s="416"/>
      <c r="FLR66" s="416"/>
      <c r="FLS66" s="416"/>
      <c r="FLT66" s="416"/>
      <c r="FLU66" s="416"/>
      <c r="FLV66" s="416"/>
      <c r="FLW66" s="416"/>
      <c r="FLX66" s="416"/>
      <c r="FLY66" s="416"/>
      <c r="FLZ66" s="416"/>
      <c r="FMA66" s="416"/>
      <c r="FMB66" s="416"/>
      <c r="FMC66" s="416"/>
      <c r="FMD66" s="416"/>
      <c r="FME66" s="416"/>
      <c r="FMF66" s="416"/>
      <c r="FMG66" s="416"/>
      <c r="FMH66" s="416"/>
      <c r="FMI66" s="416"/>
      <c r="FMJ66" s="416"/>
      <c r="FMK66" s="416"/>
      <c r="FML66" s="416"/>
      <c r="FMM66" s="416"/>
      <c r="FMN66" s="416"/>
      <c r="FMO66" s="416"/>
      <c r="FMP66" s="416"/>
      <c r="FMQ66" s="416"/>
      <c r="FMR66" s="416"/>
      <c r="FMS66" s="416"/>
      <c r="FMT66" s="416"/>
      <c r="FMU66" s="416"/>
      <c r="FMV66" s="416"/>
      <c r="FMW66" s="416"/>
      <c r="FMX66" s="416"/>
      <c r="FMY66" s="416"/>
      <c r="FMZ66" s="416"/>
      <c r="FNA66" s="416"/>
      <c r="FNB66" s="416"/>
      <c r="FNC66" s="416"/>
      <c r="FND66" s="416"/>
      <c r="FNE66" s="416"/>
      <c r="FNF66" s="416"/>
      <c r="FNG66" s="416"/>
      <c r="FNH66" s="416"/>
      <c r="FNI66" s="416"/>
      <c r="FNJ66" s="416"/>
      <c r="FNK66" s="416"/>
      <c r="FNL66" s="416"/>
      <c r="FNM66" s="416"/>
      <c r="FNN66" s="416"/>
      <c r="FNO66" s="416"/>
      <c r="FNP66" s="416"/>
      <c r="FNQ66" s="416"/>
      <c r="FNR66" s="416"/>
      <c r="FNS66" s="416"/>
      <c r="FNT66" s="416"/>
      <c r="FNU66" s="416"/>
      <c r="FNV66" s="416"/>
      <c r="FNW66" s="416"/>
      <c r="FNX66" s="416"/>
      <c r="FNY66" s="416"/>
      <c r="FNZ66" s="416"/>
      <c r="FOA66" s="416"/>
      <c r="FOB66" s="416"/>
      <c r="FOC66" s="416"/>
      <c r="FOD66" s="416"/>
      <c r="FOE66" s="416"/>
      <c r="FOF66" s="416"/>
      <c r="FOG66" s="416"/>
      <c r="FOH66" s="416"/>
      <c r="FOI66" s="416"/>
      <c r="FOJ66" s="416"/>
      <c r="FOK66" s="416"/>
      <c r="FOL66" s="416"/>
      <c r="FOM66" s="416"/>
      <c r="FON66" s="416"/>
      <c r="FOO66" s="416"/>
      <c r="FOP66" s="416"/>
      <c r="FOQ66" s="416"/>
      <c r="FOR66" s="416"/>
      <c r="FOS66" s="416"/>
      <c r="FOT66" s="416"/>
      <c r="FOU66" s="416"/>
      <c r="FOV66" s="416"/>
      <c r="FOW66" s="416"/>
      <c r="FOX66" s="416"/>
      <c r="FOY66" s="416"/>
      <c r="FOZ66" s="416"/>
      <c r="FPA66" s="416"/>
      <c r="FPB66" s="416"/>
      <c r="FPC66" s="416"/>
      <c r="FPD66" s="416"/>
      <c r="FPE66" s="416"/>
      <c r="FPF66" s="416"/>
      <c r="FPG66" s="416"/>
      <c r="FPH66" s="416"/>
      <c r="FPI66" s="416"/>
      <c r="FPJ66" s="416"/>
      <c r="FPK66" s="416"/>
      <c r="FPL66" s="416"/>
      <c r="FPM66" s="416"/>
      <c r="FPN66" s="416"/>
      <c r="FPO66" s="416"/>
      <c r="FPP66" s="416"/>
      <c r="FPQ66" s="416"/>
      <c r="FPR66" s="416"/>
      <c r="FPS66" s="416"/>
      <c r="FPT66" s="416"/>
      <c r="FPU66" s="416"/>
      <c r="FPV66" s="416"/>
      <c r="FPW66" s="416"/>
      <c r="FPX66" s="416"/>
      <c r="FPY66" s="416"/>
      <c r="FPZ66" s="416"/>
      <c r="FQA66" s="416"/>
      <c r="FQB66" s="416"/>
      <c r="FQC66" s="416"/>
      <c r="FQD66" s="416"/>
      <c r="FQE66" s="416"/>
      <c r="FQF66" s="416"/>
      <c r="FQG66" s="416"/>
      <c r="FQH66" s="416"/>
      <c r="FQI66" s="416"/>
      <c r="FQJ66" s="416"/>
      <c r="FQK66" s="416"/>
      <c r="FQL66" s="416"/>
      <c r="FQM66" s="416"/>
      <c r="FQN66" s="416"/>
      <c r="FQO66" s="416"/>
      <c r="FQP66" s="416"/>
      <c r="FQQ66" s="416"/>
      <c r="FQR66" s="416"/>
      <c r="FQS66" s="416"/>
      <c r="FQT66" s="416"/>
      <c r="FQU66" s="416"/>
      <c r="FQV66" s="416"/>
      <c r="FQW66" s="416"/>
      <c r="FQX66" s="416"/>
      <c r="FQY66" s="416"/>
      <c r="FQZ66" s="416"/>
      <c r="FRA66" s="416"/>
      <c r="FRB66" s="416"/>
      <c r="FRC66" s="416"/>
      <c r="FRD66" s="416"/>
      <c r="FRE66" s="416"/>
      <c r="FRF66" s="416"/>
      <c r="FRG66" s="416"/>
      <c r="FRH66" s="416"/>
      <c r="FRI66" s="416"/>
      <c r="FRJ66" s="416"/>
      <c r="FRK66" s="416"/>
      <c r="FRL66" s="416"/>
      <c r="FRM66" s="416"/>
      <c r="FRN66" s="416"/>
      <c r="FRO66" s="416"/>
      <c r="FRP66" s="416"/>
      <c r="FRQ66" s="416"/>
      <c r="FRR66" s="416"/>
      <c r="FRS66" s="416"/>
      <c r="FRT66" s="416"/>
      <c r="FRU66" s="416"/>
      <c r="FRV66" s="416"/>
      <c r="FRW66" s="416"/>
      <c r="FRX66" s="416"/>
      <c r="FRY66" s="416"/>
      <c r="FRZ66" s="416"/>
      <c r="FSA66" s="416"/>
      <c r="FSB66" s="416"/>
      <c r="FSC66" s="416"/>
      <c r="FSD66" s="416"/>
      <c r="FSE66" s="416"/>
      <c r="FSF66" s="416"/>
      <c r="FSG66" s="416"/>
      <c r="FSH66" s="416"/>
      <c r="FSI66" s="416"/>
      <c r="FSJ66" s="416"/>
      <c r="FSK66" s="416"/>
      <c r="FSL66" s="416"/>
      <c r="FSM66" s="416"/>
      <c r="FSN66" s="416"/>
      <c r="FSO66" s="416"/>
      <c r="FSP66" s="416"/>
      <c r="FSQ66" s="416"/>
      <c r="FSR66" s="416"/>
      <c r="FSS66" s="416"/>
      <c r="FST66" s="416"/>
      <c r="FSU66" s="416"/>
      <c r="FSV66" s="416"/>
      <c r="FSW66" s="416"/>
      <c r="FSX66" s="416"/>
      <c r="FSY66" s="416"/>
      <c r="FSZ66" s="416"/>
      <c r="FTA66" s="416"/>
      <c r="FTB66" s="416"/>
      <c r="FTC66" s="416"/>
      <c r="FTD66" s="416"/>
      <c r="FTE66" s="416"/>
      <c r="FTF66" s="416"/>
      <c r="FTG66" s="416"/>
      <c r="FTH66" s="416"/>
      <c r="FTI66" s="416"/>
      <c r="FTJ66" s="416"/>
      <c r="FTK66" s="416"/>
      <c r="FTL66" s="416"/>
      <c r="FTM66" s="416"/>
      <c r="FTN66" s="416"/>
      <c r="FTO66" s="416"/>
      <c r="FTP66" s="416"/>
      <c r="FTQ66" s="416"/>
      <c r="FTR66" s="416"/>
      <c r="FTS66" s="416"/>
      <c r="FTT66" s="416"/>
      <c r="FTU66" s="416"/>
      <c r="FTV66" s="416"/>
      <c r="FTW66" s="416"/>
      <c r="FTX66" s="416"/>
      <c r="FTY66" s="416"/>
      <c r="FTZ66" s="416"/>
      <c r="FUA66" s="416"/>
      <c r="FUB66" s="416"/>
      <c r="FUC66" s="416"/>
      <c r="FUD66" s="416"/>
      <c r="FUE66" s="416"/>
      <c r="FUF66" s="416"/>
      <c r="FUG66" s="416"/>
      <c r="FUH66" s="416"/>
      <c r="FUI66" s="416"/>
      <c r="FUJ66" s="416"/>
      <c r="FUK66" s="416"/>
      <c r="FUL66" s="416"/>
      <c r="FUM66" s="416"/>
      <c r="FUN66" s="416"/>
      <c r="FUO66" s="416"/>
      <c r="FUP66" s="416"/>
      <c r="FUQ66" s="416"/>
      <c r="FUR66" s="416"/>
      <c r="FUS66" s="416"/>
      <c r="FUT66" s="416"/>
      <c r="FUU66" s="416"/>
      <c r="FUV66" s="416"/>
      <c r="FUW66" s="416"/>
      <c r="FUX66" s="416"/>
      <c r="FUY66" s="416"/>
      <c r="FUZ66" s="416"/>
      <c r="FVA66" s="416"/>
      <c r="FVB66" s="416"/>
      <c r="FVC66" s="416"/>
      <c r="FVD66" s="416"/>
      <c r="FVE66" s="416"/>
      <c r="FVF66" s="416"/>
      <c r="FVG66" s="416"/>
      <c r="FVH66" s="416"/>
      <c r="FVI66" s="416"/>
      <c r="FVJ66" s="416"/>
      <c r="FVK66" s="416"/>
      <c r="FVL66" s="416"/>
      <c r="FVM66" s="416"/>
      <c r="FVN66" s="416"/>
      <c r="FVO66" s="416"/>
      <c r="FVP66" s="416"/>
      <c r="FVQ66" s="416"/>
      <c r="FVR66" s="416"/>
      <c r="FVS66" s="416"/>
      <c r="FVT66" s="416"/>
      <c r="FVU66" s="416"/>
      <c r="FVV66" s="416"/>
      <c r="FVW66" s="416"/>
      <c r="FVX66" s="416"/>
      <c r="FVY66" s="416"/>
      <c r="FVZ66" s="416"/>
      <c r="FWA66" s="416"/>
      <c r="FWB66" s="416"/>
      <c r="FWC66" s="416"/>
      <c r="FWD66" s="416"/>
      <c r="FWE66" s="416"/>
      <c r="FWF66" s="416"/>
      <c r="FWG66" s="416"/>
      <c r="FWH66" s="416"/>
      <c r="FWI66" s="416"/>
      <c r="FWJ66" s="416"/>
      <c r="FWK66" s="416"/>
      <c r="FWL66" s="416"/>
      <c r="FWM66" s="416"/>
      <c r="FWN66" s="416"/>
      <c r="FWO66" s="416"/>
      <c r="FWP66" s="416"/>
      <c r="FWQ66" s="416"/>
      <c r="FWR66" s="416"/>
      <c r="FWS66" s="416"/>
      <c r="FWT66" s="416"/>
      <c r="FWU66" s="416"/>
      <c r="FWV66" s="416"/>
      <c r="FWW66" s="416"/>
      <c r="FWX66" s="416"/>
      <c r="FWY66" s="416"/>
      <c r="FWZ66" s="416"/>
      <c r="FXA66" s="416"/>
      <c r="FXB66" s="416"/>
      <c r="FXC66" s="416"/>
      <c r="FXD66" s="416"/>
      <c r="FXE66" s="416"/>
      <c r="FXF66" s="416"/>
      <c r="FXG66" s="416"/>
      <c r="FXH66" s="416"/>
      <c r="FXI66" s="416"/>
      <c r="FXJ66" s="416"/>
      <c r="FXK66" s="416"/>
      <c r="FXL66" s="416"/>
      <c r="FXM66" s="416"/>
      <c r="FXN66" s="416"/>
      <c r="FXO66" s="416"/>
      <c r="FXP66" s="416"/>
      <c r="FXQ66" s="416"/>
      <c r="FXR66" s="416"/>
      <c r="FXS66" s="416"/>
      <c r="FXT66" s="416"/>
      <c r="FXU66" s="416"/>
      <c r="FXV66" s="416"/>
      <c r="FXW66" s="416"/>
      <c r="FXX66" s="416"/>
      <c r="FXY66" s="416"/>
      <c r="FXZ66" s="416"/>
      <c r="FYA66" s="416"/>
      <c r="FYB66" s="416"/>
      <c r="FYC66" s="416"/>
      <c r="FYD66" s="416"/>
      <c r="FYE66" s="416"/>
      <c r="FYF66" s="416"/>
      <c r="FYG66" s="416"/>
      <c r="FYH66" s="416"/>
      <c r="FYI66" s="416"/>
      <c r="FYJ66" s="416"/>
      <c r="FYK66" s="416"/>
      <c r="FYL66" s="416"/>
      <c r="FYM66" s="416"/>
      <c r="FYN66" s="416"/>
      <c r="FYO66" s="416"/>
      <c r="FYP66" s="416"/>
      <c r="FYQ66" s="416"/>
      <c r="FYR66" s="416"/>
      <c r="FYS66" s="416"/>
      <c r="FYT66" s="416"/>
      <c r="FYU66" s="416"/>
      <c r="FYV66" s="416"/>
      <c r="FYW66" s="416"/>
      <c r="FYX66" s="416"/>
      <c r="FYY66" s="416"/>
      <c r="FYZ66" s="416"/>
      <c r="FZA66" s="416"/>
      <c r="FZB66" s="416"/>
      <c r="FZC66" s="416"/>
      <c r="FZD66" s="416"/>
      <c r="FZE66" s="416"/>
      <c r="FZF66" s="416"/>
      <c r="FZG66" s="416"/>
      <c r="FZH66" s="416"/>
      <c r="FZI66" s="416"/>
      <c r="FZJ66" s="416"/>
      <c r="FZK66" s="416"/>
      <c r="FZL66" s="416"/>
      <c r="FZM66" s="416"/>
      <c r="FZN66" s="416"/>
      <c r="FZO66" s="416"/>
      <c r="FZP66" s="416"/>
      <c r="FZQ66" s="416"/>
      <c r="FZR66" s="416"/>
      <c r="FZS66" s="416"/>
      <c r="FZT66" s="416"/>
      <c r="FZU66" s="416"/>
      <c r="FZV66" s="416"/>
      <c r="FZW66" s="416"/>
      <c r="FZX66" s="416"/>
      <c r="FZY66" s="416"/>
      <c r="FZZ66" s="416"/>
      <c r="GAA66" s="416"/>
      <c r="GAB66" s="416"/>
      <c r="GAC66" s="416"/>
      <c r="GAD66" s="416"/>
      <c r="GAE66" s="416"/>
      <c r="GAF66" s="416"/>
      <c r="GAG66" s="416"/>
      <c r="GAH66" s="416"/>
      <c r="GAI66" s="416"/>
      <c r="GAJ66" s="416"/>
      <c r="GAK66" s="416"/>
      <c r="GAL66" s="416"/>
      <c r="GAM66" s="416"/>
      <c r="GAN66" s="416"/>
      <c r="GAO66" s="416"/>
      <c r="GAP66" s="416"/>
      <c r="GAQ66" s="416"/>
      <c r="GAR66" s="416"/>
      <c r="GAS66" s="416"/>
      <c r="GAT66" s="416"/>
      <c r="GAU66" s="416"/>
      <c r="GAV66" s="416"/>
      <c r="GAW66" s="416"/>
      <c r="GAX66" s="416"/>
      <c r="GAY66" s="416"/>
      <c r="GAZ66" s="416"/>
      <c r="GBA66" s="416"/>
      <c r="GBB66" s="416"/>
      <c r="GBC66" s="416"/>
      <c r="GBD66" s="416"/>
      <c r="GBE66" s="416"/>
      <c r="GBF66" s="416"/>
      <c r="GBG66" s="416"/>
      <c r="GBH66" s="416"/>
      <c r="GBI66" s="416"/>
      <c r="GBJ66" s="416"/>
      <c r="GBK66" s="416"/>
      <c r="GBL66" s="416"/>
      <c r="GBM66" s="416"/>
      <c r="GBN66" s="416"/>
      <c r="GBO66" s="416"/>
      <c r="GBP66" s="416"/>
      <c r="GBQ66" s="416"/>
      <c r="GBR66" s="416"/>
      <c r="GBS66" s="416"/>
      <c r="GBT66" s="416"/>
      <c r="GBU66" s="416"/>
      <c r="GBV66" s="416"/>
      <c r="GBW66" s="416"/>
      <c r="GBX66" s="416"/>
      <c r="GBY66" s="416"/>
      <c r="GBZ66" s="416"/>
      <c r="GCA66" s="416"/>
      <c r="GCB66" s="416"/>
      <c r="GCC66" s="416"/>
      <c r="GCD66" s="416"/>
      <c r="GCE66" s="416"/>
      <c r="GCF66" s="416"/>
      <c r="GCG66" s="416"/>
      <c r="GCH66" s="416"/>
      <c r="GCI66" s="416"/>
      <c r="GCJ66" s="416"/>
      <c r="GCK66" s="416"/>
      <c r="GCL66" s="416"/>
      <c r="GCM66" s="416"/>
      <c r="GCN66" s="416"/>
      <c r="GCO66" s="416"/>
      <c r="GCP66" s="416"/>
      <c r="GCQ66" s="416"/>
      <c r="GCR66" s="416"/>
      <c r="GCS66" s="416"/>
      <c r="GCT66" s="416"/>
      <c r="GCU66" s="416"/>
      <c r="GCV66" s="416"/>
      <c r="GCW66" s="416"/>
      <c r="GCX66" s="416"/>
      <c r="GCY66" s="416"/>
      <c r="GCZ66" s="416"/>
      <c r="GDA66" s="416"/>
      <c r="GDB66" s="416"/>
      <c r="GDC66" s="416"/>
      <c r="GDD66" s="416"/>
      <c r="GDE66" s="416"/>
      <c r="GDF66" s="416"/>
      <c r="GDG66" s="416"/>
      <c r="GDH66" s="416"/>
      <c r="GDI66" s="416"/>
      <c r="GDJ66" s="416"/>
      <c r="GDK66" s="416"/>
      <c r="GDL66" s="416"/>
      <c r="GDM66" s="416"/>
      <c r="GDN66" s="416"/>
      <c r="GDO66" s="416"/>
      <c r="GDP66" s="416"/>
      <c r="GDQ66" s="416"/>
      <c r="GDR66" s="416"/>
      <c r="GDS66" s="416"/>
      <c r="GDT66" s="416"/>
      <c r="GDU66" s="416"/>
      <c r="GDV66" s="416"/>
      <c r="GDW66" s="416"/>
      <c r="GDX66" s="416"/>
      <c r="GDY66" s="416"/>
      <c r="GDZ66" s="416"/>
      <c r="GEA66" s="416"/>
      <c r="GEB66" s="416"/>
      <c r="GEC66" s="416"/>
      <c r="GED66" s="416"/>
      <c r="GEE66" s="416"/>
      <c r="GEF66" s="416"/>
      <c r="GEG66" s="416"/>
      <c r="GEH66" s="416"/>
      <c r="GEI66" s="416"/>
      <c r="GEJ66" s="416"/>
      <c r="GEK66" s="416"/>
      <c r="GEL66" s="416"/>
      <c r="GEM66" s="416"/>
      <c r="GEN66" s="416"/>
      <c r="GEO66" s="416"/>
      <c r="GEP66" s="416"/>
      <c r="GEQ66" s="416"/>
      <c r="GER66" s="416"/>
      <c r="GES66" s="416"/>
      <c r="GET66" s="416"/>
      <c r="GEU66" s="416"/>
      <c r="GEV66" s="416"/>
      <c r="GEW66" s="416"/>
      <c r="GEX66" s="416"/>
      <c r="GEY66" s="416"/>
      <c r="GEZ66" s="416"/>
      <c r="GFA66" s="416"/>
      <c r="GFB66" s="416"/>
      <c r="GFC66" s="416"/>
      <c r="GFD66" s="416"/>
      <c r="GFE66" s="416"/>
      <c r="GFF66" s="416"/>
      <c r="GFG66" s="416"/>
      <c r="GFH66" s="416"/>
      <c r="GFI66" s="416"/>
      <c r="GFJ66" s="416"/>
      <c r="GFK66" s="416"/>
      <c r="GFL66" s="416"/>
      <c r="GFM66" s="416"/>
      <c r="GFN66" s="416"/>
      <c r="GFO66" s="416"/>
      <c r="GFP66" s="416"/>
      <c r="GFQ66" s="416"/>
      <c r="GFR66" s="416"/>
      <c r="GFS66" s="416"/>
      <c r="GFT66" s="416"/>
      <c r="GFU66" s="416"/>
      <c r="GFV66" s="416"/>
      <c r="GFW66" s="416"/>
      <c r="GFX66" s="416"/>
      <c r="GFY66" s="416"/>
      <c r="GFZ66" s="416"/>
      <c r="GGA66" s="416"/>
      <c r="GGB66" s="416"/>
      <c r="GGC66" s="416"/>
      <c r="GGD66" s="416"/>
      <c r="GGE66" s="416"/>
      <c r="GGF66" s="416"/>
      <c r="GGG66" s="416"/>
      <c r="GGH66" s="416"/>
      <c r="GGI66" s="416"/>
      <c r="GGJ66" s="416"/>
      <c r="GGK66" s="416"/>
      <c r="GGL66" s="416"/>
      <c r="GGM66" s="416"/>
      <c r="GGN66" s="416"/>
      <c r="GGO66" s="416"/>
      <c r="GGP66" s="416"/>
      <c r="GGQ66" s="416"/>
      <c r="GGR66" s="416"/>
      <c r="GGS66" s="416"/>
      <c r="GGT66" s="416"/>
      <c r="GGU66" s="416"/>
      <c r="GGV66" s="416"/>
      <c r="GGW66" s="416"/>
      <c r="GGX66" s="416"/>
      <c r="GGY66" s="416"/>
      <c r="GGZ66" s="416"/>
      <c r="GHA66" s="416"/>
      <c r="GHB66" s="416"/>
      <c r="GHC66" s="416"/>
      <c r="GHD66" s="416"/>
      <c r="GHE66" s="416"/>
      <c r="GHF66" s="416"/>
      <c r="GHG66" s="416"/>
      <c r="GHH66" s="416"/>
      <c r="GHI66" s="416"/>
      <c r="GHJ66" s="416"/>
      <c r="GHK66" s="416"/>
      <c r="GHL66" s="416"/>
      <c r="GHM66" s="416"/>
      <c r="GHN66" s="416"/>
      <c r="GHO66" s="416"/>
      <c r="GHP66" s="416"/>
      <c r="GHQ66" s="416"/>
      <c r="GHR66" s="416"/>
      <c r="GHS66" s="416"/>
      <c r="GHT66" s="416"/>
      <c r="GHU66" s="416"/>
      <c r="GHV66" s="416"/>
      <c r="GHW66" s="416"/>
      <c r="GHX66" s="416"/>
      <c r="GHY66" s="416"/>
      <c r="GHZ66" s="416"/>
      <c r="GIA66" s="416"/>
      <c r="GIB66" s="416"/>
      <c r="GIC66" s="416"/>
      <c r="GID66" s="416"/>
      <c r="GIE66" s="416"/>
      <c r="GIF66" s="416"/>
      <c r="GIG66" s="416"/>
      <c r="GIH66" s="416"/>
      <c r="GII66" s="416"/>
      <c r="GIJ66" s="416"/>
      <c r="GIK66" s="416"/>
      <c r="GIL66" s="416"/>
      <c r="GIM66" s="416"/>
      <c r="GIN66" s="416"/>
      <c r="GIO66" s="416"/>
      <c r="GIP66" s="416"/>
      <c r="GIQ66" s="416"/>
      <c r="GIR66" s="416"/>
      <c r="GIS66" s="416"/>
      <c r="GIT66" s="416"/>
      <c r="GIU66" s="416"/>
      <c r="GIV66" s="416"/>
      <c r="GIW66" s="416"/>
      <c r="GIX66" s="416"/>
      <c r="GIY66" s="416"/>
      <c r="GIZ66" s="416"/>
      <c r="GJA66" s="416"/>
      <c r="GJB66" s="416"/>
      <c r="GJC66" s="416"/>
      <c r="GJD66" s="416"/>
      <c r="GJE66" s="416"/>
      <c r="GJF66" s="416"/>
      <c r="GJG66" s="416"/>
      <c r="GJH66" s="416"/>
      <c r="GJI66" s="416"/>
      <c r="GJJ66" s="416"/>
      <c r="GJK66" s="416"/>
      <c r="GJL66" s="416"/>
      <c r="GJM66" s="416"/>
      <c r="GJN66" s="416"/>
      <c r="GJO66" s="416"/>
      <c r="GJP66" s="416"/>
      <c r="GJQ66" s="416"/>
      <c r="GJR66" s="416"/>
      <c r="GJS66" s="416"/>
      <c r="GJT66" s="416"/>
      <c r="GJU66" s="416"/>
      <c r="GJV66" s="416"/>
      <c r="GJW66" s="416"/>
      <c r="GJX66" s="416"/>
      <c r="GJY66" s="416"/>
      <c r="GJZ66" s="416"/>
      <c r="GKA66" s="416"/>
      <c r="GKB66" s="416"/>
      <c r="GKC66" s="416"/>
      <c r="GKD66" s="416"/>
      <c r="GKE66" s="416"/>
      <c r="GKF66" s="416"/>
      <c r="GKG66" s="416"/>
      <c r="GKH66" s="416"/>
      <c r="GKI66" s="416"/>
      <c r="GKJ66" s="416"/>
      <c r="GKK66" s="416"/>
      <c r="GKL66" s="416"/>
      <c r="GKM66" s="416"/>
      <c r="GKN66" s="416"/>
      <c r="GKO66" s="416"/>
      <c r="GKP66" s="416"/>
      <c r="GKQ66" s="416"/>
      <c r="GKR66" s="416"/>
      <c r="GKS66" s="416"/>
      <c r="GKT66" s="416"/>
      <c r="GKU66" s="416"/>
      <c r="GKV66" s="416"/>
      <c r="GKW66" s="416"/>
      <c r="GKX66" s="416"/>
      <c r="GKY66" s="416"/>
      <c r="GKZ66" s="416"/>
      <c r="GLA66" s="416"/>
      <c r="GLB66" s="416"/>
      <c r="GLC66" s="416"/>
      <c r="GLD66" s="416"/>
      <c r="GLE66" s="416"/>
      <c r="GLF66" s="416"/>
      <c r="GLG66" s="416"/>
      <c r="GLH66" s="416"/>
      <c r="GLI66" s="416"/>
      <c r="GLJ66" s="416"/>
      <c r="GLK66" s="416"/>
      <c r="GLL66" s="416"/>
      <c r="GLM66" s="416"/>
      <c r="GLN66" s="416"/>
      <c r="GLO66" s="416"/>
      <c r="GLP66" s="416"/>
      <c r="GLQ66" s="416"/>
      <c r="GLR66" s="416"/>
      <c r="GLS66" s="416"/>
      <c r="GLT66" s="416"/>
      <c r="GLU66" s="416"/>
      <c r="GLV66" s="416"/>
      <c r="GLW66" s="416"/>
      <c r="GLX66" s="416"/>
      <c r="GLY66" s="416"/>
      <c r="GLZ66" s="416"/>
      <c r="GMA66" s="416"/>
      <c r="GMB66" s="416"/>
      <c r="GMC66" s="416"/>
      <c r="GMD66" s="416"/>
      <c r="GME66" s="416"/>
      <c r="GMF66" s="416"/>
      <c r="GMG66" s="416"/>
      <c r="GMH66" s="416"/>
      <c r="GMI66" s="416"/>
      <c r="GMJ66" s="416"/>
      <c r="GMK66" s="416"/>
      <c r="GML66" s="416"/>
      <c r="GMM66" s="416"/>
      <c r="GMN66" s="416"/>
      <c r="GMO66" s="416"/>
      <c r="GMP66" s="416"/>
      <c r="GMQ66" s="416"/>
      <c r="GMR66" s="416"/>
      <c r="GMS66" s="416"/>
      <c r="GMT66" s="416"/>
      <c r="GMU66" s="416"/>
      <c r="GMV66" s="416"/>
      <c r="GMW66" s="416"/>
      <c r="GMX66" s="416"/>
      <c r="GMY66" s="416"/>
      <c r="GMZ66" s="416"/>
      <c r="GNA66" s="416"/>
      <c r="GNB66" s="416"/>
      <c r="GNC66" s="416"/>
      <c r="GND66" s="416"/>
      <c r="GNE66" s="416"/>
      <c r="GNF66" s="416"/>
      <c r="GNG66" s="416"/>
      <c r="GNH66" s="416"/>
      <c r="GNI66" s="416"/>
      <c r="GNJ66" s="416"/>
      <c r="GNK66" s="416"/>
      <c r="GNL66" s="416"/>
      <c r="GNM66" s="416"/>
      <c r="GNN66" s="416"/>
      <c r="GNO66" s="416"/>
      <c r="GNP66" s="416"/>
      <c r="GNQ66" s="416"/>
      <c r="GNR66" s="416"/>
      <c r="GNS66" s="416"/>
      <c r="GNT66" s="416"/>
      <c r="GNU66" s="416"/>
      <c r="GNV66" s="416"/>
      <c r="GNW66" s="416"/>
      <c r="GNX66" s="416"/>
      <c r="GNY66" s="416"/>
      <c r="GNZ66" s="416"/>
      <c r="GOA66" s="416"/>
      <c r="GOB66" s="416"/>
      <c r="GOC66" s="416"/>
      <c r="GOD66" s="416"/>
      <c r="GOE66" s="416"/>
      <c r="GOF66" s="416"/>
      <c r="GOG66" s="416"/>
      <c r="GOH66" s="416"/>
      <c r="GOI66" s="416"/>
      <c r="GOJ66" s="416"/>
      <c r="GOK66" s="416"/>
      <c r="GOL66" s="416"/>
      <c r="GOM66" s="416"/>
      <c r="GON66" s="416"/>
      <c r="GOO66" s="416"/>
      <c r="GOP66" s="416"/>
      <c r="GOQ66" s="416"/>
      <c r="GOR66" s="416"/>
      <c r="GOS66" s="416"/>
      <c r="GOT66" s="416"/>
      <c r="GOU66" s="416"/>
      <c r="GOV66" s="416"/>
      <c r="GOW66" s="416"/>
      <c r="GOX66" s="416"/>
      <c r="GOY66" s="416"/>
      <c r="GOZ66" s="416"/>
      <c r="GPA66" s="416"/>
      <c r="GPB66" s="416"/>
      <c r="GPC66" s="416"/>
      <c r="GPD66" s="416"/>
      <c r="GPE66" s="416"/>
      <c r="GPF66" s="416"/>
      <c r="GPG66" s="416"/>
      <c r="GPH66" s="416"/>
      <c r="GPI66" s="416"/>
      <c r="GPJ66" s="416"/>
      <c r="GPK66" s="416"/>
      <c r="GPL66" s="416"/>
      <c r="GPM66" s="416"/>
      <c r="GPN66" s="416"/>
      <c r="GPO66" s="416"/>
      <c r="GPP66" s="416"/>
      <c r="GPQ66" s="416"/>
      <c r="GPR66" s="416"/>
      <c r="GPS66" s="416"/>
      <c r="GPT66" s="416"/>
      <c r="GPU66" s="416"/>
      <c r="GPV66" s="416"/>
      <c r="GPW66" s="416"/>
      <c r="GPX66" s="416"/>
      <c r="GPY66" s="416"/>
      <c r="GPZ66" s="416"/>
      <c r="GQA66" s="416"/>
      <c r="GQB66" s="416"/>
      <c r="GQC66" s="416"/>
      <c r="GQD66" s="416"/>
      <c r="GQE66" s="416"/>
      <c r="GQF66" s="416"/>
      <c r="GQG66" s="416"/>
      <c r="GQH66" s="416"/>
      <c r="GQI66" s="416"/>
      <c r="GQJ66" s="416"/>
      <c r="GQK66" s="416"/>
      <c r="GQL66" s="416"/>
      <c r="GQM66" s="416"/>
      <c r="GQN66" s="416"/>
      <c r="GQO66" s="416"/>
      <c r="GQP66" s="416"/>
      <c r="GQQ66" s="416"/>
      <c r="GQR66" s="416"/>
      <c r="GQS66" s="416"/>
      <c r="GQT66" s="416"/>
      <c r="GQU66" s="416"/>
      <c r="GQV66" s="416"/>
      <c r="GQW66" s="416"/>
      <c r="GQX66" s="416"/>
      <c r="GQY66" s="416"/>
      <c r="GQZ66" s="416"/>
      <c r="GRA66" s="416"/>
      <c r="GRB66" s="416"/>
      <c r="GRC66" s="416"/>
      <c r="GRD66" s="416"/>
      <c r="GRE66" s="416"/>
      <c r="GRF66" s="416"/>
      <c r="GRG66" s="416"/>
      <c r="GRH66" s="416"/>
      <c r="GRI66" s="416"/>
      <c r="GRJ66" s="416"/>
      <c r="GRK66" s="416"/>
      <c r="GRL66" s="416"/>
      <c r="GRM66" s="416"/>
      <c r="GRN66" s="416"/>
      <c r="GRO66" s="416"/>
      <c r="GRP66" s="416"/>
      <c r="GRQ66" s="416"/>
      <c r="GRR66" s="416"/>
      <c r="GRS66" s="416"/>
      <c r="GRT66" s="416"/>
      <c r="GRU66" s="416"/>
      <c r="GRV66" s="416"/>
      <c r="GRW66" s="416"/>
      <c r="GRX66" s="416"/>
      <c r="GRY66" s="416"/>
      <c r="GRZ66" s="416"/>
      <c r="GSA66" s="416"/>
      <c r="GSB66" s="416"/>
      <c r="GSC66" s="416"/>
      <c r="GSD66" s="416"/>
      <c r="GSE66" s="416"/>
      <c r="GSF66" s="416"/>
      <c r="GSG66" s="416"/>
      <c r="GSH66" s="416"/>
      <c r="GSI66" s="416"/>
      <c r="GSJ66" s="416"/>
      <c r="GSK66" s="416"/>
      <c r="GSL66" s="416"/>
      <c r="GSM66" s="416"/>
      <c r="GSN66" s="416"/>
      <c r="GSO66" s="416"/>
      <c r="GSP66" s="416"/>
      <c r="GSQ66" s="416"/>
      <c r="GSR66" s="416"/>
      <c r="GSS66" s="416"/>
      <c r="GST66" s="416"/>
      <c r="GSU66" s="416"/>
      <c r="GSV66" s="416"/>
      <c r="GSW66" s="416"/>
      <c r="GSX66" s="416"/>
      <c r="GSY66" s="416"/>
      <c r="GSZ66" s="416"/>
      <c r="GTA66" s="416"/>
      <c r="GTB66" s="416"/>
      <c r="GTC66" s="416"/>
      <c r="GTD66" s="416"/>
      <c r="GTE66" s="416"/>
      <c r="GTF66" s="416"/>
      <c r="GTG66" s="416"/>
      <c r="GTH66" s="416"/>
      <c r="GTI66" s="416"/>
      <c r="GTJ66" s="416"/>
      <c r="GTK66" s="416"/>
      <c r="GTL66" s="416"/>
      <c r="GTM66" s="416"/>
      <c r="GTN66" s="416"/>
      <c r="GTO66" s="416"/>
      <c r="GTP66" s="416"/>
      <c r="GTQ66" s="416"/>
      <c r="GTR66" s="416"/>
      <c r="GTS66" s="416"/>
      <c r="GTT66" s="416"/>
      <c r="GTU66" s="416"/>
      <c r="GTV66" s="416"/>
      <c r="GTW66" s="416"/>
      <c r="GTX66" s="416"/>
      <c r="GTY66" s="416"/>
      <c r="GTZ66" s="416"/>
      <c r="GUA66" s="416"/>
      <c r="GUB66" s="416"/>
      <c r="GUC66" s="416"/>
      <c r="GUD66" s="416"/>
      <c r="GUE66" s="416"/>
      <c r="GUF66" s="416"/>
      <c r="GUG66" s="416"/>
      <c r="GUH66" s="416"/>
      <c r="GUI66" s="416"/>
      <c r="GUJ66" s="416"/>
      <c r="GUK66" s="416"/>
      <c r="GUL66" s="416"/>
      <c r="GUM66" s="416"/>
      <c r="GUN66" s="416"/>
      <c r="GUO66" s="416"/>
      <c r="GUP66" s="416"/>
      <c r="GUQ66" s="416"/>
      <c r="GUR66" s="416"/>
      <c r="GUS66" s="416"/>
      <c r="GUT66" s="416"/>
      <c r="GUU66" s="416"/>
      <c r="GUV66" s="416"/>
      <c r="GUW66" s="416"/>
      <c r="GUX66" s="416"/>
      <c r="GUY66" s="416"/>
      <c r="GUZ66" s="416"/>
      <c r="GVA66" s="416"/>
      <c r="GVB66" s="416"/>
      <c r="GVC66" s="416"/>
      <c r="GVD66" s="416"/>
      <c r="GVE66" s="416"/>
      <c r="GVF66" s="416"/>
      <c r="GVG66" s="416"/>
      <c r="GVH66" s="416"/>
      <c r="GVI66" s="416"/>
      <c r="GVJ66" s="416"/>
      <c r="GVK66" s="416"/>
      <c r="GVL66" s="416"/>
      <c r="GVM66" s="416"/>
      <c r="GVN66" s="416"/>
      <c r="GVO66" s="416"/>
      <c r="GVP66" s="416"/>
      <c r="GVQ66" s="416"/>
      <c r="GVR66" s="416"/>
      <c r="GVS66" s="416"/>
      <c r="GVT66" s="416"/>
      <c r="GVU66" s="416"/>
      <c r="GVV66" s="416"/>
      <c r="GVW66" s="416"/>
      <c r="GVX66" s="416"/>
      <c r="GVY66" s="416"/>
      <c r="GVZ66" s="416"/>
      <c r="GWA66" s="416"/>
      <c r="GWB66" s="416"/>
      <c r="GWC66" s="416"/>
      <c r="GWD66" s="416"/>
      <c r="GWE66" s="416"/>
      <c r="GWF66" s="416"/>
      <c r="GWG66" s="416"/>
      <c r="GWH66" s="416"/>
      <c r="GWI66" s="416"/>
      <c r="GWJ66" s="416"/>
      <c r="GWK66" s="416"/>
      <c r="GWL66" s="416"/>
      <c r="GWM66" s="416"/>
      <c r="GWN66" s="416"/>
      <c r="GWO66" s="416"/>
      <c r="GWP66" s="416"/>
      <c r="GWQ66" s="416"/>
      <c r="GWR66" s="416"/>
      <c r="GWS66" s="416"/>
      <c r="GWT66" s="416"/>
      <c r="GWU66" s="416"/>
      <c r="GWV66" s="416"/>
      <c r="GWW66" s="416"/>
      <c r="GWX66" s="416"/>
      <c r="GWY66" s="416"/>
      <c r="GWZ66" s="416"/>
      <c r="GXA66" s="416"/>
      <c r="GXB66" s="416"/>
      <c r="GXC66" s="416"/>
      <c r="GXD66" s="416"/>
      <c r="GXE66" s="416"/>
      <c r="GXF66" s="416"/>
      <c r="GXG66" s="416"/>
      <c r="GXH66" s="416"/>
      <c r="GXI66" s="416"/>
      <c r="GXJ66" s="416"/>
      <c r="GXK66" s="416"/>
      <c r="GXL66" s="416"/>
      <c r="GXM66" s="416"/>
      <c r="GXN66" s="416"/>
      <c r="GXO66" s="416"/>
      <c r="GXP66" s="416"/>
      <c r="GXQ66" s="416"/>
      <c r="GXR66" s="416"/>
      <c r="GXS66" s="416"/>
      <c r="GXT66" s="416"/>
      <c r="GXU66" s="416"/>
      <c r="GXV66" s="416"/>
      <c r="GXW66" s="416"/>
      <c r="GXX66" s="416"/>
      <c r="GXY66" s="416"/>
      <c r="GXZ66" s="416"/>
      <c r="GYA66" s="416"/>
      <c r="GYB66" s="416"/>
      <c r="GYC66" s="416"/>
      <c r="GYD66" s="416"/>
      <c r="GYE66" s="416"/>
      <c r="GYF66" s="416"/>
      <c r="GYG66" s="416"/>
      <c r="GYH66" s="416"/>
      <c r="GYI66" s="416"/>
      <c r="GYJ66" s="416"/>
      <c r="GYK66" s="416"/>
      <c r="GYL66" s="416"/>
      <c r="GYM66" s="416"/>
      <c r="GYN66" s="416"/>
      <c r="GYO66" s="416"/>
      <c r="GYP66" s="416"/>
      <c r="GYQ66" s="416"/>
      <c r="GYR66" s="416"/>
      <c r="GYS66" s="416"/>
      <c r="GYT66" s="416"/>
      <c r="GYU66" s="416"/>
      <c r="GYV66" s="416"/>
      <c r="GYW66" s="416"/>
      <c r="GYX66" s="416"/>
      <c r="GYY66" s="416"/>
      <c r="GYZ66" s="416"/>
      <c r="GZA66" s="416"/>
      <c r="GZB66" s="416"/>
      <c r="GZC66" s="416"/>
      <c r="GZD66" s="416"/>
      <c r="GZE66" s="416"/>
      <c r="GZF66" s="416"/>
      <c r="GZG66" s="416"/>
      <c r="GZH66" s="416"/>
      <c r="GZI66" s="416"/>
      <c r="GZJ66" s="416"/>
      <c r="GZK66" s="416"/>
      <c r="GZL66" s="416"/>
      <c r="GZM66" s="416"/>
      <c r="GZN66" s="416"/>
      <c r="GZO66" s="416"/>
      <c r="GZP66" s="416"/>
      <c r="GZQ66" s="416"/>
      <c r="GZR66" s="416"/>
      <c r="GZS66" s="416"/>
      <c r="GZT66" s="416"/>
      <c r="GZU66" s="416"/>
      <c r="GZV66" s="416"/>
      <c r="GZW66" s="416"/>
      <c r="GZX66" s="416"/>
      <c r="GZY66" s="416"/>
      <c r="GZZ66" s="416"/>
      <c r="HAA66" s="416"/>
      <c r="HAB66" s="416"/>
      <c r="HAC66" s="416"/>
      <c r="HAD66" s="416"/>
      <c r="HAE66" s="416"/>
      <c r="HAF66" s="416"/>
      <c r="HAG66" s="416"/>
      <c r="HAH66" s="416"/>
      <c r="HAI66" s="416"/>
      <c r="HAJ66" s="416"/>
      <c r="HAK66" s="416"/>
      <c r="HAL66" s="416"/>
      <c r="HAM66" s="416"/>
      <c r="HAN66" s="416"/>
      <c r="HAO66" s="416"/>
      <c r="HAP66" s="416"/>
      <c r="HAQ66" s="416"/>
      <c r="HAR66" s="416"/>
      <c r="HAS66" s="416"/>
      <c r="HAT66" s="416"/>
      <c r="HAU66" s="416"/>
      <c r="HAV66" s="416"/>
      <c r="HAW66" s="416"/>
      <c r="HAX66" s="416"/>
      <c r="HAY66" s="416"/>
      <c r="HAZ66" s="416"/>
      <c r="HBA66" s="416"/>
      <c r="HBB66" s="416"/>
      <c r="HBC66" s="416"/>
      <c r="HBD66" s="416"/>
      <c r="HBE66" s="416"/>
      <c r="HBF66" s="416"/>
      <c r="HBG66" s="416"/>
      <c r="HBH66" s="416"/>
      <c r="HBI66" s="416"/>
      <c r="HBJ66" s="416"/>
      <c r="HBK66" s="416"/>
      <c r="HBL66" s="416"/>
      <c r="HBM66" s="416"/>
      <c r="HBN66" s="416"/>
      <c r="HBO66" s="416"/>
      <c r="HBP66" s="416"/>
      <c r="HBQ66" s="416"/>
      <c r="HBR66" s="416"/>
      <c r="HBS66" s="416"/>
      <c r="HBT66" s="416"/>
      <c r="HBU66" s="416"/>
      <c r="HBV66" s="416"/>
      <c r="HBW66" s="416"/>
      <c r="HBX66" s="416"/>
      <c r="HBY66" s="416"/>
      <c r="HBZ66" s="416"/>
      <c r="HCA66" s="416"/>
      <c r="HCB66" s="416"/>
      <c r="HCC66" s="416"/>
      <c r="HCD66" s="416"/>
      <c r="HCE66" s="416"/>
      <c r="HCF66" s="416"/>
      <c r="HCG66" s="416"/>
      <c r="HCH66" s="416"/>
      <c r="HCI66" s="416"/>
      <c r="HCJ66" s="416"/>
      <c r="HCK66" s="416"/>
      <c r="HCL66" s="416"/>
      <c r="HCM66" s="416"/>
      <c r="HCN66" s="416"/>
      <c r="HCO66" s="416"/>
      <c r="HCP66" s="416"/>
      <c r="HCQ66" s="416"/>
      <c r="HCR66" s="416"/>
      <c r="HCS66" s="416"/>
      <c r="HCT66" s="416"/>
      <c r="HCU66" s="416"/>
      <c r="HCV66" s="416"/>
      <c r="HCW66" s="416"/>
      <c r="HCX66" s="416"/>
      <c r="HCY66" s="416"/>
      <c r="HCZ66" s="416"/>
      <c r="HDA66" s="416"/>
      <c r="HDB66" s="416"/>
      <c r="HDC66" s="416"/>
      <c r="HDD66" s="416"/>
      <c r="HDE66" s="416"/>
      <c r="HDF66" s="416"/>
      <c r="HDG66" s="416"/>
      <c r="HDH66" s="416"/>
      <c r="HDI66" s="416"/>
      <c r="HDJ66" s="416"/>
      <c r="HDK66" s="416"/>
      <c r="HDL66" s="416"/>
      <c r="HDM66" s="416"/>
      <c r="HDN66" s="416"/>
      <c r="HDO66" s="416"/>
      <c r="HDP66" s="416"/>
      <c r="HDQ66" s="416"/>
      <c r="HDR66" s="416"/>
      <c r="HDS66" s="416"/>
      <c r="HDT66" s="416"/>
      <c r="HDU66" s="416"/>
      <c r="HDV66" s="416"/>
      <c r="HDW66" s="416"/>
      <c r="HDX66" s="416"/>
      <c r="HDY66" s="416"/>
      <c r="HDZ66" s="416"/>
      <c r="HEA66" s="416"/>
      <c r="HEB66" s="416"/>
      <c r="HEC66" s="416"/>
      <c r="HED66" s="416"/>
      <c r="HEE66" s="416"/>
      <c r="HEF66" s="416"/>
      <c r="HEG66" s="416"/>
      <c r="HEH66" s="416"/>
      <c r="HEI66" s="416"/>
      <c r="HEJ66" s="416"/>
      <c r="HEK66" s="416"/>
      <c r="HEL66" s="416"/>
      <c r="HEM66" s="416"/>
      <c r="HEN66" s="416"/>
      <c r="HEO66" s="416"/>
      <c r="HEP66" s="416"/>
      <c r="HEQ66" s="416"/>
      <c r="HER66" s="416"/>
      <c r="HES66" s="416"/>
      <c r="HET66" s="416"/>
      <c r="HEU66" s="416"/>
      <c r="HEV66" s="416"/>
      <c r="HEW66" s="416"/>
      <c r="HEX66" s="416"/>
      <c r="HEY66" s="416"/>
      <c r="HEZ66" s="416"/>
      <c r="HFA66" s="416"/>
      <c r="HFB66" s="416"/>
      <c r="HFC66" s="416"/>
      <c r="HFD66" s="416"/>
      <c r="HFE66" s="416"/>
      <c r="HFF66" s="416"/>
      <c r="HFG66" s="416"/>
      <c r="HFH66" s="416"/>
      <c r="HFI66" s="416"/>
      <c r="HFJ66" s="416"/>
      <c r="HFK66" s="416"/>
      <c r="HFL66" s="416"/>
      <c r="HFM66" s="416"/>
      <c r="HFN66" s="416"/>
      <c r="HFO66" s="416"/>
      <c r="HFP66" s="416"/>
      <c r="HFQ66" s="416"/>
      <c r="HFR66" s="416"/>
      <c r="HFS66" s="416"/>
      <c r="HFT66" s="416"/>
      <c r="HFU66" s="416"/>
      <c r="HFV66" s="416"/>
      <c r="HFW66" s="416"/>
      <c r="HFX66" s="416"/>
      <c r="HFY66" s="416"/>
      <c r="HFZ66" s="416"/>
      <c r="HGA66" s="416"/>
      <c r="HGB66" s="416"/>
      <c r="HGC66" s="416"/>
      <c r="HGD66" s="416"/>
      <c r="HGE66" s="416"/>
      <c r="HGF66" s="416"/>
      <c r="HGG66" s="416"/>
      <c r="HGH66" s="416"/>
      <c r="HGI66" s="416"/>
      <c r="HGJ66" s="416"/>
      <c r="HGK66" s="416"/>
      <c r="HGL66" s="416"/>
      <c r="HGM66" s="416"/>
      <c r="HGN66" s="416"/>
      <c r="HGO66" s="416"/>
      <c r="HGP66" s="416"/>
      <c r="HGQ66" s="416"/>
      <c r="HGR66" s="416"/>
      <c r="HGS66" s="416"/>
      <c r="HGT66" s="416"/>
      <c r="HGU66" s="416"/>
      <c r="HGV66" s="416"/>
      <c r="HGW66" s="416"/>
      <c r="HGX66" s="416"/>
      <c r="HGY66" s="416"/>
      <c r="HGZ66" s="416"/>
      <c r="HHA66" s="416"/>
      <c r="HHB66" s="416"/>
      <c r="HHC66" s="416"/>
      <c r="HHD66" s="416"/>
      <c r="HHE66" s="416"/>
      <c r="HHF66" s="416"/>
      <c r="HHG66" s="416"/>
      <c r="HHH66" s="416"/>
      <c r="HHI66" s="416"/>
      <c r="HHJ66" s="416"/>
      <c r="HHK66" s="416"/>
      <c r="HHL66" s="416"/>
      <c r="HHM66" s="416"/>
      <c r="HHN66" s="416"/>
      <c r="HHO66" s="416"/>
      <c r="HHP66" s="416"/>
      <c r="HHQ66" s="416"/>
      <c r="HHR66" s="416"/>
      <c r="HHS66" s="416"/>
      <c r="HHT66" s="416"/>
      <c r="HHU66" s="416"/>
      <c r="HHV66" s="416"/>
      <c r="HHW66" s="416"/>
      <c r="HHX66" s="416"/>
      <c r="HHY66" s="416"/>
      <c r="HHZ66" s="416"/>
      <c r="HIA66" s="416"/>
      <c r="HIB66" s="416"/>
      <c r="HIC66" s="416"/>
      <c r="HID66" s="416"/>
      <c r="HIE66" s="416"/>
      <c r="HIF66" s="416"/>
      <c r="HIG66" s="416"/>
      <c r="HIH66" s="416"/>
      <c r="HII66" s="416"/>
      <c r="HIJ66" s="416"/>
      <c r="HIK66" s="416"/>
      <c r="HIL66" s="416"/>
      <c r="HIM66" s="416"/>
      <c r="HIN66" s="416"/>
      <c r="HIO66" s="416"/>
      <c r="HIP66" s="416"/>
      <c r="HIQ66" s="416"/>
      <c r="HIR66" s="416"/>
      <c r="HIS66" s="416"/>
      <c r="HIT66" s="416"/>
      <c r="HIU66" s="416"/>
      <c r="HIV66" s="416"/>
      <c r="HIW66" s="416"/>
      <c r="HIX66" s="416"/>
      <c r="HIY66" s="416"/>
      <c r="HIZ66" s="416"/>
      <c r="HJA66" s="416"/>
      <c r="HJB66" s="416"/>
      <c r="HJC66" s="416"/>
      <c r="HJD66" s="416"/>
      <c r="HJE66" s="416"/>
      <c r="HJF66" s="416"/>
      <c r="HJG66" s="416"/>
      <c r="HJH66" s="416"/>
      <c r="HJI66" s="416"/>
      <c r="HJJ66" s="416"/>
      <c r="HJK66" s="416"/>
      <c r="HJL66" s="416"/>
      <c r="HJM66" s="416"/>
      <c r="HJN66" s="416"/>
      <c r="HJO66" s="416"/>
      <c r="HJP66" s="416"/>
      <c r="HJQ66" s="416"/>
      <c r="HJR66" s="416"/>
      <c r="HJS66" s="416"/>
      <c r="HJT66" s="416"/>
      <c r="HJU66" s="416"/>
      <c r="HJV66" s="416"/>
      <c r="HJW66" s="416"/>
      <c r="HJX66" s="416"/>
      <c r="HJY66" s="416"/>
      <c r="HJZ66" s="416"/>
      <c r="HKA66" s="416"/>
      <c r="HKB66" s="416"/>
      <c r="HKC66" s="416"/>
      <c r="HKD66" s="416"/>
      <c r="HKE66" s="416"/>
      <c r="HKF66" s="416"/>
      <c r="HKG66" s="416"/>
      <c r="HKH66" s="416"/>
      <c r="HKI66" s="416"/>
      <c r="HKJ66" s="416"/>
      <c r="HKK66" s="416"/>
      <c r="HKL66" s="416"/>
      <c r="HKM66" s="416"/>
      <c r="HKN66" s="416"/>
      <c r="HKO66" s="416"/>
      <c r="HKP66" s="416"/>
      <c r="HKQ66" s="416"/>
      <c r="HKR66" s="416"/>
      <c r="HKS66" s="416"/>
      <c r="HKT66" s="416"/>
      <c r="HKU66" s="416"/>
      <c r="HKV66" s="416"/>
      <c r="HKW66" s="416"/>
      <c r="HKX66" s="416"/>
      <c r="HKY66" s="416"/>
      <c r="HKZ66" s="416"/>
      <c r="HLA66" s="416"/>
      <c r="HLB66" s="416"/>
      <c r="HLC66" s="416"/>
      <c r="HLD66" s="416"/>
      <c r="HLE66" s="416"/>
      <c r="HLF66" s="416"/>
      <c r="HLG66" s="416"/>
      <c r="HLH66" s="416"/>
      <c r="HLI66" s="416"/>
      <c r="HLJ66" s="416"/>
      <c r="HLK66" s="416"/>
      <c r="HLL66" s="416"/>
      <c r="HLM66" s="416"/>
      <c r="HLN66" s="416"/>
      <c r="HLO66" s="416"/>
      <c r="HLP66" s="416"/>
      <c r="HLQ66" s="416"/>
      <c r="HLR66" s="416"/>
      <c r="HLS66" s="416"/>
      <c r="HLT66" s="416"/>
      <c r="HLU66" s="416"/>
      <c r="HLV66" s="416"/>
      <c r="HLW66" s="416"/>
      <c r="HLX66" s="416"/>
      <c r="HLY66" s="416"/>
      <c r="HLZ66" s="416"/>
      <c r="HMA66" s="416"/>
      <c r="HMB66" s="416"/>
      <c r="HMC66" s="416"/>
      <c r="HMD66" s="416"/>
      <c r="HME66" s="416"/>
      <c r="HMF66" s="416"/>
      <c r="HMG66" s="416"/>
      <c r="HMH66" s="416"/>
      <c r="HMI66" s="416"/>
      <c r="HMJ66" s="416"/>
      <c r="HMK66" s="416"/>
      <c r="HML66" s="416"/>
      <c r="HMM66" s="416"/>
      <c r="HMN66" s="416"/>
      <c r="HMO66" s="416"/>
      <c r="HMP66" s="416"/>
      <c r="HMQ66" s="416"/>
      <c r="HMR66" s="416"/>
      <c r="HMS66" s="416"/>
      <c r="HMT66" s="416"/>
      <c r="HMU66" s="416"/>
      <c r="HMV66" s="416"/>
      <c r="HMW66" s="416"/>
      <c r="HMX66" s="416"/>
      <c r="HMY66" s="416"/>
      <c r="HMZ66" s="416"/>
      <c r="HNA66" s="416"/>
      <c r="HNB66" s="416"/>
      <c r="HNC66" s="416"/>
      <c r="HND66" s="416"/>
      <c r="HNE66" s="416"/>
      <c r="HNF66" s="416"/>
      <c r="HNG66" s="416"/>
      <c r="HNH66" s="416"/>
      <c r="HNI66" s="416"/>
      <c r="HNJ66" s="416"/>
      <c r="HNK66" s="416"/>
      <c r="HNL66" s="416"/>
      <c r="HNM66" s="416"/>
      <c r="HNN66" s="416"/>
      <c r="HNO66" s="416"/>
      <c r="HNP66" s="416"/>
      <c r="HNQ66" s="416"/>
      <c r="HNR66" s="416"/>
      <c r="HNS66" s="416"/>
      <c r="HNT66" s="416"/>
      <c r="HNU66" s="416"/>
      <c r="HNV66" s="416"/>
      <c r="HNW66" s="416"/>
      <c r="HNX66" s="416"/>
      <c r="HNY66" s="416"/>
      <c r="HNZ66" s="416"/>
      <c r="HOA66" s="416"/>
      <c r="HOB66" s="416"/>
      <c r="HOC66" s="416"/>
      <c r="HOD66" s="416"/>
      <c r="HOE66" s="416"/>
      <c r="HOF66" s="416"/>
      <c r="HOG66" s="416"/>
      <c r="HOH66" s="416"/>
      <c r="HOI66" s="416"/>
      <c r="HOJ66" s="416"/>
      <c r="HOK66" s="416"/>
      <c r="HOL66" s="416"/>
      <c r="HOM66" s="416"/>
      <c r="HON66" s="416"/>
      <c r="HOO66" s="416"/>
      <c r="HOP66" s="416"/>
      <c r="HOQ66" s="416"/>
      <c r="HOR66" s="416"/>
      <c r="HOS66" s="416"/>
      <c r="HOT66" s="416"/>
      <c r="HOU66" s="416"/>
      <c r="HOV66" s="416"/>
      <c r="HOW66" s="416"/>
      <c r="HOX66" s="416"/>
      <c r="HOY66" s="416"/>
      <c r="HOZ66" s="416"/>
      <c r="HPA66" s="416"/>
      <c r="HPB66" s="416"/>
      <c r="HPC66" s="416"/>
      <c r="HPD66" s="416"/>
      <c r="HPE66" s="416"/>
      <c r="HPF66" s="416"/>
      <c r="HPG66" s="416"/>
      <c r="HPH66" s="416"/>
      <c r="HPI66" s="416"/>
      <c r="HPJ66" s="416"/>
      <c r="HPK66" s="416"/>
      <c r="HPL66" s="416"/>
      <c r="HPM66" s="416"/>
      <c r="HPN66" s="416"/>
      <c r="HPO66" s="416"/>
      <c r="HPP66" s="416"/>
      <c r="HPQ66" s="416"/>
      <c r="HPR66" s="416"/>
      <c r="HPS66" s="416"/>
      <c r="HPT66" s="416"/>
      <c r="HPU66" s="416"/>
      <c r="HPV66" s="416"/>
      <c r="HPW66" s="416"/>
      <c r="HPX66" s="416"/>
      <c r="HPY66" s="416"/>
      <c r="HPZ66" s="416"/>
      <c r="HQA66" s="416"/>
      <c r="HQB66" s="416"/>
      <c r="HQC66" s="416"/>
      <c r="HQD66" s="416"/>
      <c r="HQE66" s="416"/>
      <c r="HQF66" s="416"/>
      <c r="HQG66" s="416"/>
      <c r="HQH66" s="416"/>
      <c r="HQI66" s="416"/>
      <c r="HQJ66" s="416"/>
      <c r="HQK66" s="416"/>
      <c r="HQL66" s="416"/>
      <c r="HQM66" s="416"/>
      <c r="HQN66" s="416"/>
      <c r="HQO66" s="416"/>
      <c r="HQP66" s="416"/>
      <c r="HQQ66" s="416"/>
      <c r="HQR66" s="416"/>
      <c r="HQS66" s="416"/>
      <c r="HQT66" s="416"/>
      <c r="HQU66" s="416"/>
      <c r="HQV66" s="416"/>
      <c r="HQW66" s="416"/>
      <c r="HQX66" s="416"/>
      <c r="HQY66" s="416"/>
      <c r="HQZ66" s="416"/>
      <c r="HRA66" s="416"/>
      <c r="HRB66" s="416"/>
      <c r="HRC66" s="416"/>
      <c r="HRD66" s="416"/>
      <c r="HRE66" s="416"/>
      <c r="HRF66" s="416"/>
      <c r="HRG66" s="416"/>
      <c r="HRH66" s="416"/>
      <c r="HRI66" s="416"/>
      <c r="HRJ66" s="416"/>
      <c r="HRK66" s="416"/>
      <c r="HRL66" s="416"/>
      <c r="HRM66" s="416"/>
      <c r="HRN66" s="416"/>
      <c r="HRO66" s="416"/>
      <c r="HRP66" s="416"/>
      <c r="HRQ66" s="416"/>
      <c r="HRR66" s="416"/>
      <c r="HRS66" s="416"/>
      <c r="HRT66" s="416"/>
      <c r="HRU66" s="416"/>
      <c r="HRV66" s="416"/>
      <c r="HRW66" s="416"/>
      <c r="HRX66" s="416"/>
      <c r="HRY66" s="416"/>
      <c r="HRZ66" s="416"/>
      <c r="HSA66" s="416"/>
      <c r="HSB66" s="416"/>
      <c r="HSC66" s="416"/>
      <c r="HSD66" s="416"/>
      <c r="HSE66" s="416"/>
      <c r="HSF66" s="416"/>
      <c r="HSG66" s="416"/>
      <c r="HSH66" s="416"/>
      <c r="HSI66" s="416"/>
      <c r="HSJ66" s="416"/>
      <c r="HSK66" s="416"/>
      <c r="HSL66" s="416"/>
      <c r="HSM66" s="416"/>
      <c r="HSN66" s="416"/>
      <c r="HSO66" s="416"/>
      <c r="HSP66" s="416"/>
      <c r="HSQ66" s="416"/>
      <c r="HSR66" s="416"/>
      <c r="HSS66" s="416"/>
      <c r="HST66" s="416"/>
      <c r="HSU66" s="416"/>
      <c r="HSV66" s="416"/>
      <c r="HSW66" s="416"/>
      <c r="HSX66" s="416"/>
      <c r="HSY66" s="416"/>
      <c r="HSZ66" s="416"/>
      <c r="HTA66" s="416"/>
      <c r="HTB66" s="416"/>
      <c r="HTC66" s="416"/>
      <c r="HTD66" s="416"/>
      <c r="HTE66" s="416"/>
      <c r="HTF66" s="416"/>
      <c r="HTG66" s="416"/>
      <c r="HTH66" s="416"/>
      <c r="HTI66" s="416"/>
      <c r="HTJ66" s="416"/>
      <c r="HTK66" s="416"/>
      <c r="HTL66" s="416"/>
      <c r="HTM66" s="416"/>
      <c r="HTN66" s="416"/>
      <c r="HTO66" s="416"/>
      <c r="HTP66" s="416"/>
      <c r="HTQ66" s="416"/>
      <c r="HTR66" s="416"/>
      <c r="HTS66" s="416"/>
      <c r="HTT66" s="416"/>
      <c r="HTU66" s="416"/>
      <c r="HTV66" s="416"/>
      <c r="HTW66" s="416"/>
      <c r="HTX66" s="416"/>
      <c r="HTY66" s="416"/>
      <c r="HTZ66" s="416"/>
      <c r="HUA66" s="416"/>
      <c r="HUB66" s="416"/>
      <c r="HUC66" s="416"/>
      <c r="HUD66" s="416"/>
      <c r="HUE66" s="416"/>
      <c r="HUF66" s="416"/>
      <c r="HUG66" s="416"/>
      <c r="HUH66" s="416"/>
      <c r="HUI66" s="416"/>
      <c r="HUJ66" s="416"/>
      <c r="HUK66" s="416"/>
      <c r="HUL66" s="416"/>
      <c r="HUM66" s="416"/>
      <c r="HUN66" s="416"/>
      <c r="HUO66" s="416"/>
      <c r="HUP66" s="416"/>
      <c r="HUQ66" s="416"/>
      <c r="HUR66" s="416"/>
      <c r="HUS66" s="416"/>
      <c r="HUT66" s="416"/>
      <c r="HUU66" s="416"/>
      <c r="HUV66" s="416"/>
      <c r="HUW66" s="416"/>
      <c r="HUX66" s="416"/>
      <c r="HUY66" s="416"/>
      <c r="HUZ66" s="416"/>
      <c r="HVA66" s="416"/>
      <c r="HVB66" s="416"/>
      <c r="HVC66" s="416"/>
      <c r="HVD66" s="416"/>
      <c r="HVE66" s="416"/>
      <c r="HVF66" s="416"/>
      <c r="HVG66" s="416"/>
      <c r="HVH66" s="416"/>
      <c r="HVI66" s="416"/>
      <c r="HVJ66" s="416"/>
      <c r="HVK66" s="416"/>
      <c r="HVL66" s="416"/>
      <c r="HVM66" s="416"/>
      <c r="HVN66" s="416"/>
      <c r="HVO66" s="416"/>
      <c r="HVP66" s="416"/>
      <c r="HVQ66" s="416"/>
      <c r="HVR66" s="416"/>
      <c r="HVS66" s="416"/>
      <c r="HVT66" s="416"/>
      <c r="HVU66" s="416"/>
      <c r="HVV66" s="416"/>
      <c r="HVW66" s="416"/>
      <c r="HVX66" s="416"/>
      <c r="HVY66" s="416"/>
      <c r="HVZ66" s="416"/>
      <c r="HWA66" s="416"/>
      <c r="HWB66" s="416"/>
      <c r="HWC66" s="416"/>
      <c r="HWD66" s="416"/>
      <c r="HWE66" s="416"/>
      <c r="HWF66" s="416"/>
      <c r="HWG66" s="416"/>
      <c r="HWH66" s="416"/>
      <c r="HWI66" s="416"/>
      <c r="HWJ66" s="416"/>
      <c r="HWK66" s="416"/>
      <c r="HWL66" s="416"/>
      <c r="HWM66" s="416"/>
      <c r="HWN66" s="416"/>
      <c r="HWO66" s="416"/>
      <c r="HWP66" s="416"/>
      <c r="HWQ66" s="416"/>
      <c r="HWR66" s="416"/>
      <c r="HWS66" s="416"/>
      <c r="HWT66" s="416"/>
      <c r="HWU66" s="416"/>
      <c r="HWV66" s="416"/>
      <c r="HWW66" s="416"/>
      <c r="HWX66" s="416"/>
      <c r="HWY66" s="416"/>
      <c r="HWZ66" s="416"/>
      <c r="HXA66" s="416"/>
      <c r="HXB66" s="416"/>
      <c r="HXC66" s="416"/>
      <c r="HXD66" s="416"/>
      <c r="HXE66" s="416"/>
      <c r="HXF66" s="416"/>
      <c r="HXG66" s="416"/>
      <c r="HXH66" s="416"/>
      <c r="HXI66" s="416"/>
      <c r="HXJ66" s="416"/>
      <c r="HXK66" s="416"/>
      <c r="HXL66" s="416"/>
      <c r="HXM66" s="416"/>
      <c r="HXN66" s="416"/>
      <c r="HXO66" s="416"/>
      <c r="HXP66" s="416"/>
      <c r="HXQ66" s="416"/>
      <c r="HXR66" s="416"/>
      <c r="HXS66" s="416"/>
      <c r="HXT66" s="416"/>
      <c r="HXU66" s="416"/>
      <c r="HXV66" s="416"/>
      <c r="HXW66" s="416"/>
      <c r="HXX66" s="416"/>
      <c r="HXY66" s="416"/>
      <c r="HXZ66" s="416"/>
      <c r="HYA66" s="416"/>
      <c r="HYB66" s="416"/>
      <c r="HYC66" s="416"/>
      <c r="HYD66" s="416"/>
      <c r="HYE66" s="416"/>
      <c r="HYF66" s="416"/>
      <c r="HYG66" s="416"/>
      <c r="HYH66" s="416"/>
      <c r="HYI66" s="416"/>
      <c r="HYJ66" s="416"/>
      <c r="HYK66" s="416"/>
      <c r="HYL66" s="416"/>
      <c r="HYM66" s="416"/>
      <c r="HYN66" s="416"/>
      <c r="HYO66" s="416"/>
      <c r="HYP66" s="416"/>
      <c r="HYQ66" s="416"/>
      <c r="HYR66" s="416"/>
      <c r="HYS66" s="416"/>
      <c r="HYT66" s="416"/>
      <c r="HYU66" s="416"/>
      <c r="HYV66" s="416"/>
      <c r="HYW66" s="416"/>
      <c r="HYX66" s="416"/>
      <c r="HYY66" s="416"/>
      <c r="HYZ66" s="416"/>
      <c r="HZA66" s="416"/>
      <c r="HZB66" s="416"/>
      <c r="HZC66" s="416"/>
      <c r="HZD66" s="416"/>
      <c r="HZE66" s="416"/>
      <c r="HZF66" s="416"/>
      <c r="HZG66" s="416"/>
      <c r="HZH66" s="416"/>
      <c r="HZI66" s="416"/>
      <c r="HZJ66" s="416"/>
      <c r="HZK66" s="416"/>
      <c r="HZL66" s="416"/>
      <c r="HZM66" s="416"/>
      <c r="HZN66" s="416"/>
      <c r="HZO66" s="416"/>
      <c r="HZP66" s="416"/>
      <c r="HZQ66" s="416"/>
      <c r="HZR66" s="416"/>
      <c r="HZS66" s="416"/>
      <c r="HZT66" s="416"/>
      <c r="HZU66" s="416"/>
      <c r="HZV66" s="416"/>
      <c r="HZW66" s="416"/>
      <c r="HZX66" s="416"/>
      <c r="HZY66" s="416"/>
      <c r="HZZ66" s="416"/>
      <c r="IAA66" s="416"/>
      <c r="IAB66" s="416"/>
      <c r="IAC66" s="416"/>
      <c r="IAD66" s="416"/>
      <c r="IAE66" s="416"/>
      <c r="IAF66" s="416"/>
      <c r="IAG66" s="416"/>
      <c r="IAH66" s="416"/>
      <c r="IAI66" s="416"/>
      <c r="IAJ66" s="416"/>
      <c r="IAK66" s="416"/>
      <c r="IAL66" s="416"/>
      <c r="IAM66" s="416"/>
      <c r="IAN66" s="416"/>
      <c r="IAO66" s="416"/>
      <c r="IAP66" s="416"/>
      <c r="IAQ66" s="416"/>
      <c r="IAR66" s="416"/>
      <c r="IAS66" s="416"/>
      <c r="IAT66" s="416"/>
      <c r="IAU66" s="416"/>
      <c r="IAV66" s="416"/>
      <c r="IAW66" s="416"/>
      <c r="IAX66" s="416"/>
      <c r="IAY66" s="416"/>
      <c r="IAZ66" s="416"/>
      <c r="IBA66" s="416"/>
      <c r="IBB66" s="416"/>
      <c r="IBC66" s="416"/>
      <c r="IBD66" s="416"/>
      <c r="IBE66" s="416"/>
      <c r="IBF66" s="416"/>
      <c r="IBG66" s="416"/>
      <c r="IBH66" s="416"/>
      <c r="IBI66" s="416"/>
      <c r="IBJ66" s="416"/>
      <c r="IBK66" s="416"/>
      <c r="IBL66" s="416"/>
      <c r="IBM66" s="416"/>
      <c r="IBN66" s="416"/>
      <c r="IBO66" s="416"/>
      <c r="IBP66" s="416"/>
      <c r="IBQ66" s="416"/>
      <c r="IBR66" s="416"/>
      <c r="IBS66" s="416"/>
      <c r="IBT66" s="416"/>
      <c r="IBU66" s="416"/>
      <c r="IBV66" s="416"/>
      <c r="IBW66" s="416"/>
      <c r="IBX66" s="416"/>
      <c r="IBY66" s="416"/>
      <c r="IBZ66" s="416"/>
      <c r="ICA66" s="416"/>
      <c r="ICB66" s="416"/>
      <c r="ICC66" s="416"/>
      <c r="ICD66" s="416"/>
      <c r="ICE66" s="416"/>
      <c r="ICF66" s="416"/>
      <c r="ICG66" s="416"/>
      <c r="ICH66" s="416"/>
      <c r="ICI66" s="416"/>
      <c r="ICJ66" s="416"/>
      <c r="ICK66" s="416"/>
      <c r="ICL66" s="416"/>
      <c r="ICM66" s="416"/>
      <c r="ICN66" s="416"/>
      <c r="ICO66" s="416"/>
      <c r="ICP66" s="416"/>
      <c r="ICQ66" s="416"/>
      <c r="ICR66" s="416"/>
      <c r="ICS66" s="416"/>
      <c r="ICT66" s="416"/>
      <c r="ICU66" s="416"/>
      <c r="ICV66" s="416"/>
      <c r="ICW66" s="416"/>
      <c r="ICX66" s="416"/>
      <c r="ICY66" s="416"/>
      <c r="ICZ66" s="416"/>
      <c r="IDA66" s="416"/>
      <c r="IDB66" s="416"/>
      <c r="IDC66" s="416"/>
      <c r="IDD66" s="416"/>
      <c r="IDE66" s="416"/>
      <c r="IDF66" s="416"/>
      <c r="IDG66" s="416"/>
      <c r="IDH66" s="416"/>
      <c r="IDI66" s="416"/>
      <c r="IDJ66" s="416"/>
      <c r="IDK66" s="416"/>
      <c r="IDL66" s="416"/>
      <c r="IDM66" s="416"/>
      <c r="IDN66" s="416"/>
      <c r="IDO66" s="416"/>
      <c r="IDP66" s="416"/>
      <c r="IDQ66" s="416"/>
      <c r="IDR66" s="416"/>
      <c r="IDS66" s="416"/>
      <c r="IDT66" s="416"/>
      <c r="IDU66" s="416"/>
      <c r="IDV66" s="416"/>
      <c r="IDW66" s="416"/>
      <c r="IDX66" s="416"/>
      <c r="IDY66" s="416"/>
      <c r="IDZ66" s="416"/>
      <c r="IEA66" s="416"/>
      <c r="IEB66" s="416"/>
      <c r="IEC66" s="416"/>
      <c r="IED66" s="416"/>
      <c r="IEE66" s="416"/>
      <c r="IEF66" s="416"/>
      <c r="IEG66" s="416"/>
      <c r="IEH66" s="416"/>
      <c r="IEI66" s="416"/>
      <c r="IEJ66" s="416"/>
      <c r="IEK66" s="416"/>
      <c r="IEL66" s="416"/>
      <c r="IEM66" s="416"/>
      <c r="IEN66" s="416"/>
      <c r="IEO66" s="416"/>
      <c r="IEP66" s="416"/>
      <c r="IEQ66" s="416"/>
      <c r="IER66" s="416"/>
      <c r="IES66" s="416"/>
      <c r="IET66" s="416"/>
      <c r="IEU66" s="416"/>
      <c r="IEV66" s="416"/>
      <c r="IEW66" s="416"/>
      <c r="IEX66" s="416"/>
      <c r="IEY66" s="416"/>
      <c r="IEZ66" s="416"/>
      <c r="IFA66" s="416"/>
      <c r="IFB66" s="416"/>
      <c r="IFC66" s="416"/>
      <c r="IFD66" s="416"/>
      <c r="IFE66" s="416"/>
      <c r="IFF66" s="416"/>
      <c r="IFG66" s="416"/>
      <c r="IFH66" s="416"/>
      <c r="IFI66" s="416"/>
      <c r="IFJ66" s="416"/>
      <c r="IFK66" s="416"/>
      <c r="IFL66" s="416"/>
      <c r="IFM66" s="416"/>
      <c r="IFN66" s="416"/>
      <c r="IFO66" s="416"/>
      <c r="IFP66" s="416"/>
      <c r="IFQ66" s="416"/>
      <c r="IFR66" s="416"/>
      <c r="IFS66" s="416"/>
      <c r="IFT66" s="416"/>
      <c r="IFU66" s="416"/>
      <c r="IFV66" s="416"/>
      <c r="IFW66" s="416"/>
      <c r="IFX66" s="416"/>
      <c r="IFY66" s="416"/>
      <c r="IFZ66" s="416"/>
      <c r="IGA66" s="416"/>
      <c r="IGB66" s="416"/>
      <c r="IGC66" s="416"/>
      <c r="IGD66" s="416"/>
      <c r="IGE66" s="416"/>
      <c r="IGF66" s="416"/>
      <c r="IGG66" s="416"/>
      <c r="IGH66" s="416"/>
      <c r="IGI66" s="416"/>
      <c r="IGJ66" s="416"/>
      <c r="IGK66" s="416"/>
      <c r="IGL66" s="416"/>
      <c r="IGM66" s="416"/>
      <c r="IGN66" s="416"/>
      <c r="IGO66" s="416"/>
      <c r="IGP66" s="416"/>
      <c r="IGQ66" s="416"/>
      <c r="IGR66" s="416"/>
      <c r="IGS66" s="416"/>
      <c r="IGT66" s="416"/>
      <c r="IGU66" s="416"/>
      <c r="IGV66" s="416"/>
      <c r="IGW66" s="416"/>
      <c r="IGX66" s="416"/>
      <c r="IGY66" s="416"/>
      <c r="IGZ66" s="416"/>
      <c r="IHA66" s="416"/>
      <c r="IHB66" s="416"/>
      <c r="IHC66" s="416"/>
      <c r="IHD66" s="416"/>
      <c r="IHE66" s="416"/>
      <c r="IHF66" s="416"/>
      <c r="IHG66" s="416"/>
      <c r="IHH66" s="416"/>
      <c r="IHI66" s="416"/>
      <c r="IHJ66" s="416"/>
      <c r="IHK66" s="416"/>
      <c r="IHL66" s="416"/>
      <c r="IHM66" s="416"/>
      <c r="IHN66" s="416"/>
      <c r="IHO66" s="416"/>
      <c r="IHP66" s="416"/>
      <c r="IHQ66" s="416"/>
      <c r="IHR66" s="416"/>
      <c r="IHS66" s="416"/>
      <c r="IHT66" s="416"/>
      <c r="IHU66" s="416"/>
      <c r="IHV66" s="416"/>
      <c r="IHW66" s="416"/>
      <c r="IHX66" s="416"/>
      <c r="IHY66" s="416"/>
      <c r="IHZ66" s="416"/>
      <c r="IIA66" s="416"/>
      <c r="IIB66" s="416"/>
      <c r="IIC66" s="416"/>
      <c r="IID66" s="416"/>
      <c r="IIE66" s="416"/>
      <c r="IIF66" s="416"/>
      <c r="IIG66" s="416"/>
      <c r="IIH66" s="416"/>
      <c r="III66" s="416"/>
      <c r="IIJ66" s="416"/>
      <c r="IIK66" s="416"/>
      <c r="IIL66" s="416"/>
      <c r="IIM66" s="416"/>
      <c r="IIN66" s="416"/>
      <c r="IIO66" s="416"/>
      <c r="IIP66" s="416"/>
      <c r="IIQ66" s="416"/>
      <c r="IIR66" s="416"/>
      <c r="IIS66" s="416"/>
      <c r="IIT66" s="416"/>
      <c r="IIU66" s="416"/>
      <c r="IIV66" s="416"/>
      <c r="IIW66" s="416"/>
      <c r="IIX66" s="416"/>
      <c r="IIY66" s="416"/>
      <c r="IIZ66" s="416"/>
      <c r="IJA66" s="416"/>
      <c r="IJB66" s="416"/>
      <c r="IJC66" s="416"/>
      <c r="IJD66" s="416"/>
      <c r="IJE66" s="416"/>
      <c r="IJF66" s="416"/>
      <c r="IJG66" s="416"/>
      <c r="IJH66" s="416"/>
      <c r="IJI66" s="416"/>
      <c r="IJJ66" s="416"/>
      <c r="IJK66" s="416"/>
      <c r="IJL66" s="416"/>
      <c r="IJM66" s="416"/>
      <c r="IJN66" s="416"/>
      <c r="IJO66" s="416"/>
      <c r="IJP66" s="416"/>
      <c r="IJQ66" s="416"/>
      <c r="IJR66" s="416"/>
      <c r="IJS66" s="416"/>
      <c r="IJT66" s="416"/>
      <c r="IJU66" s="416"/>
      <c r="IJV66" s="416"/>
      <c r="IJW66" s="416"/>
      <c r="IJX66" s="416"/>
      <c r="IJY66" s="416"/>
      <c r="IJZ66" s="416"/>
      <c r="IKA66" s="416"/>
      <c r="IKB66" s="416"/>
      <c r="IKC66" s="416"/>
      <c r="IKD66" s="416"/>
      <c r="IKE66" s="416"/>
      <c r="IKF66" s="416"/>
      <c r="IKG66" s="416"/>
      <c r="IKH66" s="416"/>
      <c r="IKI66" s="416"/>
      <c r="IKJ66" s="416"/>
      <c r="IKK66" s="416"/>
      <c r="IKL66" s="416"/>
      <c r="IKM66" s="416"/>
      <c r="IKN66" s="416"/>
      <c r="IKO66" s="416"/>
      <c r="IKP66" s="416"/>
      <c r="IKQ66" s="416"/>
      <c r="IKR66" s="416"/>
      <c r="IKS66" s="416"/>
      <c r="IKT66" s="416"/>
      <c r="IKU66" s="416"/>
      <c r="IKV66" s="416"/>
      <c r="IKW66" s="416"/>
      <c r="IKX66" s="416"/>
      <c r="IKY66" s="416"/>
      <c r="IKZ66" s="416"/>
      <c r="ILA66" s="416"/>
      <c r="ILB66" s="416"/>
      <c r="ILC66" s="416"/>
      <c r="ILD66" s="416"/>
      <c r="ILE66" s="416"/>
      <c r="ILF66" s="416"/>
      <c r="ILG66" s="416"/>
      <c r="ILH66" s="416"/>
      <c r="ILI66" s="416"/>
      <c r="ILJ66" s="416"/>
      <c r="ILK66" s="416"/>
      <c r="ILL66" s="416"/>
      <c r="ILM66" s="416"/>
      <c r="ILN66" s="416"/>
      <c r="ILO66" s="416"/>
      <c r="ILP66" s="416"/>
      <c r="ILQ66" s="416"/>
      <c r="ILR66" s="416"/>
      <c r="ILS66" s="416"/>
      <c r="ILT66" s="416"/>
      <c r="ILU66" s="416"/>
      <c r="ILV66" s="416"/>
      <c r="ILW66" s="416"/>
      <c r="ILX66" s="416"/>
      <c r="ILY66" s="416"/>
      <c r="ILZ66" s="416"/>
      <c r="IMA66" s="416"/>
      <c r="IMB66" s="416"/>
      <c r="IMC66" s="416"/>
      <c r="IMD66" s="416"/>
      <c r="IME66" s="416"/>
      <c r="IMF66" s="416"/>
      <c r="IMG66" s="416"/>
      <c r="IMH66" s="416"/>
      <c r="IMI66" s="416"/>
      <c r="IMJ66" s="416"/>
      <c r="IMK66" s="416"/>
      <c r="IML66" s="416"/>
      <c r="IMM66" s="416"/>
      <c r="IMN66" s="416"/>
      <c r="IMO66" s="416"/>
      <c r="IMP66" s="416"/>
      <c r="IMQ66" s="416"/>
      <c r="IMR66" s="416"/>
      <c r="IMS66" s="416"/>
      <c r="IMT66" s="416"/>
      <c r="IMU66" s="416"/>
      <c r="IMV66" s="416"/>
      <c r="IMW66" s="416"/>
      <c r="IMX66" s="416"/>
      <c r="IMY66" s="416"/>
      <c r="IMZ66" s="416"/>
      <c r="INA66" s="416"/>
      <c r="INB66" s="416"/>
      <c r="INC66" s="416"/>
      <c r="IND66" s="416"/>
      <c r="INE66" s="416"/>
      <c r="INF66" s="416"/>
      <c r="ING66" s="416"/>
      <c r="INH66" s="416"/>
      <c r="INI66" s="416"/>
      <c r="INJ66" s="416"/>
      <c r="INK66" s="416"/>
      <c r="INL66" s="416"/>
      <c r="INM66" s="416"/>
      <c r="INN66" s="416"/>
      <c r="INO66" s="416"/>
      <c r="INP66" s="416"/>
      <c r="INQ66" s="416"/>
      <c r="INR66" s="416"/>
      <c r="INS66" s="416"/>
      <c r="INT66" s="416"/>
      <c r="INU66" s="416"/>
      <c r="INV66" s="416"/>
      <c r="INW66" s="416"/>
      <c r="INX66" s="416"/>
      <c r="INY66" s="416"/>
      <c r="INZ66" s="416"/>
      <c r="IOA66" s="416"/>
      <c r="IOB66" s="416"/>
      <c r="IOC66" s="416"/>
      <c r="IOD66" s="416"/>
      <c r="IOE66" s="416"/>
      <c r="IOF66" s="416"/>
      <c r="IOG66" s="416"/>
      <c r="IOH66" s="416"/>
      <c r="IOI66" s="416"/>
      <c r="IOJ66" s="416"/>
      <c r="IOK66" s="416"/>
      <c r="IOL66" s="416"/>
      <c r="IOM66" s="416"/>
      <c r="ION66" s="416"/>
      <c r="IOO66" s="416"/>
      <c r="IOP66" s="416"/>
      <c r="IOQ66" s="416"/>
      <c r="IOR66" s="416"/>
      <c r="IOS66" s="416"/>
      <c r="IOT66" s="416"/>
      <c r="IOU66" s="416"/>
      <c r="IOV66" s="416"/>
      <c r="IOW66" s="416"/>
      <c r="IOX66" s="416"/>
      <c r="IOY66" s="416"/>
      <c r="IOZ66" s="416"/>
      <c r="IPA66" s="416"/>
      <c r="IPB66" s="416"/>
      <c r="IPC66" s="416"/>
      <c r="IPD66" s="416"/>
      <c r="IPE66" s="416"/>
      <c r="IPF66" s="416"/>
      <c r="IPG66" s="416"/>
      <c r="IPH66" s="416"/>
      <c r="IPI66" s="416"/>
      <c r="IPJ66" s="416"/>
      <c r="IPK66" s="416"/>
      <c r="IPL66" s="416"/>
      <c r="IPM66" s="416"/>
      <c r="IPN66" s="416"/>
      <c r="IPO66" s="416"/>
      <c r="IPP66" s="416"/>
      <c r="IPQ66" s="416"/>
      <c r="IPR66" s="416"/>
      <c r="IPS66" s="416"/>
      <c r="IPT66" s="416"/>
      <c r="IPU66" s="416"/>
      <c r="IPV66" s="416"/>
      <c r="IPW66" s="416"/>
      <c r="IPX66" s="416"/>
      <c r="IPY66" s="416"/>
      <c r="IPZ66" s="416"/>
      <c r="IQA66" s="416"/>
      <c r="IQB66" s="416"/>
      <c r="IQC66" s="416"/>
      <c r="IQD66" s="416"/>
      <c r="IQE66" s="416"/>
      <c r="IQF66" s="416"/>
      <c r="IQG66" s="416"/>
      <c r="IQH66" s="416"/>
      <c r="IQI66" s="416"/>
      <c r="IQJ66" s="416"/>
      <c r="IQK66" s="416"/>
      <c r="IQL66" s="416"/>
      <c r="IQM66" s="416"/>
      <c r="IQN66" s="416"/>
      <c r="IQO66" s="416"/>
      <c r="IQP66" s="416"/>
      <c r="IQQ66" s="416"/>
      <c r="IQR66" s="416"/>
      <c r="IQS66" s="416"/>
      <c r="IQT66" s="416"/>
      <c r="IQU66" s="416"/>
      <c r="IQV66" s="416"/>
      <c r="IQW66" s="416"/>
      <c r="IQX66" s="416"/>
      <c r="IQY66" s="416"/>
      <c r="IQZ66" s="416"/>
      <c r="IRA66" s="416"/>
      <c r="IRB66" s="416"/>
      <c r="IRC66" s="416"/>
      <c r="IRD66" s="416"/>
      <c r="IRE66" s="416"/>
      <c r="IRF66" s="416"/>
      <c r="IRG66" s="416"/>
      <c r="IRH66" s="416"/>
      <c r="IRI66" s="416"/>
      <c r="IRJ66" s="416"/>
      <c r="IRK66" s="416"/>
      <c r="IRL66" s="416"/>
      <c r="IRM66" s="416"/>
      <c r="IRN66" s="416"/>
      <c r="IRO66" s="416"/>
      <c r="IRP66" s="416"/>
      <c r="IRQ66" s="416"/>
      <c r="IRR66" s="416"/>
      <c r="IRS66" s="416"/>
      <c r="IRT66" s="416"/>
      <c r="IRU66" s="416"/>
      <c r="IRV66" s="416"/>
      <c r="IRW66" s="416"/>
      <c r="IRX66" s="416"/>
      <c r="IRY66" s="416"/>
      <c r="IRZ66" s="416"/>
      <c r="ISA66" s="416"/>
      <c r="ISB66" s="416"/>
      <c r="ISC66" s="416"/>
      <c r="ISD66" s="416"/>
      <c r="ISE66" s="416"/>
      <c r="ISF66" s="416"/>
      <c r="ISG66" s="416"/>
      <c r="ISH66" s="416"/>
      <c r="ISI66" s="416"/>
      <c r="ISJ66" s="416"/>
      <c r="ISK66" s="416"/>
      <c r="ISL66" s="416"/>
      <c r="ISM66" s="416"/>
      <c r="ISN66" s="416"/>
      <c r="ISO66" s="416"/>
      <c r="ISP66" s="416"/>
      <c r="ISQ66" s="416"/>
      <c r="ISR66" s="416"/>
      <c r="ISS66" s="416"/>
      <c r="IST66" s="416"/>
      <c r="ISU66" s="416"/>
      <c r="ISV66" s="416"/>
      <c r="ISW66" s="416"/>
      <c r="ISX66" s="416"/>
      <c r="ISY66" s="416"/>
      <c r="ISZ66" s="416"/>
      <c r="ITA66" s="416"/>
      <c r="ITB66" s="416"/>
      <c r="ITC66" s="416"/>
      <c r="ITD66" s="416"/>
      <c r="ITE66" s="416"/>
      <c r="ITF66" s="416"/>
      <c r="ITG66" s="416"/>
      <c r="ITH66" s="416"/>
      <c r="ITI66" s="416"/>
      <c r="ITJ66" s="416"/>
      <c r="ITK66" s="416"/>
      <c r="ITL66" s="416"/>
      <c r="ITM66" s="416"/>
      <c r="ITN66" s="416"/>
      <c r="ITO66" s="416"/>
      <c r="ITP66" s="416"/>
      <c r="ITQ66" s="416"/>
      <c r="ITR66" s="416"/>
      <c r="ITS66" s="416"/>
      <c r="ITT66" s="416"/>
      <c r="ITU66" s="416"/>
      <c r="ITV66" s="416"/>
      <c r="ITW66" s="416"/>
      <c r="ITX66" s="416"/>
      <c r="ITY66" s="416"/>
      <c r="ITZ66" s="416"/>
      <c r="IUA66" s="416"/>
      <c r="IUB66" s="416"/>
      <c r="IUC66" s="416"/>
      <c r="IUD66" s="416"/>
      <c r="IUE66" s="416"/>
      <c r="IUF66" s="416"/>
      <c r="IUG66" s="416"/>
      <c r="IUH66" s="416"/>
      <c r="IUI66" s="416"/>
      <c r="IUJ66" s="416"/>
      <c r="IUK66" s="416"/>
      <c r="IUL66" s="416"/>
      <c r="IUM66" s="416"/>
      <c r="IUN66" s="416"/>
      <c r="IUO66" s="416"/>
      <c r="IUP66" s="416"/>
      <c r="IUQ66" s="416"/>
      <c r="IUR66" s="416"/>
      <c r="IUS66" s="416"/>
      <c r="IUT66" s="416"/>
      <c r="IUU66" s="416"/>
      <c r="IUV66" s="416"/>
      <c r="IUW66" s="416"/>
      <c r="IUX66" s="416"/>
      <c r="IUY66" s="416"/>
      <c r="IUZ66" s="416"/>
      <c r="IVA66" s="416"/>
      <c r="IVB66" s="416"/>
      <c r="IVC66" s="416"/>
      <c r="IVD66" s="416"/>
      <c r="IVE66" s="416"/>
      <c r="IVF66" s="416"/>
      <c r="IVG66" s="416"/>
      <c r="IVH66" s="416"/>
      <c r="IVI66" s="416"/>
      <c r="IVJ66" s="416"/>
      <c r="IVK66" s="416"/>
      <c r="IVL66" s="416"/>
      <c r="IVM66" s="416"/>
      <c r="IVN66" s="416"/>
      <c r="IVO66" s="416"/>
      <c r="IVP66" s="416"/>
      <c r="IVQ66" s="416"/>
      <c r="IVR66" s="416"/>
      <c r="IVS66" s="416"/>
      <c r="IVT66" s="416"/>
      <c r="IVU66" s="416"/>
      <c r="IVV66" s="416"/>
      <c r="IVW66" s="416"/>
      <c r="IVX66" s="416"/>
      <c r="IVY66" s="416"/>
      <c r="IVZ66" s="416"/>
      <c r="IWA66" s="416"/>
      <c r="IWB66" s="416"/>
      <c r="IWC66" s="416"/>
      <c r="IWD66" s="416"/>
      <c r="IWE66" s="416"/>
      <c r="IWF66" s="416"/>
      <c r="IWG66" s="416"/>
      <c r="IWH66" s="416"/>
      <c r="IWI66" s="416"/>
      <c r="IWJ66" s="416"/>
      <c r="IWK66" s="416"/>
      <c r="IWL66" s="416"/>
      <c r="IWM66" s="416"/>
      <c r="IWN66" s="416"/>
      <c r="IWO66" s="416"/>
      <c r="IWP66" s="416"/>
      <c r="IWQ66" s="416"/>
      <c r="IWR66" s="416"/>
      <c r="IWS66" s="416"/>
      <c r="IWT66" s="416"/>
      <c r="IWU66" s="416"/>
      <c r="IWV66" s="416"/>
      <c r="IWW66" s="416"/>
      <c r="IWX66" s="416"/>
      <c r="IWY66" s="416"/>
      <c r="IWZ66" s="416"/>
      <c r="IXA66" s="416"/>
      <c r="IXB66" s="416"/>
      <c r="IXC66" s="416"/>
      <c r="IXD66" s="416"/>
      <c r="IXE66" s="416"/>
      <c r="IXF66" s="416"/>
      <c r="IXG66" s="416"/>
      <c r="IXH66" s="416"/>
      <c r="IXI66" s="416"/>
      <c r="IXJ66" s="416"/>
      <c r="IXK66" s="416"/>
      <c r="IXL66" s="416"/>
      <c r="IXM66" s="416"/>
      <c r="IXN66" s="416"/>
      <c r="IXO66" s="416"/>
      <c r="IXP66" s="416"/>
      <c r="IXQ66" s="416"/>
      <c r="IXR66" s="416"/>
      <c r="IXS66" s="416"/>
      <c r="IXT66" s="416"/>
      <c r="IXU66" s="416"/>
      <c r="IXV66" s="416"/>
      <c r="IXW66" s="416"/>
      <c r="IXX66" s="416"/>
      <c r="IXY66" s="416"/>
      <c r="IXZ66" s="416"/>
      <c r="IYA66" s="416"/>
      <c r="IYB66" s="416"/>
      <c r="IYC66" s="416"/>
      <c r="IYD66" s="416"/>
      <c r="IYE66" s="416"/>
      <c r="IYF66" s="416"/>
      <c r="IYG66" s="416"/>
      <c r="IYH66" s="416"/>
      <c r="IYI66" s="416"/>
      <c r="IYJ66" s="416"/>
      <c r="IYK66" s="416"/>
      <c r="IYL66" s="416"/>
      <c r="IYM66" s="416"/>
      <c r="IYN66" s="416"/>
      <c r="IYO66" s="416"/>
      <c r="IYP66" s="416"/>
      <c r="IYQ66" s="416"/>
      <c r="IYR66" s="416"/>
      <c r="IYS66" s="416"/>
      <c r="IYT66" s="416"/>
      <c r="IYU66" s="416"/>
      <c r="IYV66" s="416"/>
      <c r="IYW66" s="416"/>
      <c r="IYX66" s="416"/>
      <c r="IYY66" s="416"/>
      <c r="IYZ66" s="416"/>
      <c r="IZA66" s="416"/>
      <c r="IZB66" s="416"/>
      <c r="IZC66" s="416"/>
      <c r="IZD66" s="416"/>
      <c r="IZE66" s="416"/>
      <c r="IZF66" s="416"/>
      <c r="IZG66" s="416"/>
      <c r="IZH66" s="416"/>
      <c r="IZI66" s="416"/>
      <c r="IZJ66" s="416"/>
      <c r="IZK66" s="416"/>
      <c r="IZL66" s="416"/>
      <c r="IZM66" s="416"/>
      <c r="IZN66" s="416"/>
      <c r="IZO66" s="416"/>
      <c r="IZP66" s="416"/>
      <c r="IZQ66" s="416"/>
      <c r="IZR66" s="416"/>
      <c r="IZS66" s="416"/>
      <c r="IZT66" s="416"/>
      <c r="IZU66" s="416"/>
      <c r="IZV66" s="416"/>
      <c r="IZW66" s="416"/>
      <c r="IZX66" s="416"/>
      <c r="IZY66" s="416"/>
      <c r="IZZ66" s="416"/>
      <c r="JAA66" s="416"/>
      <c r="JAB66" s="416"/>
      <c r="JAC66" s="416"/>
      <c r="JAD66" s="416"/>
      <c r="JAE66" s="416"/>
      <c r="JAF66" s="416"/>
      <c r="JAG66" s="416"/>
      <c r="JAH66" s="416"/>
      <c r="JAI66" s="416"/>
      <c r="JAJ66" s="416"/>
      <c r="JAK66" s="416"/>
      <c r="JAL66" s="416"/>
      <c r="JAM66" s="416"/>
      <c r="JAN66" s="416"/>
      <c r="JAO66" s="416"/>
      <c r="JAP66" s="416"/>
      <c r="JAQ66" s="416"/>
      <c r="JAR66" s="416"/>
      <c r="JAS66" s="416"/>
      <c r="JAT66" s="416"/>
      <c r="JAU66" s="416"/>
      <c r="JAV66" s="416"/>
      <c r="JAW66" s="416"/>
      <c r="JAX66" s="416"/>
      <c r="JAY66" s="416"/>
      <c r="JAZ66" s="416"/>
      <c r="JBA66" s="416"/>
      <c r="JBB66" s="416"/>
      <c r="JBC66" s="416"/>
      <c r="JBD66" s="416"/>
      <c r="JBE66" s="416"/>
      <c r="JBF66" s="416"/>
      <c r="JBG66" s="416"/>
      <c r="JBH66" s="416"/>
      <c r="JBI66" s="416"/>
      <c r="JBJ66" s="416"/>
      <c r="JBK66" s="416"/>
      <c r="JBL66" s="416"/>
      <c r="JBM66" s="416"/>
      <c r="JBN66" s="416"/>
      <c r="JBO66" s="416"/>
      <c r="JBP66" s="416"/>
      <c r="JBQ66" s="416"/>
      <c r="JBR66" s="416"/>
      <c r="JBS66" s="416"/>
      <c r="JBT66" s="416"/>
      <c r="JBU66" s="416"/>
      <c r="JBV66" s="416"/>
      <c r="JBW66" s="416"/>
      <c r="JBX66" s="416"/>
      <c r="JBY66" s="416"/>
      <c r="JBZ66" s="416"/>
      <c r="JCA66" s="416"/>
      <c r="JCB66" s="416"/>
      <c r="JCC66" s="416"/>
      <c r="JCD66" s="416"/>
      <c r="JCE66" s="416"/>
      <c r="JCF66" s="416"/>
      <c r="JCG66" s="416"/>
      <c r="JCH66" s="416"/>
      <c r="JCI66" s="416"/>
      <c r="JCJ66" s="416"/>
      <c r="JCK66" s="416"/>
      <c r="JCL66" s="416"/>
      <c r="JCM66" s="416"/>
      <c r="JCN66" s="416"/>
      <c r="JCO66" s="416"/>
      <c r="JCP66" s="416"/>
      <c r="JCQ66" s="416"/>
      <c r="JCR66" s="416"/>
      <c r="JCS66" s="416"/>
      <c r="JCT66" s="416"/>
      <c r="JCU66" s="416"/>
      <c r="JCV66" s="416"/>
      <c r="JCW66" s="416"/>
      <c r="JCX66" s="416"/>
      <c r="JCY66" s="416"/>
      <c r="JCZ66" s="416"/>
      <c r="JDA66" s="416"/>
      <c r="JDB66" s="416"/>
      <c r="JDC66" s="416"/>
      <c r="JDD66" s="416"/>
      <c r="JDE66" s="416"/>
      <c r="JDF66" s="416"/>
      <c r="JDG66" s="416"/>
      <c r="JDH66" s="416"/>
      <c r="JDI66" s="416"/>
      <c r="JDJ66" s="416"/>
      <c r="JDK66" s="416"/>
      <c r="JDL66" s="416"/>
      <c r="JDM66" s="416"/>
      <c r="JDN66" s="416"/>
      <c r="JDO66" s="416"/>
      <c r="JDP66" s="416"/>
      <c r="JDQ66" s="416"/>
      <c r="JDR66" s="416"/>
      <c r="JDS66" s="416"/>
      <c r="JDT66" s="416"/>
      <c r="JDU66" s="416"/>
      <c r="JDV66" s="416"/>
      <c r="JDW66" s="416"/>
      <c r="JDX66" s="416"/>
      <c r="JDY66" s="416"/>
      <c r="JDZ66" s="416"/>
      <c r="JEA66" s="416"/>
      <c r="JEB66" s="416"/>
      <c r="JEC66" s="416"/>
      <c r="JED66" s="416"/>
      <c r="JEE66" s="416"/>
      <c r="JEF66" s="416"/>
      <c r="JEG66" s="416"/>
      <c r="JEH66" s="416"/>
      <c r="JEI66" s="416"/>
      <c r="JEJ66" s="416"/>
      <c r="JEK66" s="416"/>
      <c r="JEL66" s="416"/>
      <c r="JEM66" s="416"/>
      <c r="JEN66" s="416"/>
      <c r="JEO66" s="416"/>
      <c r="JEP66" s="416"/>
      <c r="JEQ66" s="416"/>
      <c r="JER66" s="416"/>
      <c r="JES66" s="416"/>
      <c r="JET66" s="416"/>
      <c r="JEU66" s="416"/>
      <c r="JEV66" s="416"/>
      <c r="JEW66" s="416"/>
      <c r="JEX66" s="416"/>
      <c r="JEY66" s="416"/>
      <c r="JEZ66" s="416"/>
      <c r="JFA66" s="416"/>
      <c r="JFB66" s="416"/>
      <c r="JFC66" s="416"/>
      <c r="JFD66" s="416"/>
      <c r="JFE66" s="416"/>
      <c r="JFF66" s="416"/>
      <c r="JFG66" s="416"/>
      <c r="JFH66" s="416"/>
      <c r="JFI66" s="416"/>
      <c r="JFJ66" s="416"/>
      <c r="JFK66" s="416"/>
      <c r="JFL66" s="416"/>
      <c r="JFM66" s="416"/>
      <c r="JFN66" s="416"/>
      <c r="JFO66" s="416"/>
      <c r="JFP66" s="416"/>
      <c r="JFQ66" s="416"/>
      <c r="JFR66" s="416"/>
      <c r="JFS66" s="416"/>
      <c r="JFT66" s="416"/>
      <c r="JFU66" s="416"/>
      <c r="JFV66" s="416"/>
      <c r="JFW66" s="416"/>
      <c r="JFX66" s="416"/>
      <c r="JFY66" s="416"/>
      <c r="JFZ66" s="416"/>
      <c r="JGA66" s="416"/>
      <c r="JGB66" s="416"/>
      <c r="JGC66" s="416"/>
      <c r="JGD66" s="416"/>
      <c r="JGE66" s="416"/>
      <c r="JGF66" s="416"/>
      <c r="JGG66" s="416"/>
      <c r="JGH66" s="416"/>
      <c r="JGI66" s="416"/>
      <c r="JGJ66" s="416"/>
      <c r="JGK66" s="416"/>
      <c r="JGL66" s="416"/>
      <c r="JGM66" s="416"/>
      <c r="JGN66" s="416"/>
      <c r="JGO66" s="416"/>
      <c r="JGP66" s="416"/>
      <c r="JGQ66" s="416"/>
      <c r="JGR66" s="416"/>
      <c r="JGS66" s="416"/>
      <c r="JGT66" s="416"/>
      <c r="JGU66" s="416"/>
      <c r="JGV66" s="416"/>
      <c r="JGW66" s="416"/>
      <c r="JGX66" s="416"/>
      <c r="JGY66" s="416"/>
      <c r="JGZ66" s="416"/>
      <c r="JHA66" s="416"/>
      <c r="JHB66" s="416"/>
      <c r="JHC66" s="416"/>
      <c r="JHD66" s="416"/>
      <c r="JHE66" s="416"/>
      <c r="JHF66" s="416"/>
      <c r="JHG66" s="416"/>
      <c r="JHH66" s="416"/>
      <c r="JHI66" s="416"/>
      <c r="JHJ66" s="416"/>
      <c r="JHK66" s="416"/>
      <c r="JHL66" s="416"/>
      <c r="JHM66" s="416"/>
      <c r="JHN66" s="416"/>
      <c r="JHO66" s="416"/>
      <c r="JHP66" s="416"/>
      <c r="JHQ66" s="416"/>
      <c r="JHR66" s="416"/>
      <c r="JHS66" s="416"/>
      <c r="JHT66" s="416"/>
      <c r="JHU66" s="416"/>
      <c r="JHV66" s="416"/>
      <c r="JHW66" s="416"/>
      <c r="JHX66" s="416"/>
      <c r="JHY66" s="416"/>
      <c r="JHZ66" s="416"/>
      <c r="JIA66" s="416"/>
      <c r="JIB66" s="416"/>
      <c r="JIC66" s="416"/>
      <c r="JID66" s="416"/>
      <c r="JIE66" s="416"/>
      <c r="JIF66" s="416"/>
      <c r="JIG66" s="416"/>
      <c r="JIH66" s="416"/>
      <c r="JII66" s="416"/>
      <c r="JIJ66" s="416"/>
      <c r="JIK66" s="416"/>
      <c r="JIL66" s="416"/>
      <c r="JIM66" s="416"/>
      <c r="JIN66" s="416"/>
      <c r="JIO66" s="416"/>
      <c r="JIP66" s="416"/>
      <c r="JIQ66" s="416"/>
      <c r="JIR66" s="416"/>
      <c r="JIS66" s="416"/>
      <c r="JIT66" s="416"/>
      <c r="JIU66" s="416"/>
      <c r="JIV66" s="416"/>
      <c r="JIW66" s="416"/>
      <c r="JIX66" s="416"/>
      <c r="JIY66" s="416"/>
      <c r="JIZ66" s="416"/>
      <c r="JJA66" s="416"/>
      <c r="JJB66" s="416"/>
      <c r="JJC66" s="416"/>
      <c r="JJD66" s="416"/>
      <c r="JJE66" s="416"/>
      <c r="JJF66" s="416"/>
      <c r="JJG66" s="416"/>
      <c r="JJH66" s="416"/>
      <c r="JJI66" s="416"/>
      <c r="JJJ66" s="416"/>
      <c r="JJK66" s="416"/>
      <c r="JJL66" s="416"/>
      <c r="JJM66" s="416"/>
      <c r="JJN66" s="416"/>
      <c r="JJO66" s="416"/>
      <c r="JJP66" s="416"/>
      <c r="JJQ66" s="416"/>
      <c r="JJR66" s="416"/>
      <c r="JJS66" s="416"/>
      <c r="JJT66" s="416"/>
      <c r="JJU66" s="416"/>
      <c r="JJV66" s="416"/>
      <c r="JJW66" s="416"/>
      <c r="JJX66" s="416"/>
      <c r="JJY66" s="416"/>
      <c r="JJZ66" s="416"/>
      <c r="JKA66" s="416"/>
      <c r="JKB66" s="416"/>
      <c r="JKC66" s="416"/>
      <c r="JKD66" s="416"/>
      <c r="JKE66" s="416"/>
      <c r="JKF66" s="416"/>
      <c r="JKG66" s="416"/>
      <c r="JKH66" s="416"/>
      <c r="JKI66" s="416"/>
      <c r="JKJ66" s="416"/>
      <c r="JKK66" s="416"/>
      <c r="JKL66" s="416"/>
      <c r="JKM66" s="416"/>
      <c r="JKN66" s="416"/>
      <c r="JKO66" s="416"/>
      <c r="JKP66" s="416"/>
      <c r="JKQ66" s="416"/>
      <c r="JKR66" s="416"/>
      <c r="JKS66" s="416"/>
      <c r="JKT66" s="416"/>
      <c r="JKU66" s="416"/>
      <c r="JKV66" s="416"/>
      <c r="JKW66" s="416"/>
      <c r="JKX66" s="416"/>
      <c r="JKY66" s="416"/>
      <c r="JKZ66" s="416"/>
      <c r="JLA66" s="416"/>
      <c r="JLB66" s="416"/>
      <c r="JLC66" s="416"/>
      <c r="JLD66" s="416"/>
      <c r="JLE66" s="416"/>
      <c r="JLF66" s="416"/>
      <c r="JLG66" s="416"/>
      <c r="JLH66" s="416"/>
      <c r="JLI66" s="416"/>
      <c r="JLJ66" s="416"/>
      <c r="JLK66" s="416"/>
      <c r="JLL66" s="416"/>
      <c r="JLM66" s="416"/>
      <c r="JLN66" s="416"/>
      <c r="JLO66" s="416"/>
      <c r="JLP66" s="416"/>
      <c r="JLQ66" s="416"/>
      <c r="JLR66" s="416"/>
      <c r="JLS66" s="416"/>
      <c r="JLT66" s="416"/>
      <c r="JLU66" s="416"/>
      <c r="JLV66" s="416"/>
      <c r="JLW66" s="416"/>
      <c r="JLX66" s="416"/>
      <c r="JLY66" s="416"/>
      <c r="JLZ66" s="416"/>
      <c r="JMA66" s="416"/>
      <c r="JMB66" s="416"/>
      <c r="JMC66" s="416"/>
      <c r="JMD66" s="416"/>
      <c r="JME66" s="416"/>
      <c r="JMF66" s="416"/>
      <c r="JMG66" s="416"/>
      <c r="JMH66" s="416"/>
      <c r="JMI66" s="416"/>
      <c r="JMJ66" s="416"/>
      <c r="JMK66" s="416"/>
      <c r="JML66" s="416"/>
      <c r="JMM66" s="416"/>
      <c r="JMN66" s="416"/>
      <c r="JMO66" s="416"/>
      <c r="JMP66" s="416"/>
      <c r="JMQ66" s="416"/>
      <c r="JMR66" s="416"/>
      <c r="JMS66" s="416"/>
      <c r="JMT66" s="416"/>
      <c r="JMU66" s="416"/>
      <c r="JMV66" s="416"/>
      <c r="JMW66" s="416"/>
      <c r="JMX66" s="416"/>
      <c r="JMY66" s="416"/>
      <c r="JMZ66" s="416"/>
      <c r="JNA66" s="416"/>
      <c r="JNB66" s="416"/>
      <c r="JNC66" s="416"/>
      <c r="JND66" s="416"/>
      <c r="JNE66" s="416"/>
      <c r="JNF66" s="416"/>
      <c r="JNG66" s="416"/>
      <c r="JNH66" s="416"/>
      <c r="JNI66" s="416"/>
      <c r="JNJ66" s="416"/>
      <c r="JNK66" s="416"/>
      <c r="JNL66" s="416"/>
      <c r="JNM66" s="416"/>
      <c r="JNN66" s="416"/>
      <c r="JNO66" s="416"/>
      <c r="JNP66" s="416"/>
      <c r="JNQ66" s="416"/>
      <c r="JNR66" s="416"/>
      <c r="JNS66" s="416"/>
      <c r="JNT66" s="416"/>
      <c r="JNU66" s="416"/>
      <c r="JNV66" s="416"/>
      <c r="JNW66" s="416"/>
      <c r="JNX66" s="416"/>
      <c r="JNY66" s="416"/>
      <c r="JNZ66" s="416"/>
      <c r="JOA66" s="416"/>
      <c r="JOB66" s="416"/>
      <c r="JOC66" s="416"/>
      <c r="JOD66" s="416"/>
      <c r="JOE66" s="416"/>
      <c r="JOF66" s="416"/>
      <c r="JOG66" s="416"/>
      <c r="JOH66" s="416"/>
      <c r="JOI66" s="416"/>
      <c r="JOJ66" s="416"/>
      <c r="JOK66" s="416"/>
      <c r="JOL66" s="416"/>
      <c r="JOM66" s="416"/>
      <c r="JON66" s="416"/>
      <c r="JOO66" s="416"/>
      <c r="JOP66" s="416"/>
      <c r="JOQ66" s="416"/>
      <c r="JOR66" s="416"/>
      <c r="JOS66" s="416"/>
      <c r="JOT66" s="416"/>
      <c r="JOU66" s="416"/>
      <c r="JOV66" s="416"/>
      <c r="JOW66" s="416"/>
      <c r="JOX66" s="416"/>
      <c r="JOY66" s="416"/>
      <c r="JOZ66" s="416"/>
      <c r="JPA66" s="416"/>
      <c r="JPB66" s="416"/>
      <c r="JPC66" s="416"/>
      <c r="JPD66" s="416"/>
      <c r="JPE66" s="416"/>
      <c r="JPF66" s="416"/>
      <c r="JPG66" s="416"/>
      <c r="JPH66" s="416"/>
      <c r="JPI66" s="416"/>
      <c r="JPJ66" s="416"/>
      <c r="JPK66" s="416"/>
      <c r="JPL66" s="416"/>
      <c r="JPM66" s="416"/>
      <c r="JPN66" s="416"/>
      <c r="JPO66" s="416"/>
      <c r="JPP66" s="416"/>
      <c r="JPQ66" s="416"/>
      <c r="JPR66" s="416"/>
      <c r="JPS66" s="416"/>
      <c r="JPT66" s="416"/>
      <c r="JPU66" s="416"/>
      <c r="JPV66" s="416"/>
      <c r="JPW66" s="416"/>
      <c r="JPX66" s="416"/>
      <c r="JPY66" s="416"/>
      <c r="JPZ66" s="416"/>
      <c r="JQA66" s="416"/>
      <c r="JQB66" s="416"/>
      <c r="JQC66" s="416"/>
      <c r="JQD66" s="416"/>
      <c r="JQE66" s="416"/>
      <c r="JQF66" s="416"/>
      <c r="JQG66" s="416"/>
      <c r="JQH66" s="416"/>
      <c r="JQI66" s="416"/>
      <c r="JQJ66" s="416"/>
      <c r="JQK66" s="416"/>
      <c r="JQL66" s="416"/>
      <c r="JQM66" s="416"/>
      <c r="JQN66" s="416"/>
      <c r="JQO66" s="416"/>
      <c r="JQP66" s="416"/>
      <c r="JQQ66" s="416"/>
      <c r="JQR66" s="416"/>
      <c r="JQS66" s="416"/>
      <c r="JQT66" s="416"/>
      <c r="JQU66" s="416"/>
      <c r="JQV66" s="416"/>
      <c r="JQW66" s="416"/>
      <c r="JQX66" s="416"/>
      <c r="JQY66" s="416"/>
      <c r="JQZ66" s="416"/>
      <c r="JRA66" s="416"/>
      <c r="JRB66" s="416"/>
      <c r="JRC66" s="416"/>
      <c r="JRD66" s="416"/>
      <c r="JRE66" s="416"/>
      <c r="JRF66" s="416"/>
      <c r="JRG66" s="416"/>
      <c r="JRH66" s="416"/>
      <c r="JRI66" s="416"/>
      <c r="JRJ66" s="416"/>
      <c r="JRK66" s="416"/>
      <c r="JRL66" s="416"/>
      <c r="JRM66" s="416"/>
      <c r="JRN66" s="416"/>
      <c r="JRO66" s="416"/>
      <c r="JRP66" s="416"/>
      <c r="JRQ66" s="416"/>
      <c r="JRR66" s="416"/>
      <c r="JRS66" s="416"/>
      <c r="JRT66" s="416"/>
      <c r="JRU66" s="416"/>
      <c r="JRV66" s="416"/>
      <c r="JRW66" s="416"/>
      <c r="JRX66" s="416"/>
      <c r="JRY66" s="416"/>
      <c r="JRZ66" s="416"/>
      <c r="JSA66" s="416"/>
      <c r="JSB66" s="416"/>
      <c r="JSC66" s="416"/>
      <c r="JSD66" s="416"/>
      <c r="JSE66" s="416"/>
      <c r="JSF66" s="416"/>
      <c r="JSG66" s="416"/>
      <c r="JSH66" s="416"/>
      <c r="JSI66" s="416"/>
      <c r="JSJ66" s="416"/>
      <c r="JSK66" s="416"/>
      <c r="JSL66" s="416"/>
      <c r="JSM66" s="416"/>
      <c r="JSN66" s="416"/>
      <c r="JSO66" s="416"/>
      <c r="JSP66" s="416"/>
      <c r="JSQ66" s="416"/>
      <c r="JSR66" s="416"/>
      <c r="JSS66" s="416"/>
      <c r="JST66" s="416"/>
      <c r="JSU66" s="416"/>
      <c r="JSV66" s="416"/>
      <c r="JSW66" s="416"/>
      <c r="JSX66" s="416"/>
      <c r="JSY66" s="416"/>
      <c r="JSZ66" s="416"/>
      <c r="JTA66" s="416"/>
      <c r="JTB66" s="416"/>
      <c r="JTC66" s="416"/>
      <c r="JTD66" s="416"/>
      <c r="JTE66" s="416"/>
      <c r="JTF66" s="416"/>
      <c r="JTG66" s="416"/>
      <c r="JTH66" s="416"/>
      <c r="JTI66" s="416"/>
      <c r="JTJ66" s="416"/>
      <c r="JTK66" s="416"/>
      <c r="JTL66" s="416"/>
      <c r="JTM66" s="416"/>
      <c r="JTN66" s="416"/>
      <c r="JTO66" s="416"/>
      <c r="JTP66" s="416"/>
      <c r="JTQ66" s="416"/>
      <c r="JTR66" s="416"/>
      <c r="JTS66" s="416"/>
      <c r="JTT66" s="416"/>
      <c r="JTU66" s="416"/>
      <c r="JTV66" s="416"/>
      <c r="JTW66" s="416"/>
      <c r="JTX66" s="416"/>
      <c r="JTY66" s="416"/>
      <c r="JTZ66" s="416"/>
      <c r="JUA66" s="416"/>
      <c r="JUB66" s="416"/>
      <c r="JUC66" s="416"/>
      <c r="JUD66" s="416"/>
      <c r="JUE66" s="416"/>
      <c r="JUF66" s="416"/>
      <c r="JUG66" s="416"/>
      <c r="JUH66" s="416"/>
      <c r="JUI66" s="416"/>
      <c r="JUJ66" s="416"/>
      <c r="JUK66" s="416"/>
      <c r="JUL66" s="416"/>
      <c r="JUM66" s="416"/>
      <c r="JUN66" s="416"/>
      <c r="JUO66" s="416"/>
      <c r="JUP66" s="416"/>
      <c r="JUQ66" s="416"/>
      <c r="JUR66" s="416"/>
      <c r="JUS66" s="416"/>
      <c r="JUT66" s="416"/>
      <c r="JUU66" s="416"/>
      <c r="JUV66" s="416"/>
      <c r="JUW66" s="416"/>
      <c r="JUX66" s="416"/>
      <c r="JUY66" s="416"/>
      <c r="JUZ66" s="416"/>
      <c r="JVA66" s="416"/>
      <c r="JVB66" s="416"/>
      <c r="JVC66" s="416"/>
      <c r="JVD66" s="416"/>
      <c r="JVE66" s="416"/>
      <c r="JVF66" s="416"/>
      <c r="JVG66" s="416"/>
      <c r="JVH66" s="416"/>
      <c r="JVI66" s="416"/>
      <c r="JVJ66" s="416"/>
      <c r="JVK66" s="416"/>
      <c r="JVL66" s="416"/>
      <c r="JVM66" s="416"/>
      <c r="JVN66" s="416"/>
      <c r="JVO66" s="416"/>
      <c r="JVP66" s="416"/>
      <c r="JVQ66" s="416"/>
      <c r="JVR66" s="416"/>
      <c r="JVS66" s="416"/>
      <c r="JVT66" s="416"/>
      <c r="JVU66" s="416"/>
      <c r="JVV66" s="416"/>
      <c r="JVW66" s="416"/>
      <c r="JVX66" s="416"/>
      <c r="JVY66" s="416"/>
      <c r="JVZ66" s="416"/>
      <c r="JWA66" s="416"/>
      <c r="JWB66" s="416"/>
      <c r="JWC66" s="416"/>
      <c r="JWD66" s="416"/>
      <c r="JWE66" s="416"/>
      <c r="JWF66" s="416"/>
      <c r="JWG66" s="416"/>
      <c r="JWH66" s="416"/>
      <c r="JWI66" s="416"/>
      <c r="JWJ66" s="416"/>
      <c r="JWK66" s="416"/>
      <c r="JWL66" s="416"/>
      <c r="JWM66" s="416"/>
      <c r="JWN66" s="416"/>
      <c r="JWO66" s="416"/>
      <c r="JWP66" s="416"/>
      <c r="JWQ66" s="416"/>
      <c r="JWR66" s="416"/>
      <c r="JWS66" s="416"/>
      <c r="JWT66" s="416"/>
      <c r="JWU66" s="416"/>
      <c r="JWV66" s="416"/>
      <c r="JWW66" s="416"/>
      <c r="JWX66" s="416"/>
      <c r="JWY66" s="416"/>
      <c r="JWZ66" s="416"/>
      <c r="JXA66" s="416"/>
      <c r="JXB66" s="416"/>
      <c r="JXC66" s="416"/>
      <c r="JXD66" s="416"/>
      <c r="JXE66" s="416"/>
      <c r="JXF66" s="416"/>
      <c r="JXG66" s="416"/>
      <c r="JXH66" s="416"/>
      <c r="JXI66" s="416"/>
      <c r="JXJ66" s="416"/>
      <c r="JXK66" s="416"/>
      <c r="JXL66" s="416"/>
      <c r="JXM66" s="416"/>
      <c r="JXN66" s="416"/>
      <c r="JXO66" s="416"/>
      <c r="JXP66" s="416"/>
      <c r="JXQ66" s="416"/>
      <c r="JXR66" s="416"/>
      <c r="JXS66" s="416"/>
      <c r="JXT66" s="416"/>
      <c r="JXU66" s="416"/>
      <c r="JXV66" s="416"/>
      <c r="JXW66" s="416"/>
      <c r="JXX66" s="416"/>
      <c r="JXY66" s="416"/>
      <c r="JXZ66" s="416"/>
      <c r="JYA66" s="416"/>
      <c r="JYB66" s="416"/>
      <c r="JYC66" s="416"/>
      <c r="JYD66" s="416"/>
      <c r="JYE66" s="416"/>
      <c r="JYF66" s="416"/>
      <c r="JYG66" s="416"/>
      <c r="JYH66" s="416"/>
      <c r="JYI66" s="416"/>
      <c r="JYJ66" s="416"/>
      <c r="JYK66" s="416"/>
      <c r="JYL66" s="416"/>
      <c r="JYM66" s="416"/>
      <c r="JYN66" s="416"/>
      <c r="JYO66" s="416"/>
      <c r="JYP66" s="416"/>
      <c r="JYQ66" s="416"/>
      <c r="JYR66" s="416"/>
      <c r="JYS66" s="416"/>
      <c r="JYT66" s="416"/>
      <c r="JYU66" s="416"/>
      <c r="JYV66" s="416"/>
      <c r="JYW66" s="416"/>
      <c r="JYX66" s="416"/>
      <c r="JYY66" s="416"/>
      <c r="JYZ66" s="416"/>
      <c r="JZA66" s="416"/>
      <c r="JZB66" s="416"/>
      <c r="JZC66" s="416"/>
      <c r="JZD66" s="416"/>
      <c r="JZE66" s="416"/>
      <c r="JZF66" s="416"/>
      <c r="JZG66" s="416"/>
      <c r="JZH66" s="416"/>
      <c r="JZI66" s="416"/>
      <c r="JZJ66" s="416"/>
      <c r="JZK66" s="416"/>
      <c r="JZL66" s="416"/>
      <c r="JZM66" s="416"/>
      <c r="JZN66" s="416"/>
      <c r="JZO66" s="416"/>
      <c r="JZP66" s="416"/>
      <c r="JZQ66" s="416"/>
      <c r="JZR66" s="416"/>
      <c r="JZS66" s="416"/>
      <c r="JZT66" s="416"/>
      <c r="JZU66" s="416"/>
      <c r="JZV66" s="416"/>
      <c r="JZW66" s="416"/>
      <c r="JZX66" s="416"/>
      <c r="JZY66" s="416"/>
      <c r="JZZ66" s="416"/>
      <c r="KAA66" s="416"/>
      <c r="KAB66" s="416"/>
      <c r="KAC66" s="416"/>
      <c r="KAD66" s="416"/>
      <c r="KAE66" s="416"/>
      <c r="KAF66" s="416"/>
      <c r="KAG66" s="416"/>
      <c r="KAH66" s="416"/>
      <c r="KAI66" s="416"/>
      <c r="KAJ66" s="416"/>
      <c r="KAK66" s="416"/>
      <c r="KAL66" s="416"/>
      <c r="KAM66" s="416"/>
      <c r="KAN66" s="416"/>
      <c r="KAO66" s="416"/>
      <c r="KAP66" s="416"/>
      <c r="KAQ66" s="416"/>
      <c r="KAR66" s="416"/>
      <c r="KAS66" s="416"/>
      <c r="KAT66" s="416"/>
      <c r="KAU66" s="416"/>
      <c r="KAV66" s="416"/>
      <c r="KAW66" s="416"/>
      <c r="KAX66" s="416"/>
      <c r="KAY66" s="416"/>
      <c r="KAZ66" s="416"/>
      <c r="KBA66" s="416"/>
      <c r="KBB66" s="416"/>
      <c r="KBC66" s="416"/>
      <c r="KBD66" s="416"/>
      <c r="KBE66" s="416"/>
      <c r="KBF66" s="416"/>
      <c r="KBG66" s="416"/>
      <c r="KBH66" s="416"/>
      <c r="KBI66" s="416"/>
      <c r="KBJ66" s="416"/>
      <c r="KBK66" s="416"/>
      <c r="KBL66" s="416"/>
      <c r="KBM66" s="416"/>
      <c r="KBN66" s="416"/>
      <c r="KBO66" s="416"/>
      <c r="KBP66" s="416"/>
      <c r="KBQ66" s="416"/>
      <c r="KBR66" s="416"/>
      <c r="KBS66" s="416"/>
      <c r="KBT66" s="416"/>
      <c r="KBU66" s="416"/>
      <c r="KBV66" s="416"/>
      <c r="KBW66" s="416"/>
      <c r="KBX66" s="416"/>
      <c r="KBY66" s="416"/>
      <c r="KBZ66" s="416"/>
      <c r="KCA66" s="416"/>
      <c r="KCB66" s="416"/>
      <c r="KCC66" s="416"/>
      <c r="KCD66" s="416"/>
      <c r="KCE66" s="416"/>
      <c r="KCF66" s="416"/>
      <c r="KCG66" s="416"/>
      <c r="KCH66" s="416"/>
      <c r="KCI66" s="416"/>
      <c r="KCJ66" s="416"/>
      <c r="KCK66" s="416"/>
      <c r="KCL66" s="416"/>
      <c r="KCM66" s="416"/>
      <c r="KCN66" s="416"/>
      <c r="KCO66" s="416"/>
      <c r="KCP66" s="416"/>
      <c r="KCQ66" s="416"/>
      <c r="KCR66" s="416"/>
      <c r="KCS66" s="416"/>
      <c r="KCT66" s="416"/>
      <c r="KCU66" s="416"/>
      <c r="KCV66" s="416"/>
      <c r="KCW66" s="416"/>
      <c r="KCX66" s="416"/>
      <c r="KCY66" s="416"/>
      <c r="KCZ66" s="416"/>
      <c r="KDA66" s="416"/>
      <c r="KDB66" s="416"/>
      <c r="KDC66" s="416"/>
      <c r="KDD66" s="416"/>
      <c r="KDE66" s="416"/>
      <c r="KDF66" s="416"/>
      <c r="KDG66" s="416"/>
      <c r="KDH66" s="416"/>
      <c r="KDI66" s="416"/>
      <c r="KDJ66" s="416"/>
      <c r="KDK66" s="416"/>
      <c r="KDL66" s="416"/>
      <c r="KDM66" s="416"/>
      <c r="KDN66" s="416"/>
      <c r="KDO66" s="416"/>
      <c r="KDP66" s="416"/>
      <c r="KDQ66" s="416"/>
      <c r="KDR66" s="416"/>
      <c r="KDS66" s="416"/>
      <c r="KDT66" s="416"/>
      <c r="KDU66" s="416"/>
      <c r="KDV66" s="416"/>
      <c r="KDW66" s="416"/>
      <c r="KDX66" s="416"/>
      <c r="KDY66" s="416"/>
      <c r="KDZ66" s="416"/>
      <c r="KEA66" s="416"/>
      <c r="KEB66" s="416"/>
      <c r="KEC66" s="416"/>
      <c r="KED66" s="416"/>
      <c r="KEE66" s="416"/>
      <c r="KEF66" s="416"/>
      <c r="KEG66" s="416"/>
      <c r="KEH66" s="416"/>
      <c r="KEI66" s="416"/>
      <c r="KEJ66" s="416"/>
      <c r="KEK66" s="416"/>
      <c r="KEL66" s="416"/>
      <c r="KEM66" s="416"/>
      <c r="KEN66" s="416"/>
      <c r="KEO66" s="416"/>
      <c r="KEP66" s="416"/>
      <c r="KEQ66" s="416"/>
      <c r="KER66" s="416"/>
      <c r="KES66" s="416"/>
      <c r="KET66" s="416"/>
      <c r="KEU66" s="416"/>
      <c r="KEV66" s="416"/>
      <c r="KEW66" s="416"/>
      <c r="KEX66" s="416"/>
      <c r="KEY66" s="416"/>
      <c r="KEZ66" s="416"/>
      <c r="KFA66" s="416"/>
      <c r="KFB66" s="416"/>
      <c r="KFC66" s="416"/>
      <c r="KFD66" s="416"/>
      <c r="KFE66" s="416"/>
      <c r="KFF66" s="416"/>
      <c r="KFG66" s="416"/>
      <c r="KFH66" s="416"/>
      <c r="KFI66" s="416"/>
      <c r="KFJ66" s="416"/>
      <c r="KFK66" s="416"/>
      <c r="KFL66" s="416"/>
      <c r="KFM66" s="416"/>
      <c r="KFN66" s="416"/>
      <c r="KFO66" s="416"/>
      <c r="KFP66" s="416"/>
      <c r="KFQ66" s="416"/>
      <c r="KFR66" s="416"/>
      <c r="KFS66" s="416"/>
      <c r="KFT66" s="416"/>
      <c r="KFU66" s="416"/>
      <c r="KFV66" s="416"/>
      <c r="KFW66" s="416"/>
      <c r="KFX66" s="416"/>
      <c r="KFY66" s="416"/>
      <c r="KFZ66" s="416"/>
      <c r="KGA66" s="416"/>
      <c r="KGB66" s="416"/>
      <c r="KGC66" s="416"/>
      <c r="KGD66" s="416"/>
      <c r="KGE66" s="416"/>
      <c r="KGF66" s="416"/>
      <c r="KGG66" s="416"/>
      <c r="KGH66" s="416"/>
      <c r="KGI66" s="416"/>
      <c r="KGJ66" s="416"/>
      <c r="KGK66" s="416"/>
      <c r="KGL66" s="416"/>
      <c r="KGM66" s="416"/>
      <c r="KGN66" s="416"/>
      <c r="KGO66" s="416"/>
      <c r="KGP66" s="416"/>
      <c r="KGQ66" s="416"/>
      <c r="KGR66" s="416"/>
      <c r="KGS66" s="416"/>
      <c r="KGT66" s="416"/>
      <c r="KGU66" s="416"/>
      <c r="KGV66" s="416"/>
      <c r="KGW66" s="416"/>
      <c r="KGX66" s="416"/>
      <c r="KGY66" s="416"/>
      <c r="KGZ66" s="416"/>
      <c r="KHA66" s="416"/>
      <c r="KHB66" s="416"/>
      <c r="KHC66" s="416"/>
      <c r="KHD66" s="416"/>
      <c r="KHE66" s="416"/>
      <c r="KHF66" s="416"/>
      <c r="KHG66" s="416"/>
      <c r="KHH66" s="416"/>
      <c r="KHI66" s="416"/>
      <c r="KHJ66" s="416"/>
      <c r="KHK66" s="416"/>
      <c r="KHL66" s="416"/>
      <c r="KHM66" s="416"/>
      <c r="KHN66" s="416"/>
      <c r="KHO66" s="416"/>
      <c r="KHP66" s="416"/>
      <c r="KHQ66" s="416"/>
      <c r="KHR66" s="416"/>
      <c r="KHS66" s="416"/>
      <c r="KHT66" s="416"/>
      <c r="KHU66" s="416"/>
      <c r="KHV66" s="416"/>
      <c r="KHW66" s="416"/>
      <c r="KHX66" s="416"/>
      <c r="KHY66" s="416"/>
      <c r="KHZ66" s="416"/>
      <c r="KIA66" s="416"/>
      <c r="KIB66" s="416"/>
      <c r="KIC66" s="416"/>
      <c r="KID66" s="416"/>
      <c r="KIE66" s="416"/>
      <c r="KIF66" s="416"/>
      <c r="KIG66" s="416"/>
      <c r="KIH66" s="416"/>
      <c r="KII66" s="416"/>
      <c r="KIJ66" s="416"/>
      <c r="KIK66" s="416"/>
      <c r="KIL66" s="416"/>
      <c r="KIM66" s="416"/>
      <c r="KIN66" s="416"/>
      <c r="KIO66" s="416"/>
      <c r="KIP66" s="416"/>
      <c r="KIQ66" s="416"/>
      <c r="KIR66" s="416"/>
      <c r="KIS66" s="416"/>
      <c r="KIT66" s="416"/>
      <c r="KIU66" s="416"/>
      <c r="KIV66" s="416"/>
      <c r="KIW66" s="416"/>
      <c r="KIX66" s="416"/>
      <c r="KIY66" s="416"/>
      <c r="KIZ66" s="416"/>
      <c r="KJA66" s="416"/>
      <c r="KJB66" s="416"/>
      <c r="KJC66" s="416"/>
      <c r="KJD66" s="416"/>
      <c r="KJE66" s="416"/>
      <c r="KJF66" s="416"/>
      <c r="KJG66" s="416"/>
      <c r="KJH66" s="416"/>
      <c r="KJI66" s="416"/>
      <c r="KJJ66" s="416"/>
      <c r="KJK66" s="416"/>
      <c r="KJL66" s="416"/>
      <c r="KJM66" s="416"/>
      <c r="KJN66" s="416"/>
      <c r="KJO66" s="416"/>
      <c r="KJP66" s="416"/>
      <c r="KJQ66" s="416"/>
      <c r="KJR66" s="416"/>
      <c r="KJS66" s="416"/>
      <c r="KJT66" s="416"/>
      <c r="KJU66" s="416"/>
      <c r="KJV66" s="416"/>
      <c r="KJW66" s="416"/>
      <c r="KJX66" s="416"/>
      <c r="KJY66" s="416"/>
      <c r="KJZ66" s="416"/>
      <c r="KKA66" s="416"/>
      <c r="KKB66" s="416"/>
      <c r="KKC66" s="416"/>
      <c r="KKD66" s="416"/>
      <c r="KKE66" s="416"/>
      <c r="KKF66" s="416"/>
      <c r="KKG66" s="416"/>
      <c r="KKH66" s="416"/>
      <c r="KKI66" s="416"/>
      <c r="KKJ66" s="416"/>
      <c r="KKK66" s="416"/>
      <c r="KKL66" s="416"/>
      <c r="KKM66" s="416"/>
      <c r="KKN66" s="416"/>
      <c r="KKO66" s="416"/>
      <c r="KKP66" s="416"/>
      <c r="KKQ66" s="416"/>
      <c r="KKR66" s="416"/>
      <c r="KKS66" s="416"/>
      <c r="KKT66" s="416"/>
      <c r="KKU66" s="416"/>
      <c r="KKV66" s="416"/>
      <c r="KKW66" s="416"/>
      <c r="KKX66" s="416"/>
      <c r="KKY66" s="416"/>
      <c r="KKZ66" s="416"/>
      <c r="KLA66" s="416"/>
      <c r="KLB66" s="416"/>
      <c r="KLC66" s="416"/>
      <c r="KLD66" s="416"/>
      <c r="KLE66" s="416"/>
      <c r="KLF66" s="416"/>
      <c r="KLG66" s="416"/>
      <c r="KLH66" s="416"/>
      <c r="KLI66" s="416"/>
      <c r="KLJ66" s="416"/>
      <c r="KLK66" s="416"/>
      <c r="KLL66" s="416"/>
      <c r="KLM66" s="416"/>
      <c r="KLN66" s="416"/>
      <c r="KLO66" s="416"/>
      <c r="KLP66" s="416"/>
      <c r="KLQ66" s="416"/>
      <c r="KLR66" s="416"/>
      <c r="KLS66" s="416"/>
      <c r="KLT66" s="416"/>
      <c r="KLU66" s="416"/>
      <c r="KLV66" s="416"/>
      <c r="KLW66" s="416"/>
      <c r="KLX66" s="416"/>
      <c r="KLY66" s="416"/>
      <c r="KLZ66" s="416"/>
      <c r="KMA66" s="416"/>
      <c r="KMB66" s="416"/>
      <c r="KMC66" s="416"/>
      <c r="KMD66" s="416"/>
      <c r="KME66" s="416"/>
      <c r="KMF66" s="416"/>
      <c r="KMG66" s="416"/>
      <c r="KMH66" s="416"/>
      <c r="KMI66" s="416"/>
      <c r="KMJ66" s="416"/>
      <c r="KMK66" s="416"/>
      <c r="KML66" s="416"/>
      <c r="KMM66" s="416"/>
      <c r="KMN66" s="416"/>
      <c r="KMO66" s="416"/>
      <c r="KMP66" s="416"/>
      <c r="KMQ66" s="416"/>
      <c r="KMR66" s="416"/>
      <c r="KMS66" s="416"/>
      <c r="KMT66" s="416"/>
      <c r="KMU66" s="416"/>
      <c r="KMV66" s="416"/>
      <c r="KMW66" s="416"/>
      <c r="KMX66" s="416"/>
      <c r="KMY66" s="416"/>
      <c r="KMZ66" s="416"/>
      <c r="KNA66" s="416"/>
      <c r="KNB66" s="416"/>
      <c r="KNC66" s="416"/>
      <c r="KND66" s="416"/>
      <c r="KNE66" s="416"/>
      <c r="KNF66" s="416"/>
      <c r="KNG66" s="416"/>
      <c r="KNH66" s="416"/>
      <c r="KNI66" s="416"/>
      <c r="KNJ66" s="416"/>
      <c r="KNK66" s="416"/>
      <c r="KNL66" s="416"/>
      <c r="KNM66" s="416"/>
      <c r="KNN66" s="416"/>
      <c r="KNO66" s="416"/>
      <c r="KNP66" s="416"/>
      <c r="KNQ66" s="416"/>
      <c r="KNR66" s="416"/>
      <c r="KNS66" s="416"/>
      <c r="KNT66" s="416"/>
      <c r="KNU66" s="416"/>
      <c r="KNV66" s="416"/>
      <c r="KNW66" s="416"/>
      <c r="KNX66" s="416"/>
      <c r="KNY66" s="416"/>
      <c r="KNZ66" s="416"/>
      <c r="KOA66" s="416"/>
      <c r="KOB66" s="416"/>
      <c r="KOC66" s="416"/>
      <c r="KOD66" s="416"/>
      <c r="KOE66" s="416"/>
      <c r="KOF66" s="416"/>
      <c r="KOG66" s="416"/>
      <c r="KOH66" s="416"/>
      <c r="KOI66" s="416"/>
      <c r="KOJ66" s="416"/>
      <c r="KOK66" s="416"/>
      <c r="KOL66" s="416"/>
      <c r="KOM66" s="416"/>
      <c r="KON66" s="416"/>
      <c r="KOO66" s="416"/>
      <c r="KOP66" s="416"/>
      <c r="KOQ66" s="416"/>
      <c r="KOR66" s="416"/>
      <c r="KOS66" s="416"/>
      <c r="KOT66" s="416"/>
      <c r="KOU66" s="416"/>
      <c r="KOV66" s="416"/>
      <c r="KOW66" s="416"/>
      <c r="KOX66" s="416"/>
      <c r="KOY66" s="416"/>
      <c r="KOZ66" s="416"/>
      <c r="KPA66" s="416"/>
      <c r="KPB66" s="416"/>
      <c r="KPC66" s="416"/>
      <c r="KPD66" s="416"/>
      <c r="KPE66" s="416"/>
      <c r="KPF66" s="416"/>
      <c r="KPG66" s="416"/>
      <c r="KPH66" s="416"/>
      <c r="KPI66" s="416"/>
      <c r="KPJ66" s="416"/>
      <c r="KPK66" s="416"/>
      <c r="KPL66" s="416"/>
      <c r="KPM66" s="416"/>
      <c r="KPN66" s="416"/>
      <c r="KPO66" s="416"/>
      <c r="KPP66" s="416"/>
      <c r="KPQ66" s="416"/>
      <c r="KPR66" s="416"/>
      <c r="KPS66" s="416"/>
      <c r="KPT66" s="416"/>
      <c r="KPU66" s="416"/>
      <c r="KPV66" s="416"/>
      <c r="KPW66" s="416"/>
      <c r="KPX66" s="416"/>
      <c r="KPY66" s="416"/>
      <c r="KPZ66" s="416"/>
      <c r="KQA66" s="416"/>
      <c r="KQB66" s="416"/>
      <c r="KQC66" s="416"/>
      <c r="KQD66" s="416"/>
      <c r="KQE66" s="416"/>
      <c r="KQF66" s="416"/>
      <c r="KQG66" s="416"/>
      <c r="KQH66" s="416"/>
      <c r="KQI66" s="416"/>
      <c r="KQJ66" s="416"/>
      <c r="KQK66" s="416"/>
      <c r="KQL66" s="416"/>
      <c r="KQM66" s="416"/>
      <c r="KQN66" s="416"/>
      <c r="KQO66" s="416"/>
      <c r="KQP66" s="416"/>
      <c r="KQQ66" s="416"/>
      <c r="KQR66" s="416"/>
      <c r="KQS66" s="416"/>
      <c r="KQT66" s="416"/>
      <c r="KQU66" s="416"/>
      <c r="KQV66" s="416"/>
      <c r="KQW66" s="416"/>
      <c r="KQX66" s="416"/>
      <c r="KQY66" s="416"/>
      <c r="KQZ66" s="416"/>
      <c r="KRA66" s="416"/>
      <c r="KRB66" s="416"/>
      <c r="KRC66" s="416"/>
      <c r="KRD66" s="416"/>
      <c r="KRE66" s="416"/>
      <c r="KRF66" s="416"/>
      <c r="KRG66" s="416"/>
      <c r="KRH66" s="416"/>
      <c r="KRI66" s="416"/>
      <c r="KRJ66" s="416"/>
      <c r="KRK66" s="416"/>
      <c r="KRL66" s="416"/>
      <c r="KRM66" s="416"/>
      <c r="KRN66" s="416"/>
      <c r="KRO66" s="416"/>
      <c r="KRP66" s="416"/>
      <c r="KRQ66" s="416"/>
      <c r="KRR66" s="416"/>
      <c r="KRS66" s="416"/>
      <c r="KRT66" s="416"/>
      <c r="KRU66" s="416"/>
      <c r="KRV66" s="416"/>
      <c r="KRW66" s="416"/>
      <c r="KRX66" s="416"/>
      <c r="KRY66" s="416"/>
      <c r="KRZ66" s="416"/>
      <c r="KSA66" s="416"/>
      <c r="KSB66" s="416"/>
      <c r="KSC66" s="416"/>
      <c r="KSD66" s="416"/>
      <c r="KSE66" s="416"/>
      <c r="KSF66" s="416"/>
      <c r="KSG66" s="416"/>
      <c r="KSH66" s="416"/>
      <c r="KSI66" s="416"/>
      <c r="KSJ66" s="416"/>
      <c r="KSK66" s="416"/>
      <c r="KSL66" s="416"/>
      <c r="KSM66" s="416"/>
      <c r="KSN66" s="416"/>
      <c r="KSO66" s="416"/>
      <c r="KSP66" s="416"/>
      <c r="KSQ66" s="416"/>
      <c r="KSR66" s="416"/>
      <c r="KSS66" s="416"/>
      <c r="KST66" s="416"/>
      <c r="KSU66" s="416"/>
      <c r="KSV66" s="416"/>
      <c r="KSW66" s="416"/>
      <c r="KSX66" s="416"/>
      <c r="KSY66" s="416"/>
      <c r="KSZ66" s="416"/>
      <c r="KTA66" s="416"/>
      <c r="KTB66" s="416"/>
      <c r="KTC66" s="416"/>
      <c r="KTD66" s="416"/>
      <c r="KTE66" s="416"/>
      <c r="KTF66" s="416"/>
      <c r="KTG66" s="416"/>
      <c r="KTH66" s="416"/>
      <c r="KTI66" s="416"/>
      <c r="KTJ66" s="416"/>
      <c r="KTK66" s="416"/>
      <c r="KTL66" s="416"/>
      <c r="KTM66" s="416"/>
      <c r="KTN66" s="416"/>
      <c r="KTO66" s="416"/>
      <c r="KTP66" s="416"/>
      <c r="KTQ66" s="416"/>
      <c r="KTR66" s="416"/>
      <c r="KTS66" s="416"/>
      <c r="KTT66" s="416"/>
      <c r="KTU66" s="416"/>
      <c r="KTV66" s="416"/>
      <c r="KTW66" s="416"/>
      <c r="KTX66" s="416"/>
      <c r="KTY66" s="416"/>
      <c r="KTZ66" s="416"/>
      <c r="KUA66" s="416"/>
      <c r="KUB66" s="416"/>
      <c r="KUC66" s="416"/>
      <c r="KUD66" s="416"/>
      <c r="KUE66" s="416"/>
      <c r="KUF66" s="416"/>
      <c r="KUG66" s="416"/>
      <c r="KUH66" s="416"/>
      <c r="KUI66" s="416"/>
      <c r="KUJ66" s="416"/>
      <c r="KUK66" s="416"/>
      <c r="KUL66" s="416"/>
      <c r="KUM66" s="416"/>
      <c r="KUN66" s="416"/>
      <c r="KUO66" s="416"/>
      <c r="KUP66" s="416"/>
      <c r="KUQ66" s="416"/>
      <c r="KUR66" s="416"/>
      <c r="KUS66" s="416"/>
      <c r="KUT66" s="416"/>
      <c r="KUU66" s="416"/>
      <c r="KUV66" s="416"/>
      <c r="KUW66" s="416"/>
      <c r="KUX66" s="416"/>
      <c r="KUY66" s="416"/>
      <c r="KUZ66" s="416"/>
      <c r="KVA66" s="416"/>
      <c r="KVB66" s="416"/>
      <c r="KVC66" s="416"/>
      <c r="KVD66" s="416"/>
      <c r="KVE66" s="416"/>
      <c r="KVF66" s="416"/>
      <c r="KVG66" s="416"/>
      <c r="KVH66" s="416"/>
      <c r="KVI66" s="416"/>
      <c r="KVJ66" s="416"/>
      <c r="KVK66" s="416"/>
      <c r="KVL66" s="416"/>
      <c r="KVM66" s="416"/>
      <c r="KVN66" s="416"/>
      <c r="KVO66" s="416"/>
      <c r="KVP66" s="416"/>
      <c r="KVQ66" s="416"/>
      <c r="KVR66" s="416"/>
      <c r="KVS66" s="416"/>
      <c r="KVT66" s="416"/>
      <c r="KVU66" s="416"/>
      <c r="KVV66" s="416"/>
      <c r="KVW66" s="416"/>
      <c r="KVX66" s="416"/>
      <c r="KVY66" s="416"/>
      <c r="KVZ66" s="416"/>
      <c r="KWA66" s="416"/>
      <c r="KWB66" s="416"/>
      <c r="KWC66" s="416"/>
      <c r="KWD66" s="416"/>
      <c r="KWE66" s="416"/>
      <c r="KWF66" s="416"/>
      <c r="KWG66" s="416"/>
      <c r="KWH66" s="416"/>
      <c r="KWI66" s="416"/>
      <c r="KWJ66" s="416"/>
      <c r="KWK66" s="416"/>
      <c r="KWL66" s="416"/>
      <c r="KWM66" s="416"/>
      <c r="KWN66" s="416"/>
      <c r="KWO66" s="416"/>
      <c r="KWP66" s="416"/>
      <c r="KWQ66" s="416"/>
      <c r="KWR66" s="416"/>
      <c r="KWS66" s="416"/>
      <c r="KWT66" s="416"/>
      <c r="KWU66" s="416"/>
      <c r="KWV66" s="416"/>
      <c r="KWW66" s="416"/>
      <c r="KWX66" s="416"/>
      <c r="KWY66" s="416"/>
      <c r="KWZ66" s="416"/>
      <c r="KXA66" s="416"/>
      <c r="KXB66" s="416"/>
      <c r="KXC66" s="416"/>
      <c r="KXD66" s="416"/>
      <c r="KXE66" s="416"/>
      <c r="KXF66" s="416"/>
      <c r="KXG66" s="416"/>
      <c r="KXH66" s="416"/>
      <c r="KXI66" s="416"/>
      <c r="KXJ66" s="416"/>
      <c r="KXK66" s="416"/>
      <c r="KXL66" s="416"/>
      <c r="KXM66" s="416"/>
      <c r="KXN66" s="416"/>
      <c r="KXO66" s="416"/>
      <c r="KXP66" s="416"/>
      <c r="KXQ66" s="416"/>
      <c r="KXR66" s="416"/>
      <c r="KXS66" s="416"/>
      <c r="KXT66" s="416"/>
      <c r="KXU66" s="416"/>
      <c r="KXV66" s="416"/>
      <c r="KXW66" s="416"/>
      <c r="KXX66" s="416"/>
      <c r="KXY66" s="416"/>
      <c r="KXZ66" s="416"/>
      <c r="KYA66" s="416"/>
      <c r="KYB66" s="416"/>
      <c r="KYC66" s="416"/>
      <c r="KYD66" s="416"/>
      <c r="KYE66" s="416"/>
      <c r="KYF66" s="416"/>
      <c r="KYG66" s="416"/>
      <c r="KYH66" s="416"/>
      <c r="KYI66" s="416"/>
      <c r="KYJ66" s="416"/>
      <c r="KYK66" s="416"/>
      <c r="KYL66" s="416"/>
      <c r="KYM66" s="416"/>
      <c r="KYN66" s="416"/>
      <c r="KYO66" s="416"/>
      <c r="KYP66" s="416"/>
      <c r="KYQ66" s="416"/>
      <c r="KYR66" s="416"/>
      <c r="KYS66" s="416"/>
      <c r="KYT66" s="416"/>
      <c r="KYU66" s="416"/>
      <c r="KYV66" s="416"/>
      <c r="KYW66" s="416"/>
      <c r="KYX66" s="416"/>
      <c r="KYY66" s="416"/>
      <c r="KYZ66" s="416"/>
      <c r="KZA66" s="416"/>
      <c r="KZB66" s="416"/>
      <c r="KZC66" s="416"/>
      <c r="KZD66" s="416"/>
      <c r="KZE66" s="416"/>
      <c r="KZF66" s="416"/>
      <c r="KZG66" s="416"/>
      <c r="KZH66" s="416"/>
      <c r="KZI66" s="416"/>
      <c r="KZJ66" s="416"/>
      <c r="KZK66" s="416"/>
      <c r="KZL66" s="416"/>
      <c r="KZM66" s="416"/>
      <c r="KZN66" s="416"/>
      <c r="KZO66" s="416"/>
      <c r="KZP66" s="416"/>
      <c r="KZQ66" s="416"/>
      <c r="KZR66" s="416"/>
      <c r="KZS66" s="416"/>
      <c r="KZT66" s="416"/>
      <c r="KZU66" s="416"/>
      <c r="KZV66" s="416"/>
      <c r="KZW66" s="416"/>
      <c r="KZX66" s="416"/>
      <c r="KZY66" s="416"/>
      <c r="KZZ66" s="416"/>
      <c r="LAA66" s="416"/>
      <c r="LAB66" s="416"/>
      <c r="LAC66" s="416"/>
      <c r="LAD66" s="416"/>
      <c r="LAE66" s="416"/>
      <c r="LAF66" s="416"/>
      <c r="LAG66" s="416"/>
      <c r="LAH66" s="416"/>
      <c r="LAI66" s="416"/>
      <c r="LAJ66" s="416"/>
      <c r="LAK66" s="416"/>
      <c r="LAL66" s="416"/>
      <c r="LAM66" s="416"/>
      <c r="LAN66" s="416"/>
      <c r="LAO66" s="416"/>
      <c r="LAP66" s="416"/>
      <c r="LAQ66" s="416"/>
      <c r="LAR66" s="416"/>
      <c r="LAS66" s="416"/>
      <c r="LAT66" s="416"/>
      <c r="LAU66" s="416"/>
      <c r="LAV66" s="416"/>
      <c r="LAW66" s="416"/>
      <c r="LAX66" s="416"/>
      <c r="LAY66" s="416"/>
      <c r="LAZ66" s="416"/>
      <c r="LBA66" s="416"/>
      <c r="LBB66" s="416"/>
      <c r="LBC66" s="416"/>
      <c r="LBD66" s="416"/>
      <c r="LBE66" s="416"/>
      <c r="LBF66" s="416"/>
      <c r="LBG66" s="416"/>
      <c r="LBH66" s="416"/>
      <c r="LBI66" s="416"/>
      <c r="LBJ66" s="416"/>
      <c r="LBK66" s="416"/>
      <c r="LBL66" s="416"/>
      <c r="LBM66" s="416"/>
      <c r="LBN66" s="416"/>
      <c r="LBO66" s="416"/>
      <c r="LBP66" s="416"/>
      <c r="LBQ66" s="416"/>
      <c r="LBR66" s="416"/>
      <c r="LBS66" s="416"/>
      <c r="LBT66" s="416"/>
      <c r="LBU66" s="416"/>
      <c r="LBV66" s="416"/>
      <c r="LBW66" s="416"/>
      <c r="LBX66" s="416"/>
      <c r="LBY66" s="416"/>
      <c r="LBZ66" s="416"/>
      <c r="LCA66" s="416"/>
      <c r="LCB66" s="416"/>
      <c r="LCC66" s="416"/>
      <c r="LCD66" s="416"/>
      <c r="LCE66" s="416"/>
      <c r="LCF66" s="416"/>
      <c r="LCG66" s="416"/>
      <c r="LCH66" s="416"/>
      <c r="LCI66" s="416"/>
      <c r="LCJ66" s="416"/>
      <c r="LCK66" s="416"/>
      <c r="LCL66" s="416"/>
      <c r="LCM66" s="416"/>
      <c r="LCN66" s="416"/>
      <c r="LCO66" s="416"/>
      <c r="LCP66" s="416"/>
      <c r="LCQ66" s="416"/>
      <c r="LCR66" s="416"/>
      <c r="LCS66" s="416"/>
      <c r="LCT66" s="416"/>
      <c r="LCU66" s="416"/>
      <c r="LCV66" s="416"/>
      <c r="LCW66" s="416"/>
      <c r="LCX66" s="416"/>
      <c r="LCY66" s="416"/>
      <c r="LCZ66" s="416"/>
      <c r="LDA66" s="416"/>
      <c r="LDB66" s="416"/>
      <c r="LDC66" s="416"/>
      <c r="LDD66" s="416"/>
      <c r="LDE66" s="416"/>
      <c r="LDF66" s="416"/>
      <c r="LDG66" s="416"/>
      <c r="LDH66" s="416"/>
      <c r="LDI66" s="416"/>
      <c r="LDJ66" s="416"/>
      <c r="LDK66" s="416"/>
      <c r="LDL66" s="416"/>
      <c r="LDM66" s="416"/>
      <c r="LDN66" s="416"/>
      <c r="LDO66" s="416"/>
      <c r="LDP66" s="416"/>
      <c r="LDQ66" s="416"/>
      <c r="LDR66" s="416"/>
      <c r="LDS66" s="416"/>
      <c r="LDT66" s="416"/>
      <c r="LDU66" s="416"/>
      <c r="LDV66" s="416"/>
      <c r="LDW66" s="416"/>
      <c r="LDX66" s="416"/>
      <c r="LDY66" s="416"/>
      <c r="LDZ66" s="416"/>
      <c r="LEA66" s="416"/>
      <c r="LEB66" s="416"/>
      <c r="LEC66" s="416"/>
      <c r="LED66" s="416"/>
      <c r="LEE66" s="416"/>
      <c r="LEF66" s="416"/>
      <c r="LEG66" s="416"/>
      <c r="LEH66" s="416"/>
      <c r="LEI66" s="416"/>
      <c r="LEJ66" s="416"/>
      <c r="LEK66" s="416"/>
      <c r="LEL66" s="416"/>
      <c r="LEM66" s="416"/>
      <c r="LEN66" s="416"/>
      <c r="LEO66" s="416"/>
      <c r="LEP66" s="416"/>
      <c r="LEQ66" s="416"/>
      <c r="LER66" s="416"/>
      <c r="LES66" s="416"/>
      <c r="LET66" s="416"/>
      <c r="LEU66" s="416"/>
      <c r="LEV66" s="416"/>
      <c r="LEW66" s="416"/>
      <c r="LEX66" s="416"/>
      <c r="LEY66" s="416"/>
      <c r="LEZ66" s="416"/>
      <c r="LFA66" s="416"/>
      <c r="LFB66" s="416"/>
      <c r="LFC66" s="416"/>
      <c r="LFD66" s="416"/>
      <c r="LFE66" s="416"/>
      <c r="LFF66" s="416"/>
      <c r="LFG66" s="416"/>
      <c r="LFH66" s="416"/>
      <c r="LFI66" s="416"/>
      <c r="LFJ66" s="416"/>
      <c r="LFK66" s="416"/>
      <c r="LFL66" s="416"/>
      <c r="LFM66" s="416"/>
      <c r="LFN66" s="416"/>
      <c r="LFO66" s="416"/>
      <c r="LFP66" s="416"/>
      <c r="LFQ66" s="416"/>
      <c r="LFR66" s="416"/>
      <c r="LFS66" s="416"/>
      <c r="LFT66" s="416"/>
      <c r="LFU66" s="416"/>
      <c r="LFV66" s="416"/>
      <c r="LFW66" s="416"/>
      <c r="LFX66" s="416"/>
      <c r="LFY66" s="416"/>
      <c r="LFZ66" s="416"/>
      <c r="LGA66" s="416"/>
      <c r="LGB66" s="416"/>
      <c r="LGC66" s="416"/>
      <c r="LGD66" s="416"/>
      <c r="LGE66" s="416"/>
      <c r="LGF66" s="416"/>
      <c r="LGG66" s="416"/>
      <c r="LGH66" s="416"/>
      <c r="LGI66" s="416"/>
      <c r="LGJ66" s="416"/>
      <c r="LGK66" s="416"/>
      <c r="LGL66" s="416"/>
      <c r="LGM66" s="416"/>
      <c r="LGN66" s="416"/>
      <c r="LGO66" s="416"/>
      <c r="LGP66" s="416"/>
      <c r="LGQ66" s="416"/>
      <c r="LGR66" s="416"/>
      <c r="LGS66" s="416"/>
      <c r="LGT66" s="416"/>
      <c r="LGU66" s="416"/>
      <c r="LGV66" s="416"/>
      <c r="LGW66" s="416"/>
      <c r="LGX66" s="416"/>
      <c r="LGY66" s="416"/>
      <c r="LGZ66" s="416"/>
      <c r="LHA66" s="416"/>
      <c r="LHB66" s="416"/>
      <c r="LHC66" s="416"/>
      <c r="LHD66" s="416"/>
      <c r="LHE66" s="416"/>
      <c r="LHF66" s="416"/>
      <c r="LHG66" s="416"/>
      <c r="LHH66" s="416"/>
      <c r="LHI66" s="416"/>
      <c r="LHJ66" s="416"/>
      <c r="LHK66" s="416"/>
      <c r="LHL66" s="416"/>
      <c r="LHM66" s="416"/>
      <c r="LHN66" s="416"/>
      <c r="LHO66" s="416"/>
      <c r="LHP66" s="416"/>
      <c r="LHQ66" s="416"/>
      <c r="LHR66" s="416"/>
      <c r="LHS66" s="416"/>
      <c r="LHT66" s="416"/>
      <c r="LHU66" s="416"/>
      <c r="LHV66" s="416"/>
      <c r="LHW66" s="416"/>
      <c r="LHX66" s="416"/>
      <c r="LHY66" s="416"/>
      <c r="LHZ66" s="416"/>
      <c r="LIA66" s="416"/>
      <c r="LIB66" s="416"/>
      <c r="LIC66" s="416"/>
      <c r="LID66" s="416"/>
      <c r="LIE66" s="416"/>
      <c r="LIF66" s="416"/>
      <c r="LIG66" s="416"/>
      <c r="LIH66" s="416"/>
      <c r="LII66" s="416"/>
      <c r="LIJ66" s="416"/>
      <c r="LIK66" s="416"/>
      <c r="LIL66" s="416"/>
      <c r="LIM66" s="416"/>
      <c r="LIN66" s="416"/>
      <c r="LIO66" s="416"/>
      <c r="LIP66" s="416"/>
      <c r="LIQ66" s="416"/>
      <c r="LIR66" s="416"/>
      <c r="LIS66" s="416"/>
      <c r="LIT66" s="416"/>
      <c r="LIU66" s="416"/>
      <c r="LIV66" s="416"/>
      <c r="LIW66" s="416"/>
      <c r="LIX66" s="416"/>
      <c r="LIY66" s="416"/>
      <c r="LIZ66" s="416"/>
      <c r="LJA66" s="416"/>
      <c r="LJB66" s="416"/>
      <c r="LJC66" s="416"/>
      <c r="LJD66" s="416"/>
      <c r="LJE66" s="416"/>
      <c r="LJF66" s="416"/>
      <c r="LJG66" s="416"/>
      <c r="LJH66" s="416"/>
      <c r="LJI66" s="416"/>
      <c r="LJJ66" s="416"/>
      <c r="LJK66" s="416"/>
      <c r="LJL66" s="416"/>
      <c r="LJM66" s="416"/>
      <c r="LJN66" s="416"/>
      <c r="LJO66" s="416"/>
      <c r="LJP66" s="416"/>
      <c r="LJQ66" s="416"/>
      <c r="LJR66" s="416"/>
      <c r="LJS66" s="416"/>
      <c r="LJT66" s="416"/>
      <c r="LJU66" s="416"/>
      <c r="LJV66" s="416"/>
      <c r="LJW66" s="416"/>
      <c r="LJX66" s="416"/>
      <c r="LJY66" s="416"/>
      <c r="LJZ66" s="416"/>
      <c r="LKA66" s="416"/>
      <c r="LKB66" s="416"/>
      <c r="LKC66" s="416"/>
      <c r="LKD66" s="416"/>
      <c r="LKE66" s="416"/>
      <c r="LKF66" s="416"/>
      <c r="LKG66" s="416"/>
      <c r="LKH66" s="416"/>
      <c r="LKI66" s="416"/>
      <c r="LKJ66" s="416"/>
      <c r="LKK66" s="416"/>
      <c r="LKL66" s="416"/>
      <c r="LKM66" s="416"/>
      <c r="LKN66" s="416"/>
      <c r="LKO66" s="416"/>
      <c r="LKP66" s="416"/>
      <c r="LKQ66" s="416"/>
      <c r="LKR66" s="416"/>
      <c r="LKS66" s="416"/>
      <c r="LKT66" s="416"/>
      <c r="LKU66" s="416"/>
      <c r="LKV66" s="416"/>
      <c r="LKW66" s="416"/>
      <c r="LKX66" s="416"/>
      <c r="LKY66" s="416"/>
      <c r="LKZ66" s="416"/>
      <c r="LLA66" s="416"/>
      <c r="LLB66" s="416"/>
      <c r="LLC66" s="416"/>
      <c r="LLD66" s="416"/>
      <c r="LLE66" s="416"/>
      <c r="LLF66" s="416"/>
      <c r="LLG66" s="416"/>
      <c r="LLH66" s="416"/>
      <c r="LLI66" s="416"/>
      <c r="LLJ66" s="416"/>
      <c r="LLK66" s="416"/>
      <c r="LLL66" s="416"/>
      <c r="LLM66" s="416"/>
      <c r="LLN66" s="416"/>
      <c r="LLO66" s="416"/>
      <c r="LLP66" s="416"/>
      <c r="LLQ66" s="416"/>
      <c r="LLR66" s="416"/>
      <c r="LLS66" s="416"/>
      <c r="LLT66" s="416"/>
      <c r="LLU66" s="416"/>
      <c r="LLV66" s="416"/>
      <c r="LLW66" s="416"/>
      <c r="LLX66" s="416"/>
      <c r="LLY66" s="416"/>
      <c r="LLZ66" s="416"/>
      <c r="LMA66" s="416"/>
      <c r="LMB66" s="416"/>
      <c r="LMC66" s="416"/>
      <c r="LMD66" s="416"/>
      <c r="LME66" s="416"/>
      <c r="LMF66" s="416"/>
      <c r="LMG66" s="416"/>
      <c r="LMH66" s="416"/>
      <c r="LMI66" s="416"/>
      <c r="LMJ66" s="416"/>
      <c r="LMK66" s="416"/>
      <c r="LML66" s="416"/>
      <c r="LMM66" s="416"/>
      <c r="LMN66" s="416"/>
      <c r="LMO66" s="416"/>
      <c r="LMP66" s="416"/>
      <c r="LMQ66" s="416"/>
      <c r="LMR66" s="416"/>
      <c r="LMS66" s="416"/>
      <c r="LMT66" s="416"/>
      <c r="LMU66" s="416"/>
      <c r="LMV66" s="416"/>
      <c r="LMW66" s="416"/>
      <c r="LMX66" s="416"/>
      <c r="LMY66" s="416"/>
      <c r="LMZ66" s="416"/>
      <c r="LNA66" s="416"/>
      <c r="LNB66" s="416"/>
      <c r="LNC66" s="416"/>
      <c r="LND66" s="416"/>
      <c r="LNE66" s="416"/>
      <c r="LNF66" s="416"/>
      <c r="LNG66" s="416"/>
      <c r="LNH66" s="416"/>
      <c r="LNI66" s="416"/>
      <c r="LNJ66" s="416"/>
      <c r="LNK66" s="416"/>
      <c r="LNL66" s="416"/>
      <c r="LNM66" s="416"/>
      <c r="LNN66" s="416"/>
      <c r="LNO66" s="416"/>
      <c r="LNP66" s="416"/>
      <c r="LNQ66" s="416"/>
      <c r="LNR66" s="416"/>
      <c r="LNS66" s="416"/>
      <c r="LNT66" s="416"/>
      <c r="LNU66" s="416"/>
      <c r="LNV66" s="416"/>
      <c r="LNW66" s="416"/>
      <c r="LNX66" s="416"/>
      <c r="LNY66" s="416"/>
      <c r="LNZ66" s="416"/>
      <c r="LOA66" s="416"/>
      <c r="LOB66" s="416"/>
      <c r="LOC66" s="416"/>
      <c r="LOD66" s="416"/>
      <c r="LOE66" s="416"/>
      <c r="LOF66" s="416"/>
      <c r="LOG66" s="416"/>
      <c r="LOH66" s="416"/>
      <c r="LOI66" s="416"/>
      <c r="LOJ66" s="416"/>
      <c r="LOK66" s="416"/>
      <c r="LOL66" s="416"/>
      <c r="LOM66" s="416"/>
      <c r="LON66" s="416"/>
      <c r="LOO66" s="416"/>
      <c r="LOP66" s="416"/>
      <c r="LOQ66" s="416"/>
      <c r="LOR66" s="416"/>
      <c r="LOS66" s="416"/>
      <c r="LOT66" s="416"/>
      <c r="LOU66" s="416"/>
      <c r="LOV66" s="416"/>
      <c r="LOW66" s="416"/>
      <c r="LOX66" s="416"/>
      <c r="LOY66" s="416"/>
      <c r="LOZ66" s="416"/>
      <c r="LPA66" s="416"/>
      <c r="LPB66" s="416"/>
      <c r="LPC66" s="416"/>
      <c r="LPD66" s="416"/>
      <c r="LPE66" s="416"/>
      <c r="LPF66" s="416"/>
      <c r="LPG66" s="416"/>
      <c r="LPH66" s="416"/>
      <c r="LPI66" s="416"/>
      <c r="LPJ66" s="416"/>
      <c r="LPK66" s="416"/>
      <c r="LPL66" s="416"/>
      <c r="LPM66" s="416"/>
      <c r="LPN66" s="416"/>
      <c r="LPO66" s="416"/>
      <c r="LPP66" s="416"/>
      <c r="LPQ66" s="416"/>
      <c r="LPR66" s="416"/>
      <c r="LPS66" s="416"/>
      <c r="LPT66" s="416"/>
      <c r="LPU66" s="416"/>
      <c r="LPV66" s="416"/>
      <c r="LPW66" s="416"/>
      <c r="LPX66" s="416"/>
      <c r="LPY66" s="416"/>
      <c r="LPZ66" s="416"/>
      <c r="LQA66" s="416"/>
      <c r="LQB66" s="416"/>
      <c r="LQC66" s="416"/>
      <c r="LQD66" s="416"/>
      <c r="LQE66" s="416"/>
      <c r="LQF66" s="416"/>
      <c r="LQG66" s="416"/>
      <c r="LQH66" s="416"/>
      <c r="LQI66" s="416"/>
      <c r="LQJ66" s="416"/>
      <c r="LQK66" s="416"/>
      <c r="LQL66" s="416"/>
      <c r="LQM66" s="416"/>
      <c r="LQN66" s="416"/>
      <c r="LQO66" s="416"/>
      <c r="LQP66" s="416"/>
      <c r="LQQ66" s="416"/>
      <c r="LQR66" s="416"/>
      <c r="LQS66" s="416"/>
      <c r="LQT66" s="416"/>
      <c r="LQU66" s="416"/>
      <c r="LQV66" s="416"/>
      <c r="LQW66" s="416"/>
      <c r="LQX66" s="416"/>
      <c r="LQY66" s="416"/>
      <c r="LQZ66" s="416"/>
      <c r="LRA66" s="416"/>
      <c r="LRB66" s="416"/>
      <c r="LRC66" s="416"/>
      <c r="LRD66" s="416"/>
      <c r="LRE66" s="416"/>
      <c r="LRF66" s="416"/>
      <c r="LRG66" s="416"/>
      <c r="LRH66" s="416"/>
      <c r="LRI66" s="416"/>
      <c r="LRJ66" s="416"/>
      <c r="LRK66" s="416"/>
      <c r="LRL66" s="416"/>
      <c r="LRM66" s="416"/>
      <c r="LRN66" s="416"/>
      <c r="LRO66" s="416"/>
      <c r="LRP66" s="416"/>
      <c r="LRQ66" s="416"/>
      <c r="LRR66" s="416"/>
      <c r="LRS66" s="416"/>
      <c r="LRT66" s="416"/>
      <c r="LRU66" s="416"/>
      <c r="LRV66" s="416"/>
      <c r="LRW66" s="416"/>
      <c r="LRX66" s="416"/>
      <c r="LRY66" s="416"/>
      <c r="LRZ66" s="416"/>
      <c r="LSA66" s="416"/>
      <c r="LSB66" s="416"/>
      <c r="LSC66" s="416"/>
      <c r="LSD66" s="416"/>
      <c r="LSE66" s="416"/>
      <c r="LSF66" s="416"/>
      <c r="LSG66" s="416"/>
      <c r="LSH66" s="416"/>
      <c r="LSI66" s="416"/>
      <c r="LSJ66" s="416"/>
      <c r="LSK66" s="416"/>
      <c r="LSL66" s="416"/>
      <c r="LSM66" s="416"/>
      <c r="LSN66" s="416"/>
      <c r="LSO66" s="416"/>
      <c r="LSP66" s="416"/>
      <c r="LSQ66" s="416"/>
      <c r="LSR66" s="416"/>
      <c r="LSS66" s="416"/>
      <c r="LST66" s="416"/>
      <c r="LSU66" s="416"/>
      <c r="LSV66" s="416"/>
      <c r="LSW66" s="416"/>
      <c r="LSX66" s="416"/>
      <c r="LSY66" s="416"/>
      <c r="LSZ66" s="416"/>
      <c r="LTA66" s="416"/>
      <c r="LTB66" s="416"/>
      <c r="LTC66" s="416"/>
      <c r="LTD66" s="416"/>
      <c r="LTE66" s="416"/>
      <c r="LTF66" s="416"/>
      <c r="LTG66" s="416"/>
      <c r="LTH66" s="416"/>
      <c r="LTI66" s="416"/>
      <c r="LTJ66" s="416"/>
      <c r="LTK66" s="416"/>
      <c r="LTL66" s="416"/>
      <c r="LTM66" s="416"/>
      <c r="LTN66" s="416"/>
      <c r="LTO66" s="416"/>
      <c r="LTP66" s="416"/>
      <c r="LTQ66" s="416"/>
      <c r="LTR66" s="416"/>
      <c r="LTS66" s="416"/>
      <c r="LTT66" s="416"/>
      <c r="LTU66" s="416"/>
      <c r="LTV66" s="416"/>
      <c r="LTW66" s="416"/>
      <c r="LTX66" s="416"/>
      <c r="LTY66" s="416"/>
      <c r="LTZ66" s="416"/>
      <c r="LUA66" s="416"/>
      <c r="LUB66" s="416"/>
      <c r="LUC66" s="416"/>
      <c r="LUD66" s="416"/>
      <c r="LUE66" s="416"/>
      <c r="LUF66" s="416"/>
      <c r="LUG66" s="416"/>
      <c r="LUH66" s="416"/>
      <c r="LUI66" s="416"/>
      <c r="LUJ66" s="416"/>
      <c r="LUK66" s="416"/>
      <c r="LUL66" s="416"/>
      <c r="LUM66" s="416"/>
      <c r="LUN66" s="416"/>
      <c r="LUO66" s="416"/>
      <c r="LUP66" s="416"/>
      <c r="LUQ66" s="416"/>
      <c r="LUR66" s="416"/>
      <c r="LUS66" s="416"/>
      <c r="LUT66" s="416"/>
      <c r="LUU66" s="416"/>
      <c r="LUV66" s="416"/>
      <c r="LUW66" s="416"/>
      <c r="LUX66" s="416"/>
      <c r="LUY66" s="416"/>
      <c r="LUZ66" s="416"/>
      <c r="LVA66" s="416"/>
      <c r="LVB66" s="416"/>
      <c r="LVC66" s="416"/>
      <c r="LVD66" s="416"/>
      <c r="LVE66" s="416"/>
      <c r="LVF66" s="416"/>
      <c r="LVG66" s="416"/>
      <c r="LVH66" s="416"/>
      <c r="LVI66" s="416"/>
      <c r="LVJ66" s="416"/>
      <c r="LVK66" s="416"/>
      <c r="LVL66" s="416"/>
      <c r="LVM66" s="416"/>
      <c r="LVN66" s="416"/>
      <c r="LVO66" s="416"/>
      <c r="LVP66" s="416"/>
      <c r="LVQ66" s="416"/>
      <c r="LVR66" s="416"/>
      <c r="LVS66" s="416"/>
      <c r="LVT66" s="416"/>
      <c r="LVU66" s="416"/>
      <c r="LVV66" s="416"/>
      <c r="LVW66" s="416"/>
      <c r="LVX66" s="416"/>
      <c r="LVY66" s="416"/>
      <c r="LVZ66" s="416"/>
      <c r="LWA66" s="416"/>
      <c r="LWB66" s="416"/>
      <c r="LWC66" s="416"/>
      <c r="LWD66" s="416"/>
      <c r="LWE66" s="416"/>
      <c r="LWF66" s="416"/>
      <c r="LWG66" s="416"/>
      <c r="LWH66" s="416"/>
      <c r="LWI66" s="416"/>
      <c r="LWJ66" s="416"/>
      <c r="LWK66" s="416"/>
      <c r="LWL66" s="416"/>
      <c r="LWM66" s="416"/>
      <c r="LWN66" s="416"/>
      <c r="LWO66" s="416"/>
      <c r="LWP66" s="416"/>
      <c r="LWQ66" s="416"/>
      <c r="LWR66" s="416"/>
      <c r="LWS66" s="416"/>
      <c r="LWT66" s="416"/>
      <c r="LWU66" s="416"/>
      <c r="LWV66" s="416"/>
      <c r="LWW66" s="416"/>
      <c r="LWX66" s="416"/>
      <c r="LWY66" s="416"/>
      <c r="LWZ66" s="416"/>
      <c r="LXA66" s="416"/>
      <c r="LXB66" s="416"/>
      <c r="LXC66" s="416"/>
      <c r="LXD66" s="416"/>
      <c r="LXE66" s="416"/>
      <c r="LXF66" s="416"/>
      <c r="LXG66" s="416"/>
      <c r="LXH66" s="416"/>
      <c r="LXI66" s="416"/>
      <c r="LXJ66" s="416"/>
      <c r="LXK66" s="416"/>
      <c r="LXL66" s="416"/>
      <c r="LXM66" s="416"/>
      <c r="LXN66" s="416"/>
      <c r="LXO66" s="416"/>
      <c r="LXP66" s="416"/>
      <c r="LXQ66" s="416"/>
      <c r="LXR66" s="416"/>
      <c r="LXS66" s="416"/>
      <c r="LXT66" s="416"/>
      <c r="LXU66" s="416"/>
      <c r="LXV66" s="416"/>
      <c r="LXW66" s="416"/>
      <c r="LXX66" s="416"/>
      <c r="LXY66" s="416"/>
      <c r="LXZ66" s="416"/>
      <c r="LYA66" s="416"/>
      <c r="LYB66" s="416"/>
      <c r="LYC66" s="416"/>
      <c r="LYD66" s="416"/>
      <c r="LYE66" s="416"/>
      <c r="LYF66" s="416"/>
      <c r="LYG66" s="416"/>
      <c r="LYH66" s="416"/>
      <c r="LYI66" s="416"/>
      <c r="LYJ66" s="416"/>
      <c r="LYK66" s="416"/>
      <c r="LYL66" s="416"/>
      <c r="LYM66" s="416"/>
      <c r="LYN66" s="416"/>
      <c r="LYO66" s="416"/>
      <c r="LYP66" s="416"/>
      <c r="LYQ66" s="416"/>
      <c r="LYR66" s="416"/>
      <c r="LYS66" s="416"/>
      <c r="LYT66" s="416"/>
      <c r="LYU66" s="416"/>
      <c r="LYV66" s="416"/>
      <c r="LYW66" s="416"/>
      <c r="LYX66" s="416"/>
      <c r="LYY66" s="416"/>
      <c r="LYZ66" s="416"/>
      <c r="LZA66" s="416"/>
      <c r="LZB66" s="416"/>
      <c r="LZC66" s="416"/>
      <c r="LZD66" s="416"/>
      <c r="LZE66" s="416"/>
      <c r="LZF66" s="416"/>
      <c r="LZG66" s="416"/>
      <c r="LZH66" s="416"/>
      <c r="LZI66" s="416"/>
      <c r="LZJ66" s="416"/>
      <c r="LZK66" s="416"/>
      <c r="LZL66" s="416"/>
      <c r="LZM66" s="416"/>
      <c r="LZN66" s="416"/>
      <c r="LZO66" s="416"/>
      <c r="LZP66" s="416"/>
      <c r="LZQ66" s="416"/>
      <c r="LZR66" s="416"/>
      <c r="LZS66" s="416"/>
      <c r="LZT66" s="416"/>
      <c r="LZU66" s="416"/>
      <c r="LZV66" s="416"/>
      <c r="LZW66" s="416"/>
      <c r="LZX66" s="416"/>
      <c r="LZY66" s="416"/>
      <c r="LZZ66" s="416"/>
      <c r="MAA66" s="416"/>
      <c r="MAB66" s="416"/>
      <c r="MAC66" s="416"/>
      <c r="MAD66" s="416"/>
      <c r="MAE66" s="416"/>
      <c r="MAF66" s="416"/>
      <c r="MAG66" s="416"/>
      <c r="MAH66" s="416"/>
      <c r="MAI66" s="416"/>
      <c r="MAJ66" s="416"/>
      <c r="MAK66" s="416"/>
      <c r="MAL66" s="416"/>
      <c r="MAM66" s="416"/>
      <c r="MAN66" s="416"/>
      <c r="MAO66" s="416"/>
      <c r="MAP66" s="416"/>
      <c r="MAQ66" s="416"/>
      <c r="MAR66" s="416"/>
      <c r="MAS66" s="416"/>
      <c r="MAT66" s="416"/>
      <c r="MAU66" s="416"/>
      <c r="MAV66" s="416"/>
      <c r="MAW66" s="416"/>
      <c r="MAX66" s="416"/>
      <c r="MAY66" s="416"/>
      <c r="MAZ66" s="416"/>
      <c r="MBA66" s="416"/>
      <c r="MBB66" s="416"/>
      <c r="MBC66" s="416"/>
      <c r="MBD66" s="416"/>
      <c r="MBE66" s="416"/>
      <c r="MBF66" s="416"/>
      <c r="MBG66" s="416"/>
      <c r="MBH66" s="416"/>
      <c r="MBI66" s="416"/>
      <c r="MBJ66" s="416"/>
      <c r="MBK66" s="416"/>
      <c r="MBL66" s="416"/>
      <c r="MBM66" s="416"/>
      <c r="MBN66" s="416"/>
      <c r="MBO66" s="416"/>
      <c r="MBP66" s="416"/>
      <c r="MBQ66" s="416"/>
      <c r="MBR66" s="416"/>
      <c r="MBS66" s="416"/>
      <c r="MBT66" s="416"/>
      <c r="MBU66" s="416"/>
      <c r="MBV66" s="416"/>
      <c r="MBW66" s="416"/>
      <c r="MBX66" s="416"/>
      <c r="MBY66" s="416"/>
      <c r="MBZ66" s="416"/>
      <c r="MCA66" s="416"/>
      <c r="MCB66" s="416"/>
      <c r="MCC66" s="416"/>
      <c r="MCD66" s="416"/>
      <c r="MCE66" s="416"/>
      <c r="MCF66" s="416"/>
      <c r="MCG66" s="416"/>
      <c r="MCH66" s="416"/>
      <c r="MCI66" s="416"/>
      <c r="MCJ66" s="416"/>
      <c r="MCK66" s="416"/>
      <c r="MCL66" s="416"/>
      <c r="MCM66" s="416"/>
      <c r="MCN66" s="416"/>
      <c r="MCO66" s="416"/>
      <c r="MCP66" s="416"/>
      <c r="MCQ66" s="416"/>
      <c r="MCR66" s="416"/>
      <c r="MCS66" s="416"/>
      <c r="MCT66" s="416"/>
      <c r="MCU66" s="416"/>
      <c r="MCV66" s="416"/>
      <c r="MCW66" s="416"/>
      <c r="MCX66" s="416"/>
      <c r="MCY66" s="416"/>
      <c r="MCZ66" s="416"/>
      <c r="MDA66" s="416"/>
      <c r="MDB66" s="416"/>
      <c r="MDC66" s="416"/>
      <c r="MDD66" s="416"/>
      <c r="MDE66" s="416"/>
      <c r="MDF66" s="416"/>
      <c r="MDG66" s="416"/>
      <c r="MDH66" s="416"/>
      <c r="MDI66" s="416"/>
      <c r="MDJ66" s="416"/>
      <c r="MDK66" s="416"/>
      <c r="MDL66" s="416"/>
      <c r="MDM66" s="416"/>
      <c r="MDN66" s="416"/>
      <c r="MDO66" s="416"/>
      <c r="MDP66" s="416"/>
      <c r="MDQ66" s="416"/>
      <c r="MDR66" s="416"/>
      <c r="MDS66" s="416"/>
      <c r="MDT66" s="416"/>
      <c r="MDU66" s="416"/>
      <c r="MDV66" s="416"/>
      <c r="MDW66" s="416"/>
      <c r="MDX66" s="416"/>
      <c r="MDY66" s="416"/>
      <c r="MDZ66" s="416"/>
      <c r="MEA66" s="416"/>
      <c r="MEB66" s="416"/>
      <c r="MEC66" s="416"/>
      <c r="MED66" s="416"/>
      <c r="MEE66" s="416"/>
      <c r="MEF66" s="416"/>
      <c r="MEG66" s="416"/>
      <c r="MEH66" s="416"/>
      <c r="MEI66" s="416"/>
      <c r="MEJ66" s="416"/>
      <c r="MEK66" s="416"/>
      <c r="MEL66" s="416"/>
      <c r="MEM66" s="416"/>
      <c r="MEN66" s="416"/>
      <c r="MEO66" s="416"/>
      <c r="MEP66" s="416"/>
      <c r="MEQ66" s="416"/>
      <c r="MER66" s="416"/>
      <c r="MES66" s="416"/>
      <c r="MET66" s="416"/>
      <c r="MEU66" s="416"/>
      <c r="MEV66" s="416"/>
      <c r="MEW66" s="416"/>
      <c r="MEX66" s="416"/>
      <c r="MEY66" s="416"/>
      <c r="MEZ66" s="416"/>
      <c r="MFA66" s="416"/>
      <c r="MFB66" s="416"/>
      <c r="MFC66" s="416"/>
      <c r="MFD66" s="416"/>
      <c r="MFE66" s="416"/>
      <c r="MFF66" s="416"/>
      <c r="MFG66" s="416"/>
      <c r="MFH66" s="416"/>
      <c r="MFI66" s="416"/>
      <c r="MFJ66" s="416"/>
      <c r="MFK66" s="416"/>
      <c r="MFL66" s="416"/>
      <c r="MFM66" s="416"/>
      <c r="MFN66" s="416"/>
      <c r="MFO66" s="416"/>
      <c r="MFP66" s="416"/>
      <c r="MFQ66" s="416"/>
      <c r="MFR66" s="416"/>
      <c r="MFS66" s="416"/>
      <c r="MFT66" s="416"/>
      <c r="MFU66" s="416"/>
      <c r="MFV66" s="416"/>
      <c r="MFW66" s="416"/>
      <c r="MFX66" s="416"/>
      <c r="MFY66" s="416"/>
      <c r="MFZ66" s="416"/>
      <c r="MGA66" s="416"/>
      <c r="MGB66" s="416"/>
      <c r="MGC66" s="416"/>
      <c r="MGD66" s="416"/>
      <c r="MGE66" s="416"/>
      <c r="MGF66" s="416"/>
      <c r="MGG66" s="416"/>
      <c r="MGH66" s="416"/>
      <c r="MGI66" s="416"/>
      <c r="MGJ66" s="416"/>
      <c r="MGK66" s="416"/>
      <c r="MGL66" s="416"/>
      <c r="MGM66" s="416"/>
      <c r="MGN66" s="416"/>
      <c r="MGO66" s="416"/>
      <c r="MGP66" s="416"/>
      <c r="MGQ66" s="416"/>
      <c r="MGR66" s="416"/>
      <c r="MGS66" s="416"/>
      <c r="MGT66" s="416"/>
      <c r="MGU66" s="416"/>
      <c r="MGV66" s="416"/>
      <c r="MGW66" s="416"/>
      <c r="MGX66" s="416"/>
      <c r="MGY66" s="416"/>
      <c r="MGZ66" s="416"/>
      <c r="MHA66" s="416"/>
      <c r="MHB66" s="416"/>
      <c r="MHC66" s="416"/>
      <c r="MHD66" s="416"/>
      <c r="MHE66" s="416"/>
      <c r="MHF66" s="416"/>
      <c r="MHG66" s="416"/>
      <c r="MHH66" s="416"/>
      <c r="MHI66" s="416"/>
      <c r="MHJ66" s="416"/>
      <c r="MHK66" s="416"/>
      <c r="MHL66" s="416"/>
      <c r="MHM66" s="416"/>
      <c r="MHN66" s="416"/>
      <c r="MHO66" s="416"/>
      <c r="MHP66" s="416"/>
      <c r="MHQ66" s="416"/>
      <c r="MHR66" s="416"/>
      <c r="MHS66" s="416"/>
      <c r="MHT66" s="416"/>
      <c r="MHU66" s="416"/>
      <c r="MHV66" s="416"/>
      <c r="MHW66" s="416"/>
      <c r="MHX66" s="416"/>
      <c r="MHY66" s="416"/>
      <c r="MHZ66" s="416"/>
      <c r="MIA66" s="416"/>
      <c r="MIB66" s="416"/>
      <c r="MIC66" s="416"/>
      <c r="MID66" s="416"/>
      <c r="MIE66" s="416"/>
      <c r="MIF66" s="416"/>
      <c r="MIG66" s="416"/>
      <c r="MIH66" s="416"/>
      <c r="MII66" s="416"/>
      <c r="MIJ66" s="416"/>
      <c r="MIK66" s="416"/>
      <c r="MIL66" s="416"/>
      <c r="MIM66" s="416"/>
      <c r="MIN66" s="416"/>
      <c r="MIO66" s="416"/>
      <c r="MIP66" s="416"/>
      <c r="MIQ66" s="416"/>
      <c r="MIR66" s="416"/>
      <c r="MIS66" s="416"/>
      <c r="MIT66" s="416"/>
      <c r="MIU66" s="416"/>
      <c r="MIV66" s="416"/>
      <c r="MIW66" s="416"/>
      <c r="MIX66" s="416"/>
      <c r="MIY66" s="416"/>
      <c r="MIZ66" s="416"/>
      <c r="MJA66" s="416"/>
      <c r="MJB66" s="416"/>
      <c r="MJC66" s="416"/>
      <c r="MJD66" s="416"/>
      <c r="MJE66" s="416"/>
      <c r="MJF66" s="416"/>
      <c r="MJG66" s="416"/>
      <c r="MJH66" s="416"/>
      <c r="MJI66" s="416"/>
      <c r="MJJ66" s="416"/>
      <c r="MJK66" s="416"/>
      <c r="MJL66" s="416"/>
      <c r="MJM66" s="416"/>
      <c r="MJN66" s="416"/>
      <c r="MJO66" s="416"/>
      <c r="MJP66" s="416"/>
      <c r="MJQ66" s="416"/>
      <c r="MJR66" s="416"/>
      <c r="MJS66" s="416"/>
      <c r="MJT66" s="416"/>
      <c r="MJU66" s="416"/>
      <c r="MJV66" s="416"/>
      <c r="MJW66" s="416"/>
      <c r="MJX66" s="416"/>
      <c r="MJY66" s="416"/>
      <c r="MJZ66" s="416"/>
      <c r="MKA66" s="416"/>
      <c r="MKB66" s="416"/>
      <c r="MKC66" s="416"/>
      <c r="MKD66" s="416"/>
      <c r="MKE66" s="416"/>
      <c r="MKF66" s="416"/>
      <c r="MKG66" s="416"/>
      <c r="MKH66" s="416"/>
      <c r="MKI66" s="416"/>
      <c r="MKJ66" s="416"/>
      <c r="MKK66" s="416"/>
      <c r="MKL66" s="416"/>
      <c r="MKM66" s="416"/>
      <c r="MKN66" s="416"/>
      <c r="MKO66" s="416"/>
      <c r="MKP66" s="416"/>
      <c r="MKQ66" s="416"/>
      <c r="MKR66" s="416"/>
      <c r="MKS66" s="416"/>
      <c r="MKT66" s="416"/>
      <c r="MKU66" s="416"/>
      <c r="MKV66" s="416"/>
      <c r="MKW66" s="416"/>
      <c r="MKX66" s="416"/>
      <c r="MKY66" s="416"/>
      <c r="MKZ66" s="416"/>
      <c r="MLA66" s="416"/>
      <c r="MLB66" s="416"/>
      <c r="MLC66" s="416"/>
      <c r="MLD66" s="416"/>
      <c r="MLE66" s="416"/>
      <c r="MLF66" s="416"/>
      <c r="MLG66" s="416"/>
      <c r="MLH66" s="416"/>
      <c r="MLI66" s="416"/>
      <c r="MLJ66" s="416"/>
      <c r="MLK66" s="416"/>
      <c r="MLL66" s="416"/>
      <c r="MLM66" s="416"/>
      <c r="MLN66" s="416"/>
      <c r="MLO66" s="416"/>
      <c r="MLP66" s="416"/>
      <c r="MLQ66" s="416"/>
      <c r="MLR66" s="416"/>
      <c r="MLS66" s="416"/>
      <c r="MLT66" s="416"/>
      <c r="MLU66" s="416"/>
      <c r="MLV66" s="416"/>
      <c r="MLW66" s="416"/>
      <c r="MLX66" s="416"/>
      <c r="MLY66" s="416"/>
      <c r="MLZ66" s="416"/>
      <c r="MMA66" s="416"/>
      <c r="MMB66" s="416"/>
      <c r="MMC66" s="416"/>
      <c r="MMD66" s="416"/>
      <c r="MME66" s="416"/>
      <c r="MMF66" s="416"/>
      <c r="MMG66" s="416"/>
      <c r="MMH66" s="416"/>
      <c r="MMI66" s="416"/>
      <c r="MMJ66" s="416"/>
      <c r="MMK66" s="416"/>
      <c r="MML66" s="416"/>
      <c r="MMM66" s="416"/>
      <c r="MMN66" s="416"/>
      <c r="MMO66" s="416"/>
      <c r="MMP66" s="416"/>
      <c r="MMQ66" s="416"/>
      <c r="MMR66" s="416"/>
      <c r="MMS66" s="416"/>
      <c r="MMT66" s="416"/>
      <c r="MMU66" s="416"/>
      <c r="MMV66" s="416"/>
      <c r="MMW66" s="416"/>
      <c r="MMX66" s="416"/>
      <c r="MMY66" s="416"/>
      <c r="MMZ66" s="416"/>
      <c r="MNA66" s="416"/>
      <c r="MNB66" s="416"/>
      <c r="MNC66" s="416"/>
      <c r="MND66" s="416"/>
      <c r="MNE66" s="416"/>
      <c r="MNF66" s="416"/>
      <c r="MNG66" s="416"/>
      <c r="MNH66" s="416"/>
      <c r="MNI66" s="416"/>
      <c r="MNJ66" s="416"/>
      <c r="MNK66" s="416"/>
      <c r="MNL66" s="416"/>
      <c r="MNM66" s="416"/>
      <c r="MNN66" s="416"/>
      <c r="MNO66" s="416"/>
      <c r="MNP66" s="416"/>
      <c r="MNQ66" s="416"/>
      <c r="MNR66" s="416"/>
      <c r="MNS66" s="416"/>
      <c r="MNT66" s="416"/>
      <c r="MNU66" s="416"/>
      <c r="MNV66" s="416"/>
      <c r="MNW66" s="416"/>
      <c r="MNX66" s="416"/>
      <c r="MNY66" s="416"/>
      <c r="MNZ66" s="416"/>
      <c r="MOA66" s="416"/>
      <c r="MOB66" s="416"/>
      <c r="MOC66" s="416"/>
      <c r="MOD66" s="416"/>
      <c r="MOE66" s="416"/>
      <c r="MOF66" s="416"/>
      <c r="MOG66" s="416"/>
      <c r="MOH66" s="416"/>
      <c r="MOI66" s="416"/>
      <c r="MOJ66" s="416"/>
      <c r="MOK66" s="416"/>
      <c r="MOL66" s="416"/>
      <c r="MOM66" s="416"/>
      <c r="MON66" s="416"/>
      <c r="MOO66" s="416"/>
      <c r="MOP66" s="416"/>
      <c r="MOQ66" s="416"/>
      <c r="MOR66" s="416"/>
      <c r="MOS66" s="416"/>
      <c r="MOT66" s="416"/>
      <c r="MOU66" s="416"/>
      <c r="MOV66" s="416"/>
      <c r="MOW66" s="416"/>
      <c r="MOX66" s="416"/>
      <c r="MOY66" s="416"/>
      <c r="MOZ66" s="416"/>
      <c r="MPA66" s="416"/>
      <c r="MPB66" s="416"/>
      <c r="MPC66" s="416"/>
      <c r="MPD66" s="416"/>
      <c r="MPE66" s="416"/>
      <c r="MPF66" s="416"/>
      <c r="MPG66" s="416"/>
      <c r="MPH66" s="416"/>
      <c r="MPI66" s="416"/>
      <c r="MPJ66" s="416"/>
      <c r="MPK66" s="416"/>
      <c r="MPL66" s="416"/>
      <c r="MPM66" s="416"/>
      <c r="MPN66" s="416"/>
      <c r="MPO66" s="416"/>
      <c r="MPP66" s="416"/>
      <c r="MPQ66" s="416"/>
      <c r="MPR66" s="416"/>
      <c r="MPS66" s="416"/>
      <c r="MPT66" s="416"/>
      <c r="MPU66" s="416"/>
      <c r="MPV66" s="416"/>
      <c r="MPW66" s="416"/>
      <c r="MPX66" s="416"/>
      <c r="MPY66" s="416"/>
      <c r="MPZ66" s="416"/>
      <c r="MQA66" s="416"/>
      <c r="MQB66" s="416"/>
      <c r="MQC66" s="416"/>
      <c r="MQD66" s="416"/>
      <c r="MQE66" s="416"/>
      <c r="MQF66" s="416"/>
      <c r="MQG66" s="416"/>
      <c r="MQH66" s="416"/>
      <c r="MQI66" s="416"/>
      <c r="MQJ66" s="416"/>
      <c r="MQK66" s="416"/>
      <c r="MQL66" s="416"/>
      <c r="MQM66" s="416"/>
      <c r="MQN66" s="416"/>
      <c r="MQO66" s="416"/>
      <c r="MQP66" s="416"/>
      <c r="MQQ66" s="416"/>
      <c r="MQR66" s="416"/>
      <c r="MQS66" s="416"/>
      <c r="MQT66" s="416"/>
      <c r="MQU66" s="416"/>
      <c r="MQV66" s="416"/>
      <c r="MQW66" s="416"/>
      <c r="MQX66" s="416"/>
      <c r="MQY66" s="416"/>
      <c r="MQZ66" s="416"/>
      <c r="MRA66" s="416"/>
      <c r="MRB66" s="416"/>
      <c r="MRC66" s="416"/>
      <c r="MRD66" s="416"/>
      <c r="MRE66" s="416"/>
      <c r="MRF66" s="416"/>
      <c r="MRG66" s="416"/>
      <c r="MRH66" s="416"/>
      <c r="MRI66" s="416"/>
      <c r="MRJ66" s="416"/>
      <c r="MRK66" s="416"/>
      <c r="MRL66" s="416"/>
      <c r="MRM66" s="416"/>
      <c r="MRN66" s="416"/>
      <c r="MRO66" s="416"/>
      <c r="MRP66" s="416"/>
      <c r="MRQ66" s="416"/>
      <c r="MRR66" s="416"/>
      <c r="MRS66" s="416"/>
      <c r="MRT66" s="416"/>
      <c r="MRU66" s="416"/>
      <c r="MRV66" s="416"/>
      <c r="MRW66" s="416"/>
      <c r="MRX66" s="416"/>
      <c r="MRY66" s="416"/>
      <c r="MRZ66" s="416"/>
      <c r="MSA66" s="416"/>
      <c r="MSB66" s="416"/>
      <c r="MSC66" s="416"/>
      <c r="MSD66" s="416"/>
      <c r="MSE66" s="416"/>
      <c r="MSF66" s="416"/>
      <c r="MSG66" s="416"/>
      <c r="MSH66" s="416"/>
      <c r="MSI66" s="416"/>
      <c r="MSJ66" s="416"/>
      <c r="MSK66" s="416"/>
      <c r="MSL66" s="416"/>
      <c r="MSM66" s="416"/>
      <c r="MSN66" s="416"/>
      <c r="MSO66" s="416"/>
      <c r="MSP66" s="416"/>
      <c r="MSQ66" s="416"/>
      <c r="MSR66" s="416"/>
      <c r="MSS66" s="416"/>
      <c r="MST66" s="416"/>
      <c r="MSU66" s="416"/>
      <c r="MSV66" s="416"/>
      <c r="MSW66" s="416"/>
      <c r="MSX66" s="416"/>
      <c r="MSY66" s="416"/>
      <c r="MSZ66" s="416"/>
      <c r="MTA66" s="416"/>
      <c r="MTB66" s="416"/>
      <c r="MTC66" s="416"/>
      <c r="MTD66" s="416"/>
      <c r="MTE66" s="416"/>
      <c r="MTF66" s="416"/>
      <c r="MTG66" s="416"/>
      <c r="MTH66" s="416"/>
      <c r="MTI66" s="416"/>
      <c r="MTJ66" s="416"/>
      <c r="MTK66" s="416"/>
      <c r="MTL66" s="416"/>
      <c r="MTM66" s="416"/>
      <c r="MTN66" s="416"/>
      <c r="MTO66" s="416"/>
      <c r="MTP66" s="416"/>
      <c r="MTQ66" s="416"/>
      <c r="MTR66" s="416"/>
      <c r="MTS66" s="416"/>
      <c r="MTT66" s="416"/>
      <c r="MTU66" s="416"/>
      <c r="MTV66" s="416"/>
      <c r="MTW66" s="416"/>
      <c r="MTX66" s="416"/>
      <c r="MTY66" s="416"/>
      <c r="MTZ66" s="416"/>
      <c r="MUA66" s="416"/>
      <c r="MUB66" s="416"/>
      <c r="MUC66" s="416"/>
      <c r="MUD66" s="416"/>
      <c r="MUE66" s="416"/>
      <c r="MUF66" s="416"/>
      <c r="MUG66" s="416"/>
      <c r="MUH66" s="416"/>
      <c r="MUI66" s="416"/>
      <c r="MUJ66" s="416"/>
      <c r="MUK66" s="416"/>
      <c r="MUL66" s="416"/>
      <c r="MUM66" s="416"/>
      <c r="MUN66" s="416"/>
      <c r="MUO66" s="416"/>
      <c r="MUP66" s="416"/>
      <c r="MUQ66" s="416"/>
      <c r="MUR66" s="416"/>
      <c r="MUS66" s="416"/>
      <c r="MUT66" s="416"/>
      <c r="MUU66" s="416"/>
      <c r="MUV66" s="416"/>
      <c r="MUW66" s="416"/>
      <c r="MUX66" s="416"/>
      <c r="MUY66" s="416"/>
      <c r="MUZ66" s="416"/>
      <c r="MVA66" s="416"/>
      <c r="MVB66" s="416"/>
      <c r="MVC66" s="416"/>
      <c r="MVD66" s="416"/>
      <c r="MVE66" s="416"/>
      <c r="MVF66" s="416"/>
      <c r="MVG66" s="416"/>
      <c r="MVH66" s="416"/>
      <c r="MVI66" s="416"/>
      <c r="MVJ66" s="416"/>
      <c r="MVK66" s="416"/>
      <c r="MVL66" s="416"/>
      <c r="MVM66" s="416"/>
      <c r="MVN66" s="416"/>
      <c r="MVO66" s="416"/>
      <c r="MVP66" s="416"/>
      <c r="MVQ66" s="416"/>
      <c r="MVR66" s="416"/>
      <c r="MVS66" s="416"/>
      <c r="MVT66" s="416"/>
      <c r="MVU66" s="416"/>
      <c r="MVV66" s="416"/>
      <c r="MVW66" s="416"/>
      <c r="MVX66" s="416"/>
      <c r="MVY66" s="416"/>
      <c r="MVZ66" s="416"/>
      <c r="MWA66" s="416"/>
      <c r="MWB66" s="416"/>
      <c r="MWC66" s="416"/>
      <c r="MWD66" s="416"/>
      <c r="MWE66" s="416"/>
      <c r="MWF66" s="416"/>
      <c r="MWG66" s="416"/>
      <c r="MWH66" s="416"/>
      <c r="MWI66" s="416"/>
      <c r="MWJ66" s="416"/>
      <c r="MWK66" s="416"/>
      <c r="MWL66" s="416"/>
      <c r="MWM66" s="416"/>
      <c r="MWN66" s="416"/>
      <c r="MWO66" s="416"/>
      <c r="MWP66" s="416"/>
      <c r="MWQ66" s="416"/>
      <c r="MWR66" s="416"/>
      <c r="MWS66" s="416"/>
      <c r="MWT66" s="416"/>
      <c r="MWU66" s="416"/>
      <c r="MWV66" s="416"/>
      <c r="MWW66" s="416"/>
      <c r="MWX66" s="416"/>
      <c r="MWY66" s="416"/>
      <c r="MWZ66" s="416"/>
      <c r="MXA66" s="416"/>
      <c r="MXB66" s="416"/>
      <c r="MXC66" s="416"/>
      <c r="MXD66" s="416"/>
      <c r="MXE66" s="416"/>
      <c r="MXF66" s="416"/>
      <c r="MXG66" s="416"/>
      <c r="MXH66" s="416"/>
      <c r="MXI66" s="416"/>
      <c r="MXJ66" s="416"/>
      <c r="MXK66" s="416"/>
      <c r="MXL66" s="416"/>
      <c r="MXM66" s="416"/>
      <c r="MXN66" s="416"/>
      <c r="MXO66" s="416"/>
      <c r="MXP66" s="416"/>
      <c r="MXQ66" s="416"/>
      <c r="MXR66" s="416"/>
      <c r="MXS66" s="416"/>
      <c r="MXT66" s="416"/>
      <c r="MXU66" s="416"/>
      <c r="MXV66" s="416"/>
      <c r="MXW66" s="416"/>
      <c r="MXX66" s="416"/>
      <c r="MXY66" s="416"/>
      <c r="MXZ66" s="416"/>
      <c r="MYA66" s="416"/>
      <c r="MYB66" s="416"/>
      <c r="MYC66" s="416"/>
      <c r="MYD66" s="416"/>
      <c r="MYE66" s="416"/>
      <c r="MYF66" s="416"/>
      <c r="MYG66" s="416"/>
      <c r="MYH66" s="416"/>
      <c r="MYI66" s="416"/>
      <c r="MYJ66" s="416"/>
      <c r="MYK66" s="416"/>
      <c r="MYL66" s="416"/>
      <c r="MYM66" s="416"/>
      <c r="MYN66" s="416"/>
      <c r="MYO66" s="416"/>
      <c r="MYP66" s="416"/>
      <c r="MYQ66" s="416"/>
      <c r="MYR66" s="416"/>
      <c r="MYS66" s="416"/>
      <c r="MYT66" s="416"/>
      <c r="MYU66" s="416"/>
      <c r="MYV66" s="416"/>
      <c r="MYW66" s="416"/>
      <c r="MYX66" s="416"/>
      <c r="MYY66" s="416"/>
      <c r="MYZ66" s="416"/>
      <c r="MZA66" s="416"/>
      <c r="MZB66" s="416"/>
      <c r="MZC66" s="416"/>
      <c r="MZD66" s="416"/>
      <c r="MZE66" s="416"/>
      <c r="MZF66" s="416"/>
      <c r="MZG66" s="416"/>
      <c r="MZH66" s="416"/>
      <c r="MZI66" s="416"/>
      <c r="MZJ66" s="416"/>
      <c r="MZK66" s="416"/>
      <c r="MZL66" s="416"/>
      <c r="MZM66" s="416"/>
      <c r="MZN66" s="416"/>
      <c r="MZO66" s="416"/>
      <c r="MZP66" s="416"/>
      <c r="MZQ66" s="416"/>
      <c r="MZR66" s="416"/>
      <c r="MZS66" s="416"/>
      <c r="MZT66" s="416"/>
      <c r="MZU66" s="416"/>
      <c r="MZV66" s="416"/>
      <c r="MZW66" s="416"/>
      <c r="MZX66" s="416"/>
      <c r="MZY66" s="416"/>
      <c r="MZZ66" s="416"/>
      <c r="NAA66" s="416"/>
      <c r="NAB66" s="416"/>
      <c r="NAC66" s="416"/>
      <c r="NAD66" s="416"/>
      <c r="NAE66" s="416"/>
      <c r="NAF66" s="416"/>
      <c r="NAG66" s="416"/>
      <c r="NAH66" s="416"/>
      <c r="NAI66" s="416"/>
      <c r="NAJ66" s="416"/>
      <c r="NAK66" s="416"/>
      <c r="NAL66" s="416"/>
      <c r="NAM66" s="416"/>
      <c r="NAN66" s="416"/>
      <c r="NAO66" s="416"/>
      <c r="NAP66" s="416"/>
      <c r="NAQ66" s="416"/>
      <c r="NAR66" s="416"/>
      <c r="NAS66" s="416"/>
      <c r="NAT66" s="416"/>
      <c r="NAU66" s="416"/>
      <c r="NAV66" s="416"/>
      <c r="NAW66" s="416"/>
      <c r="NAX66" s="416"/>
      <c r="NAY66" s="416"/>
      <c r="NAZ66" s="416"/>
      <c r="NBA66" s="416"/>
      <c r="NBB66" s="416"/>
      <c r="NBC66" s="416"/>
      <c r="NBD66" s="416"/>
      <c r="NBE66" s="416"/>
      <c r="NBF66" s="416"/>
      <c r="NBG66" s="416"/>
      <c r="NBH66" s="416"/>
      <c r="NBI66" s="416"/>
      <c r="NBJ66" s="416"/>
      <c r="NBK66" s="416"/>
      <c r="NBL66" s="416"/>
      <c r="NBM66" s="416"/>
      <c r="NBN66" s="416"/>
      <c r="NBO66" s="416"/>
      <c r="NBP66" s="416"/>
      <c r="NBQ66" s="416"/>
      <c r="NBR66" s="416"/>
      <c r="NBS66" s="416"/>
      <c r="NBT66" s="416"/>
      <c r="NBU66" s="416"/>
      <c r="NBV66" s="416"/>
      <c r="NBW66" s="416"/>
      <c r="NBX66" s="416"/>
      <c r="NBY66" s="416"/>
      <c r="NBZ66" s="416"/>
      <c r="NCA66" s="416"/>
      <c r="NCB66" s="416"/>
      <c r="NCC66" s="416"/>
      <c r="NCD66" s="416"/>
      <c r="NCE66" s="416"/>
      <c r="NCF66" s="416"/>
      <c r="NCG66" s="416"/>
      <c r="NCH66" s="416"/>
      <c r="NCI66" s="416"/>
      <c r="NCJ66" s="416"/>
      <c r="NCK66" s="416"/>
      <c r="NCL66" s="416"/>
      <c r="NCM66" s="416"/>
      <c r="NCN66" s="416"/>
      <c r="NCO66" s="416"/>
      <c r="NCP66" s="416"/>
      <c r="NCQ66" s="416"/>
      <c r="NCR66" s="416"/>
      <c r="NCS66" s="416"/>
      <c r="NCT66" s="416"/>
      <c r="NCU66" s="416"/>
      <c r="NCV66" s="416"/>
      <c r="NCW66" s="416"/>
      <c r="NCX66" s="416"/>
      <c r="NCY66" s="416"/>
      <c r="NCZ66" s="416"/>
      <c r="NDA66" s="416"/>
      <c r="NDB66" s="416"/>
      <c r="NDC66" s="416"/>
      <c r="NDD66" s="416"/>
      <c r="NDE66" s="416"/>
      <c r="NDF66" s="416"/>
      <c r="NDG66" s="416"/>
      <c r="NDH66" s="416"/>
      <c r="NDI66" s="416"/>
      <c r="NDJ66" s="416"/>
      <c r="NDK66" s="416"/>
      <c r="NDL66" s="416"/>
      <c r="NDM66" s="416"/>
      <c r="NDN66" s="416"/>
      <c r="NDO66" s="416"/>
      <c r="NDP66" s="416"/>
      <c r="NDQ66" s="416"/>
      <c r="NDR66" s="416"/>
      <c r="NDS66" s="416"/>
      <c r="NDT66" s="416"/>
      <c r="NDU66" s="416"/>
      <c r="NDV66" s="416"/>
      <c r="NDW66" s="416"/>
      <c r="NDX66" s="416"/>
      <c r="NDY66" s="416"/>
      <c r="NDZ66" s="416"/>
      <c r="NEA66" s="416"/>
      <c r="NEB66" s="416"/>
      <c r="NEC66" s="416"/>
      <c r="NED66" s="416"/>
      <c r="NEE66" s="416"/>
      <c r="NEF66" s="416"/>
      <c r="NEG66" s="416"/>
      <c r="NEH66" s="416"/>
      <c r="NEI66" s="416"/>
      <c r="NEJ66" s="416"/>
      <c r="NEK66" s="416"/>
      <c r="NEL66" s="416"/>
      <c r="NEM66" s="416"/>
      <c r="NEN66" s="416"/>
      <c r="NEO66" s="416"/>
      <c r="NEP66" s="416"/>
      <c r="NEQ66" s="416"/>
      <c r="NER66" s="416"/>
      <c r="NES66" s="416"/>
      <c r="NET66" s="416"/>
      <c r="NEU66" s="416"/>
      <c r="NEV66" s="416"/>
      <c r="NEW66" s="416"/>
      <c r="NEX66" s="416"/>
      <c r="NEY66" s="416"/>
      <c r="NEZ66" s="416"/>
      <c r="NFA66" s="416"/>
      <c r="NFB66" s="416"/>
      <c r="NFC66" s="416"/>
      <c r="NFD66" s="416"/>
      <c r="NFE66" s="416"/>
      <c r="NFF66" s="416"/>
      <c r="NFG66" s="416"/>
      <c r="NFH66" s="416"/>
      <c r="NFI66" s="416"/>
      <c r="NFJ66" s="416"/>
      <c r="NFK66" s="416"/>
      <c r="NFL66" s="416"/>
      <c r="NFM66" s="416"/>
      <c r="NFN66" s="416"/>
      <c r="NFO66" s="416"/>
      <c r="NFP66" s="416"/>
      <c r="NFQ66" s="416"/>
      <c r="NFR66" s="416"/>
      <c r="NFS66" s="416"/>
      <c r="NFT66" s="416"/>
      <c r="NFU66" s="416"/>
      <c r="NFV66" s="416"/>
      <c r="NFW66" s="416"/>
      <c r="NFX66" s="416"/>
      <c r="NFY66" s="416"/>
      <c r="NFZ66" s="416"/>
      <c r="NGA66" s="416"/>
      <c r="NGB66" s="416"/>
      <c r="NGC66" s="416"/>
      <c r="NGD66" s="416"/>
      <c r="NGE66" s="416"/>
      <c r="NGF66" s="416"/>
      <c r="NGG66" s="416"/>
      <c r="NGH66" s="416"/>
      <c r="NGI66" s="416"/>
      <c r="NGJ66" s="416"/>
      <c r="NGK66" s="416"/>
      <c r="NGL66" s="416"/>
      <c r="NGM66" s="416"/>
      <c r="NGN66" s="416"/>
      <c r="NGO66" s="416"/>
      <c r="NGP66" s="416"/>
      <c r="NGQ66" s="416"/>
      <c r="NGR66" s="416"/>
      <c r="NGS66" s="416"/>
      <c r="NGT66" s="416"/>
      <c r="NGU66" s="416"/>
      <c r="NGV66" s="416"/>
      <c r="NGW66" s="416"/>
      <c r="NGX66" s="416"/>
      <c r="NGY66" s="416"/>
      <c r="NGZ66" s="416"/>
      <c r="NHA66" s="416"/>
      <c r="NHB66" s="416"/>
      <c r="NHC66" s="416"/>
      <c r="NHD66" s="416"/>
      <c r="NHE66" s="416"/>
      <c r="NHF66" s="416"/>
      <c r="NHG66" s="416"/>
      <c r="NHH66" s="416"/>
      <c r="NHI66" s="416"/>
      <c r="NHJ66" s="416"/>
      <c r="NHK66" s="416"/>
      <c r="NHL66" s="416"/>
      <c r="NHM66" s="416"/>
      <c r="NHN66" s="416"/>
      <c r="NHO66" s="416"/>
      <c r="NHP66" s="416"/>
      <c r="NHQ66" s="416"/>
      <c r="NHR66" s="416"/>
      <c r="NHS66" s="416"/>
      <c r="NHT66" s="416"/>
      <c r="NHU66" s="416"/>
      <c r="NHV66" s="416"/>
      <c r="NHW66" s="416"/>
      <c r="NHX66" s="416"/>
      <c r="NHY66" s="416"/>
      <c r="NHZ66" s="416"/>
      <c r="NIA66" s="416"/>
      <c r="NIB66" s="416"/>
      <c r="NIC66" s="416"/>
      <c r="NID66" s="416"/>
      <c r="NIE66" s="416"/>
      <c r="NIF66" s="416"/>
      <c r="NIG66" s="416"/>
      <c r="NIH66" s="416"/>
      <c r="NII66" s="416"/>
      <c r="NIJ66" s="416"/>
      <c r="NIK66" s="416"/>
      <c r="NIL66" s="416"/>
      <c r="NIM66" s="416"/>
      <c r="NIN66" s="416"/>
      <c r="NIO66" s="416"/>
      <c r="NIP66" s="416"/>
      <c r="NIQ66" s="416"/>
      <c r="NIR66" s="416"/>
      <c r="NIS66" s="416"/>
      <c r="NIT66" s="416"/>
      <c r="NIU66" s="416"/>
      <c r="NIV66" s="416"/>
      <c r="NIW66" s="416"/>
      <c r="NIX66" s="416"/>
      <c r="NIY66" s="416"/>
      <c r="NIZ66" s="416"/>
      <c r="NJA66" s="416"/>
      <c r="NJB66" s="416"/>
      <c r="NJC66" s="416"/>
      <c r="NJD66" s="416"/>
      <c r="NJE66" s="416"/>
      <c r="NJF66" s="416"/>
      <c r="NJG66" s="416"/>
      <c r="NJH66" s="416"/>
      <c r="NJI66" s="416"/>
      <c r="NJJ66" s="416"/>
      <c r="NJK66" s="416"/>
      <c r="NJL66" s="416"/>
      <c r="NJM66" s="416"/>
      <c r="NJN66" s="416"/>
      <c r="NJO66" s="416"/>
      <c r="NJP66" s="416"/>
      <c r="NJQ66" s="416"/>
      <c r="NJR66" s="416"/>
      <c r="NJS66" s="416"/>
      <c r="NJT66" s="416"/>
      <c r="NJU66" s="416"/>
      <c r="NJV66" s="416"/>
      <c r="NJW66" s="416"/>
      <c r="NJX66" s="416"/>
      <c r="NJY66" s="416"/>
      <c r="NJZ66" s="416"/>
      <c r="NKA66" s="416"/>
      <c r="NKB66" s="416"/>
      <c r="NKC66" s="416"/>
      <c r="NKD66" s="416"/>
      <c r="NKE66" s="416"/>
      <c r="NKF66" s="416"/>
      <c r="NKG66" s="416"/>
      <c r="NKH66" s="416"/>
      <c r="NKI66" s="416"/>
      <c r="NKJ66" s="416"/>
      <c r="NKK66" s="416"/>
      <c r="NKL66" s="416"/>
      <c r="NKM66" s="416"/>
      <c r="NKN66" s="416"/>
      <c r="NKO66" s="416"/>
      <c r="NKP66" s="416"/>
      <c r="NKQ66" s="416"/>
      <c r="NKR66" s="416"/>
      <c r="NKS66" s="416"/>
      <c r="NKT66" s="416"/>
      <c r="NKU66" s="416"/>
      <c r="NKV66" s="416"/>
      <c r="NKW66" s="416"/>
      <c r="NKX66" s="416"/>
      <c r="NKY66" s="416"/>
      <c r="NKZ66" s="416"/>
      <c r="NLA66" s="416"/>
      <c r="NLB66" s="416"/>
      <c r="NLC66" s="416"/>
      <c r="NLD66" s="416"/>
      <c r="NLE66" s="416"/>
      <c r="NLF66" s="416"/>
      <c r="NLG66" s="416"/>
      <c r="NLH66" s="416"/>
      <c r="NLI66" s="416"/>
      <c r="NLJ66" s="416"/>
      <c r="NLK66" s="416"/>
      <c r="NLL66" s="416"/>
      <c r="NLM66" s="416"/>
      <c r="NLN66" s="416"/>
      <c r="NLO66" s="416"/>
      <c r="NLP66" s="416"/>
      <c r="NLQ66" s="416"/>
      <c r="NLR66" s="416"/>
      <c r="NLS66" s="416"/>
      <c r="NLT66" s="416"/>
      <c r="NLU66" s="416"/>
      <c r="NLV66" s="416"/>
      <c r="NLW66" s="416"/>
      <c r="NLX66" s="416"/>
      <c r="NLY66" s="416"/>
      <c r="NLZ66" s="416"/>
      <c r="NMA66" s="416"/>
      <c r="NMB66" s="416"/>
      <c r="NMC66" s="416"/>
      <c r="NMD66" s="416"/>
      <c r="NME66" s="416"/>
      <c r="NMF66" s="416"/>
      <c r="NMG66" s="416"/>
      <c r="NMH66" s="416"/>
      <c r="NMI66" s="416"/>
      <c r="NMJ66" s="416"/>
      <c r="NMK66" s="416"/>
      <c r="NML66" s="416"/>
      <c r="NMM66" s="416"/>
      <c r="NMN66" s="416"/>
      <c r="NMO66" s="416"/>
      <c r="NMP66" s="416"/>
      <c r="NMQ66" s="416"/>
      <c r="NMR66" s="416"/>
      <c r="NMS66" s="416"/>
      <c r="NMT66" s="416"/>
      <c r="NMU66" s="416"/>
      <c r="NMV66" s="416"/>
      <c r="NMW66" s="416"/>
      <c r="NMX66" s="416"/>
      <c r="NMY66" s="416"/>
      <c r="NMZ66" s="416"/>
      <c r="NNA66" s="416"/>
      <c r="NNB66" s="416"/>
      <c r="NNC66" s="416"/>
      <c r="NND66" s="416"/>
      <c r="NNE66" s="416"/>
      <c r="NNF66" s="416"/>
      <c r="NNG66" s="416"/>
      <c r="NNH66" s="416"/>
      <c r="NNI66" s="416"/>
      <c r="NNJ66" s="416"/>
      <c r="NNK66" s="416"/>
      <c r="NNL66" s="416"/>
      <c r="NNM66" s="416"/>
      <c r="NNN66" s="416"/>
      <c r="NNO66" s="416"/>
      <c r="NNP66" s="416"/>
      <c r="NNQ66" s="416"/>
      <c r="NNR66" s="416"/>
      <c r="NNS66" s="416"/>
      <c r="NNT66" s="416"/>
      <c r="NNU66" s="416"/>
      <c r="NNV66" s="416"/>
      <c r="NNW66" s="416"/>
      <c r="NNX66" s="416"/>
      <c r="NNY66" s="416"/>
      <c r="NNZ66" s="416"/>
      <c r="NOA66" s="416"/>
      <c r="NOB66" s="416"/>
      <c r="NOC66" s="416"/>
      <c r="NOD66" s="416"/>
      <c r="NOE66" s="416"/>
      <c r="NOF66" s="416"/>
      <c r="NOG66" s="416"/>
      <c r="NOH66" s="416"/>
      <c r="NOI66" s="416"/>
      <c r="NOJ66" s="416"/>
      <c r="NOK66" s="416"/>
      <c r="NOL66" s="416"/>
      <c r="NOM66" s="416"/>
      <c r="NON66" s="416"/>
      <c r="NOO66" s="416"/>
      <c r="NOP66" s="416"/>
      <c r="NOQ66" s="416"/>
      <c r="NOR66" s="416"/>
      <c r="NOS66" s="416"/>
      <c r="NOT66" s="416"/>
      <c r="NOU66" s="416"/>
      <c r="NOV66" s="416"/>
      <c r="NOW66" s="416"/>
      <c r="NOX66" s="416"/>
      <c r="NOY66" s="416"/>
      <c r="NOZ66" s="416"/>
      <c r="NPA66" s="416"/>
      <c r="NPB66" s="416"/>
      <c r="NPC66" s="416"/>
      <c r="NPD66" s="416"/>
      <c r="NPE66" s="416"/>
      <c r="NPF66" s="416"/>
      <c r="NPG66" s="416"/>
      <c r="NPH66" s="416"/>
      <c r="NPI66" s="416"/>
      <c r="NPJ66" s="416"/>
      <c r="NPK66" s="416"/>
      <c r="NPL66" s="416"/>
      <c r="NPM66" s="416"/>
      <c r="NPN66" s="416"/>
      <c r="NPO66" s="416"/>
      <c r="NPP66" s="416"/>
      <c r="NPQ66" s="416"/>
      <c r="NPR66" s="416"/>
      <c r="NPS66" s="416"/>
      <c r="NPT66" s="416"/>
      <c r="NPU66" s="416"/>
      <c r="NPV66" s="416"/>
      <c r="NPW66" s="416"/>
      <c r="NPX66" s="416"/>
      <c r="NPY66" s="416"/>
      <c r="NPZ66" s="416"/>
      <c r="NQA66" s="416"/>
      <c r="NQB66" s="416"/>
      <c r="NQC66" s="416"/>
      <c r="NQD66" s="416"/>
      <c r="NQE66" s="416"/>
      <c r="NQF66" s="416"/>
      <c r="NQG66" s="416"/>
      <c r="NQH66" s="416"/>
      <c r="NQI66" s="416"/>
      <c r="NQJ66" s="416"/>
      <c r="NQK66" s="416"/>
      <c r="NQL66" s="416"/>
      <c r="NQM66" s="416"/>
      <c r="NQN66" s="416"/>
      <c r="NQO66" s="416"/>
      <c r="NQP66" s="416"/>
      <c r="NQQ66" s="416"/>
      <c r="NQR66" s="416"/>
      <c r="NQS66" s="416"/>
      <c r="NQT66" s="416"/>
      <c r="NQU66" s="416"/>
      <c r="NQV66" s="416"/>
      <c r="NQW66" s="416"/>
      <c r="NQX66" s="416"/>
      <c r="NQY66" s="416"/>
      <c r="NQZ66" s="416"/>
      <c r="NRA66" s="416"/>
      <c r="NRB66" s="416"/>
      <c r="NRC66" s="416"/>
      <c r="NRD66" s="416"/>
      <c r="NRE66" s="416"/>
      <c r="NRF66" s="416"/>
      <c r="NRG66" s="416"/>
      <c r="NRH66" s="416"/>
      <c r="NRI66" s="416"/>
      <c r="NRJ66" s="416"/>
      <c r="NRK66" s="416"/>
      <c r="NRL66" s="416"/>
      <c r="NRM66" s="416"/>
      <c r="NRN66" s="416"/>
      <c r="NRO66" s="416"/>
      <c r="NRP66" s="416"/>
      <c r="NRQ66" s="416"/>
      <c r="NRR66" s="416"/>
      <c r="NRS66" s="416"/>
      <c r="NRT66" s="416"/>
      <c r="NRU66" s="416"/>
      <c r="NRV66" s="416"/>
      <c r="NRW66" s="416"/>
      <c r="NRX66" s="416"/>
      <c r="NRY66" s="416"/>
      <c r="NRZ66" s="416"/>
      <c r="NSA66" s="416"/>
      <c r="NSB66" s="416"/>
      <c r="NSC66" s="416"/>
      <c r="NSD66" s="416"/>
      <c r="NSE66" s="416"/>
      <c r="NSF66" s="416"/>
      <c r="NSG66" s="416"/>
      <c r="NSH66" s="416"/>
      <c r="NSI66" s="416"/>
      <c r="NSJ66" s="416"/>
      <c r="NSK66" s="416"/>
      <c r="NSL66" s="416"/>
      <c r="NSM66" s="416"/>
      <c r="NSN66" s="416"/>
      <c r="NSO66" s="416"/>
      <c r="NSP66" s="416"/>
      <c r="NSQ66" s="416"/>
      <c r="NSR66" s="416"/>
      <c r="NSS66" s="416"/>
      <c r="NST66" s="416"/>
      <c r="NSU66" s="416"/>
      <c r="NSV66" s="416"/>
      <c r="NSW66" s="416"/>
      <c r="NSX66" s="416"/>
      <c r="NSY66" s="416"/>
      <c r="NSZ66" s="416"/>
      <c r="NTA66" s="416"/>
      <c r="NTB66" s="416"/>
      <c r="NTC66" s="416"/>
      <c r="NTD66" s="416"/>
      <c r="NTE66" s="416"/>
      <c r="NTF66" s="416"/>
      <c r="NTG66" s="416"/>
      <c r="NTH66" s="416"/>
      <c r="NTI66" s="416"/>
      <c r="NTJ66" s="416"/>
      <c r="NTK66" s="416"/>
      <c r="NTL66" s="416"/>
      <c r="NTM66" s="416"/>
      <c r="NTN66" s="416"/>
      <c r="NTO66" s="416"/>
      <c r="NTP66" s="416"/>
      <c r="NTQ66" s="416"/>
      <c r="NTR66" s="416"/>
      <c r="NTS66" s="416"/>
      <c r="NTT66" s="416"/>
      <c r="NTU66" s="416"/>
      <c r="NTV66" s="416"/>
      <c r="NTW66" s="416"/>
      <c r="NTX66" s="416"/>
      <c r="NTY66" s="416"/>
      <c r="NTZ66" s="416"/>
      <c r="NUA66" s="416"/>
      <c r="NUB66" s="416"/>
      <c r="NUC66" s="416"/>
      <c r="NUD66" s="416"/>
      <c r="NUE66" s="416"/>
      <c r="NUF66" s="416"/>
      <c r="NUG66" s="416"/>
      <c r="NUH66" s="416"/>
      <c r="NUI66" s="416"/>
      <c r="NUJ66" s="416"/>
      <c r="NUK66" s="416"/>
      <c r="NUL66" s="416"/>
      <c r="NUM66" s="416"/>
      <c r="NUN66" s="416"/>
      <c r="NUO66" s="416"/>
      <c r="NUP66" s="416"/>
      <c r="NUQ66" s="416"/>
      <c r="NUR66" s="416"/>
      <c r="NUS66" s="416"/>
      <c r="NUT66" s="416"/>
      <c r="NUU66" s="416"/>
      <c r="NUV66" s="416"/>
      <c r="NUW66" s="416"/>
      <c r="NUX66" s="416"/>
      <c r="NUY66" s="416"/>
      <c r="NUZ66" s="416"/>
      <c r="NVA66" s="416"/>
      <c r="NVB66" s="416"/>
      <c r="NVC66" s="416"/>
      <c r="NVD66" s="416"/>
      <c r="NVE66" s="416"/>
      <c r="NVF66" s="416"/>
      <c r="NVG66" s="416"/>
      <c r="NVH66" s="416"/>
      <c r="NVI66" s="416"/>
      <c r="NVJ66" s="416"/>
      <c r="NVK66" s="416"/>
      <c r="NVL66" s="416"/>
      <c r="NVM66" s="416"/>
      <c r="NVN66" s="416"/>
      <c r="NVO66" s="416"/>
      <c r="NVP66" s="416"/>
      <c r="NVQ66" s="416"/>
      <c r="NVR66" s="416"/>
      <c r="NVS66" s="416"/>
      <c r="NVT66" s="416"/>
      <c r="NVU66" s="416"/>
      <c r="NVV66" s="416"/>
      <c r="NVW66" s="416"/>
      <c r="NVX66" s="416"/>
      <c r="NVY66" s="416"/>
      <c r="NVZ66" s="416"/>
      <c r="NWA66" s="416"/>
      <c r="NWB66" s="416"/>
      <c r="NWC66" s="416"/>
      <c r="NWD66" s="416"/>
      <c r="NWE66" s="416"/>
      <c r="NWF66" s="416"/>
      <c r="NWG66" s="416"/>
      <c r="NWH66" s="416"/>
      <c r="NWI66" s="416"/>
      <c r="NWJ66" s="416"/>
      <c r="NWK66" s="416"/>
      <c r="NWL66" s="416"/>
      <c r="NWM66" s="416"/>
      <c r="NWN66" s="416"/>
      <c r="NWO66" s="416"/>
      <c r="NWP66" s="416"/>
      <c r="NWQ66" s="416"/>
      <c r="NWR66" s="416"/>
      <c r="NWS66" s="416"/>
      <c r="NWT66" s="416"/>
      <c r="NWU66" s="416"/>
      <c r="NWV66" s="416"/>
      <c r="NWW66" s="416"/>
      <c r="NWX66" s="416"/>
      <c r="NWY66" s="416"/>
      <c r="NWZ66" s="416"/>
      <c r="NXA66" s="416"/>
      <c r="NXB66" s="416"/>
      <c r="NXC66" s="416"/>
      <c r="NXD66" s="416"/>
      <c r="NXE66" s="416"/>
      <c r="NXF66" s="416"/>
      <c r="NXG66" s="416"/>
      <c r="NXH66" s="416"/>
      <c r="NXI66" s="416"/>
      <c r="NXJ66" s="416"/>
      <c r="NXK66" s="416"/>
      <c r="NXL66" s="416"/>
      <c r="NXM66" s="416"/>
      <c r="NXN66" s="416"/>
      <c r="NXO66" s="416"/>
      <c r="NXP66" s="416"/>
      <c r="NXQ66" s="416"/>
      <c r="NXR66" s="416"/>
      <c r="NXS66" s="416"/>
      <c r="NXT66" s="416"/>
      <c r="NXU66" s="416"/>
      <c r="NXV66" s="416"/>
      <c r="NXW66" s="416"/>
      <c r="NXX66" s="416"/>
      <c r="NXY66" s="416"/>
      <c r="NXZ66" s="416"/>
      <c r="NYA66" s="416"/>
      <c r="NYB66" s="416"/>
      <c r="NYC66" s="416"/>
      <c r="NYD66" s="416"/>
      <c r="NYE66" s="416"/>
      <c r="NYF66" s="416"/>
      <c r="NYG66" s="416"/>
      <c r="NYH66" s="416"/>
      <c r="NYI66" s="416"/>
      <c r="NYJ66" s="416"/>
      <c r="NYK66" s="416"/>
      <c r="NYL66" s="416"/>
      <c r="NYM66" s="416"/>
      <c r="NYN66" s="416"/>
      <c r="NYO66" s="416"/>
      <c r="NYP66" s="416"/>
      <c r="NYQ66" s="416"/>
      <c r="NYR66" s="416"/>
      <c r="NYS66" s="416"/>
      <c r="NYT66" s="416"/>
      <c r="NYU66" s="416"/>
      <c r="NYV66" s="416"/>
      <c r="NYW66" s="416"/>
      <c r="NYX66" s="416"/>
      <c r="NYY66" s="416"/>
      <c r="NYZ66" s="416"/>
      <c r="NZA66" s="416"/>
      <c r="NZB66" s="416"/>
      <c r="NZC66" s="416"/>
      <c r="NZD66" s="416"/>
      <c r="NZE66" s="416"/>
      <c r="NZF66" s="416"/>
      <c r="NZG66" s="416"/>
      <c r="NZH66" s="416"/>
      <c r="NZI66" s="416"/>
      <c r="NZJ66" s="416"/>
      <c r="NZK66" s="416"/>
      <c r="NZL66" s="416"/>
      <c r="NZM66" s="416"/>
      <c r="NZN66" s="416"/>
      <c r="NZO66" s="416"/>
      <c r="NZP66" s="416"/>
      <c r="NZQ66" s="416"/>
      <c r="NZR66" s="416"/>
      <c r="NZS66" s="416"/>
      <c r="NZT66" s="416"/>
      <c r="NZU66" s="416"/>
      <c r="NZV66" s="416"/>
      <c r="NZW66" s="416"/>
      <c r="NZX66" s="416"/>
      <c r="NZY66" s="416"/>
      <c r="NZZ66" s="416"/>
      <c r="OAA66" s="416"/>
      <c r="OAB66" s="416"/>
      <c r="OAC66" s="416"/>
      <c r="OAD66" s="416"/>
      <c r="OAE66" s="416"/>
      <c r="OAF66" s="416"/>
      <c r="OAG66" s="416"/>
      <c r="OAH66" s="416"/>
      <c r="OAI66" s="416"/>
      <c r="OAJ66" s="416"/>
      <c r="OAK66" s="416"/>
      <c r="OAL66" s="416"/>
      <c r="OAM66" s="416"/>
      <c r="OAN66" s="416"/>
      <c r="OAO66" s="416"/>
      <c r="OAP66" s="416"/>
      <c r="OAQ66" s="416"/>
      <c r="OAR66" s="416"/>
      <c r="OAS66" s="416"/>
      <c r="OAT66" s="416"/>
      <c r="OAU66" s="416"/>
      <c r="OAV66" s="416"/>
      <c r="OAW66" s="416"/>
      <c r="OAX66" s="416"/>
      <c r="OAY66" s="416"/>
      <c r="OAZ66" s="416"/>
      <c r="OBA66" s="416"/>
      <c r="OBB66" s="416"/>
      <c r="OBC66" s="416"/>
      <c r="OBD66" s="416"/>
      <c r="OBE66" s="416"/>
      <c r="OBF66" s="416"/>
      <c r="OBG66" s="416"/>
      <c r="OBH66" s="416"/>
      <c r="OBI66" s="416"/>
      <c r="OBJ66" s="416"/>
      <c r="OBK66" s="416"/>
      <c r="OBL66" s="416"/>
      <c r="OBM66" s="416"/>
      <c r="OBN66" s="416"/>
      <c r="OBO66" s="416"/>
      <c r="OBP66" s="416"/>
      <c r="OBQ66" s="416"/>
      <c r="OBR66" s="416"/>
      <c r="OBS66" s="416"/>
      <c r="OBT66" s="416"/>
      <c r="OBU66" s="416"/>
      <c r="OBV66" s="416"/>
      <c r="OBW66" s="416"/>
      <c r="OBX66" s="416"/>
      <c r="OBY66" s="416"/>
      <c r="OBZ66" s="416"/>
      <c r="OCA66" s="416"/>
      <c r="OCB66" s="416"/>
      <c r="OCC66" s="416"/>
      <c r="OCD66" s="416"/>
      <c r="OCE66" s="416"/>
      <c r="OCF66" s="416"/>
      <c r="OCG66" s="416"/>
      <c r="OCH66" s="416"/>
      <c r="OCI66" s="416"/>
      <c r="OCJ66" s="416"/>
      <c r="OCK66" s="416"/>
      <c r="OCL66" s="416"/>
      <c r="OCM66" s="416"/>
      <c r="OCN66" s="416"/>
      <c r="OCO66" s="416"/>
      <c r="OCP66" s="416"/>
      <c r="OCQ66" s="416"/>
      <c r="OCR66" s="416"/>
      <c r="OCS66" s="416"/>
      <c r="OCT66" s="416"/>
      <c r="OCU66" s="416"/>
      <c r="OCV66" s="416"/>
      <c r="OCW66" s="416"/>
      <c r="OCX66" s="416"/>
      <c r="OCY66" s="416"/>
      <c r="OCZ66" s="416"/>
      <c r="ODA66" s="416"/>
      <c r="ODB66" s="416"/>
      <c r="ODC66" s="416"/>
      <c r="ODD66" s="416"/>
      <c r="ODE66" s="416"/>
      <c r="ODF66" s="416"/>
      <c r="ODG66" s="416"/>
      <c r="ODH66" s="416"/>
      <c r="ODI66" s="416"/>
      <c r="ODJ66" s="416"/>
      <c r="ODK66" s="416"/>
      <c r="ODL66" s="416"/>
      <c r="ODM66" s="416"/>
      <c r="ODN66" s="416"/>
      <c r="ODO66" s="416"/>
      <c r="ODP66" s="416"/>
      <c r="ODQ66" s="416"/>
      <c r="ODR66" s="416"/>
      <c r="ODS66" s="416"/>
      <c r="ODT66" s="416"/>
      <c r="ODU66" s="416"/>
      <c r="ODV66" s="416"/>
      <c r="ODW66" s="416"/>
      <c r="ODX66" s="416"/>
      <c r="ODY66" s="416"/>
      <c r="ODZ66" s="416"/>
      <c r="OEA66" s="416"/>
      <c r="OEB66" s="416"/>
      <c r="OEC66" s="416"/>
      <c r="OED66" s="416"/>
      <c r="OEE66" s="416"/>
      <c r="OEF66" s="416"/>
      <c r="OEG66" s="416"/>
      <c r="OEH66" s="416"/>
      <c r="OEI66" s="416"/>
      <c r="OEJ66" s="416"/>
      <c r="OEK66" s="416"/>
      <c r="OEL66" s="416"/>
      <c r="OEM66" s="416"/>
      <c r="OEN66" s="416"/>
      <c r="OEO66" s="416"/>
      <c r="OEP66" s="416"/>
      <c r="OEQ66" s="416"/>
      <c r="OER66" s="416"/>
      <c r="OES66" s="416"/>
      <c r="OET66" s="416"/>
      <c r="OEU66" s="416"/>
      <c r="OEV66" s="416"/>
      <c r="OEW66" s="416"/>
      <c r="OEX66" s="416"/>
      <c r="OEY66" s="416"/>
      <c r="OEZ66" s="416"/>
      <c r="OFA66" s="416"/>
      <c r="OFB66" s="416"/>
      <c r="OFC66" s="416"/>
      <c r="OFD66" s="416"/>
      <c r="OFE66" s="416"/>
      <c r="OFF66" s="416"/>
      <c r="OFG66" s="416"/>
      <c r="OFH66" s="416"/>
      <c r="OFI66" s="416"/>
      <c r="OFJ66" s="416"/>
      <c r="OFK66" s="416"/>
      <c r="OFL66" s="416"/>
      <c r="OFM66" s="416"/>
      <c r="OFN66" s="416"/>
      <c r="OFO66" s="416"/>
      <c r="OFP66" s="416"/>
      <c r="OFQ66" s="416"/>
      <c r="OFR66" s="416"/>
      <c r="OFS66" s="416"/>
      <c r="OFT66" s="416"/>
      <c r="OFU66" s="416"/>
      <c r="OFV66" s="416"/>
      <c r="OFW66" s="416"/>
      <c r="OFX66" s="416"/>
      <c r="OFY66" s="416"/>
      <c r="OFZ66" s="416"/>
      <c r="OGA66" s="416"/>
      <c r="OGB66" s="416"/>
      <c r="OGC66" s="416"/>
      <c r="OGD66" s="416"/>
      <c r="OGE66" s="416"/>
      <c r="OGF66" s="416"/>
      <c r="OGG66" s="416"/>
      <c r="OGH66" s="416"/>
      <c r="OGI66" s="416"/>
      <c r="OGJ66" s="416"/>
      <c r="OGK66" s="416"/>
      <c r="OGL66" s="416"/>
      <c r="OGM66" s="416"/>
      <c r="OGN66" s="416"/>
      <c r="OGO66" s="416"/>
      <c r="OGP66" s="416"/>
      <c r="OGQ66" s="416"/>
      <c r="OGR66" s="416"/>
      <c r="OGS66" s="416"/>
      <c r="OGT66" s="416"/>
      <c r="OGU66" s="416"/>
      <c r="OGV66" s="416"/>
      <c r="OGW66" s="416"/>
      <c r="OGX66" s="416"/>
      <c r="OGY66" s="416"/>
      <c r="OGZ66" s="416"/>
      <c r="OHA66" s="416"/>
      <c r="OHB66" s="416"/>
      <c r="OHC66" s="416"/>
      <c r="OHD66" s="416"/>
      <c r="OHE66" s="416"/>
      <c r="OHF66" s="416"/>
      <c r="OHG66" s="416"/>
      <c r="OHH66" s="416"/>
      <c r="OHI66" s="416"/>
      <c r="OHJ66" s="416"/>
      <c r="OHK66" s="416"/>
      <c r="OHL66" s="416"/>
      <c r="OHM66" s="416"/>
      <c r="OHN66" s="416"/>
      <c r="OHO66" s="416"/>
      <c r="OHP66" s="416"/>
      <c r="OHQ66" s="416"/>
      <c r="OHR66" s="416"/>
      <c r="OHS66" s="416"/>
      <c r="OHT66" s="416"/>
      <c r="OHU66" s="416"/>
      <c r="OHV66" s="416"/>
      <c r="OHW66" s="416"/>
      <c r="OHX66" s="416"/>
      <c r="OHY66" s="416"/>
      <c r="OHZ66" s="416"/>
      <c r="OIA66" s="416"/>
      <c r="OIB66" s="416"/>
      <c r="OIC66" s="416"/>
      <c r="OID66" s="416"/>
      <c r="OIE66" s="416"/>
      <c r="OIF66" s="416"/>
      <c r="OIG66" s="416"/>
      <c r="OIH66" s="416"/>
      <c r="OII66" s="416"/>
      <c r="OIJ66" s="416"/>
      <c r="OIK66" s="416"/>
      <c r="OIL66" s="416"/>
      <c r="OIM66" s="416"/>
      <c r="OIN66" s="416"/>
      <c r="OIO66" s="416"/>
      <c r="OIP66" s="416"/>
      <c r="OIQ66" s="416"/>
      <c r="OIR66" s="416"/>
      <c r="OIS66" s="416"/>
      <c r="OIT66" s="416"/>
      <c r="OIU66" s="416"/>
      <c r="OIV66" s="416"/>
      <c r="OIW66" s="416"/>
      <c r="OIX66" s="416"/>
      <c r="OIY66" s="416"/>
      <c r="OIZ66" s="416"/>
      <c r="OJA66" s="416"/>
      <c r="OJB66" s="416"/>
      <c r="OJC66" s="416"/>
      <c r="OJD66" s="416"/>
      <c r="OJE66" s="416"/>
      <c r="OJF66" s="416"/>
      <c r="OJG66" s="416"/>
      <c r="OJH66" s="416"/>
      <c r="OJI66" s="416"/>
      <c r="OJJ66" s="416"/>
      <c r="OJK66" s="416"/>
      <c r="OJL66" s="416"/>
      <c r="OJM66" s="416"/>
      <c r="OJN66" s="416"/>
      <c r="OJO66" s="416"/>
      <c r="OJP66" s="416"/>
      <c r="OJQ66" s="416"/>
      <c r="OJR66" s="416"/>
      <c r="OJS66" s="416"/>
      <c r="OJT66" s="416"/>
      <c r="OJU66" s="416"/>
      <c r="OJV66" s="416"/>
      <c r="OJW66" s="416"/>
      <c r="OJX66" s="416"/>
      <c r="OJY66" s="416"/>
      <c r="OJZ66" s="416"/>
      <c r="OKA66" s="416"/>
      <c r="OKB66" s="416"/>
      <c r="OKC66" s="416"/>
      <c r="OKD66" s="416"/>
      <c r="OKE66" s="416"/>
      <c r="OKF66" s="416"/>
      <c r="OKG66" s="416"/>
      <c r="OKH66" s="416"/>
      <c r="OKI66" s="416"/>
      <c r="OKJ66" s="416"/>
      <c r="OKK66" s="416"/>
      <c r="OKL66" s="416"/>
      <c r="OKM66" s="416"/>
      <c r="OKN66" s="416"/>
      <c r="OKO66" s="416"/>
      <c r="OKP66" s="416"/>
      <c r="OKQ66" s="416"/>
      <c r="OKR66" s="416"/>
      <c r="OKS66" s="416"/>
      <c r="OKT66" s="416"/>
      <c r="OKU66" s="416"/>
      <c r="OKV66" s="416"/>
      <c r="OKW66" s="416"/>
      <c r="OKX66" s="416"/>
      <c r="OKY66" s="416"/>
      <c r="OKZ66" s="416"/>
      <c r="OLA66" s="416"/>
      <c r="OLB66" s="416"/>
      <c r="OLC66" s="416"/>
      <c r="OLD66" s="416"/>
      <c r="OLE66" s="416"/>
      <c r="OLF66" s="416"/>
      <c r="OLG66" s="416"/>
      <c r="OLH66" s="416"/>
      <c r="OLI66" s="416"/>
      <c r="OLJ66" s="416"/>
      <c r="OLK66" s="416"/>
      <c r="OLL66" s="416"/>
      <c r="OLM66" s="416"/>
      <c r="OLN66" s="416"/>
      <c r="OLO66" s="416"/>
      <c r="OLP66" s="416"/>
      <c r="OLQ66" s="416"/>
      <c r="OLR66" s="416"/>
      <c r="OLS66" s="416"/>
      <c r="OLT66" s="416"/>
      <c r="OLU66" s="416"/>
      <c r="OLV66" s="416"/>
      <c r="OLW66" s="416"/>
      <c r="OLX66" s="416"/>
      <c r="OLY66" s="416"/>
      <c r="OLZ66" s="416"/>
      <c r="OMA66" s="416"/>
      <c r="OMB66" s="416"/>
      <c r="OMC66" s="416"/>
      <c r="OMD66" s="416"/>
      <c r="OME66" s="416"/>
      <c r="OMF66" s="416"/>
      <c r="OMG66" s="416"/>
      <c r="OMH66" s="416"/>
      <c r="OMI66" s="416"/>
      <c r="OMJ66" s="416"/>
      <c r="OMK66" s="416"/>
      <c r="OML66" s="416"/>
      <c r="OMM66" s="416"/>
      <c r="OMN66" s="416"/>
      <c r="OMO66" s="416"/>
      <c r="OMP66" s="416"/>
      <c r="OMQ66" s="416"/>
      <c r="OMR66" s="416"/>
      <c r="OMS66" s="416"/>
      <c r="OMT66" s="416"/>
      <c r="OMU66" s="416"/>
      <c r="OMV66" s="416"/>
      <c r="OMW66" s="416"/>
      <c r="OMX66" s="416"/>
      <c r="OMY66" s="416"/>
      <c r="OMZ66" s="416"/>
      <c r="ONA66" s="416"/>
      <c r="ONB66" s="416"/>
      <c r="ONC66" s="416"/>
      <c r="OND66" s="416"/>
      <c r="ONE66" s="416"/>
      <c r="ONF66" s="416"/>
      <c r="ONG66" s="416"/>
      <c r="ONH66" s="416"/>
      <c r="ONI66" s="416"/>
      <c r="ONJ66" s="416"/>
      <c r="ONK66" s="416"/>
      <c r="ONL66" s="416"/>
      <c r="ONM66" s="416"/>
      <c r="ONN66" s="416"/>
      <c r="ONO66" s="416"/>
      <c r="ONP66" s="416"/>
      <c r="ONQ66" s="416"/>
      <c r="ONR66" s="416"/>
      <c r="ONS66" s="416"/>
      <c r="ONT66" s="416"/>
      <c r="ONU66" s="416"/>
      <c r="ONV66" s="416"/>
      <c r="ONW66" s="416"/>
      <c r="ONX66" s="416"/>
      <c r="ONY66" s="416"/>
      <c r="ONZ66" s="416"/>
      <c r="OOA66" s="416"/>
      <c r="OOB66" s="416"/>
      <c r="OOC66" s="416"/>
      <c r="OOD66" s="416"/>
      <c r="OOE66" s="416"/>
      <c r="OOF66" s="416"/>
      <c r="OOG66" s="416"/>
      <c r="OOH66" s="416"/>
      <c r="OOI66" s="416"/>
      <c r="OOJ66" s="416"/>
      <c r="OOK66" s="416"/>
      <c r="OOL66" s="416"/>
      <c r="OOM66" s="416"/>
      <c r="OON66" s="416"/>
      <c r="OOO66" s="416"/>
      <c r="OOP66" s="416"/>
      <c r="OOQ66" s="416"/>
      <c r="OOR66" s="416"/>
      <c r="OOS66" s="416"/>
      <c r="OOT66" s="416"/>
      <c r="OOU66" s="416"/>
      <c r="OOV66" s="416"/>
      <c r="OOW66" s="416"/>
      <c r="OOX66" s="416"/>
      <c r="OOY66" s="416"/>
      <c r="OOZ66" s="416"/>
      <c r="OPA66" s="416"/>
      <c r="OPB66" s="416"/>
      <c r="OPC66" s="416"/>
      <c r="OPD66" s="416"/>
      <c r="OPE66" s="416"/>
      <c r="OPF66" s="416"/>
      <c r="OPG66" s="416"/>
      <c r="OPH66" s="416"/>
      <c r="OPI66" s="416"/>
      <c r="OPJ66" s="416"/>
      <c r="OPK66" s="416"/>
      <c r="OPL66" s="416"/>
      <c r="OPM66" s="416"/>
      <c r="OPN66" s="416"/>
      <c r="OPO66" s="416"/>
      <c r="OPP66" s="416"/>
      <c r="OPQ66" s="416"/>
      <c r="OPR66" s="416"/>
      <c r="OPS66" s="416"/>
      <c r="OPT66" s="416"/>
      <c r="OPU66" s="416"/>
      <c r="OPV66" s="416"/>
      <c r="OPW66" s="416"/>
      <c r="OPX66" s="416"/>
      <c r="OPY66" s="416"/>
      <c r="OPZ66" s="416"/>
      <c r="OQA66" s="416"/>
      <c r="OQB66" s="416"/>
      <c r="OQC66" s="416"/>
      <c r="OQD66" s="416"/>
      <c r="OQE66" s="416"/>
      <c r="OQF66" s="416"/>
      <c r="OQG66" s="416"/>
      <c r="OQH66" s="416"/>
      <c r="OQI66" s="416"/>
      <c r="OQJ66" s="416"/>
      <c r="OQK66" s="416"/>
      <c r="OQL66" s="416"/>
      <c r="OQM66" s="416"/>
      <c r="OQN66" s="416"/>
      <c r="OQO66" s="416"/>
      <c r="OQP66" s="416"/>
      <c r="OQQ66" s="416"/>
      <c r="OQR66" s="416"/>
      <c r="OQS66" s="416"/>
      <c r="OQT66" s="416"/>
      <c r="OQU66" s="416"/>
      <c r="OQV66" s="416"/>
      <c r="OQW66" s="416"/>
      <c r="OQX66" s="416"/>
      <c r="OQY66" s="416"/>
      <c r="OQZ66" s="416"/>
      <c r="ORA66" s="416"/>
      <c r="ORB66" s="416"/>
      <c r="ORC66" s="416"/>
      <c r="ORD66" s="416"/>
      <c r="ORE66" s="416"/>
      <c r="ORF66" s="416"/>
      <c r="ORG66" s="416"/>
      <c r="ORH66" s="416"/>
      <c r="ORI66" s="416"/>
      <c r="ORJ66" s="416"/>
      <c r="ORK66" s="416"/>
      <c r="ORL66" s="416"/>
      <c r="ORM66" s="416"/>
      <c r="ORN66" s="416"/>
      <c r="ORO66" s="416"/>
      <c r="ORP66" s="416"/>
      <c r="ORQ66" s="416"/>
      <c r="ORR66" s="416"/>
      <c r="ORS66" s="416"/>
      <c r="ORT66" s="416"/>
      <c r="ORU66" s="416"/>
      <c r="ORV66" s="416"/>
      <c r="ORW66" s="416"/>
      <c r="ORX66" s="416"/>
      <c r="ORY66" s="416"/>
      <c r="ORZ66" s="416"/>
      <c r="OSA66" s="416"/>
      <c r="OSB66" s="416"/>
      <c r="OSC66" s="416"/>
      <c r="OSD66" s="416"/>
      <c r="OSE66" s="416"/>
      <c r="OSF66" s="416"/>
      <c r="OSG66" s="416"/>
      <c r="OSH66" s="416"/>
      <c r="OSI66" s="416"/>
      <c r="OSJ66" s="416"/>
      <c r="OSK66" s="416"/>
      <c r="OSL66" s="416"/>
      <c r="OSM66" s="416"/>
      <c r="OSN66" s="416"/>
      <c r="OSO66" s="416"/>
      <c r="OSP66" s="416"/>
      <c r="OSQ66" s="416"/>
      <c r="OSR66" s="416"/>
      <c r="OSS66" s="416"/>
      <c r="OST66" s="416"/>
      <c r="OSU66" s="416"/>
      <c r="OSV66" s="416"/>
      <c r="OSW66" s="416"/>
      <c r="OSX66" s="416"/>
      <c r="OSY66" s="416"/>
      <c r="OSZ66" s="416"/>
      <c r="OTA66" s="416"/>
      <c r="OTB66" s="416"/>
      <c r="OTC66" s="416"/>
      <c r="OTD66" s="416"/>
      <c r="OTE66" s="416"/>
      <c r="OTF66" s="416"/>
      <c r="OTG66" s="416"/>
      <c r="OTH66" s="416"/>
      <c r="OTI66" s="416"/>
      <c r="OTJ66" s="416"/>
      <c r="OTK66" s="416"/>
      <c r="OTL66" s="416"/>
      <c r="OTM66" s="416"/>
      <c r="OTN66" s="416"/>
      <c r="OTO66" s="416"/>
      <c r="OTP66" s="416"/>
      <c r="OTQ66" s="416"/>
      <c r="OTR66" s="416"/>
      <c r="OTS66" s="416"/>
      <c r="OTT66" s="416"/>
      <c r="OTU66" s="416"/>
      <c r="OTV66" s="416"/>
      <c r="OTW66" s="416"/>
      <c r="OTX66" s="416"/>
      <c r="OTY66" s="416"/>
      <c r="OTZ66" s="416"/>
      <c r="OUA66" s="416"/>
      <c r="OUB66" s="416"/>
      <c r="OUC66" s="416"/>
      <c r="OUD66" s="416"/>
      <c r="OUE66" s="416"/>
      <c r="OUF66" s="416"/>
      <c r="OUG66" s="416"/>
      <c r="OUH66" s="416"/>
      <c r="OUI66" s="416"/>
      <c r="OUJ66" s="416"/>
      <c r="OUK66" s="416"/>
      <c r="OUL66" s="416"/>
      <c r="OUM66" s="416"/>
      <c r="OUN66" s="416"/>
      <c r="OUO66" s="416"/>
      <c r="OUP66" s="416"/>
      <c r="OUQ66" s="416"/>
      <c r="OUR66" s="416"/>
      <c r="OUS66" s="416"/>
      <c r="OUT66" s="416"/>
      <c r="OUU66" s="416"/>
      <c r="OUV66" s="416"/>
      <c r="OUW66" s="416"/>
      <c r="OUX66" s="416"/>
      <c r="OUY66" s="416"/>
      <c r="OUZ66" s="416"/>
      <c r="OVA66" s="416"/>
      <c r="OVB66" s="416"/>
      <c r="OVC66" s="416"/>
      <c r="OVD66" s="416"/>
      <c r="OVE66" s="416"/>
      <c r="OVF66" s="416"/>
      <c r="OVG66" s="416"/>
      <c r="OVH66" s="416"/>
      <c r="OVI66" s="416"/>
      <c r="OVJ66" s="416"/>
      <c r="OVK66" s="416"/>
      <c r="OVL66" s="416"/>
      <c r="OVM66" s="416"/>
      <c r="OVN66" s="416"/>
      <c r="OVO66" s="416"/>
      <c r="OVP66" s="416"/>
      <c r="OVQ66" s="416"/>
      <c r="OVR66" s="416"/>
      <c r="OVS66" s="416"/>
      <c r="OVT66" s="416"/>
      <c r="OVU66" s="416"/>
      <c r="OVV66" s="416"/>
      <c r="OVW66" s="416"/>
      <c r="OVX66" s="416"/>
      <c r="OVY66" s="416"/>
      <c r="OVZ66" s="416"/>
      <c r="OWA66" s="416"/>
      <c r="OWB66" s="416"/>
      <c r="OWC66" s="416"/>
      <c r="OWD66" s="416"/>
      <c r="OWE66" s="416"/>
      <c r="OWF66" s="416"/>
      <c r="OWG66" s="416"/>
      <c r="OWH66" s="416"/>
      <c r="OWI66" s="416"/>
      <c r="OWJ66" s="416"/>
      <c r="OWK66" s="416"/>
      <c r="OWL66" s="416"/>
      <c r="OWM66" s="416"/>
      <c r="OWN66" s="416"/>
      <c r="OWO66" s="416"/>
      <c r="OWP66" s="416"/>
      <c r="OWQ66" s="416"/>
      <c r="OWR66" s="416"/>
      <c r="OWS66" s="416"/>
      <c r="OWT66" s="416"/>
      <c r="OWU66" s="416"/>
      <c r="OWV66" s="416"/>
      <c r="OWW66" s="416"/>
      <c r="OWX66" s="416"/>
      <c r="OWY66" s="416"/>
      <c r="OWZ66" s="416"/>
      <c r="OXA66" s="416"/>
      <c r="OXB66" s="416"/>
      <c r="OXC66" s="416"/>
      <c r="OXD66" s="416"/>
      <c r="OXE66" s="416"/>
      <c r="OXF66" s="416"/>
      <c r="OXG66" s="416"/>
      <c r="OXH66" s="416"/>
      <c r="OXI66" s="416"/>
      <c r="OXJ66" s="416"/>
      <c r="OXK66" s="416"/>
      <c r="OXL66" s="416"/>
      <c r="OXM66" s="416"/>
      <c r="OXN66" s="416"/>
      <c r="OXO66" s="416"/>
      <c r="OXP66" s="416"/>
      <c r="OXQ66" s="416"/>
      <c r="OXR66" s="416"/>
      <c r="OXS66" s="416"/>
      <c r="OXT66" s="416"/>
      <c r="OXU66" s="416"/>
      <c r="OXV66" s="416"/>
      <c r="OXW66" s="416"/>
      <c r="OXX66" s="416"/>
      <c r="OXY66" s="416"/>
      <c r="OXZ66" s="416"/>
      <c r="OYA66" s="416"/>
      <c r="OYB66" s="416"/>
      <c r="OYC66" s="416"/>
      <c r="OYD66" s="416"/>
      <c r="OYE66" s="416"/>
      <c r="OYF66" s="416"/>
      <c r="OYG66" s="416"/>
      <c r="OYH66" s="416"/>
      <c r="OYI66" s="416"/>
      <c r="OYJ66" s="416"/>
      <c r="OYK66" s="416"/>
      <c r="OYL66" s="416"/>
      <c r="OYM66" s="416"/>
      <c r="OYN66" s="416"/>
      <c r="OYO66" s="416"/>
      <c r="OYP66" s="416"/>
      <c r="OYQ66" s="416"/>
      <c r="OYR66" s="416"/>
      <c r="OYS66" s="416"/>
      <c r="OYT66" s="416"/>
      <c r="OYU66" s="416"/>
      <c r="OYV66" s="416"/>
      <c r="OYW66" s="416"/>
      <c r="OYX66" s="416"/>
      <c r="OYY66" s="416"/>
      <c r="OYZ66" s="416"/>
      <c r="OZA66" s="416"/>
      <c r="OZB66" s="416"/>
      <c r="OZC66" s="416"/>
      <c r="OZD66" s="416"/>
      <c r="OZE66" s="416"/>
      <c r="OZF66" s="416"/>
      <c r="OZG66" s="416"/>
      <c r="OZH66" s="416"/>
      <c r="OZI66" s="416"/>
      <c r="OZJ66" s="416"/>
      <c r="OZK66" s="416"/>
      <c r="OZL66" s="416"/>
      <c r="OZM66" s="416"/>
      <c r="OZN66" s="416"/>
      <c r="OZO66" s="416"/>
      <c r="OZP66" s="416"/>
      <c r="OZQ66" s="416"/>
      <c r="OZR66" s="416"/>
      <c r="OZS66" s="416"/>
      <c r="OZT66" s="416"/>
      <c r="OZU66" s="416"/>
      <c r="OZV66" s="416"/>
      <c r="OZW66" s="416"/>
      <c r="OZX66" s="416"/>
      <c r="OZY66" s="416"/>
      <c r="OZZ66" s="416"/>
      <c r="PAA66" s="416"/>
      <c r="PAB66" s="416"/>
      <c r="PAC66" s="416"/>
      <c r="PAD66" s="416"/>
      <c r="PAE66" s="416"/>
      <c r="PAF66" s="416"/>
      <c r="PAG66" s="416"/>
      <c r="PAH66" s="416"/>
      <c r="PAI66" s="416"/>
      <c r="PAJ66" s="416"/>
      <c r="PAK66" s="416"/>
      <c r="PAL66" s="416"/>
      <c r="PAM66" s="416"/>
      <c r="PAN66" s="416"/>
      <c r="PAO66" s="416"/>
      <c r="PAP66" s="416"/>
      <c r="PAQ66" s="416"/>
      <c r="PAR66" s="416"/>
      <c r="PAS66" s="416"/>
      <c r="PAT66" s="416"/>
      <c r="PAU66" s="416"/>
      <c r="PAV66" s="416"/>
      <c r="PAW66" s="416"/>
      <c r="PAX66" s="416"/>
      <c r="PAY66" s="416"/>
      <c r="PAZ66" s="416"/>
      <c r="PBA66" s="416"/>
      <c r="PBB66" s="416"/>
      <c r="PBC66" s="416"/>
      <c r="PBD66" s="416"/>
      <c r="PBE66" s="416"/>
      <c r="PBF66" s="416"/>
      <c r="PBG66" s="416"/>
      <c r="PBH66" s="416"/>
      <c r="PBI66" s="416"/>
      <c r="PBJ66" s="416"/>
      <c r="PBK66" s="416"/>
      <c r="PBL66" s="416"/>
      <c r="PBM66" s="416"/>
      <c r="PBN66" s="416"/>
      <c r="PBO66" s="416"/>
      <c r="PBP66" s="416"/>
      <c r="PBQ66" s="416"/>
      <c r="PBR66" s="416"/>
      <c r="PBS66" s="416"/>
      <c r="PBT66" s="416"/>
      <c r="PBU66" s="416"/>
      <c r="PBV66" s="416"/>
      <c r="PBW66" s="416"/>
      <c r="PBX66" s="416"/>
      <c r="PBY66" s="416"/>
      <c r="PBZ66" s="416"/>
      <c r="PCA66" s="416"/>
      <c r="PCB66" s="416"/>
      <c r="PCC66" s="416"/>
      <c r="PCD66" s="416"/>
      <c r="PCE66" s="416"/>
      <c r="PCF66" s="416"/>
      <c r="PCG66" s="416"/>
      <c r="PCH66" s="416"/>
      <c r="PCI66" s="416"/>
      <c r="PCJ66" s="416"/>
      <c r="PCK66" s="416"/>
      <c r="PCL66" s="416"/>
      <c r="PCM66" s="416"/>
      <c r="PCN66" s="416"/>
      <c r="PCO66" s="416"/>
      <c r="PCP66" s="416"/>
      <c r="PCQ66" s="416"/>
      <c r="PCR66" s="416"/>
      <c r="PCS66" s="416"/>
      <c r="PCT66" s="416"/>
      <c r="PCU66" s="416"/>
      <c r="PCV66" s="416"/>
      <c r="PCW66" s="416"/>
      <c r="PCX66" s="416"/>
      <c r="PCY66" s="416"/>
      <c r="PCZ66" s="416"/>
      <c r="PDA66" s="416"/>
      <c r="PDB66" s="416"/>
      <c r="PDC66" s="416"/>
      <c r="PDD66" s="416"/>
      <c r="PDE66" s="416"/>
      <c r="PDF66" s="416"/>
      <c r="PDG66" s="416"/>
      <c r="PDH66" s="416"/>
      <c r="PDI66" s="416"/>
      <c r="PDJ66" s="416"/>
      <c r="PDK66" s="416"/>
      <c r="PDL66" s="416"/>
      <c r="PDM66" s="416"/>
      <c r="PDN66" s="416"/>
      <c r="PDO66" s="416"/>
      <c r="PDP66" s="416"/>
      <c r="PDQ66" s="416"/>
      <c r="PDR66" s="416"/>
      <c r="PDS66" s="416"/>
      <c r="PDT66" s="416"/>
      <c r="PDU66" s="416"/>
      <c r="PDV66" s="416"/>
      <c r="PDW66" s="416"/>
      <c r="PDX66" s="416"/>
      <c r="PDY66" s="416"/>
      <c r="PDZ66" s="416"/>
      <c r="PEA66" s="416"/>
      <c r="PEB66" s="416"/>
      <c r="PEC66" s="416"/>
      <c r="PED66" s="416"/>
      <c r="PEE66" s="416"/>
      <c r="PEF66" s="416"/>
      <c r="PEG66" s="416"/>
      <c r="PEH66" s="416"/>
      <c r="PEI66" s="416"/>
      <c r="PEJ66" s="416"/>
      <c r="PEK66" s="416"/>
      <c r="PEL66" s="416"/>
      <c r="PEM66" s="416"/>
      <c r="PEN66" s="416"/>
      <c r="PEO66" s="416"/>
      <c r="PEP66" s="416"/>
      <c r="PEQ66" s="416"/>
      <c r="PER66" s="416"/>
      <c r="PES66" s="416"/>
      <c r="PET66" s="416"/>
      <c r="PEU66" s="416"/>
      <c r="PEV66" s="416"/>
      <c r="PEW66" s="416"/>
      <c r="PEX66" s="416"/>
      <c r="PEY66" s="416"/>
      <c r="PEZ66" s="416"/>
      <c r="PFA66" s="416"/>
      <c r="PFB66" s="416"/>
      <c r="PFC66" s="416"/>
      <c r="PFD66" s="416"/>
      <c r="PFE66" s="416"/>
      <c r="PFF66" s="416"/>
      <c r="PFG66" s="416"/>
      <c r="PFH66" s="416"/>
      <c r="PFI66" s="416"/>
      <c r="PFJ66" s="416"/>
      <c r="PFK66" s="416"/>
      <c r="PFL66" s="416"/>
      <c r="PFM66" s="416"/>
      <c r="PFN66" s="416"/>
      <c r="PFO66" s="416"/>
      <c r="PFP66" s="416"/>
      <c r="PFQ66" s="416"/>
      <c r="PFR66" s="416"/>
      <c r="PFS66" s="416"/>
      <c r="PFT66" s="416"/>
      <c r="PFU66" s="416"/>
      <c r="PFV66" s="416"/>
      <c r="PFW66" s="416"/>
      <c r="PFX66" s="416"/>
      <c r="PFY66" s="416"/>
      <c r="PFZ66" s="416"/>
      <c r="PGA66" s="416"/>
      <c r="PGB66" s="416"/>
      <c r="PGC66" s="416"/>
      <c r="PGD66" s="416"/>
      <c r="PGE66" s="416"/>
      <c r="PGF66" s="416"/>
      <c r="PGG66" s="416"/>
      <c r="PGH66" s="416"/>
      <c r="PGI66" s="416"/>
      <c r="PGJ66" s="416"/>
      <c r="PGK66" s="416"/>
      <c r="PGL66" s="416"/>
      <c r="PGM66" s="416"/>
      <c r="PGN66" s="416"/>
      <c r="PGO66" s="416"/>
      <c r="PGP66" s="416"/>
      <c r="PGQ66" s="416"/>
      <c r="PGR66" s="416"/>
      <c r="PGS66" s="416"/>
      <c r="PGT66" s="416"/>
      <c r="PGU66" s="416"/>
      <c r="PGV66" s="416"/>
      <c r="PGW66" s="416"/>
      <c r="PGX66" s="416"/>
      <c r="PGY66" s="416"/>
      <c r="PGZ66" s="416"/>
      <c r="PHA66" s="416"/>
      <c r="PHB66" s="416"/>
      <c r="PHC66" s="416"/>
      <c r="PHD66" s="416"/>
      <c r="PHE66" s="416"/>
      <c r="PHF66" s="416"/>
      <c r="PHG66" s="416"/>
      <c r="PHH66" s="416"/>
      <c r="PHI66" s="416"/>
      <c r="PHJ66" s="416"/>
      <c r="PHK66" s="416"/>
      <c r="PHL66" s="416"/>
      <c r="PHM66" s="416"/>
      <c r="PHN66" s="416"/>
      <c r="PHO66" s="416"/>
      <c r="PHP66" s="416"/>
      <c r="PHQ66" s="416"/>
      <c r="PHR66" s="416"/>
      <c r="PHS66" s="416"/>
      <c r="PHT66" s="416"/>
      <c r="PHU66" s="416"/>
      <c r="PHV66" s="416"/>
      <c r="PHW66" s="416"/>
      <c r="PHX66" s="416"/>
      <c r="PHY66" s="416"/>
      <c r="PHZ66" s="416"/>
      <c r="PIA66" s="416"/>
      <c r="PIB66" s="416"/>
      <c r="PIC66" s="416"/>
      <c r="PID66" s="416"/>
      <c r="PIE66" s="416"/>
      <c r="PIF66" s="416"/>
      <c r="PIG66" s="416"/>
      <c r="PIH66" s="416"/>
      <c r="PII66" s="416"/>
      <c r="PIJ66" s="416"/>
      <c r="PIK66" s="416"/>
      <c r="PIL66" s="416"/>
      <c r="PIM66" s="416"/>
      <c r="PIN66" s="416"/>
      <c r="PIO66" s="416"/>
      <c r="PIP66" s="416"/>
      <c r="PIQ66" s="416"/>
      <c r="PIR66" s="416"/>
      <c r="PIS66" s="416"/>
      <c r="PIT66" s="416"/>
      <c r="PIU66" s="416"/>
      <c r="PIV66" s="416"/>
      <c r="PIW66" s="416"/>
      <c r="PIX66" s="416"/>
      <c r="PIY66" s="416"/>
      <c r="PIZ66" s="416"/>
      <c r="PJA66" s="416"/>
      <c r="PJB66" s="416"/>
      <c r="PJC66" s="416"/>
      <c r="PJD66" s="416"/>
      <c r="PJE66" s="416"/>
      <c r="PJF66" s="416"/>
      <c r="PJG66" s="416"/>
      <c r="PJH66" s="416"/>
      <c r="PJI66" s="416"/>
      <c r="PJJ66" s="416"/>
      <c r="PJK66" s="416"/>
      <c r="PJL66" s="416"/>
      <c r="PJM66" s="416"/>
      <c r="PJN66" s="416"/>
      <c r="PJO66" s="416"/>
      <c r="PJP66" s="416"/>
      <c r="PJQ66" s="416"/>
      <c r="PJR66" s="416"/>
      <c r="PJS66" s="416"/>
      <c r="PJT66" s="416"/>
      <c r="PJU66" s="416"/>
      <c r="PJV66" s="416"/>
      <c r="PJW66" s="416"/>
      <c r="PJX66" s="416"/>
      <c r="PJY66" s="416"/>
      <c r="PJZ66" s="416"/>
      <c r="PKA66" s="416"/>
      <c r="PKB66" s="416"/>
      <c r="PKC66" s="416"/>
      <c r="PKD66" s="416"/>
      <c r="PKE66" s="416"/>
      <c r="PKF66" s="416"/>
      <c r="PKG66" s="416"/>
      <c r="PKH66" s="416"/>
      <c r="PKI66" s="416"/>
      <c r="PKJ66" s="416"/>
      <c r="PKK66" s="416"/>
      <c r="PKL66" s="416"/>
      <c r="PKM66" s="416"/>
      <c r="PKN66" s="416"/>
      <c r="PKO66" s="416"/>
      <c r="PKP66" s="416"/>
      <c r="PKQ66" s="416"/>
      <c r="PKR66" s="416"/>
      <c r="PKS66" s="416"/>
      <c r="PKT66" s="416"/>
      <c r="PKU66" s="416"/>
      <c r="PKV66" s="416"/>
      <c r="PKW66" s="416"/>
      <c r="PKX66" s="416"/>
      <c r="PKY66" s="416"/>
      <c r="PKZ66" s="416"/>
      <c r="PLA66" s="416"/>
      <c r="PLB66" s="416"/>
      <c r="PLC66" s="416"/>
      <c r="PLD66" s="416"/>
      <c r="PLE66" s="416"/>
      <c r="PLF66" s="416"/>
      <c r="PLG66" s="416"/>
      <c r="PLH66" s="416"/>
      <c r="PLI66" s="416"/>
      <c r="PLJ66" s="416"/>
      <c r="PLK66" s="416"/>
      <c r="PLL66" s="416"/>
      <c r="PLM66" s="416"/>
      <c r="PLN66" s="416"/>
      <c r="PLO66" s="416"/>
      <c r="PLP66" s="416"/>
      <c r="PLQ66" s="416"/>
      <c r="PLR66" s="416"/>
      <c r="PLS66" s="416"/>
      <c r="PLT66" s="416"/>
      <c r="PLU66" s="416"/>
      <c r="PLV66" s="416"/>
      <c r="PLW66" s="416"/>
      <c r="PLX66" s="416"/>
      <c r="PLY66" s="416"/>
      <c r="PLZ66" s="416"/>
      <c r="PMA66" s="416"/>
      <c r="PMB66" s="416"/>
      <c r="PMC66" s="416"/>
      <c r="PMD66" s="416"/>
      <c r="PME66" s="416"/>
      <c r="PMF66" s="416"/>
      <c r="PMG66" s="416"/>
      <c r="PMH66" s="416"/>
      <c r="PMI66" s="416"/>
      <c r="PMJ66" s="416"/>
      <c r="PMK66" s="416"/>
      <c r="PML66" s="416"/>
      <c r="PMM66" s="416"/>
      <c r="PMN66" s="416"/>
      <c r="PMO66" s="416"/>
      <c r="PMP66" s="416"/>
      <c r="PMQ66" s="416"/>
      <c r="PMR66" s="416"/>
      <c r="PMS66" s="416"/>
      <c r="PMT66" s="416"/>
      <c r="PMU66" s="416"/>
      <c r="PMV66" s="416"/>
      <c r="PMW66" s="416"/>
      <c r="PMX66" s="416"/>
      <c r="PMY66" s="416"/>
      <c r="PMZ66" s="416"/>
      <c r="PNA66" s="416"/>
      <c r="PNB66" s="416"/>
      <c r="PNC66" s="416"/>
      <c r="PND66" s="416"/>
      <c r="PNE66" s="416"/>
      <c r="PNF66" s="416"/>
      <c r="PNG66" s="416"/>
      <c r="PNH66" s="416"/>
      <c r="PNI66" s="416"/>
      <c r="PNJ66" s="416"/>
      <c r="PNK66" s="416"/>
      <c r="PNL66" s="416"/>
      <c r="PNM66" s="416"/>
      <c r="PNN66" s="416"/>
      <c r="PNO66" s="416"/>
      <c r="PNP66" s="416"/>
      <c r="PNQ66" s="416"/>
      <c r="PNR66" s="416"/>
      <c r="PNS66" s="416"/>
      <c r="PNT66" s="416"/>
      <c r="PNU66" s="416"/>
      <c r="PNV66" s="416"/>
      <c r="PNW66" s="416"/>
      <c r="PNX66" s="416"/>
      <c r="PNY66" s="416"/>
      <c r="PNZ66" s="416"/>
      <c r="POA66" s="416"/>
      <c r="POB66" s="416"/>
      <c r="POC66" s="416"/>
      <c r="POD66" s="416"/>
      <c r="POE66" s="416"/>
      <c r="POF66" s="416"/>
      <c r="POG66" s="416"/>
      <c r="POH66" s="416"/>
      <c r="POI66" s="416"/>
      <c r="POJ66" s="416"/>
      <c r="POK66" s="416"/>
      <c r="POL66" s="416"/>
      <c r="POM66" s="416"/>
      <c r="PON66" s="416"/>
      <c r="POO66" s="416"/>
      <c r="POP66" s="416"/>
      <c r="POQ66" s="416"/>
      <c r="POR66" s="416"/>
      <c r="POS66" s="416"/>
      <c r="POT66" s="416"/>
      <c r="POU66" s="416"/>
      <c r="POV66" s="416"/>
      <c r="POW66" s="416"/>
      <c r="POX66" s="416"/>
      <c r="POY66" s="416"/>
      <c r="POZ66" s="416"/>
      <c r="PPA66" s="416"/>
      <c r="PPB66" s="416"/>
      <c r="PPC66" s="416"/>
      <c r="PPD66" s="416"/>
      <c r="PPE66" s="416"/>
      <c r="PPF66" s="416"/>
      <c r="PPG66" s="416"/>
      <c r="PPH66" s="416"/>
      <c r="PPI66" s="416"/>
      <c r="PPJ66" s="416"/>
      <c r="PPK66" s="416"/>
      <c r="PPL66" s="416"/>
      <c r="PPM66" s="416"/>
      <c r="PPN66" s="416"/>
      <c r="PPO66" s="416"/>
      <c r="PPP66" s="416"/>
      <c r="PPQ66" s="416"/>
      <c r="PPR66" s="416"/>
      <c r="PPS66" s="416"/>
      <c r="PPT66" s="416"/>
      <c r="PPU66" s="416"/>
      <c r="PPV66" s="416"/>
      <c r="PPW66" s="416"/>
      <c r="PPX66" s="416"/>
      <c r="PPY66" s="416"/>
      <c r="PPZ66" s="416"/>
      <c r="PQA66" s="416"/>
      <c r="PQB66" s="416"/>
      <c r="PQC66" s="416"/>
      <c r="PQD66" s="416"/>
      <c r="PQE66" s="416"/>
      <c r="PQF66" s="416"/>
      <c r="PQG66" s="416"/>
      <c r="PQH66" s="416"/>
      <c r="PQI66" s="416"/>
      <c r="PQJ66" s="416"/>
      <c r="PQK66" s="416"/>
      <c r="PQL66" s="416"/>
      <c r="PQM66" s="416"/>
      <c r="PQN66" s="416"/>
      <c r="PQO66" s="416"/>
      <c r="PQP66" s="416"/>
      <c r="PQQ66" s="416"/>
      <c r="PQR66" s="416"/>
      <c r="PQS66" s="416"/>
      <c r="PQT66" s="416"/>
      <c r="PQU66" s="416"/>
      <c r="PQV66" s="416"/>
      <c r="PQW66" s="416"/>
      <c r="PQX66" s="416"/>
      <c r="PQY66" s="416"/>
      <c r="PQZ66" s="416"/>
      <c r="PRA66" s="416"/>
      <c r="PRB66" s="416"/>
      <c r="PRC66" s="416"/>
      <c r="PRD66" s="416"/>
      <c r="PRE66" s="416"/>
      <c r="PRF66" s="416"/>
      <c r="PRG66" s="416"/>
      <c r="PRH66" s="416"/>
      <c r="PRI66" s="416"/>
      <c r="PRJ66" s="416"/>
      <c r="PRK66" s="416"/>
      <c r="PRL66" s="416"/>
      <c r="PRM66" s="416"/>
      <c r="PRN66" s="416"/>
      <c r="PRO66" s="416"/>
      <c r="PRP66" s="416"/>
      <c r="PRQ66" s="416"/>
      <c r="PRR66" s="416"/>
      <c r="PRS66" s="416"/>
      <c r="PRT66" s="416"/>
      <c r="PRU66" s="416"/>
      <c r="PRV66" s="416"/>
      <c r="PRW66" s="416"/>
      <c r="PRX66" s="416"/>
      <c r="PRY66" s="416"/>
      <c r="PRZ66" s="416"/>
      <c r="PSA66" s="416"/>
      <c r="PSB66" s="416"/>
      <c r="PSC66" s="416"/>
      <c r="PSD66" s="416"/>
      <c r="PSE66" s="416"/>
      <c r="PSF66" s="416"/>
      <c r="PSG66" s="416"/>
      <c r="PSH66" s="416"/>
      <c r="PSI66" s="416"/>
      <c r="PSJ66" s="416"/>
      <c r="PSK66" s="416"/>
      <c r="PSL66" s="416"/>
      <c r="PSM66" s="416"/>
      <c r="PSN66" s="416"/>
      <c r="PSO66" s="416"/>
      <c r="PSP66" s="416"/>
      <c r="PSQ66" s="416"/>
      <c r="PSR66" s="416"/>
      <c r="PSS66" s="416"/>
      <c r="PST66" s="416"/>
      <c r="PSU66" s="416"/>
      <c r="PSV66" s="416"/>
      <c r="PSW66" s="416"/>
      <c r="PSX66" s="416"/>
      <c r="PSY66" s="416"/>
      <c r="PSZ66" s="416"/>
      <c r="PTA66" s="416"/>
      <c r="PTB66" s="416"/>
      <c r="PTC66" s="416"/>
      <c r="PTD66" s="416"/>
      <c r="PTE66" s="416"/>
      <c r="PTF66" s="416"/>
      <c r="PTG66" s="416"/>
      <c r="PTH66" s="416"/>
      <c r="PTI66" s="416"/>
      <c r="PTJ66" s="416"/>
      <c r="PTK66" s="416"/>
      <c r="PTL66" s="416"/>
      <c r="PTM66" s="416"/>
      <c r="PTN66" s="416"/>
      <c r="PTO66" s="416"/>
      <c r="PTP66" s="416"/>
      <c r="PTQ66" s="416"/>
      <c r="PTR66" s="416"/>
      <c r="PTS66" s="416"/>
      <c r="PTT66" s="416"/>
      <c r="PTU66" s="416"/>
      <c r="PTV66" s="416"/>
      <c r="PTW66" s="416"/>
      <c r="PTX66" s="416"/>
      <c r="PTY66" s="416"/>
      <c r="PTZ66" s="416"/>
      <c r="PUA66" s="416"/>
      <c r="PUB66" s="416"/>
      <c r="PUC66" s="416"/>
      <c r="PUD66" s="416"/>
      <c r="PUE66" s="416"/>
      <c r="PUF66" s="416"/>
      <c r="PUG66" s="416"/>
      <c r="PUH66" s="416"/>
      <c r="PUI66" s="416"/>
      <c r="PUJ66" s="416"/>
      <c r="PUK66" s="416"/>
      <c r="PUL66" s="416"/>
      <c r="PUM66" s="416"/>
      <c r="PUN66" s="416"/>
      <c r="PUO66" s="416"/>
      <c r="PUP66" s="416"/>
      <c r="PUQ66" s="416"/>
      <c r="PUR66" s="416"/>
      <c r="PUS66" s="416"/>
      <c r="PUT66" s="416"/>
      <c r="PUU66" s="416"/>
      <c r="PUV66" s="416"/>
      <c r="PUW66" s="416"/>
      <c r="PUX66" s="416"/>
      <c r="PUY66" s="416"/>
      <c r="PUZ66" s="416"/>
      <c r="PVA66" s="416"/>
      <c r="PVB66" s="416"/>
      <c r="PVC66" s="416"/>
      <c r="PVD66" s="416"/>
      <c r="PVE66" s="416"/>
      <c r="PVF66" s="416"/>
      <c r="PVG66" s="416"/>
      <c r="PVH66" s="416"/>
      <c r="PVI66" s="416"/>
      <c r="PVJ66" s="416"/>
      <c r="PVK66" s="416"/>
      <c r="PVL66" s="416"/>
      <c r="PVM66" s="416"/>
      <c r="PVN66" s="416"/>
      <c r="PVO66" s="416"/>
      <c r="PVP66" s="416"/>
      <c r="PVQ66" s="416"/>
      <c r="PVR66" s="416"/>
      <c r="PVS66" s="416"/>
      <c r="PVT66" s="416"/>
      <c r="PVU66" s="416"/>
      <c r="PVV66" s="416"/>
      <c r="PVW66" s="416"/>
      <c r="PVX66" s="416"/>
      <c r="PVY66" s="416"/>
      <c r="PVZ66" s="416"/>
      <c r="PWA66" s="416"/>
      <c r="PWB66" s="416"/>
      <c r="PWC66" s="416"/>
      <c r="PWD66" s="416"/>
      <c r="PWE66" s="416"/>
      <c r="PWF66" s="416"/>
      <c r="PWG66" s="416"/>
      <c r="PWH66" s="416"/>
      <c r="PWI66" s="416"/>
      <c r="PWJ66" s="416"/>
      <c r="PWK66" s="416"/>
      <c r="PWL66" s="416"/>
      <c r="PWM66" s="416"/>
      <c r="PWN66" s="416"/>
      <c r="PWO66" s="416"/>
      <c r="PWP66" s="416"/>
      <c r="PWQ66" s="416"/>
      <c r="PWR66" s="416"/>
      <c r="PWS66" s="416"/>
      <c r="PWT66" s="416"/>
      <c r="PWU66" s="416"/>
      <c r="PWV66" s="416"/>
      <c r="PWW66" s="416"/>
      <c r="PWX66" s="416"/>
      <c r="PWY66" s="416"/>
      <c r="PWZ66" s="416"/>
      <c r="PXA66" s="416"/>
      <c r="PXB66" s="416"/>
      <c r="PXC66" s="416"/>
      <c r="PXD66" s="416"/>
      <c r="PXE66" s="416"/>
      <c r="PXF66" s="416"/>
      <c r="PXG66" s="416"/>
      <c r="PXH66" s="416"/>
      <c r="PXI66" s="416"/>
      <c r="PXJ66" s="416"/>
      <c r="PXK66" s="416"/>
      <c r="PXL66" s="416"/>
      <c r="PXM66" s="416"/>
      <c r="PXN66" s="416"/>
      <c r="PXO66" s="416"/>
      <c r="PXP66" s="416"/>
      <c r="PXQ66" s="416"/>
      <c r="PXR66" s="416"/>
      <c r="PXS66" s="416"/>
      <c r="PXT66" s="416"/>
      <c r="PXU66" s="416"/>
      <c r="PXV66" s="416"/>
      <c r="PXW66" s="416"/>
      <c r="PXX66" s="416"/>
      <c r="PXY66" s="416"/>
      <c r="PXZ66" s="416"/>
      <c r="PYA66" s="416"/>
      <c r="PYB66" s="416"/>
      <c r="PYC66" s="416"/>
      <c r="PYD66" s="416"/>
      <c r="PYE66" s="416"/>
      <c r="PYF66" s="416"/>
      <c r="PYG66" s="416"/>
      <c r="PYH66" s="416"/>
      <c r="PYI66" s="416"/>
      <c r="PYJ66" s="416"/>
      <c r="PYK66" s="416"/>
      <c r="PYL66" s="416"/>
      <c r="PYM66" s="416"/>
      <c r="PYN66" s="416"/>
      <c r="PYO66" s="416"/>
      <c r="PYP66" s="416"/>
      <c r="PYQ66" s="416"/>
      <c r="PYR66" s="416"/>
      <c r="PYS66" s="416"/>
      <c r="PYT66" s="416"/>
      <c r="PYU66" s="416"/>
      <c r="PYV66" s="416"/>
      <c r="PYW66" s="416"/>
      <c r="PYX66" s="416"/>
      <c r="PYY66" s="416"/>
      <c r="PYZ66" s="416"/>
      <c r="PZA66" s="416"/>
      <c r="PZB66" s="416"/>
      <c r="PZC66" s="416"/>
      <c r="PZD66" s="416"/>
      <c r="PZE66" s="416"/>
      <c r="PZF66" s="416"/>
      <c r="PZG66" s="416"/>
      <c r="PZH66" s="416"/>
      <c r="PZI66" s="416"/>
      <c r="PZJ66" s="416"/>
      <c r="PZK66" s="416"/>
      <c r="PZL66" s="416"/>
      <c r="PZM66" s="416"/>
      <c r="PZN66" s="416"/>
      <c r="PZO66" s="416"/>
      <c r="PZP66" s="416"/>
      <c r="PZQ66" s="416"/>
      <c r="PZR66" s="416"/>
      <c r="PZS66" s="416"/>
      <c r="PZT66" s="416"/>
      <c r="PZU66" s="416"/>
      <c r="PZV66" s="416"/>
      <c r="PZW66" s="416"/>
      <c r="PZX66" s="416"/>
      <c r="PZY66" s="416"/>
      <c r="PZZ66" s="416"/>
      <c r="QAA66" s="416"/>
      <c r="QAB66" s="416"/>
      <c r="QAC66" s="416"/>
      <c r="QAD66" s="416"/>
      <c r="QAE66" s="416"/>
      <c r="QAF66" s="416"/>
      <c r="QAG66" s="416"/>
      <c r="QAH66" s="416"/>
      <c r="QAI66" s="416"/>
      <c r="QAJ66" s="416"/>
      <c r="QAK66" s="416"/>
      <c r="QAL66" s="416"/>
      <c r="QAM66" s="416"/>
      <c r="QAN66" s="416"/>
      <c r="QAO66" s="416"/>
      <c r="QAP66" s="416"/>
      <c r="QAQ66" s="416"/>
      <c r="QAR66" s="416"/>
      <c r="QAS66" s="416"/>
      <c r="QAT66" s="416"/>
      <c r="QAU66" s="416"/>
      <c r="QAV66" s="416"/>
      <c r="QAW66" s="416"/>
      <c r="QAX66" s="416"/>
      <c r="QAY66" s="416"/>
      <c r="QAZ66" s="416"/>
      <c r="QBA66" s="416"/>
      <c r="QBB66" s="416"/>
      <c r="QBC66" s="416"/>
      <c r="QBD66" s="416"/>
      <c r="QBE66" s="416"/>
      <c r="QBF66" s="416"/>
      <c r="QBG66" s="416"/>
      <c r="QBH66" s="416"/>
      <c r="QBI66" s="416"/>
      <c r="QBJ66" s="416"/>
      <c r="QBK66" s="416"/>
      <c r="QBL66" s="416"/>
      <c r="QBM66" s="416"/>
      <c r="QBN66" s="416"/>
      <c r="QBO66" s="416"/>
      <c r="QBP66" s="416"/>
      <c r="QBQ66" s="416"/>
      <c r="QBR66" s="416"/>
      <c r="QBS66" s="416"/>
      <c r="QBT66" s="416"/>
      <c r="QBU66" s="416"/>
      <c r="QBV66" s="416"/>
      <c r="QBW66" s="416"/>
      <c r="QBX66" s="416"/>
      <c r="QBY66" s="416"/>
      <c r="QBZ66" s="416"/>
      <c r="QCA66" s="416"/>
      <c r="QCB66" s="416"/>
      <c r="QCC66" s="416"/>
      <c r="QCD66" s="416"/>
      <c r="QCE66" s="416"/>
      <c r="QCF66" s="416"/>
      <c r="QCG66" s="416"/>
      <c r="QCH66" s="416"/>
      <c r="QCI66" s="416"/>
      <c r="QCJ66" s="416"/>
      <c r="QCK66" s="416"/>
      <c r="QCL66" s="416"/>
      <c r="QCM66" s="416"/>
      <c r="QCN66" s="416"/>
      <c r="QCO66" s="416"/>
      <c r="QCP66" s="416"/>
      <c r="QCQ66" s="416"/>
      <c r="QCR66" s="416"/>
      <c r="QCS66" s="416"/>
      <c r="QCT66" s="416"/>
      <c r="QCU66" s="416"/>
      <c r="QCV66" s="416"/>
      <c r="QCW66" s="416"/>
      <c r="QCX66" s="416"/>
      <c r="QCY66" s="416"/>
      <c r="QCZ66" s="416"/>
      <c r="QDA66" s="416"/>
      <c r="QDB66" s="416"/>
      <c r="QDC66" s="416"/>
      <c r="QDD66" s="416"/>
      <c r="QDE66" s="416"/>
      <c r="QDF66" s="416"/>
      <c r="QDG66" s="416"/>
      <c r="QDH66" s="416"/>
      <c r="QDI66" s="416"/>
      <c r="QDJ66" s="416"/>
      <c r="QDK66" s="416"/>
      <c r="QDL66" s="416"/>
      <c r="QDM66" s="416"/>
      <c r="QDN66" s="416"/>
      <c r="QDO66" s="416"/>
      <c r="QDP66" s="416"/>
      <c r="QDQ66" s="416"/>
      <c r="QDR66" s="416"/>
      <c r="QDS66" s="416"/>
      <c r="QDT66" s="416"/>
      <c r="QDU66" s="416"/>
      <c r="QDV66" s="416"/>
      <c r="QDW66" s="416"/>
      <c r="QDX66" s="416"/>
      <c r="QDY66" s="416"/>
      <c r="QDZ66" s="416"/>
      <c r="QEA66" s="416"/>
      <c r="QEB66" s="416"/>
      <c r="QEC66" s="416"/>
      <c r="QED66" s="416"/>
      <c r="QEE66" s="416"/>
      <c r="QEF66" s="416"/>
      <c r="QEG66" s="416"/>
      <c r="QEH66" s="416"/>
      <c r="QEI66" s="416"/>
      <c r="QEJ66" s="416"/>
      <c r="QEK66" s="416"/>
      <c r="QEL66" s="416"/>
      <c r="QEM66" s="416"/>
      <c r="QEN66" s="416"/>
      <c r="QEO66" s="416"/>
      <c r="QEP66" s="416"/>
      <c r="QEQ66" s="416"/>
      <c r="QER66" s="416"/>
      <c r="QES66" s="416"/>
      <c r="QET66" s="416"/>
      <c r="QEU66" s="416"/>
      <c r="QEV66" s="416"/>
      <c r="QEW66" s="416"/>
      <c r="QEX66" s="416"/>
      <c r="QEY66" s="416"/>
      <c r="QEZ66" s="416"/>
      <c r="QFA66" s="416"/>
      <c r="QFB66" s="416"/>
      <c r="QFC66" s="416"/>
      <c r="QFD66" s="416"/>
      <c r="QFE66" s="416"/>
      <c r="QFF66" s="416"/>
      <c r="QFG66" s="416"/>
      <c r="QFH66" s="416"/>
      <c r="QFI66" s="416"/>
      <c r="QFJ66" s="416"/>
      <c r="QFK66" s="416"/>
      <c r="QFL66" s="416"/>
      <c r="QFM66" s="416"/>
      <c r="QFN66" s="416"/>
      <c r="QFO66" s="416"/>
      <c r="QFP66" s="416"/>
      <c r="QFQ66" s="416"/>
      <c r="QFR66" s="416"/>
      <c r="QFS66" s="416"/>
      <c r="QFT66" s="416"/>
      <c r="QFU66" s="416"/>
      <c r="QFV66" s="416"/>
      <c r="QFW66" s="416"/>
      <c r="QFX66" s="416"/>
      <c r="QFY66" s="416"/>
      <c r="QFZ66" s="416"/>
      <c r="QGA66" s="416"/>
      <c r="QGB66" s="416"/>
      <c r="QGC66" s="416"/>
      <c r="QGD66" s="416"/>
      <c r="QGE66" s="416"/>
      <c r="QGF66" s="416"/>
      <c r="QGG66" s="416"/>
      <c r="QGH66" s="416"/>
      <c r="QGI66" s="416"/>
      <c r="QGJ66" s="416"/>
      <c r="QGK66" s="416"/>
      <c r="QGL66" s="416"/>
      <c r="QGM66" s="416"/>
      <c r="QGN66" s="416"/>
      <c r="QGO66" s="416"/>
      <c r="QGP66" s="416"/>
      <c r="QGQ66" s="416"/>
      <c r="QGR66" s="416"/>
      <c r="QGS66" s="416"/>
      <c r="QGT66" s="416"/>
      <c r="QGU66" s="416"/>
      <c r="QGV66" s="416"/>
      <c r="QGW66" s="416"/>
      <c r="QGX66" s="416"/>
      <c r="QGY66" s="416"/>
      <c r="QGZ66" s="416"/>
      <c r="QHA66" s="416"/>
      <c r="QHB66" s="416"/>
      <c r="QHC66" s="416"/>
      <c r="QHD66" s="416"/>
      <c r="QHE66" s="416"/>
      <c r="QHF66" s="416"/>
      <c r="QHG66" s="416"/>
      <c r="QHH66" s="416"/>
      <c r="QHI66" s="416"/>
      <c r="QHJ66" s="416"/>
      <c r="QHK66" s="416"/>
      <c r="QHL66" s="416"/>
      <c r="QHM66" s="416"/>
      <c r="QHN66" s="416"/>
      <c r="QHO66" s="416"/>
      <c r="QHP66" s="416"/>
      <c r="QHQ66" s="416"/>
      <c r="QHR66" s="416"/>
      <c r="QHS66" s="416"/>
      <c r="QHT66" s="416"/>
      <c r="QHU66" s="416"/>
      <c r="QHV66" s="416"/>
      <c r="QHW66" s="416"/>
      <c r="QHX66" s="416"/>
      <c r="QHY66" s="416"/>
      <c r="QHZ66" s="416"/>
      <c r="QIA66" s="416"/>
      <c r="QIB66" s="416"/>
      <c r="QIC66" s="416"/>
      <c r="QID66" s="416"/>
      <c r="QIE66" s="416"/>
      <c r="QIF66" s="416"/>
      <c r="QIG66" s="416"/>
      <c r="QIH66" s="416"/>
      <c r="QII66" s="416"/>
      <c r="QIJ66" s="416"/>
      <c r="QIK66" s="416"/>
      <c r="QIL66" s="416"/>
      <c r="QIM66" s="416"/>
      <c r="QIN66" s="416"/>
      <c r="QIO66" s="416"/>
      <c r="QIP66" s="416"/>
      <c r="QIQ66" s="416"/>
      <c r="QIR66" s="416"/>
      <c r="QIS66" s="416"/>
      <c r="QIT66" s="416"/>
      <c r="QIU66" s="416"/>
      <c r="QIV66" s="416"/>
      <c r="QIW66" s="416"/>
      <c r="QIX66" s="416"/>
      <c r="QIY66" s="416"/>
      <c r="QIZ66" s="416"/>
      <c r="QJA66" s="416"/>
      <c r="QJB66" s="416"/>
      <c r="QJC66" s="416"/>
      <c r="QJD66" s="416"/>
      <c r="QJE66" s="416"/>
      <c r="QJF66" s="416"/>
      <c r="QJG66" s="416"/>
      <c r="QJH66" s="416"/>
      <c r="QJI66" s="416"/>
      <c r="QJJ66" s="416"/>
      <c r="QJK66" s="416"/>
      <c r="QJL66" s="416"/>
      <c r="QJM66" s="416"/>
      <c r="QJN66" s="416"/>
      <c r="QJO66" s="416"/>
      <c r="QJP66" s="416"/>
      <c r="QJQ66" s="416"/>
      <c r="QJR66" s="416"/>
      <c r="QJS66" s="416"/>
      <c r="QJT66" s="416"/>
      <c r="QJU66" s="416"/>
      <c r="QJV66" s="416"/>
      <c r="QJW66" s="416"/>
      <c r="QJX66" s="416"/>
      <c r="QJY66" s="416"/>
      <c r="QJZ66" s="416"/>
      <c r="QKA66" s="416"/>
      <c r="QKB66" s="416"/>
      <c r="QKC66" s="416"/>
      <c r="QKD66" s="416"/>
      <c r="QKE66" s="416"/>
      <c r="QKF66" s="416"/>
      <c r="QKG66" s="416"/>
      <c r="QKH66" s="416"/>
      <c r="QKI66" s="416"/>
      <c r="QKJ66" s="416"/>
      <c r="QKK66" s="416"/>
      <c r="QKL66" s="416"/>
      <c r="QKM66" s="416"/>
      <c r="QKN66" s="416"/>
      <c r="QKO66" s="416"/>
      <c r="QKP66" s="416"/>
      <c r="QKQ66" s="416"/>
      <c r="QKR66" s="416"/>
      <c r="QKS66" s="416"/>
      <c r="QKT66" s="416"/>
      <c r="QKU66" s="416"/>
      <c r="QKV66" s="416"/>
      <c r="QKW66" s="416"/>
      <c r="QKX66" s="416"/>
      <c r="QKY66" s="416"/>
      <c r="QKZ66" s="416"/>
      <c r="QLA66" s="416"/>
      <c r="QLB66" s="416"/>
      <c r="QLC66" s="416"/>
      <c r="QLD66" s="416"/>
      <c r="QLE66" s="416"/>
      <c r="QLF66" s="416"/>
      <c r="QLG66" s="416"/>
      <c r="QLH66" s="416"/>
      <c r="QLI66" s="416"/>
      <c r="QLJ66" s="416"/>
      <c r="QLK66" s="416"/>
      <c r="QLL66" s="416"/>
      <c r="QLM66" s="416"/>
      <c r="QLN66" s="416"/>
      <c r="QLO66" s="416"/>
      <c r="QLP66" s="416"/>
      <c r="QLQ66" s="416"/>
      <c r="QLR66" s="416"/>
      <c r="QLS66" s="416"/>
      <c r="QLT66" s="416"/>
      <c r="QLU66" s="416"/>
      <c r="QLV66" s="416"/>
      <c r="QLW66" s="416"/>
      <c r="QLX66" s="416"/>
      <c r="QLY66" s="416"/>
      <c r="QLZ66" s="416"/>
      <c r="QMA66" s="416"/>
      <c r="QMB66" s="416"/>
      <c r="QMC66" s="416"/>
      <c r="QMD66" s="416"/>
      <c r="QME66" s="416"/>
      <c r="QMF66" s="416"/>
      <c r="QMG66" s="416"/>
      <c r="QMH66" s="416"/>
      <c r="QMI66" s="416"/>
      <c r="QMJ66" s="416"/>
      <c r="QMK66" s="416"/>
      <c r="QML66" s="416"/>
      <c r="QMM66" s="416"/>
      <c r="QMN66" s="416"/>
      <c r="QMO66" s="416"/>
      <c r="QMP66" s="416"/>
      <c r="QMQ66" s="416"/>
      <c r="QMR66" s="416"/>
      <c r="QMS66" s="416"/>
      <c r="QMT66" s="416"/>
      <c r="QMU66" s="416"/>
      <c r="QMV66" s="416"/>
      <c r="QMW66" s="416"/>
      <c r="QMX66" s="416"/>
      <c r="QMY66" s="416"/>
      <c r="QMZ66" s="416"/>
      <c r="QNA66" s="416"/>
      <c r="QNB66" s="416"/>
      <c r="QNC66" s="416"/>
      <c r="QND66" s="416"/>
      <c r="QNE66" s="416"/>
      <c r="QNF66" s="416"/>
      <c r="QNG66" s="416"/>
      <c r="QNH66" s="416"/>
      <c r="QNI66" s="416"/>
      <c r="QNJ66" s="416"/>
      <c r="QNK66" s="416"/>
      <c r="QNL66" s="416"/>
      <c r="QNM66" s="416"/>
      <c r="QNN66" s="416"/>
      <c r="QNO66" s="416"/>
      <c r="QNP66" s="416"/>
      <c r="QNQ66" s="416"/>
      <c r="QNR66" s="416"/>
      <c r="QNS66" s="416"/>
      <c r="QNT66" s="416"/>
      <c r="QNU66" s="416"/>
      <c r="QNV66" s="416"/>
      <c r="QNW66" s="416"/>
      <c r="QNX66" s="416"/>
      <c r="QNY66" s="416"/>
      <c r="QNZ66" s="416"/>
      <c r="QOA66" s="416"/>
      <c r="QOB66" s="416"/>
      <c r="QOC66" s="416"/>
      <c r="QOD66" s="416"/>
      <c r="QOE66" s="416"/>
      <c r="QOF66" s="416"/>
      <c r="QOG66" s="416"/>
      <c r="QOH66" s="416"/>
      <c r="QOI66" s="416"/>
      <c r="QOJ66" s="416"/>
      <c r="QOK66" s="416"/>
      <c r="QOL66" s="416"/>
      <c r="QOM66" s="416"/>
      <c r="QON66" s="416"/>
      <c r="QOO66" s="416"/>
      <c r="QOP66" s="416"/>
      <c r="QOQ66" s="416"/>
      <c r="QOR66" s="416"/>
      <c r="QOS66" s="416"/>
      <c r="QOT66" s="416"/>
      <c r="QOU66" s="416"/>
      <c r="QOV66" s="416"/>
      <c r="QOW66" s="416"/>
      <c r="QOX66" s="416"/>
      <c r="QOY66" s="416"/>
      <c r="QOZ66" s="416"/>
      <c r="QPA66" s="416"/>
      <c r="QPB66" s="416"/>
      <c r="QPC66" s="416"/>
      <c r="QPD66" s="416"/>
      <c r="QPE66" s="416"/>
      <c r="QPF66" s="416"/>
      <c r="QPG66" s="416"/>
      <c r="QPH66" s="416"/>
      <c r="QPI66" s="416"/>
      <c r="QPJ66" s="416"/>
      <c r="QPK66" s="416"/>
      <c r="QPL66" s="416"/>
      <c r="QPM66" s="416"/>
      <c r="QPN66" s="416"/>
      <c r="QPO66" s="416"/>
      <c r="QPP66" s="416"/>
      <c r="QPQ66" s="416"/>
      <c r="QPR66" s="416"/>
      <c r="QPS66" s="416"/>
      <c r="QPT66" s="416"/>
      <c r="QPU66" s="416"/>
      <c r="QPV66" s="416"/>
      <c r="QPW66" s="416"/>
      <c r="QPX66" s="416"/>
      <c r="QPY66" s="416"/>
      <c r="QPZ66" s="416"/>
      <c r="QQA66" s="416"/>
      <c r="QQB66" s="416"/>
      <c r="QQC66" s="416"/>
      <c r="QQD66" s="416"/>
      <c r="QQE66" s="416"/>
      <c r="QQF66" s="416"/>
      <c r="QQG66" s="416"/>
      <c r="QQH66" s="416"/>
      <c r="QQI66" s="416"/>
      <c r="QQJ66" s="416"/>
      <c r="QQK66" s="416"/>
      <c r="QQL66" s="416"/>
      <c r="QQM66" s="416"/>
      <c r="QQN66" s="416"/>
      <c r="QQO66" s="416"/>
      <c r="QQP66" s="416"/>
      <c r="QQQ66" s="416"/>
      <c r="QQR66" s="416"/>
      <c r="QQS66" s="416"/>
      <c r="QQT66" s="416"/>
      <c r="QQU66" s="416"/>
      <c r="QQV66" s="416"/>
      <c r="QQW66" s="416"/>
      <c r="QQX66" s="416"/>
      <c r="QQY66" s="416"/>
      <c r="QQZ66" s="416"/>
      <c r="QRA66" s="416"/>
      <c r="QRB66" s="416"/>
      <c r="QRC66" s="416"/>
      <c r="QRD66" s="416"/>
      <c r="QRE66" s="416"/>
      <c r="QRF66" s="416"/>
      <c r="QRG66" s="416"/>
      <c r="QRH66" s="416"/>
      <c r="QRI66" s="416"/>
      <c r="QRJ66" s="416"/>
      <c r="QRK66" s="416"/>
      <c r="QRL66" s="416"/>
      <c r="QRM66" s="416"/>
      <c r="QRN66" s="416"/>
      <c r="QRO66" s="416"/>
      <c r="QRP66" s="416"/>
      <c r="QRQ66" s="416"/>
      <c r="QRR66" s="416"/>
      <c r="QRS66" s="416"/>
      <c r="QRT66" s="416"/>
      <c r="QRU66" s="416"/>
      <c r="QRV66" s="416"/>
      <c r="QRW66" s="416"/>
      <c r="QRX66" s="416"/>
      <c r="QRY66" s="416"/>
      <c r="QRZ66" s="416"/>
      <c r="QSA66" s="416"/>
      <c r="QSB66" s="416"/>
      <c r="QSC66" s="416"/>
      <c r="QSD66" s="416"/>
      <c r="QSE66" s="416"/>
      <c r="QSF66" s="416"/>
      <c r="QSG66" s="416"/>
      <c r="QSH66" s="416"/>
      <c r="QSI66" s="416"/>
      <c r="QSJ66" s="416"/>
      <c r="QSK66" s="416"/>
      <c r="QSL66" s="416"/>
      <c r="QSM66" s="416"/>
      <c r="QSN66" s="416"/>
      <c r="QSO66" s="416"/>
      <c r="QSP66" s="416"/>
      <c r="QSQ66" s="416"/>
      <c r="QSR66" s="416"/>
      <c r="QSS66" s="416"/>
      <c r="QST66" s="416"/>
      <c r="QSU66" s="416"/>
      <c r="QSV66" s="416"/>
      <c r="QSW66" s="416"/>
      <c r="QSX66" s="416"/>
      <c r="QSY66" s="416"/>
      <c r="QSZ66" s="416"/>
      <c r="QTA66" s="416"/>
      <c r="QTB66" s="416"/>
      <c r="QTC66" s="416"/>
      <c r="QTD66" s="416"/>
      <c r="QTE66" s="416"/>
      <c r="QTF66" s="416"/>
      <c r="QTG66" s="416"/>
      <c r="QTH66" s="416"/>
      <c r="QTI66" s="416"/>
      <c r="QTJ66" s="416"/>
      <c r="QTK66" s="416"/>
      <c r="QTL66" s="416"/>
      <c r="QTM66" s="416"/>
      <c r="QTN66" s="416"/>
      <c r="QTO66" s="416"/>
      <c r="QTP66" s="416"/>
      <c r="QTQ66" s="416"/>
      <c r="QTR66" s="416"/>
      <c r="QTS66" s="416"/>
      <c r="QTT66" s="416"/>
      <c r="QTU66" s="416"/>
      <c r="QTV66" s="416"/>
      <c r="QTW66" s="416"/>
      <c r="QTX66" s="416"/>
      <c r="QTY66" s="416"/>
      <c r="QTZ66" s="416"/>
      <c r="QUA66" s="416"/>
      <c r="QUB66" s="416"/>
      <c r="QUC66" s="416"/>
      <c r="QUD66" s="416"/>
      <c r="QUE66" s="416"/>
      <c r="QUF66" s="416"/>
      <c r="QUG66" s="416"/>
      <c r="QUH66" s="416"/>
      <c r="QUI66" s="416"/>
      <c r="QUJ66" s="416"/>
      <c r="QUK66" s="416"/>
      <c r="QUL66" s="416"/>
      <c r="QUM66" s="416"/>
      <c r="QUN66" s="416"/>
      <c r="QUO66" s="416"/>
      <c r="QUP66" s="416"/>
      <c r="QUQ66" s="416"/>
      <c r="QUR66" s="416"/>
      <c r="QUS66" s="416"/>
      <c r="QUT66" s="416"/>
      <c r="QUU66" s="416"/>
      <c r="QUV66" s="416"/>
      <c r="QUW66" s="416"/>
      <c r="QUX66" s="416"/>
      <c r="QUY66" s="416"/>
      <c r="QUZ66" s="416"/>
      <c r="QVA66" s="416"/>
      <c r="QVB66" s="416"/>
      <c r="QVC66" s="416"/>
      <c r="QVD66" s="416"/>
      <c r="QVE66" s="416"/>
      <c r="QVF66" s="416"/>
      <c r="QVG66" s="416"/>
      <c r="QVH66" s="416"/>
      <c r="QVI66" s="416"/>
      <c r="QVJ66" s="416"/>
      <c r="QVK66" s="416"/>
      <c r="QVL66" s="416"/>
      <c r="QVM66" s="416"/>
      <c r="QVN66" s="416"/>
      <c r="QVO66" s="416"/>
      <c r="QVP66" s="416"/>
      <c r="QVQ66" s="416"/>
      <c r="QVR66" s="416"/>
      <c r="QVS66" s="416"/>
      <c r="QVT66" s="416"/>
      <c r="QVU66" s="416"/>
      <c r="QVV66" s="416"/>
      <c r="QVW66" s="416"/>
      <c r="QVX66" s="416"/>
      <c r="QVY66" s="416"/>
      <c r="QVZ66" s="416"/>
      <c r="QWA66" s="416"/>
      <c r="QWB66" s="416"/>
      <c r="QWC66" s="416"/>
      <c r="QWD66" s="416"/>
      <c r="QWE66" s="416"/>
      <c r="QWF66" s="416"/>
      <c r="QWG66" s="416"/>
      <c r="QWH66" s="416"/>
      <c r="QWI66" s="416"/>
      <c r="QWJ66" s="416"/>
      <c r="QWK66" s="416"/>
      <c r="QWL66" s="416"/>
      <c r="QWM66" s="416"/>
      <c r="QWN66" s="416"/>
      <c r="QWO66" s="416"/>
      <c r="QWP66" s="416"/>
      <c r="QWQ66" s="416"/>
      <c r="QWR66" s="416"/>
      <c r="QWS66" s="416"/>
      <c r="QWT66" s="416"/>
      <c r="QWU66" s="416"/>
      <c r="QWV66" s="416"/>
      <c r="QWW66" s="416"/>
      <c r="QWX66" s="416"/>
      <c r="QWY66" s="416"/>
      <c r="QWZ66" s="416"/>
      <c r="QXA66" s="416"/>
      <c r="QXB66" s="416"/>
      <c r="QXC66" s="416"/>
      <c r="QXD66" s="416"/>
      <c r="QXE66" s="416"/>
      <c r="QXF66" s="416"/>
      <c r="QXG66" s="416"/>
      <c r="QXH66" s="416"/>
      <c r="QXI66" s="416"/>
      <c r="QXJ66" s="416"/>
      <c r="QXK66" s="416"/>
      <c r="QXL66" s="416"/>
      <c r="QXM66" s="416"/>
      <c r="QXN66" s="416"/>
      <c r="QXO66" s="416"/>
      <c r="QXP66" s="416"/>
      <c r="QXQ66" s="416"/>
      <c r="QXR66" s="416"/>
      <c r="QXS66" s="416"/>
      <c r="QXT66" s="416"/>
      <c r="QXU66" s="416"/>
      <c r="QXV66" s="416"/>
      <c r="QXW66" s="416"/>
      <c r="QXX66" s="416"/>
      <c r="QXY66" s="416"/>
      <c r="QXZ66" s="416"/>
      <c r="QYA66" s="416"/>
      <c r="QYB66" s="416"/>
      <c r="QYC66" s="416"/>
      <c r="QYD66" s="416"/>
      <c r="QYE66" s="416"/>
      <c r="QYF66" s="416"/>
      <c r="QYG66" s="416"/>
      <c r="QYH66" s="416"/>
      <c r="QYI66" s="416"/>
      <c r="QYJ66" s="416"/>
      <c r="QYK66" s="416"/>
      <c r="QYL66" s="416"/>
      <c r="QYM66" s="416"/>
      <c r="QYN66" s="416"/>
      <c r="QYO66" s="416"/>
      <c r="QYP66" s="416"/>
      <c r="QYQ66" s="416"/>
      <c r="QYR66" s="416"/>
      <c r="QYS66" s="416"/>
      <c r="QYT66" s="416"/>
      <c r="QYU66" s="416"/>
      <c r="QYV66" s="416"/>
      <c r="QYW66" s="416"/>
      <c r="QYX66" s="416"/>
      <c r="QYY66" s="416"/>
      <c r="QYZ66" s="416"/>
      <c r="QZA66" s="416"/>
      <c r="QZB66" s="416"/>
      <c r="QZC66" s="416"/>
      <c r="QZD66" s="416"/>
      <c r="QZE66" s="416"/>
      <c r="QZF66" s="416"/>
      <c r="QZG66" s="416"/>
      <c r="QZH66" s="416"/>
      <c r="QZI66" s="416"/>
      <c r="QZJ66" s="416"/>
      <c r="QZK66" s="416"/>
      <c r="QZL66" s="416"/>
      <c r="QZM66" s="416"/>
      <c r="QZN66" s="416"/>
      <c r="QZO66" s="416"/>
      <c r="QZP66" s="416"/>
      <c r="QZQ66" s="416"/>
      <c r="QZR66" s="416"/>
      <c r="QZS66" s="416"/>
      <c r="QZT66" s="416"/>
      <c r="QZU66" s="416"/>
      <c r="QZV66" s="416"/>
      <c r="QZW66" s="416"/>
      <c r="QZX66" s="416"/>
      <c r="QZY66" s="416"/>
      <c r="QZZ66" s="416"/>
      <c r="RAA66" s="416"/>
      <c r="RAB66" s="416"/>
      <c r="RAC66" s="416"/>
      <c r="RAD66" s="416"/>
      <c r="RAE66" s="416"/>
      <c r="RAF66" s="416"/>
      <c r="RAG66" s="416"/>
      <c r="RAH66" s="416"/>
      <c r="RAI66" s="416"/>
      <c r="RAJ66" s="416"/>
      <c r="RAK66" s="416"/>
      <c r="RAL66" s="416"/>
      <c r="RAM66" s="416"/>
      <c r="RAN66" s="416"/>
      <c r="RAO66" s="416"/>
      <c r="RAP66" s="416"/>
      <c r="RAQ66" s="416"/>
      <c r="RAR66" s="416"/>
      <c r="RAS66" s="416"/>
      <c r="RAT66" s="416"/>
      <c r="RAU66" s="416"/>
      <c r="RAV66" s="416"/>
      <c r="RAW66" s="416"/>
      <c r="RAX66" s="416"/>
      <c r="RAY66" s="416"/>
      <c r="RAZ66" s="416"/>
      <c r="RBA66" s="416"/>
      <c r="RBB66" s="416"/>
      <c r="RBC66" s="416"/>
      <c r="RBD66" s="416"/>
      <c r="RBE66" s="416"/>
      <c r="RBF66" s="416"/>
      <c r="RBG66" s="416"/>
      <c r="RBH66" s="416"/>
      <c r="RBI66" s="416"/>
      <c r="RBJ66" s="416"/>
      <c r="RBK66" s="416"/>
      <c r="RBL66" s="416"/>
      <c r="RBM66" s="416"/>
      <c r="RBN66" s="416"/>
      <c r="RBO66" s="416"/>
      <c r="RBP66" s="416"/>
      <c r="RBQ66" s="416"/>
      <c r="RBR66" s="416"/>
      <c r="RBS66" s="416"/>
      <c r="RBT66" s="416"/>
      <c r="RBU66" s="416"/>
      <c r="RBV66" s="416"/>
      <c r="RBW66" s="416"/>
      <c r="RBX66" s="416"/>
      <c r="RBY66" s="416"/>
      <c r="RBZ66" s="416"/>
      <c r="RCA66" s="416"/>
      <c r="RCB66" s="416"/>
      <c r="RCC66" s="416"/>
      <c r="RCD66" s="416"/>
      <c r="RCE66" s="416"/>
      <c r="RCF66" s="416"/>
      <c r="RCG66" s="416"/>
      <c r="RCH66" s="416"/>
      <c r="RCI66" s="416"/>
      <c r="RCJ66" s="416"/>
      <c r="RCK66" s="416"/>
      <c r="RCL66" s="416"/>
      <c r="RCM66" s="416"/>
      <c r="RCN66" s="416"/>
      <c r="RCO66" s="416"/>
      <c r="RCP66" s="416"/>
      <c r="RCQ66" s="416"/>
      <c r="RCR66" s="416"/>
      <c r="RCS66" s="416"/>
      <c r="RCT66" s="416"/>
      <c r="RCU66" s="416"/>
      <c r="RCV66" s="416"/>
      <c r="RCW66" s="416"/>
      <c r="RCX66" s="416"/>
      <c r="RCY66" s="416"/>
      <c r="RCZ66" s="416"/>
      <c r="RDA66" s="416"/>
      <c r="RDB66" s="416"/>
      <c r="RDC66" s="416"/>
      <c r="RDD66" s="416"/>
      <c r="RDE66" s="416"/>
      <c r="RDF66" s="416"/>
      <c r="RDG66" s="416"/>
      <c r="RDH66" s="416"/>
      <c r="RDI66" s="416"/>
      <c r="RDJ66" s="416"/>
      <c r="RDK66" s="416"/>
      <c r="RDL66" s="416"/>
      <c r="RDM66" s="416"/>
      <c r="RDN66" s="416"/>
      <c r="RDO66" s="416"/>
      <c r="RDP66" s="416"/>
      <c r="RDQ66" s="416"/>
      <c r="RDR66" s="416"/>
      <c r="RDS66" s="416"/>
      <c r="RDT66" s="416"/>
      <c r="RDU66" s="416"/>
      <c r="RDV66" s="416"/>
      <c r="RDW66" s="416"/>
      <c r="RDX66" s="416"/>
      <c r="RDY66" s="416"/>
      <c r="RDZ66" s="416"/>
      <c r="REA66" s="416"/>
      <c r="REB66" s="416"/>
      <c r="REC66" s="416"/>
      <c r="RED66" s="416"/>
      <c r="REE66" s="416"/>
      <c r="REF66" s="416"/>
      <c r="REG66" s="416"/>
      <c r="REH66" s="416"/>
      <c r="REI66" s="416"/>
      <c r="REJ66" s="416"/>
      <c r="REK66" s="416"/>
      <c r="REL66" s="416"/>
      <c r="REM66" s="416"/>
      <c r="REN66" s="416"/>
      <c r="REO66" s="416"/>
      <c r="REP66" s="416"/>
      <c r="REQ66" s="416"/>
      <c r="RER66" s="416"/>
      <c r="RES66" s="416"/>
      <c r="RET66" s="416"/>
      <c r="REU66" s="416"/>
      <c r="REV66" s="416"/>
      <c r="REW66" s="416"/>
      <c r="REX66" s="416"/>
      <c r="REY66" s="416"/>
      <c r="REZ66" s="416"/>
      <c r="RFA66" s="416"/>
      <c r="RFB66" s="416"/>
      <c r="RFC66" s="416"/>
      <c r="RFD66" s="416"/>
      <c r="RFE66" s="416"/>
      <c r="RFF66" s="416"/>
      <c r="RFG66" s="416"/>
      <c r="RFH66" s="416"/>
      <c r="RFI66" s="416"/>
      <c r="RFJ66" s="416"/>
      <c r="RFK66" s="416"/>
      <c r="RFL66" s="416"/>
      <c r="RFM66" s="416"/>
      <c r="RFN66" s="416"/>
      <c r="RFO66" s="416"/>
      <c r="RFP66" s="416"/>
      <c r="RFQ66" s="416"/>
      <c r="RFR66" s="416"/>
      <c r="RFS66" s="416"/>
      <c r="RFT66" s="416"/>
      <c r="RFU66" s="416"/>
      <c r="RFV66" s="416"/>
      <c r="RFW66" s="416"/>
      <c r="RFX66" s="416"/>
      <c r="RFY66" s="416"/>
      <c r="RFZ66" s="416"/>
      <c r="RGA66" s="416"/>
      <c r="RGB66" s="416"/>
      <c r="RGC66" s="416"/>
      <c r="RGD66" s="416"/>
      <c r="RGE66" s="416"/>
      <c r="RGF66" s="416"/>
      <c r="RGG66" s="416"/>
      <c r="RGH66" s="416"/>
      <c r="RGI66" s="416"/>
      <c r="RGJ66" s="416"/>
      <c r="RGK66" s="416"/>
      <c r="RGL66" s="416"/>
      <c r="RGM66" s="416"/>
      <c r="RGN66" s="416"/>
      <c r="RGO66" s="416"/>
      <c r="RGP66" s="416"/>
      <c r="RGQ66" s="416"/>
      <c r="RGR66" s="416"/>
      <c r="RGS66" s="416"/>
      <c r="RGT66" s="416"/>
      <c r="RGU66" s="416"/>
      <c r="RGV66" s="416"/>
      <c r="RGW66" s="416"/>
      <c r="RGX66" s="416"/>
      <c r="RGY66" s="416"/>
      <c r="RGZ66" s="416"/>
      <c r="RHA66" s="416"/>
      <c r="RHB66" s="416"/>
      <c r="RHC66" s="416"/>
      <c r="RHD66" s="416"/>
      <c r="RHE66" s="416"/>
      <c r="RHF66" s="416"/>
      <c r="RHG66" s="416"/>
      <c r="RHH66" s="416"/>
      <c r="RHI66" s="416"/>
      <c r="RHJ66" s="416"/>
      <c r="RHK66" s="416"/>
      <c r="RHL66" s="416"/>
      <c r="RHM66" s="416"/>
      <c r="RHN66" s="416"/>
      <c r="RHO66" s="416"/>
      <c r="RHP66" s="416"/>
      <c r="RHQ66" s="416"/>
      <c r="RHR66" s="416"/>
      <c r="RHS66" s="416"/>
      <c r="RHT66" s="416"/>
      <c r="RHU66" s="416"/>
      <c r="RHV66" s="416"/>
      <c r="RHW66" s="416"/>
      <c r="RHX66" s="416"/>
      <c r="RHY66" s="416"/>
      <c r="RHZ66" s="416"/>
      <c r="RIA66" s="416"/>
      <c r="RIB66" s="416"/>
      <c r="RIC66" s="416"/>
      <c r="RID66" s="416"/>
      <c r="RIE66" s="416"/>
      <c r="RIF66" s="416"/>
      <c r="RIG66" s="416"/>
      <c r="RIH66" s="416"/>
      <c r="RII66" s="416"/>
      <c r="RIJ66" s="416"/>
      <c r="RIK66" s="416"/>
      <c r="RIL66" s="416"/>
      <c r="RIM66" s="416"/>
      <c r="RIN66" s="416"/>
      <c r="RIO66" s="416"/>
      <c r="RIP66" s="416"/>
      <c r="RIQ66" s="416"/>
      <c r="RIR66" s="416"/>
      <c r="RIS66" s="416"/>
      <c r="RIT66" s="416"/>
      <c r="RIU66" s="416"/>
      <c r="RIV66" s="416"/>
      <c r="RIW66" s="416"/>
      <c r="RIX66" s="416"/>
      <c r="RIY66" s="416"/>
      <c r="RIZ66" s="416"/>
      <c r="RJA66" s="416"/>
      <c r="RJB66" s="416"/>
      <c r="RJC66" s="416"/>
      <c r="RJD66" s="416"/>
      <c r="RJE66" s="416"/>
      <c r="RJF66" s="416"/>
      <c r="RJG66" s="416"/>
      <c r="RJH66" s="416"/>
      <c r="RJI66" s="416"/>
      <c r="RJJ66" s="416"/>
      <c r="RJK66" s="416"/>
      <c r="RJL66" s="416"/>
      <c r="RJM66" s="416"/>
      <c r="RJN66" s="416"/>
      <c r="RJO66" s="416"/>
      <c r="RJP66" s="416"/>
      <c r="RJQ66" s="416"/>
      <c r="RJR66" s="416"/>
      <c r="RJS66" s="416"/>
      <c r="RJT66" s="416"/>
      <c r="RJU66" s="416"/>
      <c r="RJV66" s="416"/>
      <c r="RJW66" s="416"/>
      <c r="RJX66" s="416"/>
      <c r="RJY66" s="416"/>
      <c r="RJZ66" s="416"/>
      <c r="RKA66" s="416"/>
      <c r="RKB66" s="416"/>
      <c r="RKC66" s="416"/>
      <c r="RKD66" s="416"/>
      <c r="RKE66" s="416"/>
      <c r="RKF66" s="416"/>
      <c r="RKG66" s="416"/>
      <c r="RKH66" s="416"/>
      <c r="RKI66" s="416"/>
      <c r="RKJ66" s="416"/>
      <c r="RKK66" s="416"/>
      <c r="RKL66" s="416"/>
      <c r="RKM66" s="416"/>
      <c r="RKN66" s="416"/>
      <c r="RKO66" s="416"/>
      <c r="RKP66" s="416"/>
      <c r="RKQ66" s="416"/>
      <c r="RKR66" s="416"/>
      <c r="RKS66" s="416"/>
      <c r="RKT66" s="416"/>
      <c r="RKU66" s="416"/>
      <c r="RKV66" s="416"/>
      <c r="RKW66" s="416"/>
      <c r="RKX66" s="416"/>
      <c r="RKY66" s="416"/>
      <c r="RKZ66" s="416"/>
      <c r="RLA66" s="416"/>
      <c r="RLB66" s="416"/>
      <c r="RLC66" s="416"/>
      <c r="RLD66" s="416"/>
      <c r="RLE66" s="416"/>
      <c r="RLF66" s="416"/>
      <c r="RLG66" s="416"/>
      <c r="RLH66" s="416"/>
      <c r="RLI66" s="416"/>
      <c r="RLJ66" s="416"/>
      <c r="RLK66" s="416"/>
      <c r="RLL66" s="416"/>
      <c r="RLM66" s="416"/>
      <c r="RLN66" s="416"/>
      <c r="RLO66" s="416"/>
      <c r="RLP66" s="416"/>
      <c r="RLQ66" s="416"/>
      <c r="RLR66" s="416"/>
      <c r="RLS66" s="416"/>
      <c r="RLT66" s="416"/>
      <c r="RLU66" s="416"/>
      <c r="RLV66" s="416"/>
      <c r="RLW66" s="416"/>
      <c r="RLX66" s="416"/>
      <c r="RLY66" s="416"/>
      <c r="RLZ66" s="416"/>
      <c r="RMA66" s="416"/>
      <c r="RMB66" s="416"/>
      <c r="RMC66" s="416"/>
      <c r="RMD66" s="416"/>
      <c r="RME66" s="416"/>
      <c r="RMF66" s="416"/>
      <c r="RMG66" s="416"/>
      <c r="RMH66" s="416"/>
      <c r="RMI66" s="416"/>
      <c r="RMJ66" s="416"/>
      <c r="RMK66" s="416"/>
      <c r="RML66" s="416"/>
      <c r="RMM66" s="416"/>
      <c r="RMN66" s="416"/>
      <c r="RMO66" s="416"/>
      <c r="RMP66" s="416"/>
      <c r="RMQ66" s="416"/>
      <c r="RMR66" s="416"/>
      <c r="RMS66" s="416"/>
      <c r="RMT66" s="416"/>
      <c r="RMU66" s="416"/>
      <c r="RMV66" s="416"/>
      <c r="RMW66" s="416"/>
      <c r="RMX66" s="416"/>
      <c r="RMY66" s="416"/>
      <c r="RMZ66" s="416"/>
      <c r="RNA66" s="416"/>
      <c r="RNB66" s="416"/>
      <c r="RNC66" s="416"/>
      <c r="RND66" s="416"/>
      <c r="RNE66" s="416"/>
      <c r="RNF66" s="416"/>
      <c r="RNG66" s="416"/>
      <c r="RNH66" s="416"/>
      <c r="RNI66" s="416"/>
      <c r="RNJ66" s="416"/>
      <c r="RNK66" s="416"/>
      <c r="RNL66" s="416"/>
      <c r="RNM66" s="416"/>
      <c r="RNN66" s="416"/>
      <c r="RNO66" s="416"/>
      <c r="RNP66" s="416"/>
      <c r="RNQ66" s="416"/>
      <c r="RNR66" s="416"/>
      <c r="RNS66" s="416"/>
      <c r="RNT66" s="416"/>
      <c r="RNU66" s="416"/>
      <c r="RNV66" s="416"/>
      <c r="RNW66" s="416"/>
      <c r="RNX66" s="416"/>
      <c r="RNY66" s="416"/>
      <c r="RNZ66" s="416"/>
      <c r="ROA66" s="416"/>
      <c r="ROB66" s="416"/>
      <c r="ROC66" s="416"/>
      <c r="ROD66" s="416"/>
      <c r="ROE66" s="416"/>
      <c r="ROF66" s="416"/>
      <c r="ROG66" s="416"/>
      <c r="ROH66" s="416"/>
      <c r="ROI66" s="416"/>
      <c r="ROJ66" s="416"/>
      <c r="ROK66" s="416"/>
      <c r="ROL66" s="416"/>
      <c r="ROM66" s="416"/>
      <c r="RON66" s="416"/>
      <c r="ROO66" s="416"/>
      <c r="ROP66" s="416"/>
      <c r="ROQ66" s="416"/>
      <c r="ROR66" s="416"/>
      <c r="ROS66" s="416"/>
      <c r="ROT66" s="416"/>
      <c r="ROU66" s="416"/>
      <c r="ROV66" s="416"/>
      <c r="ROW66" s="416"/>
      <c r="ROX66" s="416"/>
      <c r="ROY66" s="416"/>
      <c r="ROZ66" s="416"/>
      <c r="RPA66" s="416"/>
      <c r="RPB66" s="416"/>
      <c r="RPC66" s="416"/>
      <c r="RPD66" s="416"/>
      <c r="RPE66" s="416"/>
      <c r="RPF66" s="416"/>
      <c r="RPG66" s="416"/>
      <c r="RPH66" s="416"/>
      <c r="RPI66" s="416"/>
      <c r="RPJ66" s="416"/>
      <c r="RPK66" s="416"/>
      <c r="RPL66" s="416"/>
      <c r="RPM66" s="416"/>
      <c r="RPN66" s="416"/>
      <c r="RPO66" s="416"/>
      <c r="RPP66" s="416"/>
      <c r="RPQ66" s="416"/>
      <c r="RPR66" s="416"/>
      <c r="RPS66" s="416"/>
      <c r="RPT66" s="416"/>
      <c r="RPU66" s="416"/>
      <c r="RPV66" s="416"/>
      <c r="RPW66" s="416"/>
      <c r="RPX66" s="416"/>
      <c r="RPY66" s="416"/>
      <c r="RPZ66" s="416"/>
      <c r="RQA66" s="416"/>
      <c r="RQB66" s="416"/>
      <c r="RQC66" s="416"/>
      <c r="RQD66" s="416"/>
      <c r="RQE66" s="416"/>
      <c r="RQF66" s="416"/>
      <c r="RQG66" s="416"/>
      <c r="RQH66" s="416"/>
      <c r="RQI66" s="416"/>
      <c r="RQJ66" s="416"/>
      <c r="RQK66" s="416"/>
      <c r="RQL66" s="416"/>
      <c r="RQM66" s="416"/>
      <c r="RQN66" s="416"/>
      <c r="RQO66" s="416"/>
      <c r="RQP66" s="416"/>
      <c r="RQQ66" s="416"/>
      <c r="RQR66" s="416"/>
      <c r="RQS66" s="416"/>
      <c r="RQT66" s="416"/>
      <c r="RQU66" s="416"/>
      <c r="RQV66" s="416"/>
      <c r="RQW66" s="416"/>
      <c r="RQX66" s="416"/>
      <c r="RQY66" s="416"/>
      <c r="RQZ66" s="416"/>
      <c r="RRA66" s="416"/>
      <c r="RRB66" s="416"/>
      <c r="RRC66" s="416"/>
      <c r="RRD66" s="416"/>
      <c r="RRE66" s="416"/>
      <c r="RRF66" s="416"/>
      <c r="RRG66" s="416"/>
      <c r="RRH66" s="416"/>
      <c r="RRI66" s="416"/>
      <c r="RRJ66" s="416"/>
      <c r="RRK66" s="416"/>
      <c r="RRL66" s="416"/>
      <c r="RRM66" s="416"/>
      <c r="RRN66" s="416"/>
      <c r="RRO66" s="416"/>
      <c r="RRP66" s="416"/>
      <c r="RRQ66" s="416"/>
      <c r="RRR66" s="416"/>
      <c r="RRS66" s="416"/>
      <c r="RRT66" s="416"/>
      <c r="RRU66" s="416"/>
      <c r="RRV66" s="416"/>
      <c r="RRW66" s="416"/>
      <c r="RRX66" s="416"/>
      <c r="RRY66" s="416"/>
      <c r="RRZ66" s="416"/>
      <c r="RSA66" s="416"/>
      <c r="RSB66" s="416"/>
      <c r="RSC66" s="416"/>
      <c r="RSD66" s="416"/>
      <c r="RSE66" s="416"/>
      <c r="RSF66" s="416"/>
      <c r="RSG66" s="416"/>
      <c r="RSH66" s="416"/>
      <c r="RSI66" s="416"/>
      <c r="RSJ66" s="416"/>
      <c r="RSK66" s="416"/>
      <c r="RSL66" s="416"/>
      <c r="RSM66" s="416"/>
      <c r="RSN66" s="416"/>
      <c r="RSO66" s="416"/>
      <c r="RSP66" s="416"/>
      <c r="RSQ66" s="416"/>
      <c r="RSR66" s="416"/>
      <c r="RSS66" s="416"/>
      <c r="RST66" s="416"/>
      <c r="RSU66" s="416"/>
      <c r="RSV66" s="416"/>
      <c r="RSW66" s="416"/>
      <c r="RSX66" s="416"/>
      <c r="RSY66" s="416"/>
      <c r="RSZ66" s="416"/>
      <c r="RTA66" s="416"/>
      <c r="RTB66" s="416"/>
      <c r="RTC66" s="416"/>
      <c r="RTD66" s="416"/>
      <c r="RTE66" s="416"/>
      <c r="RTF66" s="416"/>
      <c r="RTG66" s="416"/>
      <c r="RTH66" s="416"/>
      <c r="RTI66" s="416"/>
      <c r="RTJ66" s="416"/>
      <c r="RTK66" s="416"/>
      <c r="RTL66" s="416"/>
      <c r="RTM66" s="416"/>
      <c r="RTN66" s="416"/>
      <c r="RTO66" s="416"/>
      <c r="RTP66" s="416"/>
      <c r="RTQ66" s="416"/>
      <c r="RTR66" s="416"/>
      <c r="RTS66" s="416"/>
      <c r="RTT66" s="416"/>
      <c r="RTU66" s="416"/>
      <c r="RTV66" s="416"/>
      <c r="RTW66" s="416"/>
      <c r="RTX66" s="416"/>
      <c r="RTY66" s="416"/>
      <c r="RTZ66" s="416"/>
      <c r="RUA66" s="416"/>
      <c r="RUB66" s="416"/>
      <c r="RUC66" s="416"/>
      <c r="RUD66" s="416"/>
      <c r="RUE66" s="416"/>
      <c r="RUF66" s="416"/>
      <c r="RUG66" s="416"/>
      <c r="RUH66" s="416"/>
      <c r="RUI66" s="416"/>
      <c r="RUJ66" s="416"/>
      <c r="RUK66" s="416"/>
      <c r="RUL66" s="416"/>
      <c r="RUM66" s="416"/>
      <c r="RUN66" s="416"/>
      <c r="RUO66" s="416"/>
      <c r="RUP66" s="416"/>
      <c r="RUQ66" s="416"/>
      <c r="RUR66" s="416"/>
      <c r="RUS66" s="416"/>
      <c r="RUT66" s="416"/>
      <c r="RUU66" s="416"/>
      <c r="RUV66" s="416"/>
      <c r="RUW66" s="416"/>
      <c r="RUX66" s="416"/>
      <c r="RUY66" s="416"/>
      <c r="RUZ66" s="416"/>
      <c r="RVA66" s="416"/>
      <c r="RVB66" s="416"/>
      <c r="RVC66" s="416"/>
      <c r="RVD66" s="416"/>
      <c r="RVE66" s="416"/>
      <c r="RVF66" s="416"/>
      <c r="RVG66" s="416"/>
      <c r="RVH66" s="416"/>
      <c r="RVI66" s="416"/>
      <c r="RVJ66" s="416"/>
      <c r="RVK66" s="416"/>
      <c r="RVL66" s="416"/>
      <c r="RVM66" s="416"/>
      <c r="RVN66" s="416"/>
      <c r="RVO66" s="416"/>
      <c r="RVP66" s="416"/>
      <c r="RVQ66" s="416"/>
      <c r="RVR66" s="416"/>
      <c r="RVS66" s="416"/>
      <c r="RVT66" s="416"/>
      <c r="RVU66" s="416"/>
      <c r="RVV66" s="416"/>
      <c r="RVW66" s="416"/>
      <c r="RVX66" s="416"/>
      <c r="RVY66" s="416"/>
      <c r="RVZ66" s="416"/>
      <c r="RWA66" s="416"/>
      <c r="RWB66" s="416"/>
      <c r="RWC66" s="416"/>
      <c r="RWD66" s="416"/>
      <c r="RWE66" s="416"/>
      <c r="RWF66" s="416"/>
      <c r="RWG66" s="416"/>
      <c r="RWH66" s="416"/>
      <c r="RWI66" s="416"/>
      <c r="RWJ66" s="416"/>
      <c r="RWK66" s="416"/>
      <c r="RWL66" s="416"/>
      <c r="RWM66" s="416"/>
      <c r="RWN66" s="416"/>
      <c r="RWO66" s="416"/>
      <c r="RWP66" s="416"/>
      <c r="RWQ66" s="416"/>
      <c r="RWR66" s="416"/>
      <c r="RWS66" s="416"/>
      <c r="RWT66" s="416"/>
      <c r="RWU66" s="416"/>
      <c r="RWV66" s="416"/>
      <c r="RWW66" s="416"/>
      <c r="RWX66" s="416"/>
      <c r="RWY66" s="416"/>
      <c r="RWZ66" s="416"/>
      <c r="RXA66" s="416"/>
      <c r="RXB66" s="416"/>
      <c r="RXC66" s="416"/>
      <c r="RXD66" s="416"/>
      <c r="RXE66" s="416"/>
      <c r="RXF66" s="416"/>
      <c r="RXG66" s="416"/>
      <c r="RXH66" s="416"/>
      <c r="RXI66" s="416"/>
      <c r="RXJ66" s="416"/>
      <c r="RXK66" s="416"/>
      <c r="RXL66" s="416"/>
      <c r="RXM66" s="416"/>
      <c r="RXN66" s="416"/>
      <c r="RXO66" s="416"/>
      <c r="RXP66" s="416"/>
      <c r="RXQ66" s="416"/>
      <c r="RXR66" s="416"/>
      <c r="RXS66" s="416"/>
      <c r="RXT66" s="416"/>
      <c r="RXU66" s="416"/>
      <c r="RXV66" s="416"/>
      <c r="RXW66" s="416"/>
      <c r="RXX66" s="416"/>
      <c r="RXY66" s="416"/>
      <c r="RXZ66" s="416"/>
      <c r="RYA66" s="416"/>
      <c r="RYB66" s="416"/>
      <c r="RYC66" s="416"/>
      <c r="RYD66" s="416"/>
      <c r="RYE66" s="416"/>
      <c r="RYF66" s="416"/>
      <c r="RYG66" s="416"/>
      <c r="RYH66" s="416"/>
      <c r="RYI66" s="416"/>
      <c r="RYJ66" s="416"/>
      <c r="RYK66" s="416"/>
      <c r="RYL66" s="416"/>
      <c r="RYM66" s="416"/>
      <c r="RYN66" s="416"/>
      <c r="RYO66" s="416"/>
      <c r="RYP66" s="416"/>
      <c r="RYQ66" s="416"/>
      <c r="RYR66" s="416"/>
      <c r="RYS66" s="416"/>
      <c r="RYT66" s="416"/>
      <c r="RYU66" s="416"/>
      <c r="RYV66" s="416"/>
      <c r="RYW66" s="416"/>
      <c r="RYX66" s="416"/>
      <c r="RYY66" s="416"/>
      <c r="RYZ66" s="416"/>
      <c r="RZA66" s="416"/>
      <c r="RZB66" s="416"/>
      <c r="RZC66" s="416"/>
      <c r="RZD66" s="416"/>
      <c r="RZE66" s="416"/>
      <c r="RZF66" s="416"/>
      <c r="RZG66" s="416"/>
      <c r="RZH66" s="416"/>
      <c r="RZI66" s="416"/>
      <c r="RZJ66" s="416"/>
      <c r="RZK66" s="416"/>
      <c r="RZL66" s="416"/>
      <c r="RZM66" s="416"/>
      <c r="RZN66" s="416"/>
      <c r="RZO66" s="416"/>
      <c r="RZP66" s="416"/>
      <c r="RZQ66" s="416"/>
      <c r="RZR66" s="416"/>
      <c r="RZS66" s="416"/>
      <c r="RZT66" s="416"/>
      <c r="RZU66" s="416"/>
      <c r="RZV66" s="416"/>
      <c r="RZW66" s="416"/>
      <c r="RZX66" s="416"/>
      <c r="RZY66" s="416"/>
      <c r="RZZ66" s="416"/>
      <c r="SAA66" s="416"/>
      <c r="SAB66" s="416"/>
      <c r="SAC66" s="416"/>
      <c r="SAD66" s="416"/>
      <c r="SAE66" s="416"/>
      <c r="SAF66" s="416"/>
      <c r="SAG66" s="416"/>
      <c r="SAH66" s="416"/>
      <c r="SAI66" s="416"/>
      <c r="SAJ66" s="416"/>
      <c r="SAK66" s="416"/>
      <c r="SAL66" s="416"/>
      <c r="SAM66" s="416"/>
      <c r="SAN66" s="416"/>
      <c r="SAO66" s="416"/>
      <c r="SAP66" s="416"/>
      <c r="SAQ66" s="416"/>
      <c r="SAR66" s="416"/>
      <c r="SAS66" s="416"/>
      <c r="SAT66" s="416"/>
      <c r="SAU66" s="416"/>
      <c r="SAV66" s="416"/>
      <c r="SAW66" s="416"/>
      <c r="SAX66" s="416"/>
      <c r="SAY66" s="416"/>
      <c r="SAZ66" s="416"/>
      <c r="SBA66" s="416"/>
      <c r="SBB66" s="416"/>
      <c r="SBC66" s="416"/>
      <c r="SBD66" s="416"/>
      <c r="SBE66" s="416"/>
      <c r="SBF66" s="416"/>
      <c r="SBG66" s="416"/>
      <c r="SBH66" s="416"/>
      <c r="SBI66" s="416"/>
      <c r="SBJ66" s="416"/>
      <c r="SBK66" s="416"/>
      <c r="SBL66" s="416"/>
      <c r="SBM66" s="416"/>
      <c r="SBN66" s="416"/>
      <c r="SBO66" s="416"/>
      <c r="SBP66" s="416"/>
      <c r="SBQ66" s="416"/>
      <c r="SBR66" s="416"/>
      <c r="SBS66" s="416"/>
      <c r="SBT66" s="416"/>
      <c r="SBU66" s="416"/>
      <c r="SBV66" s="416"/>
      <c r="SBW66" s="416"/>
      <c r="SBX66" s="416"/>
      <c r="SBY66" s="416"/>
      <c r="SBZ66" s="416"/>
      <c r="SCA66" s="416"/>
      <c r="SCB66" s="416"/>
      <c r="SCC66" s="416"/>
      <c r="SCD66" s="416"/>
      <c r="SCE66" s="416"/>
      <c r="SCF66" s="416"/>
      <c r="SCG66" s="416"/>
      <c r="SCH66" s="416"/>
      <c r="SCI66" s="416"/>
      <c r="SCJ66" s="416"/>
      <c r="SCK66" s="416"/>
      <c r="SCL66" s="416"/>
      <c r="SCM66" s="416"/>
      <c r="SCN66" s="416"/>
      <c r="SCO66" s="416"/>
      <c r="SCP66" s="416"/>
      <c r="SCQ66" s="416"/>
      <c r="SCR66" s="416"/>
      <c r="SCS66" s="416"/>
      <c r="SCT66" s="416"/>
      <c r="SCU66" s="416"/>
      <c r="SCV66" s="416"/>
      <c r="SCW66" s="416"/>
      <c r="SCX66" s="416"/>
      <c r="SCY66" s="416"/>
      <c r="SCZ66" s="416"/>
      <c r="SDA66" s="416"/>
      <c r="SDB66" s="416"/>
      <c r="SDC66" s="416"/>
      <c r="SDD66" s="416"/>
      <c r="SDE66" s="416"/>
      <c r="SDF66" s="416"/>
      <c r="SDG66" s="416"/>
      <c r="SDH66" s="416"/>
      <c r="SDI66" s="416"/>
      <c r="SDJ66" s="416"/>
      <c r="SDK66" s="416"/>
      <c r="SDL66" s="416"/>
      <c r="SDM66" s="416"/>
      <c r="SDN66" s="416"/>
      <c r="SDO66" s="416"/>
      <c r="SDP66" s="416"/>
      <c r="SDQ66" s="416"/>
      <c r="SDR66" s="416"/>
      <c r="SDS66" s="416"/>
      <c r="SDT66" s="416"/>
      <c r="SDU66" s="416"/>
      <c r="SDV66" s="416"/>
      <c r="SDW66" s="416"/>
      <c r="SDX66" s="416"/>
      <c r="SDY66" s="416"/>
      <c r="SDZ66" s="416"/>
      <c r="SEA66" s="416"/>
      <c r="SEB66" s="416"/>
      <c r="SEC66" s="416"/>
      <c r="SED66" s="416"/>
      <c r="SEE66" s="416"/>
      <c r="SEF66" s="416"/>
      <c r="SEG66" s="416"/>
      <c r="SEH66" s="416"/>
      <c r="SEI66" s="416"/>
      <c r="SEJ66" s="416"/>
      <c r="SEK66" s="416"/>
      <c r="SEL66" s="416"/>
      <c r="SEM66" s="416"/>
      <c r="SEN66" s="416"/>
      <c r="SEO66" s="416"/>
      <c r="SEP66" s="416"/>
      <c r="SEQ66" s="416"/>
      <c r="SER66" s="416"/>
      <c r="SES66" s="416"/>
      <c r="SET66" s="416"/>
      <c r="SEU66" s="416"/>
      <c r="SEV66" s="416"/>
      <c r="SEW66" s="416"/>
      <c r="SEX66" s="416"/>
      <c r="SEY66" s="416"/>
      <c r="SEZ66" s="416"/>
      <c r="SFA66" s="416"/>
      <c r="SFB66" s="416"/>
      <c r="SFC66" s="416"/>
      <c r="SFD66" s="416"/>
      <c r="SFE66" s="416"/>
      <c r="SFF66" s="416"/>
      <c r="SFG66" s="416"/>
      <c r="SFH66" s="416"/>
      <c r="SFI66" s="416"/>
      <c r="SFJ66" s="416"/>
      <c r="SFK66" s="416"/>
      <c r="SFL66" s="416"/>
      <c r="SFM66" s="416"/>
      <c r="SFN66" s="416"/>
      <c r="SFO66" s="416"/>
      <c r="SFP66" s="416"/>
      <c r="SFQ66" s="416"/>
      <c r="SFR66" s="416"/>
      <c r="SFS66" s="416"/>
      <c r="SFT66" s="416"/>
      <c r="SFU66" s="416"/>
      <c r="SFV66" s="416"/>
      <c r="SFW66" s="416"/>
      <c r="SFX66" s="416"/>
      <c r="SFY66" s="416"/>
      <c r="SFZ66" s="416"/>
      <c r="SGA66" s="416"/>
      <c r="SGB66" s="416"/>
      <c r="SGC66" s="416"/>
      <c r="SGD66" s="416"/>
      <c r="SGE66" s="416"/>
      <c r="SGF66" s="416"/>
      <c r="SGG66" s="416"/>
      <c r="SGH66" s="416"/>
      <c r="SGI66" s="416"/>
      <c r="SGJ66" s="416"/>
      <c r="SGK66" s="416"/>
      <c r="SGL66" s="416"/>
      <c r="SGM66" s="416"/>
      <c r="SGN66" s="416"/>
      <c r="SGO66" s="416"/>
      <c r="SGP66" s="416"/>
      <c r="SGQ66" s="416"/>
      <c r="SGR66" s="416"/>
      <c r="SGS66" s="416"/>
      <c r="SGT66" s="416"/>
      <c r="SGU66" s="416"/>
      <c r="SGV66" s="416"/>
      <c r="SGW66" s="416"/>
      <c r="SGX66" s="416"/>
      <c r="SGY66" s="416"/>
      <c r="SGZ66" s="416"/>
      <c r="SHA66" s="416"/>
      <c r="SHB66" s="416"/>
      <c r="SHC66" s="416"/>
      <c r="SHD66" s="416"/>
      <c r="SHE66" s="416"/>
      <c r="SHF66" s="416"/>
      <c r="SHG66" s="416"/>
      <c r="SHH66" s="416"/>
      <c r="SHI66" s="416"/>
      <c r="SHJ66" s="416"/>
      <c r="SHK66" s="416"/>
      <c r="SHL66" s="416"/>
      <c r="SHM66" s="416"/>
      <c r="SHN66" s="416"/>
      <c r="SHO66" s="416"/>
      <c r="SHP66" s="416"/>
      <c r="SHQ66" s="416"/>
      <c r="SHR66" s="416"/>
      <c r="SHS66" s="416"/>
      <c r="SHT66" s="416"/>
      <c r="SHU66" s="416"/>
      <c r="SHV66" s="416"/>
      <c r="SHW66" s="416"/>
      <c r="SHX66" s="416"/>
      <c r="SHY66" s="416"/>
      <c r="SHZ66" s="416"/>
      <c r="SIA66" s="416"/>
      <c r="SIB66" s="416"/>
      <c r="SIC66" s="416"/>
      <c r="SID66" s="416"/>
      <c r="SIE66" s="416"/>
      <c r="SIF66" s="416"/>
      <c r="SIG66" s="416"/>
      <c r="SIH66" s="416"/>
      <c r="SII66" s="416"/>
      <c r="SIJ66" s="416"/>
      <c r="SIK66" s="416"/>
      <c r="SIL66" s="416"/>
      <c r="SIM66" s="416"/>
      <c r="SIN66" s="416"/>
      <c r="SIO66" s="416"/>
      <c r="SIP66" s="416"/>
      <c r="SIQ66" s="416"/>
      <c r="SIR66" s="416"/>
      <c r="SIS66" s="416"/>
      <c r="SIT66" s="416"/>
      <c r="SIU66" s="416"/>
      <c r="SIV66" s="416"/>
      <c r="SIW66" s="416"/>
      <c r="SIX66" s="416"/>
      <c r="SIY66" s="416"/>
      <c r="SIZ66" s="416"/>
      <c r="SJA66" s="416"/>
      <c r="SJB66" s="416"/>
      <c r="SJC66" s="416"/>
      <c r="SJD66" s="416"/>
      <c r="SJE66" s="416"/>
      <c r="SJF66" s="416"/>
      <c r="SJG66" s="416"/>
      <c r="SJH66" s="416"/>
      <c r="SJI66" s="416"/>
      <c r="SJJ66" s="416"/>
      <c r="SJK66" s="416"/>
      <c r="SJL66" s="416"/>
      <c r="SJM66" s="416"/>
      <c r="SJN66" s="416"/>
      <c r="SJO66" s="416"/>
      <c r="SJP66" s="416"/>
      <c r="SJQ66" s="416"/>
      <c r="SJR66" s="416"/>
      <c r="SJS66" s="416"/>
      <c r="SJT66" s="416"/>
      <c r="SJU66" s="416"/>
      <c r="SJV66" s="416"/>
      <c r="SJW66" s="416"/>
      <c r="SJX66" s="416"/>
      <c r="SJY66" s="416"/>
      <c r="SJZ66" s="416"/>
      <c r="SKA66" s="416"/>
      <c r="SKB66" s="416"/>
      <c r="SKC66" s="416"/>
      <c r="SKD66" s="416"/>
      <c r="SKE66" s="416"/>
      <c r="SKF66" s="416"/>
      <c r="SKG66" s="416"/>
      <c r="SKH66" s="416"/>
      <c r="SKI66" s="416"/>
      <c r="SKJ66" s="416"/>
      <c r="SKK66" s="416"/>
      <c r="SKL66" s="416"/>
      <c r="SKM66" s="416"/>
      <c r="SKN66" s="416"/>
      <c r="SKO66" s="416"/>
      <c r="SKP66" s="416"/>
      <c r="SKQ66" s="416"/>
      <c r="SKR66" s="416"/>
      <c r="SKS66" s="416"/>
      <c r="SKT66" s="416"/>
      <c r="SKU66" s="416"/>
      <c r="SKV66" s="416"/>
      <c r="SKW66" s="416"/>
      <c r="SKX66" s="416"/>
      <c r="SKY66" s="416"/>
      <c r="SKZ66" s="416"/>
      <c r="SLA66" s="416"/>
      <c r="SLB66" s="416"/>
      <c r="SLC66" s="416"/>
      <c r="SLD66" s="416"/>
      <c r="SLE66" s="416"/>
      <c r="SLF66" s="416"/>
      <c r="SLG66" s="416"/>
      <c r="SLH66" s="416"/>
      <c r="SLI66" s="416"/>
      <c r="SLJ66" s="416"/>
      <c r="SLK66" s="416"/>
      <c r="SLL66" s="416"/>
      <c r="SLM66" s="416"/>
      <c r="SLN66" s="416"/>
      <c r="SLO66" s="416"/>
      <c r="SLP66" s="416"/>
      <c r="SLQ66" s="416"/>
      <c r="SLR66" s="416"/>
      <c r="SLS66" s="416"/>
      <c r="SLT66" s="416"/>
      <c r="SLU66" s="416"/>
      <c r="SLV66" s="416"/>
      <c r="SLW66" s="416"/>
      <c r="SLX66" s="416"/>
      <c r="SLY66" s="416"/>
      <c r="SLZ66" s="416"/>
      <c r="SMA66" s="416"/>
      <c r="SMB66" s="416"/>
      <c r="SMC66" s="416"/>
      <c r="SMD66" s="416"/>
      <c r="SME66" s="416"/>
      <c r="SMF66" s="416"/>
      <c r="SMG66" s="416"/>
      <c r="SMH66" s="416"/>
      <c r="SMI66" s="416"/>
      <c r="SMJ66" s="416"/>
      <c r="SMK66" s="416"/>
      <c r="SML66" s="416"/>
      <c r="SMM66" s="416"/>
      <c r="SMN66" s="416"/>
      <c r="SMO66" s="416"/>
      <c r="SMP66" s="416"/>
      <c r="SMQ66" s="416"/>
      <c r="SMR66" s="416"/>
      <c r="SMS66" s="416"/>
      <c r="SMT66" s="416"/>
      <c r="SMU66" s="416"/>
      <c r="SMV66" s="416"/>
      <c r="SMW66" s="416"/>
      <c r="SMX66" s="416"/>
      <c r="SMY66" s="416"/>
      <c r="SMZ66" s="416"/>
      <c r="SNA66" s="416"/>
      <c r="SNB66" s="416"/>
      <c r="SNC66" s="416"/>
      <c r="SND66" s="416"/>
      <c r="SNE66" s="416"/>
      <c r="SNF66" s="416"/>
      <c r="SNG66" s="416"/>
      <c r="SNH66" s="416"/>
      <c r="SNI66" s="416"/>
      <c r="SNJ66" s="416"/>
      <c r="SNK66" s="416"/>
      <c r="SNL66" s="416"/>
      <c r="SNM66" s="416"/>
      <c r="SNN66" s="416"/>
      <c r="SNO66" s="416"/>
      <c r="SNP66" s="416"/>
      <c r="SNQ66" s="416"/>
      <c r="SNR66" s="416"/>
      <c r="SNS66" s="416"/>
      <c r="SNT66" s="416"/>
      <c r="SNU66" s="416"/>
      <c r="SNV66" s="416"/>
      <c r="SNW66" s="416"/>
      <c r="SNX66" s="416"/>
      <c r="SNY66" s="416"/>
      <c r="SNZ66" s="416"/>
      <c r="SOA66" s="416"/>
      <c r="SOB66" s="416"/>
      <c r="SOC66" s="416"/>
      <c r="SOD66" s="416"/>
      <c r="SOE66" s="416"/>
      <c r="SOF66" s="416"/>
      <c r="SOG66" s="416"/>
      <c r="SOH66" s="416"/>
      <c r="SOI66" s="416"/>
      <c r="SOJ66" s="416"/>
      <c r="SOK66" s="416"/>
      <c r="SOL66" s="416"/>
      <c r="SOM66" s="416"/>
      <c r="SON66" s="416"/>
      <c r="SOO66" s="416"/>
      <c r="SOP66" s="416"/>
      <c r="SOQ66" s="416"/>
      <c r="SOR66" s="416"/>
      <c r="SOS66" s="416"/>
      <c r="SOT66" s="416"/>
      <c r="SOU66" s="416"/>
      <c r="SOV66" s="416"/>
      <c r="SOW66" s="416"/>
      <c r="SOX66" s="416"/>
      <c r="SOY66" s="416"/>
      <c r="SOZ66" s="416"/>
      <c r="SPA66" s="416"/>
      <c r="SPB66" s="416"/>
      <c r="SPC66" s="416"/>
      <c r="SPD66" s="416"/>
      <c r="SPE66" s="416"/>
      <c r="SPF66" s="416"/>
      <c r="SPG66" s="416"/>
      <c r="SPH66" s="416"/>
      <c r="SPI66" s="416"/>
      <c r="SPJ66" s="416"/>
      <c r="SPK66" s="416"/>
      <c r="SPL66" s="416"/>
      <c r="SPM66" s="416"/>
      <c r="SPN66" s="416"/>
      <c r="SPO66" s="416"/>
      <c r="SPP66" s="416"/>
      <c r="SPQ66" s="416"/>
      <c r="SPR66" s="416"/>
      <c r="SPS66" s="416"/>
      <c r="SPT66" s="416"/>
      <c r="SPU66" s="416"/>
      <c r="SPV66" s="416"/>
      <c r="SPW66" s="416"/>
      <c r="SPX66" s="416"/>
      <c r="SPY66" s="416"/>
      <c r="SPZ66" s="416"/>
      <c r="SQA66" s="416"/>
      <c r="SQB66" s="416"/>
      <c r="SQC66" s="416"/>
      <c r="SQD66" s="416"/>
      <c r="SQE66" s="416"/>
      <c r="SQF66" s="416"/>
      <c r="SQG66" s="416"/>
      <c r="SQH66" s="416"/>
      <c r="SQI66" s="416"/>
      <c r="SQJ66" s="416"/>
      <c r="SQK66" s="416"/>
      <c r="SQL66" s="416"/>
      <c r="SQM66" s="416"/>
      <c r="SQN66" s="416"/>
      <c r="SQO66" s="416"/>
      <c r="SQP66" s="416"/>
      <c r="SQQ66" s="416"/>
      <c r="SQR66" s="416"/>
      <c r="SQS66" s="416"/>
      <c r="SQT66" s="416"/>
      <c r="SQU66" s="416"/>
      <c r="SQV66" s="416"/>
      <c r="SQW66" s="416"/>
      <c r="SQX66" s="416"/>
      <c r="SQY66" s="416"/>
      <c r="SQZ66" s="416"/>
      <c r="SRA66" s="416"/>
      <c r="SRB66" s="416"/>
      <c r="SRC66" s="416"/>
      <c r="SRD66" s="416"/>
      <c r="SRE66" s="416"/>
      <c r="SRF66" s="416"/>
      <c r="SRG66" s="416"/>
      <c r="SRH66" s="416"/>
      <c r="SRI66" s="416"/>
      <c r="SRJ66" s="416"/>
      <c r="SRK66" s="416"/>
      <c r="SRL66" s="416"/>
      <c r="SRM66" s="416"/>
      <c r="SRN66" s="416"/>
      <c r="SRO66" s="416"/>
      <c r="SRP66" s="416"/>
      <c r="SRQ66" s="416"/>
      <c r="SRR66" s="416"/>
      <c r="SRS66" s="416"/>
      <c r="SRT66" s="416"/>
      <c r="SRU66" s="416"/>
      <c r="SRV66" s="416"/>
      <c r="SRW66" s="416"/>
      <c r="SRX66" s="416"/>
      <c r="SRY66" s="416"/>
      <c r="SRZ66" s="416"/>
      <c r="SSA66" s="416"/>
      <c r="SSB66" s="416"/>
      <c r="SSC66" s="416"/>
      <c r="SSD66" s="416"/>
      <c r="SSE66" s="416"/>
      <c r="SSF66" s="416"/>
      <c r="SSG66" s="416"/>
      <c r="SSH66" s="416"/>
      <c r="SSI66" s="416"/>
      <c r="SSJ66" s="416"/>
      <c r="SSK66" s="416"/>
      <c r="SSL66" s="416"/>
      <c r="SSM66" s="416"/>
      <c r="SSN66" s="416"/>
      <c r="SSO66" s="416"/>
      <c r="SSP66" s="416"/>
      <c r="SSQ66" s="416"/>
      <c r="SSR66" s="416"/>
      <c r="SSS66" s="416"/>
      <c r="SST66" s="416"/>
      <c r="SSU66" s="416"/>
      <c r="SSV66" s="416"/>
      <c r="SSW66" s="416"/>
      <c r="SSX66" s="416"/>
      <c r="SSY66" s="416"/>
      <c r="SSZ66" s="416"/>
      <c r="STA66" s="416"/>
      <c r="STB66" s="416"/>
      <c r="STC66" s="416"/>
      <c r="STD66" s="416"/>
      <c r="STE66" s="416"/>
      <c r="STF66" s="416"/>
      <c r="STG66" s="416"/>
      <c r="STH66" s="416"/>
      <c r="STI66" s="416"/>
      <c r="STJ66" s="416"/>
      <c r="STK66" s="416"/>
      <c r="STL66" s="416"/>
      <c r="STM66" s="416"/>
      <c r="STN66" s="416"/>
      <c r="STO66" s="416"/>
      <c r="STP66" s="416"/>
      <c r="STQ66" s="416"/>
      <c r="STR66" s="416"/>
      <c r="STS66" s="416"/>
      <c r="STT66" s="416"/>
      <c r="STU66" s="416"/>
      <c r="STV66" s="416"/>
      <c r="STW66" s="416"/>
      <c r="STX66" s="416"/>
      <c r="STY66" s="416"/>
      <c r="STZ66" s="416"/>
      <c r="SUA66" s="416"/>
      <c r="SUB66" s="416"/>
      <c r="SUC66" s="416"/>
      <c r="SUD66" s="416"/>
      <c r="SUE66" s="416"/>
      <c r="SUF66" s="416"/>
      <c r="SUG66" s="416"/>
      <c r="SUH66" s="416"/>
      <c r="SUI66" s="416"/>
      <c r="SUJ66" s="416"/>
      <c r="SUK66" s="416"/>
      <c r="SUL66" s="416"/>
      <c r="SUM66" s="416"/>
      <c r="SUN66" s="416"/>
      <c r="SUO66" s="416"/>
      <c r="SUP66" s="416"/>
      <c r="SUQ66" s="416"/>
      <c r="SUR66" s="416"/>
      <c r="SUS66" s="416"/>
      <c r="SUT66" s="416"/>
      <c r="SUU66" s="416"/>
      <c r="SUV66" s="416"/>
      <c r="SUW66" s="416"/>
      <c r="SUX66" s="416"/>
      <c r="SUY66" s="416"/>
      <c r="SUZ66" s="416"/>
      <c r="SVA66" s="416"/>
      <c r="SVB66" s="416"/>
      <c r="SVC66" s="416"/>
      <c r="SVD66" s="416"/>
      <c r="SVE66" s="416"/>
      <c r="SVF66" s="416"/>
      <c r="SVG66" s="416"/>
      <c r="SVH66" s="416"/>
      <c r="SVI66" s="416"/>
      <c r="SVJ66" s="416"/>
      <c r="SVK66" s="416"/>
      <c r="SVL66" s="416"/>
      <c r="SVM66" s="416"/>
      <c r="SVN66" s="416"/>
      <c r="SVO66" s="416"/>
      <c r="SVP66" s="416"/>
      <c r="SVQ66" s="416"/>
      <c r="SVR66" s="416"/>
      <c r="SVS66" s="416"/>
      <c r="SVT66" s="416"/>
      <c r="SVU66" s="416"/>
      <c r="SVV66" s="416"/>
      <c r="SVW66" s="416"/>
      <c r="SVX66" s="416"/>
      <c r="SVY66" s="416"/>
      <c r="SVZ66" s="416"/>
      <c r="SWA66" s="416"/>
      <c r="SWB66" s="416"/>
      <c r="SWC66" s="416"/>
      <c r="SWD66" s="416"/>
      <c r="SWE66" s="416"/>
      <c r="SWF66" s="416"/>
      <c r="SWG66" s="416"/>
      <c r="SWH66" s="416"/>
      <c r="SWI66" s="416"/>
      <c r="SWJ66" s="416"/>
      <c r="SWK66" s="416"/>
      <c r="SWL66" s="416"/>
      <c r="SWM66" s="416"/>
      <c r="SWN66" s="416"/>
      <c r="SWO66" s="416"/>
      <c r="SWP66" s="416"/>
      <c r="SWQ66" s="416"/>
      <c r="SWR66" s="416"/>
      <c r="SWS66" s="416"/>
      <c r="SWT66" s="416"/>
      <c r="SWU66" s="416"/>
      <c r="SWV66" s="416"/>
      <c r="SWW66" s="416"/>
      <c r="SWX66" s="416"/>
      <c r="SWY66" s="416"/>
      <c r="SWZ66" s="416"/>
      <c r="SXA66" s="416"/>
      <c r="SXB66" s="416"/>
      <c r="SXC66" s="416"/>
      <c r="SXD66" s="416"/>
      <c r="SXE66" s="416"/>
      <c r="SXF66" s="416"/>
      <c r="SXG66" s="416"/>
      <c r="SXH66" s="416"/>
      <c r="SXI66" s="416"/>
      <c r="SXJ66" s="416"/>
      <c r="SXK66" s="416"/>
      <c r="SXL66" s="416"/>
      <c r="SXM66" s="416"/>
      <c r="SXN66" s="416"/>
      <c r="SXO66" s="416"/>
      <c r="SXP66" s="416"/>
      <c r="SXQ66" s="416"/>
      <c r="SXR66" s="416"/>
      <c r="SXS66" s="416"/>
      <c r="SXT66" s="416"/>
      <c r="SXU66" s="416"/>
      <c r="SXV66" s="416"/>
      <c r="SXW66" s="416"/>
      <c r="SXX66" s="416"/>
      <c r="SXY66" s="416"/>
      <c r="SXZ66" s="416"/>
      <c r="SYA66" s="416"/>
      <c r="SYB66" s="416"/>
      <c r="SYC66" s="416"/>
      <c r="SYD66" s="416"/>
      <c r="SYE66" s="416"/>
      <c r="SYF66" s="416"/>
      <c r="SYG66" s="416"/>
      <c r="SYH66" s="416"/>
      <c r="SYI66" s="416"/>
      <c r="SYJ66" s="416"/>
      <c r="SYK66" s="416"/>
      <c r="SYL66" s="416"/>
      <c r="SYM66" s="416"/>
      <c r="SYN66" s="416"/>
      <c r="SYO66" s="416"/>
      <c r="SYP66" s="416"/>
      <c r="SYQ66" s="416"/>
      <c r="SYR66" s="416"/>
      <c r="SYS66" s="416"/>
      <c r="SYT66" s="416"/>
      <c r="SYU66" s="416"/>
      <c r="SYV66" s="416"/>
      <c r="SYW66" s="416"/>
      <c r="SYX66" s="416"/>
      <c r="SYY66" s="416"/>
      <c r="SYZ66" s="416"/>
      <c r="SZA66" s="416"/>
      <c r="SZB66" s="416"/>
      <c r="SZC66" s="416"/>
      <c r="SZD66" s="416"/>
      <c r="SZE66" s="416"/>
      <c r="SZF66" s="416"/>
      <c r="SZG66" s="416"/>
      <c r="SZH66" s="416"/>
      <c r="SZI66" s="416"/>
      <c r="SZJ66" s="416"/>
      <c r="SZK66" s="416"/>
      <c r="SZL66" s="416"/>
      <c r="SZM66" s="416"/>
      <c r="SZN66" s="416"/>
      <c r="SZO66" s="416"/>
      <c r="SZP66" s="416"/>
      <c r="SZQ66" s="416"/>
      <c r="SZR66" s="416"/>
      <c r="SZS66" s="416"/>
      <c r="SZT66" s="416"/>
      <c r="SZU66" s="416"/>
      <c r="SZV66" s="416"/>
      <c r="SZW66" s="416"/>
      <c r="SZX66" s="416"/>
      <c r="SZY66" s="416"/>
      <c r="SZZ66" s="416"/>
      <c r="TAA66" s="416"/>
      <c r="TAB66" s="416"/>
      <c r="TAC66" s="416"/>
      <c r="TAD66" s="416"/>
      <c r="TAE66" s="416"/>
      <c r="TAF66" s="416"/>
      <c r="TAG66" s="416"/>
      <c r="TAH66" s="416"/>
      <c r="TAI66" s="416"/>
      <c r="TAJ66" s="416"/>
      <c r="TAK66" s="416"/>
      <c r="TAL66" s="416"/>
      <c r="TAM66" s="416"/>
      <c r="TAN66" s="416"/>
      <c r="TAO66" s="416"/>
      <c r="TAP66" s="416"/>
      <c r="TAQ66" s="416"/>
      <c r="TAR66" s="416"/>
      <c r="TAS66" s="416"/>
      <c r="TAT66" s="416"/>
      <c r="TAU66" s="416"/>
      <c r="TAV66" s="416"/>
      <c r="TAW66" s="416"/>
      <c r="TAX66" s="416"/>
      <c r="TAY66" s="416"/>
      <c r="TAZ66" s="416"/>
      <c r="TBA66" s="416"/>
      <c r="TBB66" s="416"/>
      <c r="TBC66" s="416"/>
      <c r="TBD66" s="416"/>
      <c r="TBE66" s="416"/>
      <c r="TBF66" s="416"/>
      <c r="TBG66" s="416"/>
      <c r="TBH66" s="416"/>
      <c r="TBI66" s="416"/>
      <c r="TBJ66" s="416"/>
      <c r="TBK66" s="416"/>
      <c r="TBL66" s="416"/>
      <c r="TBM66" s="416"/>
      <c r="TBN66" s="416"/>
      <c r="TBO66" s="416"/>
      <c r="TBP66" s="416"/>
      <c r="TBQ66" s="416"/>
      <c r="TBR66" s="416"/>
      <c r="TBS66" s="416"/>
      <c r="TBT66" s="416"/>
      <c r="TBU66" s="416"/>
      <c r="TBV66" s="416"/>
      <c r="TBW66" s="416"/>
      <c r="TBX66" s="416"/>
      <c r="TBY66" s="416"/>
      <c r="TBZ66" s="416"/>
      <c r="TCA66" s="416"/>
      <c r="TCB66" s="416"/>
      <c r="TCC66" s="416"/>
      <c r="TCD66" s="416"/>
      <c r="TCE66" s="416"/>
      <c r="TCF66" s="416"/>
      <c r="TCG66" s="416"/>
      <c r="TCH66" s="416"/>
      <c r="TCI66" s="416"/>
      <c r="TCJ66" s="416"/>
      <c r="TCK66" s="416"/>
      <c r="TCL66" s="416"/>
      <c r="TCM66" s="416"/>
      <c r="TCN66" s="416"/>
      <c r="TCO66" s="416"/>
      <c r="TCP66" s="416"/>
      <c r="TCQ66" s="416"/>
      <c r="TCR66" s="416"/>
      <c r="TCS66" s="416"/>
      <c r="TCT66" s="416"/>
      <c r="TCU66" s="416"/>
      <c r="TCV66" s="416"/>
      <c r="TCW66" s="416"/>
      <c r="TCX66" s="416"/>
      <c r="TCY66" s="416"/>
      <c r="TCZ66" s="416"/>
      <c r="TDA66" s="416"/>
      <c r="TDB66" s="416"/>
      <c r="TDC66" s="416"/>
      <c r="TDD66" s="416"/>
      <c r="TDE66" s="416"/>
      <c r="TDF66" s="416"/>
      <c r="TDG66" s="416"/>
      <c r="TDH66" s="416"/>
      <c r="TDI66" s="416"/>
      <c r="TDJ66" s="416"/>
      <c r="TDK66" s="416"/>
      <c r="TDL66" s="416"/>
      <c r="TDM66" s="416"/>
      <c r="TDN66" s="416"/>
      <c r="TDO66" s="416"/>
      <c r="TDP66" s="416"/>
      <c r="TDQ66" s="416"/>
      <c r="TDR66" s="416"/>
      <c r="TDS66" s="416"/>
      <c r="TDT66" s="416"/>
      <c r="TDU66" s="416"/>
      <c r="TDV66" s="416"/>
      <c r="TDW66" s="416"/>
      <c r="TDX66" s="416"/>
      <c r="TDY66" s="416"/>
      <c r="TDZ66" s="416"/>
      <c r="TEA66" s="416"/>
      <c r="TEB66" s="416"/>
      <c r="TEC66" s="416"/>
      <c r="TED66" s="416"/>
      <c r="TEE66" s="416"/>
      <c r="TEF66" s="416"/>
      <c r="TEG66" s="416"/>
      <c r="TEH66" s="416"/>
      <c r="TEI66" s="416"/>
      <c r="TEJ66" s="416"/>
      <c r="TEK66" s="416"/>
      <c r="TEL66" s="416"/>
      <c r="TEM66" s="416"/>
      <c r="TEN66" s="416"/>
      <c r="TEO66" s="416"/>
      <c r="TEP66" s="416"/>
      <c r="TEQ66" s="416"/>
      <c r="TER66" s="416"/>
      <c r="TES66" s="416"/>
      <c r="TET66" s="416"/>
      <c r="TEU66" s="416"/>
      <c r="TEV66" s="416"/>
      <c r="TEW66" s="416"/>
      <c r="TEX66" s="416"/>
      <c r="TEY66" s="416"/>
      <c r="TEZ66" s="416"/>
      <c r="TFA66" s="416"/>
      <c r="TFB66" s="416"/>
      <c r="TFC66" s="416"/>
      <c r="TFD66" s="416"/>
      <c r="TFE66" s="416"/>
      <c r="TFF66" s="416"/>
      <c r="TFG66" s="416"/>
      <c r="TFH66" s="416"/>
      <c r="TFI66" s="416"/>
      <c r="TFJ66" s="416"/>
      <c r="TFK66" s="416"/>
      <c r="TFL66" s="416"/>
      <c r="TFM66" s="416"/>
      <c r="TFN66" s="416"/>
      <c r="TFO66" s="416"/>
      <c r="TFP66" s="416"/>
      <c r="TFQ66" s="416"/>
      <c r="TFR66" s="416"/>
      <c r="TFS66" s="416"/>
      <c r="TFT66" s="416"/>
      <c r="TFU66" s="416"/>
      <c r="TFV66" s="416"/>
      <c r="TFW66" s="416"/>
      <c r="TFX66" s="416"/>
      <c r="TFY66" s="416"/>
      <c r="TFZ66" s="416"/>
      <c r="TGA66" s="416"/>
      <c r="TGB66" s="416"/>
      <c r="TGC66" s="416"/>
      <c r="TGD66" s="416"/>
      <c r="TGE66" s="416"/>
      <c r="TGF66" s="416"/>
      <c r="TGG66" s="416"/>
      <c r="TGH66" s="416"/>
      <c r="TGI66" s="416"/>
      <c r="TGJ66" s="416"/>
      <c r="TGK66" s="416"/>
      <c r="TGL66" s="416"/>
      <c r="TGM66" s="416"/>
      <c r="TGN66" s="416"/>
      <c r="TGO66" s="416"/>
      <c r="TGP66" s="416"/>
      <c r="TGQ66" s="416"/>
      <c r="TGR66" s="416"/>
      <c r="TGS66" s="416"/>
      <c r="TGT66" s="416"/>
      <c r="TGU66" s="416"/>
      <c r="TGV66" s="416"/>
      <c r="TGW66" s="416"/>
      <c r="TGX66" s="416"/>
      <c r="TGY66" s="416"/>
      <c r="TGZ66" s="416"/>
      <c r="THA66" s="416"/>
      <c r="THB66" s="416"/>
      <c r="THC66" s="416"/>
      <c r="THD66" s="416"/>
      <c r="THE66" s="416"/>
      <c r="THF66" s="416"/>
      <c r="THG66" s="416"/>
      <c r="THH66" s="416"/>
      <c r="THI66" s="416"/>
      <c r="THJ66" s="416"/>
      <c r="THK66" s="416"/>
      <c r="THL66" s="416"/>
      <c r="THM66" s="416"/>
      <c r="THN66" s="416"/>
      <c r="THO66" s="416"/>
      <c r="THP66" s="416"/>
      <c r="THQ66" s="416"/>
      <c r="THR66" s="416"/>
      <c r="THS66" s="416"/>
      <c r="THT66" s="416"/>
      <c r="THU66" s="416"/>
      <c r="THV66" s="416"/>
      <c r="THW66" s="416"/>
      <c r="THX66" s="416"/>
      <c r="THY66" s="416"/>
      <c r="THZ66" s="416"/>
      <c r="TIA66" s="416"/>
      <c r="TIB66" s="416"/>
      <c r="TIC66" s="416"/>
      <c r="TID66" s="416"/>
      <c r="TIE66" s="416"/>
      <c r="TIF66" s="416"/>
      <c r="TIG66" s="416"/>
      <c r="TIH66" s="416"/>
      <c r="TII66" s="416"/>
      <c r="TIJ66" s="416"/>
      <c r="TIK66" s="416"/>
      <c r="TIL66" s="416"/>
      <c r="TIM66" s="416"/>
      <c r="TIN66" s="416"/>
      <c r="TIO66" s="416"/>
      <c r="TIP66" s="416"/>
      <c r="TIQ66" s="416"/>
      <c r="TIR66" s="416"/>
      <c r="TIS66" s="416"/>
      <c r="TIT66" s="416"/>
      <c r="TIU66" s="416"/>
      <c r="TIV66" s="416"/>
      <c r="TIW66" s="416"/>
      <c r="TIX66" s="416"/>
      <c r="TIY66" s="416"/>
      <c r="TIZ66" s="416"/>
      <c r="TJA66" s="416"/>
      <c r="TJB66" s="416"/>
      <c r="TJC66" s="416"/>
      <c r="TJD66" s="416"/>
      <c r="TJE66" s="416"/>
      <c r="TJF66" s="416"/>
      <c r="TJG66" s="416"/>
      <c r="TJH66" s="416"/>
      <c r="TJI66" s="416"/>
      <c r="TJJ66" s="416"/>
      <c r="TJK66" s="416"/>
      <c r="TJL66" s="416"/>
      <c r="TJM66" s="416"/>
      <c r="TJN66" s="416"/>
      <c r="TJO66" s="416"/>
      <c r="TJP66" s="416"/>
      <c r="TJQ66" s="416"/>
      <c r="TJR66" s="416"/>
      <c r="TJS66" s="416"/>
      <c r="TJT66" s="416"/>
      <c r="TJU66" s="416"/>
      <c r="TJV66" s="416"/>
      <c r="TJW66" s="416"/>
      <c r="TJX66" s="416"/>
      <c r="TJY66" s="416"/>
      <c r="TJZ66" s="416"/>
      <c r="TKA66" s="416"/>
      <c r="TKB66" s="416"/>
      <c r="TKC66" s="416"/>
      <c r="TKD66" s="416"/>
      <c r="TKE66" s="416"/>
      <c r="TKF66" s="416"/>
      <c r="TKG66" s="416"/>
      <c r="TKH66" s="416"/>
      <c r="TKI66" s="416"/>
      <c r="TKJ66" s="416"/>
      <c r="TKK66" s="416"/>
      <c r="TKL66" s="416"/>
      <c r="TKM66" s="416"/>
      <c r="TKN66" s="416"/>
      <c r="TKO66" s="416"/>
      <c r="TKP66" s="416"/>
      <c r="TKQ66" s="416"/>
      <c r="TKR66" s="416"/>
      <c r="TKS66" s="416"/>
      <c r="TKT66" s="416"/>
      <c r="TKU66" s="416"/>
      <c r="TKV66" s="416"/>
      <c r="TKW66" s="416"/>
      <c r="TKX66" s="416"/>
      <c r="TKY66" s="416"/>
      <c r="TKZ66" s="416"/>
      <c r="TLA66" s="416"/>
      <c r="TLB66" s="416"/>
      <c r="TLC66" s="416"/>
      <c r="TLD66" s="416"/>
      <c r="TLE66" s="416"/>
      <c r="TLF66" s="416"/>
      <c r="TLG66" s="416"/>
      <c r="TLH66" s="416"/>
      <c r="TLI66" s="416"/>
      <c r="TLJ66" s="416"/>
      <c r="TLK66" s="416"/>
      <c r="TLL66" s="416"/>
      <c r="TLM66" s="416"/>
      <c r="TLN66" s="416"/>
      <c r="TLO66" s="416"/>
      <c r="TLP66" s="416"/>
      <c r="TLQ66" s="416"/>
      <c r="TLR66" s="416"/>
      <c r="TLS66" s="416"/>
      <c r="TLT66" s="416"/>
      <c r="TLU66" s="416"/>
      <c r="TLV66" s="416"/>
      <c r="TLW66" s="416"/>
      <c r="TLX66" s="416"/>
      <c r="TLY66" s="416"/>
      <c r="TLZ66" s="416"/>
      <c r="TMA66" s="416"/>
      <c r="TMB66" s="416"/>
      <c r="TMC66" s="416"/>
      <c r="TMD66" s="416"/>
      <c r="TME66" s="416"/>
      <c r="TMF66" s="416"/>
      <c r="TMG66" s="416"/>
      <c r="TMH66" s="416"/>
      <c r="TMI66" s="416"/>
      <c r="TMJ66" s="416"/>
      <c r="TMK66" s="416"/>
      <c r="TML66" s="416"/>
      <c r="TMM66" s="416"/>
      <c r="TMN66" s="416"/>
      <c r="TMO66" s="416"/>
      <c r="TMP66" s="416"/>
      <c r="TMQ66" s="416"/>
      <c r="TMR66" s="416"/>
      <c r="TMS66" s="416"/>
      <c r="TMT66" s="416"/>
      <c r="TMU66" s="416"/>
      <c r="TMV66" s="416"/>
      <c r="TMW66" s="416"/>
      <c r="TMX66" s="416"/>
      <c r="TMY66" s="416"/>
      <c r="TMZ66" s="416"/>
      <c r="TNA66" s="416"/>
      <c r="TNB66" s="416"/>
      <c r="TNC66" s="416"/>
      <c r="TND66" s="416"/>
      <c r="TNE66" s="416"/>
      <c r="TNF66" s="416"/>
      <c r="TNG66" s="416"/>
      <c r="TNH66" s="416"/>
      <c r="TNI66" s="416"/>
      <c r="TNJ66" s="416"/>
      <c r="TNK66" s="416"/>
      <c r="TNL66" s="416"/>
      <c r="TNM66" s="416"/>
      <c r="TNN66" s="416"/>
      <c r="TNO66" s="416"/>
      <c r="TNP66" s="416"/>
      <c r="TNQ66" s="416"/>
      <c r="TNR66" s="416"/>
      <c r="TNS66" s="416"/>
      <c r="TNT66" s="416"/>
      <c r="TNU66" s="416"/>
      <c r="TNV66" s="416"/>
      <c r="TNW66" s="416"/>
      <c r="TNX66" s="416"/>
      <c r="TNY66" s="416"/>
      <c r="TNZ66" s="416"/>
      <c r="TOA66" s="416"/>
      <c r="TOB66" s="416"/>
      <c r="TOC66" s="416"/>
      <c r="TOD66" s="416"/>
      <c r="TOE66" s="416"/>
      <c r="TOF66" s="416"/>
      <c r="TOG66" s="416"/>
      <c r="TOH66" s="416"/>
      <c r="TOI66" s="416"/>
      <c r="TOJ66" s="416"/>
      <c r="TOK66" s="416"/>
      <c r="TOL66" s="416"/>
      <c r="TOM66" s="416"/>
      <c r="TON66" s="416"/>
      <c r="TOO66" s="416"/>
      <c r="TOP66" s="416"/>
      <c r="TOQ66" s="416"/>
      <c r="TOR66" s="416"/>
      <c r="TOS66" s="416"/>
      <c r="TOT66" s="416"/>
      <c r="TOU66" s="416"/>
      <c r="TOV66" s="416"/>
      <c r="TOW66" s="416"/>
      <c r="TOX66" s="416"/>
      <c r="TOY66" s="416"/>
      <c r="TOZ66" s="416"/>
      <c r="TPA66" s="416"/>
      <c r="TPB66" s="416"/>
      <c r="TPC66" s="416"/>
      <c r="TPD66" s="416"/>
      <c r="TPE66" s="416"/>
      <c r="TPF66" s="416"/>
      <c r="TPG66" s="416"/>
      <c r="TPH66" s="416"/>
      <c r="TPI66" s="416"/>
      <c r="TPJ66" s="416"/>
      <c r="TPK66" s="416"/>
      <c r="TPL66" s="416"/>
      <c r="TPM66" s="416"/>
      <c r="TPN66" s="416"/>
      <c r="TPO66" s="416"/>
      <c r="TPP66" s="416"/>
      <c r="TPQ66" s="416"/>
      <c r="TPR66" s="416"/>
      <c r="TPS66" s="416"/>
      <c r="TPT66" s="416"/>
      <c r="TPU66" s="416"/>
      <c r="TPV66" s="416"/>
      <c r="TPW66" s="416"/>
      <c r="TPX66" s="416"/>
      <c r="TPY66" s="416"/>
      <c r="TPZ66" s="416"/>
      <c r="TQA66" s="416"/>
      <c r="TQB66" s="416"/>
      <c r="TQC66" s="416"/>
      <c r="TQD66" s="416"/>
      <c r="TQE66" s="416"/>
      <c r="TQF66" s="416"/>
      <c r="TQG66" s="416"/>
      <c r="TQH66" s="416"/>
      <c r="TQI66" s="416"/>
      <c r="TQJ66" s="416"/>
      <c r="TQK66" s="416"/>
      <c r="TQL66" s="416"/>
      <c r="TQM66" s="416"/>
      <c r="TQN66" s="416"/>
      <c r="TQO66" s="416"/>
      <c r="TQP66" s="416"/>
      <c r="TQQ66" s="416"/>
      <c r="TQR66" s="416"/>
      <c r="TQS66" s="416"/>
      <c r="TQT66" s="416"/>
      <c r="TQU66" s="416"/>
      <c r="TQV66" s="416"/>
      <c r="TQW66" s="416"/>
      <c r="TQX66" s="416"/>
      <c r="TQY66" s="416"/>
      <c r="TQZ66" s="416"/>
      <c r="TRA66" s="416"/>
      <c r="TRB66" s="416"/>
      <c r="TRC66" s="416"/>
      <c r="TRD66" s="416"/>
      <c r="TRE66" s="416"/>
      <c r="TRF66" s="416"/>
      <c r="TRG66" s="416"/>
      <c r="TRH66" s="416"/>
      <c r="TRI66" s="416"/>
      <c r="TRJ66" s="416"/>
      <c r="TRK66" s="416"/>
      <c r="TRL66" s="416"/>
      <c r="TRM66" s="416"/>
      <c r="TRN66" s="416"/>
      <c r="TRO66" s="416"/>
      <c r="TRP66" s="416"/>
      <c r="TRQ66" s="416"/>
      <c r="TRR66" s="416"/>
      <c r="TRS66" s="416"/>
      <c r="TRT66" s="416"/>
      <c r="TRU66" s="416"/>
      <c r="TRV66" s="416"/>
      <c r="TRW66" s="416"/>
      <c r="TRX66" s="416"/>
      <c r="TRY66" s="416"/>
      <c r="TRZ66" s="416"/>
      <c r="TSA66" s="416"/>
      <c r="TSB66" s="416"/>
      <c r="TSC66" s="416"/>
      <c r="TSD66" s="416"/>
      <c r="TSE66" s="416"/>
      <c r="TSF66" s="416"/>
      <c r="TSG66" s="416"/>
      <c r="TSH66" s="416"/>
      <c r="TSI66" s="416"/>
      <c r="TSJ66" s="416"/>
      <c r="TSK66" s="416"/>
      <c r="TSL66" s="416"/>
      <c r="TSM66" s="416"/>
      <c r="TSN66" s="416"/>
      <c r="TSO66" s="416"/>
      <c r="TSP66" s="416"/>
      <c r="TSQ66" s="416"/>
      <c r="TSR66" s="416"/>
      <c r="TSS66" s="416"/>
      <c r="TST66" s="416"/>
      <c r="TSU66" s="416"/>
      <c r="TSV66" s="416"/>
      <c r="TSW66" s="416"/>
      <c r="TSX66" s="416"/>
      <c r="TSY66" s="416"/>
      <c r="TSZ66" s="416"/>
      <c r="TTA66" s="416"/>
      <c r="TTB66" s="416"/>
      <c r="TTC66" s="416"/>
      <c r="TTD66" s="416"/>
      <c r="TTE66" s="416"/>
      <c r="TTF66" s="416"/>
      <c r="TTG66" s="416"/>
      <c r="TTH66" s="416"/>
      <c r="TTI66" s="416"/>
      <c r="TTJ66" s="416"/>
      <c r="TTK66" s="416"/>
      <c r="TTL66" s="416"/>
      <c r="TTM66" s="416"/>
      <c r="TTN66" s="416"/>
      <c r="TTO66" s="416"/>
      <c r="TTP66" s="416"/>
      <c r="TTQ66" s="416"/>
      <c r="TTR66" s="416"/>
      <c r="TTS66" s="416"/>
      <c r="TTT66" s="416"/>
      <c r="TTU66" s="416"/>
      <c r="TTV66" s="416"/>
      <c r="TTW66" s="416"/>
      <c r="TTX66" s="416"/>
      <c r="TTY66" s="416"/>
      <c r="TTZ66" s="416"/>
      <c r="TUA66" s="416"/>
      <c r="TUB66" s="416"/>
      <c r="TUC66" s="416"/>
      <c r="TUD66" s="416"/>
      <c r="TUE66" s="416"/>
      <c r="TUF66" s="416"/>
      <c r="TUG66" s="416"/>
      <c r="TUH66" s="416"/>
      <c r="TUI66" s="416"/>
      <c r="TUJ66" s="416"/>
      <c r="TUK66" s="416"/>
      <c r="TUL66" s="416"/>
      <c r="TUM66" s="416"/>
      <c r="TUN66" s="416"/>
      <c r="TUO66" s="416"/>
      <c r="TUP66" s="416"/>
      <c r="TUQ66" s="416"/>
      <c r="TUR66" s="416"/>
      <c r="TUS66" s="416"/>
      <c r="TUT66" s="416"/>
      <c r="TUU66" s="416"/>
      <c r="TUV66" s="416"/>
      <c r="TUW66" s="416"/>
      <c r="TUX66" s="416"/>
      <c r="TUY66" s="416"/>
      <c r="TUZ66" s="416"/>
      <c r="TVA66" s="416"/>
      <c r="TVB66" s="416"/>
      <c r="TVC66" s="416"/>
      <c r="TVD66" s="416"/>
      <c r="TVE66" s="416"/>
      <c r="TVF66" s="416"/>
      <c r="TVG66" s="416"/>
      <c r="TVH66" s="416"/>
      <c r="TVI66" s="416"/>
      <c r="TVJ66" s="416"/>
      <c r="TVK66" s="416"/>
      <c r="TVL66" s="416"/>
      <c r="TVM66" s="416"/>
      <c r="TVN66" s="416"/>
      <c r="TVO66" s="416"/>
      <c r="TVP66" s="416"/>
      <c r="TVQ66" s="416"/>
      <c r="TVR66" s="416"/>
      <c r="TVS66" s="416"/>
      <c r="TVT66" s="416"/>
      <c r="TVU66" s="416"/>
      <c r="TVV66" s="416"/>
      <c r="TVW66" s="416"/>
      <c r="TVX66" s="416"/>
      <c r="TVY66" s="416"/>
      <c r="TVZ66" s="416"/>
      <c r="TWA66" s="416"/>
      <c r="TWB66" s="416"/>
      <c r="TWC66" s="416"/>
      <c r="TWD66" s="416"/>
      <c r="TWE66" s="416"/>
      <c r="TWF66" s="416"/>
      <c r="TWG66" s="416"/>
      <c r="TWH66" s="416"/>
      <c r="TWI66" s="416"/>
      <c r="TWJ66" s="416"/>
      <c r="TWK66" s="416"/>
      <c r="TWL66" s="416"/>
      <c r="TWM66" s="416"/>
      <c r="TWN66" s="416"/>
      <c r="TWO66" s="416"/>
      <c r="TWP66" s="416"/>
      <c r="TWQ66" s="416"/>
      <c r="TWR66" s="416"/>
      <c r="TWS66" s="416"/>
      <c r="TWT66" s="416"/>
      <c r="TWU66" s="416"/>
      <c r="TWV66" s="416"/>
      <c r="TWW66" s="416"/>
      <c r="TWX66" s="416"/>
      <c r="TWY66" s="416"/>
      <c r="TWZ66" s="416"/>
      <c r="TXA66" s="416"/>
      <c r="TXB66" s="416"/>
      <c r="TXC66" s="416"/>
      <c r="TXD66" s="416"/>
      <c r="TXE66" s="416"/>
      <c r="TXF66" s="416"/>
      <c r="TXG66" s="416"/>
      <c r="TXH66" s="416"/>
      <c r="TXI66" s="416"/>
      <c r="TXJ66" s="416"/>
      <c r="TXK66" s="416"/>
      <c r="TXL66" s="416"/>
      <c r="TXM66" s="416"/>
      <c r="TXN66" s="416"/>
      <c r="TXO66" s="416"/>
      <c r="TXP66" s="416"/>
      <c r="TXQ66" s="416"/>
      <c r="TXR66" s="416"/>
      <c r="TXS66" s="416"/>
      <c r="TXT66" s="416"/>
      <c r="TXU66" s="416"/>
      <c r="TXV66" s="416"/>
      <c r="TXW66" s="416"/>
      <c r="TXX66" s="416"/>
      <c r="TXY66" s="416"/>
      <c r="TXZ66" s="416"/>
      <c r="TYA66" s="416"/>
      <c r="TYB66" s="416"/>
      <c r="TYC66" s="416"/>
      <c r="TYD66" s="416"/>
      <c r="TYE66" s="416"/>
      <c r="TYF66" s="416"/>
      <c r="TYG66" s="416"/>
      <c r="TYH66" s="416"/>
      <c r="TYI66" s="416"/>
      <c r="TYJ66" s="416"/>
      <c r="TYK66" s="416"/>
      <c r="TYL66" s="416"/>
      <c r="TYM66" s="416"/>
      <c r="TYN66" s="416"/>
      <c r="TYO66" s="416"/>
      <c r="TYP66" s="416"/>
      <c r="TYQ66" s="416"/>
      <c r="TYR66" s="416"/>
      <c r="TYS66" s="416"/>
      <c r="TYT66" s="416"/>
      <c r="TYU66" s="416"/>
      <c r="TYV66" s="416"/>
      <c r="TYW66" s="416"/>
      <c r="TYX66" s="416"/>
      <c r="TYY66" s="416"/>
      <c r="TYZ66" s="416"/>
      <c r="TZA66" s="416"/>
      <c r="TZB66" s="416"/>
      <c r="TZC66" s="416"/>
      <c r="TZD66" s="416"/>
      <c r="TZE66" s="416"/>
      <c r="TZF66" s="416"/>
      <c r="TZG66" s="416"/>
      <c r="TZH66" s="416"/>
      <c r="TZI66" s="416"/>
      <c r="TZJ66" s="416"/>
      <c r="TZK66" s="416"/>
      <c r="TZL66" s="416"/>
      <c r="TZM66" s="416"/>
      <c r="TZN66" s="416"/>
      <c r="TZO66" s="416"/>
      <c r="TZP66" s="416"/>
      <c r="TZQ66" s="416"/>
      <c r="TZR66" s="416"/>
      <c r="TZS66" s="416"/>
      <c r="TZT66" s="416"/>
      <c r="TZU66" s="416"/>
      <c r="TZV66" s="416"/>
      <c r="TZW66" s="416"/>
      <c r="TZX66" s="416"/>
      <c r="TZY66" s="416"/>
      <c r="TZZ66" s="416"/>
      <c r="UAA66" s="416"/>
      <c r="UAB66" s="416"/>
      <c r="UAC66" s="416"/>
      <c r="UAD66" s="416"/>
      <c r="UAE66" s="416"/>
      <c r="UAF66" s="416"/>
      <c r="UAG66" s="416"/>
      <c r="UAH66" s="416"/>
      <c r="UAI66" s="416"/>
      <c r="UAJ66" s="416"/>
      <c r="UAK66" s="416"/>
      <c r="UAL66" s="416"/>
      <c r="UAM66" s="416"/>
      <c r="UAN66" s="416"/>
      <c r="UAO66" s="416"/>
      <c r="UAP66" s="416"/>
      <c r="UAQ66" s="416"/>
      <c r="UAR66" s="416"/>
      <c r="UAS66" s="416"/>
      <c r="UAT66" s="416"/>
      <c r="UAU66" s="416"/>
      <c r="UAV66" s="416"/>
      <c r="UAW66" s="416"/>
      <c r="UAX66" s="416"/>
      <c r="UAY66" s="416"/>
      <c r="UAZ66" s="416"/>
      <c r="UBA66" s="416"/>
      <c r="UBB66" s="416"/>
      <c r="UBC66" s="416"/>
      <c r="UBD66" s="416"/>
      <c r="UBE66" s="416"/>
      <c r="UBF66" s="416"/>
      <c r="UBG66" s="416"/>
      <c r="UBH66" s="416"/>
      <c r="UBI66" s="416"/>
      <c r="UBJ66" s="416"/>
      <c r="UBK66" s="416"/>
      <c r="UBL66" s="416"/>
      <c r="UBM66" s="416"/>
      <c r="UBN66" s="416"/>
      <c r="UBO66" s="416"/>
      <c r="UBP66" s="416"/>
      <c r="UBQ66" s="416"/>
      <c r="UBR66" s="416"/>
      <c r="UBS66" s="416"/>
      <c r="UBT66" s="416"/>
      <c r="UBU66" s="416"/>
      <c r="UBV66" s="416"/>
      <c r="UBW66" s="416"/>
      <c r="UBX66" s="416"/>
      <c r="UBY66" s="416"/>
      <c r="UBZ66" s="416"/>
      <c r="UCA66" s="416"/>
      <c r="UCB66" s="416"/>
      <c r="UCC66" s="416"/>
      <c r="UCD66" s="416"/>
      <c r="UCE66" s="416"/>
      <c r="UCF66" s="416"/>
      <c r="UCG66" s="416"/>
      <c r="UCH66" s="416"/>
      <c r="UCI66" s="416"/>
      <c r="UCJ66" s="416"/>
      <c r="UCK66" s="416"/>
      <c r="UCL66" s="416"/>
      <c r="UCM66" s="416"/>
      <c r="UCN66" s="416"/>
      <c r="UCO66" s="416"/>
      <c r="UCP66" s="416"/>
      <c r="UCQ66" s="416"/>
      <c r="UCR66" s="416"/>
      <c r="UCS66" s="416"/>
      <c r="UCT66" s="416"/>
      <c r="UCU66" s="416"/>
      <c r="UCV66" s="416"/>
      <c r="UCW66" s="416"/>
      <c r="UCX66" s="416"/>
      <c r="UCY66" s="416"/>
      <c r="UCZ66" s="416"/>
      <c r="UDA66" s="416"/>
      <c r="UDB66" s="416"/>
      <c r="UDC66" s="416"/>
      <c r="UDD66" s="416"/>
      <c r="UDE66" s="416"/>
      <c r="UDF66" s="416"/>
      <c r="UDG66" s="416"/>
      <c r="UDH66" s="416"/>
      <c r="UDI66" s="416"/>
      <c r="UDJ66" s="416"/>
      <c r="UDK66" s="416"/>
      <c r="UDL66" s="416"/>
      <c r="UDM66" s="416"/>
      <c r="UDN66" s="416"/>
      <c r="UDO66" s="416"/>
      <c r="UDP66" s="416"/>
      <c r="UDQ66" s="416"/>
      <c r="UDR66" s="416"/>
      <c r="UDS66" s="416"/>
      <c r="UDT66" s="416"/>
      <c r="UDU66" s="416"/>
      <c r="UDV66" s="416"/>
      <c r="UDW66" s="416"/>
      <c r="UDX66" s="416"/>
      <c r="UDY66" s="416"/>
      <c r="UDZ66" s="416"/>
      <c r="UEA66" s="416"/>
      <c r="UEB66" s="416"/>
      <c r="UEC66" s="416"/>
      <c r="UED66" s="416"/>
      <c r="UEE66" s="416"/>
      <c r="UEF66" s="416"/>
      <c r="UEG66" s="416"/>
      <c r="UEH66" s="416"/>
      <c r="UEI66" s="416"/>
      <c r="UEJ66" s="416"/>
      <c r="UEK66" s="416"/>
      <c r="UEL66" s="416"/>
      <c r="UEM66" s="416"/>
      <c r="UEN66" s="416"/>
      <c r="UEO66" s="416"/>
      <c r="UEP66" s="416"/>
      <c r="UEQ66" s="416"/>
      <c r="UER66" s="416"/>
      <c r="UES66" s="416"/>
      <c r="UET66" s="416"/>
      <c r="UEU66" s="416"/>
      <c r="UEV66" s="416"/>
      <c r="UEW66" s="416"/>
      <c r="UEX66" s="416"/>
      <c r="UEY66" s="416"/>
      <c r="UEZ66" s="416"/>
      <c r="UFA66" s="416"/>
      <c r="UFB66" s="416"/>
      <c r="UFC66" s="416"/>
      <c r="UFD66" s="416"/>
      <c r="UFE66" s="416"/>
      <c r="UFF66" s="416"/>
      <c r="UFG66" s="416"/>
      <c r="UFH66" s="416"/>
      <c r="UFI66" s="416"/>
      <c r="UFJ66" s="416"/>
      <c r="UFK66" s="416"/>
      <c r="UFL66" s="416"/>
      <c r="UFM66" s="416"/>
      <c r="UFN66" s="416"/>
      <c r="UFO66" s="416"/>
      <c r="UFP66" s="416"/>
      <c r="UFQ66" s="416"/>
      <c r="UFR66" s="416"/>
      <c r="UFS66" s="416"/>
      <c r="UFT66" s="416"/>
      <c r="UFU66" s="416"/>
      <c r="UFV66" s="416"/>
      <c r="UFW66" s="416"/>
      <c r="UFX66" s="416"/>
      <c r="UFY66" s="416"/>
      <c r="UFZ66" s="416"/>
      <c r="UGA66" s="416"/>
      <c r="UGB66" s="416"/>
      <c r="UGC66" s="416"/>
      <c r="UGD66" s="416"/>
      <c r="UGE66" s="416"/>
      <c r="UGF66" s="416"/>
      <c r="UGG66" s="416"/>
      <c r="UGH66" s="416"/>
      <c r="UGI66" s="416"/>
      <c r="UGJ66" s="416"/>
      <c r="UGK66" s="416"/>
      <c r="UGL66" s="416"/>
      <c r="UGM66" s="416"/>
      <c r="UGN66" s="416"/>
      <c r="UGO66" s="416"/>
      <c r="UGP66" s="416"/>
      <c r="UGQ66" s="416"/>
      <c r="UGR66" s="416"/>
      <c r="UGS66" s="416"/>
      <c r="UGT66" s="416"/>
      <c r="UGU66" s="416"/>
      <c r="UGV66" s="416"/>
      <c r="UGW66" s="416"/>
      <c r="UGX66" s="416"/>
      <c r="UGY66" s="416"/>
      <c r="UGZ66" s="416"/>
      <c r="UHA66" s="416"/>
      <c r="UHB66" s="416"/>
      <c r="UHC66" s="416"/>
      <c r="UHD66" s="416"/>
      <c r="UHE66" s="416"/>
      <c r="UHF66" s="416"/>
      <c r="UHG66" s="416"/>
      <c r="UHH66" s="416"/>
      <c r="UHI66" s="416"/>
      <c r="UHJ66" s="416"/>
      <c r="UHK66" s="416"/>
      <c r="UHL66" s="416"/>
      <c r="UHM66" s="416"/>
      <c r="UHN66" s="416"/>
      <c r="UHO66" s="416"/>
      <c r="UHP66" s="416"/>
      <c r="UHQ66" s="416"/>
      <c r="UHR66" s="416"/>
      <c r="UHS66" s="416"/>
      <c r="UHT66" s="416"/>
      <c r="UHU66" s="416"/>
      <c r="UHV66" s="416"/>
      <c r="UHW66" s="416"/>
      <c r="UHX66" s="416"/>
      <c r="UHY66" s="416"/>
      <c r="UHZ66" s="416"/>
      <c r="UIA66" s="416"/>
      <c r="UIB66" s="416"/>
      <c r="UIC66" s="416"/>
      <c r="UID66" s="416"/>
      <c r="UIE66" s="416"/>
      <c r="UIF66" s="416"/>
      <c r="UIG66" s="416"/>
      <c r="UIH66" s="416"/>
      <c r="UII66" s="416"/>
      <c r="UIJ66" s="416"/>
      <c r="UIK66" s="416"/>
      <c r="UIL66" s="416"/>
      <c r="UIM66" s="416"/>
      <c r="UIN66" s="416"/>
      <c r="UIO66" s="416"/>
      <c r="UIP66" s="416"/>
      <c r="UIQ66" s="416"/>
      <c r="UIR66" s="416"/>
      <c r="UIS66" s="416"/>
      <c r="UIT66" s="416"/>
      <c r="UIU66" s="416"/>
      <c r="UIV66" s="416"/>
      <c r="UIW66" s="416"/>
      <c r="UIX66" s="416"/>
      <c r="UIY66" s="416"/>
      <c r="UIZ66" s="416"/>
      <c r="UJA66" s="416"/>
      <c r="UJB66" s="416"/>
      <c r="UJC66" s="416"/>
      <c r="UJD66" s="416"/>
      <c r="UJE66" s="416"/>
      <c r="UJF66" s="416"/>
      <c r="UJG66" s="416"/>
      <c r="UJH66" s="416"/>
      <c r="UJI66" s="416"/>
      <c r="UJJ66" s="416"/>
      <c r="UJK66" s="416"/>
      <c r="UJL66" s="416"/>
      <c r="UJM66" s="416"/>
      <c r="UJN66" s="416"/>
      <c r="UJO66" s="416"/>
      <c r="UJP66" s="416"/>
      <c r="UJQ66" s="416"/>
      <c r="UJR66" s="416"/>
      <c r="UJS66" s="416"/>
      <c r="UJT66" s="416"/>
      <c r="UJU66" s="416"/>
      <c r="UJV66" s="416"/>
      <c r="UJW66" s="416"/>
      <c r="UJX66" s="416"/>
      <c r="UJY66" s="416"/>
      <c r="UJZ66" s="416"/>
      <c r="UKA66" s="416"/>
      <c r="UKB66" s="416"/>
      <c r="UKC66" s="416"/>
      <c r="UKD66" s="416"/>
      <c r="UKE66" s="416"/>
      <c r="UKF66" s="416"/>
      <c r="UKG66" s="416"/>
      <c r="UKH66" s="416"/>
      <c r="UKI66" s="416"/>
      <c r="UKJ66" s="416"/>
      <c r="UKK66" s="416"/>
      <c r="UKL66" s="416"/>
      <c r="UKM66" s="416"/>
      <c r="UKN66" s="416"/>
      <c r="UKO66" s="416"/>
      <c r="UKP66" s="416"/>
      <c r="UKQ66" s="416"/>
      <c r="UKR66" s="416"/>
      <c r="UKS66" s="416"/>
      <c r="UKT66" s="416"/>
      <c r="UKU66" s="416"/>
      <c r="UKV66" s="416"/>
      <c r="UKW66" s="416"/>
      <c r="UKX66" s="416"/>
      <c r="UKY66" s="416"/>
      <c r="UKZ66" s="416"/>
      <c r="ULA66" s="416"/>
      <c r="ULB66" s="416"/>
      <c r="ULC66" s="416"/>
      <c r="ULD66" s="416"/>
      <c r="ULE66" s="416"/>
      <c r="ULF66" s="416"/>
      <c r="ULG66" s="416"/>
      <c r="ULH66" s="416"/>
      <c r="ULI66" s="416"/>
      <c r="ULJ66" s="416"/>
      <c r="ULK66" s="416"/>
      <c r="ULL66" s="416"/>
      <c r="ULM66" s="416"/>
      <c r="ULN66" s="416"/>
      <c r="ULO66" s="416"/>
      <c r="ULP66" s="416"/>
      <c r="ULQ66" s="416"/>
      <c r="ULR66" s="416"/>
      <c r="ULS66" s="416"/>
      <c r="ULT66" s="416"/>
      <c r="ULU66" s="416"/>
      <c r="ULV66" s="416"/>
      <c r="ULW66" s="416"/>
      <c r="ULX66" s="416"/>
      <c r="ULY66" s="416"/>
      <c r="ULZ66" s="416"/>
      <c r="UMA66" s="416"/>
      <c r="UMB66" s="416"/>
      <c r="UMC66" s="416"/>
      <c r="UMD66" s="416"/>
      <c r="UME66" s="416"/>
      <c r="UMF66" s="416"/>
      <c r="UMG66" s="416"/>
      <c r="UMH66" s="416"/>
      <c r="UMI66" s="416"/>
      <c r="UMJ66" s="416"/>
      <c r="UMK66" s="416"/>
      <c r="UML66" s="416"/>
      <c r="UMM66" s="416"/>
      <c r="UMN66" s="416"/>
      <c r="UMO66" s="416"/>
      <c r="UMP66" s="416"/>
      <c r="UMQ66" s="416"/>
      <c r="UMR66" s="416"/>
      <c r="UMS66" s="416"/>
      <c r="UMT66" s="416"/>
      <c r="UMU66" s="416"/>
      <c r="UMV66" s="416"/>
      <c r="UMW66" s="416"/>
      <c r="UMX66" s="416"/>
      <c r="UMY66" s="416"/>
      <c r="UMZ66" s="416"/>
      <c r="UNA66" s="416"/>
      <c r="UNB66" s="416"/>
      <c r="UNC66" s="416"/>
      <c r="UND66" s="416"/>
      <c r="UNE66" s="416"/>
      <c r="UNF66" s="416"/>
      <c r="UNG66" s="416"/>
      <c r="UNH66" s="416"/>
      <c r="UNI66" s="416"/>
      <c r="UNJ66" s="416"/>
      <c r="UNK66" s="416"/>
      <c r="UNL66" s="416"/>
      <c r="UNM66" s="416"/>
      <c r="UNN66" s="416"/>
      <c r="UNO66" s="416"/>
      <c r="UNP66" s="416"/>
      <c r="UNQ66" s="416"/>
      <c r="UNR66" s="416"/>
      <c r="UNS66" s="416"/>
      <c r="UNT66" s="416"/>
      <c r="UNU66" s="416"/>
      <c r="UNV66" s="416"/>
      <c r="UNW66" s="416"/>
      <c r="UNX66" s="416"/>
      <c r="UNY66" s="416"/>
      <c r="UNZ66" s="416"/>
      <c r="UOA66" s="416"/>
      <c r="UOB66" s="416"/>
      <c r="UOC66" s="416"/>
      <c r="UOD66" s="416"/>
      <c r="UOE66" s="416"/>
      <c r="UOF66" s="416"/>
      <c r="UOG66" s="416"/>
      <c r="UOH66" s="416"/>
      <c r="UOI66" s="416"/>
      <c r="UOJ66" s="416"/>
      <c r="UOK66" s="416"/>
      <c r="UOL66" s="416"/>
      <c r="UOM66" s="416"/>
      <c r="UON66" s="416"/>
      <c r="UOO66" s="416"/>
      <c r="UOP66" s="416"/>
      <c r="UOQ66" s="416"/>
      <c r="UOR66" s="416"/>
      <c r="UOS66" s="416"/>
      <c r="UOT66" s="416"/>
      <c r="UOU66" s="416"/>
      <c r="UOV66" s="416"/>
      <c r="UOW66" s="416"/>
      <c r="UOX66" s="416"/>
      <c r="UOY66" s="416"/>
      <c r="UOZ66" s="416"/>
      <c r="UPA66" s="416"/>
      <c r="UPB66" s="416"/>
      <c r="UPC66" s="416"/>
      <c r="UPD66" s="416"/>
      <c r="UPE66" s="416"/>
      <c r="UPF66" s="416"/>
      <c r="UPG66" s="416"/>
      <c r="UPH66" s="416"/>
      <c r="UPI66" s="416"/>
      <c r="UPJ66" s="416"/>
      <c r="UPK66" s="416"/>
      <c r="UPL66" s="416"/>
      <c r="UPM66" s="416"/>
      <c r="UPN66" s="416"/>
      <c r="UPO66" s="416"/>
      <c r="UPP66" s="416"/>
      <c r="UPQ66" s="416"/>
      <c r="UPR66" s="416"/>
      <c r="UPS66" s="416"/>
      <c r="UPT66" s="416"/>
      <c r="UPU66" s="416"/>
      <c r="UPV66" s="416"/>
      <c r="UPW66" s="416"/>
      <c r="UPX66" s="416"/>
      <c r="UPY66" s="416"/>
      <c r="UPZ66" s="416"/>
      <c r="UQA66" s="416"/>
      <c r="UQB66" s="416"/>
      <c r="UQC66" s="416"/>
      <c r="UQD66" s="416"/>
      <c r="UQE66" s="416"/>
      <c r="UQF66" s="416"/>
      <c r="UQG66" s="416"/>
      <c r="UQH66" s="416"/>
      <c r="UQI66" s="416"/>
      <c r="UQJ66" s="416"/>
      <c r="UQK66" s="416"/>
      <c r="UQL66" s="416"/>
      <c r="UQM66" s="416"/>
      <c r="UQN66" s="416"/>
      <c r="UQO66" s="416"/>
      <c r="UQP66" s="416"/>
      <c r="UQQ66" s="416"/>
      <c r="UQR66" s="416"/>
      <c r="UQS66" s="416"/>
      <c r="UQT66" s="416"/>
      <c r="UQU66" s="416"/>
      <c r="UQV66" s="416"/>
      <c r="UQW66" s="416"/>
      <c r="UQX66" s="416"/>
      <c r="UQY66" s="416"/>
      <c r="UQZ66" s="416"/>
      <c r="URA66" s="416"/>
      <c r="URB66" s="416"/>
      <c r="URC66" s="416"/>
      <c r="URD66" s="416"/>
      <c r="URE66" s="416"/>
      <c r="URF66" s="416"/>
      <c r="URG66" s="416"/>
      <c r="URH66" s="416"/>
      <c r="URI66" s="416"/>
      <c r="URJ66" s="416"/>
      <c r="URK66" s="416"/>
      <c r="URL66" s="416"/>
      <c r="URM66" s="416"/>
      <c r="URN66" s="416"/>
      <c r="URO66" s="416"/>
      <c r="URP66" s="416"/>
      <c r="URQ66" s="416"/>
      <c r="URR66" s="416"/>
      <c r="URS66" s="416"/>
      <c r="URT66" s="416"/>
      <c r="URU66" s="416"/>
      <c r="URV66" s="416"/>
      <c r="URW66" s="416"/>
      <c r="URX66" s="416"/>
      <c r="URY66" s="416"/>
      <c r="URZ66" s="416"/>
      <c r="USA66" s="416"/>
      <c r="USB66" s="416"/>
      <c r="USC66" s="416"/>
      <c r="USD66" s="416"/>
      <c r="USE66" s="416"/>
      <c r="USF66" s="416"/>
      <c r="USG66" s="416"/>
      <c r="USH66" s="416"/>
      <c r="USI66" s="416"/>
      <c r="USJ66" s="416"/>
      <c r="USK66" s="416"/>
      <c r="USL66" s="416"/>
      <c r="USM66" s="416"/>
      <c r="USN66" s="416"/>
      <c r="USO66" s="416"/>
      <c r="USP66" s="416"/>
      <c r="USQ66" s="416"/>
      <c r="USR66" s="416"/>
      <c r="USS66" s="416"/>
      <c r="UST66" s="416"/>
      <c r="USU66" s="416"/>
      <c r="USV66" s="416"/>
      <c r="USW66" s="416"/>
      <c r="USX66" s="416"/>
      <c r="USY66" s="416"/>
      <c r="USZ66" s="416"/>
      <c r="UTA66" s="416"/>
      <c r="UTB66" s="416"/>
      <c r="UTC66" s="416"/>
      <c r="UTD66" s="416"/>
      <c r="UTE66" s="416"/>
      <c r="UTF66" s="416"/>
      <c r="UTG66" s="416"/>
      <c r="UTH66" s="416"/>
      <c r="UTI66" s="416"/>
      <c r="UTJ66" s="416"/>
      <c r="UTK66" s="416"/>
      <c r="UTL66" s="416"/>
      <c r="UTM66" s="416"/>
      <c r="UTN66" s="416"/>
      <c r="UTO66" s="416"/>
      <c r="UTP66" s="416"/>
      <c r="UTQ66" s="416"/>
      <c r="UTR66" s="416"/>
      <c r="UTS66" s="416"/>
      <c r="UTT66" s="416"/>
      <c r="UTU66" s="416"/>
      <c r="UTV66" s="416"/>
      <c r="UTW66" s="416"/>
      <c r="UTX66" s="416"/>
      <c r="UTY66" s="416"/>
      <c r="UTZ66" s="416"/>
      <c r="UUA66" s="416"/>
      <c r="UUB66" s="416"/>
      <c r="UUC66" s="416"/>
      <c r="UUD66" s="416"/>
      <c r="UUE66" s="416"/>
      <c r="UUF66" s="416"/>
      <c r="UUG66" s="416"/>
      <c r="UUH66" s="416"/>
      <c r="UUI66" s="416"/>
      <c r="UUJ66" s="416"/>
      <c r="UUK66" s="416"/>
      <c r="UUL66" s="416"/>
      <c r="UUM66" s="416"/>
      <c r="UUN66" s="416"/>
      <c r="UUO66" s="416"/>
      <c r="UUP66" s="416"/>
      <c r="UUQ66" s="416"/>
      <c r="UUR66" s="416"/>
      <c r="UUS66" s="416"/>
      <c r="UUT66" s="416"/>
      <c r="UUU66" s="416"/>
      <c r="UUV66" s="416"/>
      <c r="UUW66" s="416"/>
      <c r="UUX66" s="416"/>
      <c r="UUY66" s="416"/>
      <c r="UUZ66" s="416"/>
      <c r="UVA66" s="416"/>
      <c r="UVB66" s="416"/>
      <c r="UVC66" s="416"/>
      <c r="UVD66" s="416"/>
      <c r="UVE66" s="416"/>
      <c r="UVF66" s="416"/>
      <c r="UVG66" s="416"/>
      <c r="UVH66" s="416"/>
      <c r="UVI66" s="416"/>
      <c r="UVJ66" s="416"/>
      <c r="UVK66" s="416"/>
      <c r="UVL66" s="416"/>
      <c r="UVM66" s="416"/>
      <c r="UVN66" s="416"/>
      <c r="UVO66" s="416"/>
      <c r="UVP66" s="416"/>
      <c r="UVQ66" s="416"/>
      <c r="UVR66" s="416"/>
      <c r="UVS66" s="416"/>
      <c r="UVT66" s="416"/>
      <c r="UVU66" s="416"/>
      <c r="UVV66" s="416"/>
      <c r="UVW66" s="416"/>
      <c r="UVX66" s="416"/>
      <c r="UVY66" s="416"/>
      <c r="UVZ66" s="416"/>
      <c r="UWA66" s="416"/>
      <c r="UWB66" s="416"/>
      <c r="UWC66" s="416"/>
      <c r="UWD66" s="416"/>
      <c r="UWE66" s="416"/>
      <c r="UWF66" s="416"/>
      <c r="UWG66" s="416"/>
      <c r="UWH66" s="416"/>
      <c r="UWI66" s="416"/>
      <c r="UWJ66" s="416"/>
      <c r="UWK66" s="416"/>
      <c r="UWL66" s="416"/>
      <c r="UWM66" s="416"/>
      <c r="UWN66" s="416"/>
      <c r="UWO66" s="416"/>
      <c r="UWP66" s="416"/>
      <c r="UWQ66" s="416"/>
      <c r="UWR66" s="416"/>
      <c r="UWS66" s="416"/>
      <c r="UWT66" s="416"/>
      <c r="UWU66" s="416"/>
      <c r="UWV66" s="416"/>
      <c r="UWW66" s="416"/>
      <c r="UWX66" s="416"/>
      <c r="UWY66" s="416"/>
      <c r="UWZ66" s="416"/>
      <c r="UXA66" s="416"/>
      <c r="UXB66" s="416"/>
      <c r="UXC66" s="416"/>
      <c r="UXD66" s="416"/>
      <c r="UXE66" s="416"/>
      <c r="UXF66" s="416"/>
      <c r="UXG66" s="416"/>
      <c r="UXH66" s="416"/>
      <c r="UXI66" s="416"/>
      <c r="UXJ66" s="416"/>
      <c r="UXK66" s="416"/>
      <c r="UXL66" s="416"/>
      <c r="UXM66" s="416"/>
      <c r="UXN66" s="416"/>
      <c r="UXO66" s="416"/>
      <c r="UXP66" s="416"/>
      <c r="UXQ66" s="416"/>
      <c r="UXR66" s="416"/>
      <c r="UXS66" s="416"/>
      <c r="UXT66" s="416"/>
      <c r="UXU66" s="416"/>
      <c r="UXV66" s="416"/>
      <c r="UXW66" s="416"/>
      <c r="UXX66" s="416"/>
      <c r="UXY66" s="416"/>
      <c r="UXZ66" s="416"/>
      <c r="UYA66" s="416"/>
      <c r="UYB66" s="416"/>
      <c r="UYC66" s="416"/>
      <c r="UYD66" s="416"/>
      <c r="UYE66" s="416"/>
      <c r="UYF66" s="416"/>
      <c r="UYG66" s="416"/>
      <c r="UYH66" s="416"/>
      <c r="UYI66" s="416"/>
      <c r="UYJ66" s="416"/>
      <c r="UYK66" s="416"/>
      <c r="UYL66" s="416"/>
      <c r="UYM66" s="416"/>
      <c r="UYN66" s="416"/>
      <c r="UYO66" s="416"/>
      <c r="UYP66" s="416"/>
      <c r="UYQ66" s="416"/>
      <c r="UYR66" s="416"/>
      <c r="UYS66" s="416"/>
      <c r="UYT66" s="416"/>
      <c r="UYU66" s="416"/>
      <c r="UYV66" s="416"/>
      <c r="UYW66" s="416"/>
      <c r="UYX66" s="416"/>
      <c r="UYY66" s="416"/>
      <c r="UYZ66" s="416"/>
      <c r="UZA66" s="416"/>
      <c r="UZB66" s="416"/>
      <c r="UZC66" s="416"/>
      <c r="UZD66" s="416"/>
      <c r="UZE66" s="416"/>
      <c r="UZF66" s="416"/>
      <c r="UZG66" s="416"/>
      <c r="UZH66" s="416"/>
      <c r="UZI66" s="416"/>
      <c r="UZJ66" s="416"/>
      <c r="UZK66" s="416"/>
      <c r="UZL66" s="416"/>
      <c r="UZM66" s="416"/>
      <c r="UZN66" s="416"/>
      <c r="UZO66" s="416"/>
      <c r="UZP66" s="416"/>
      <c r="UZQ66" s="416"/>
      <c r="UZR66" s="416"/>
      <c r="UZS66" s="416"/>
      <c r="UZT66" s="416"/>
      <c r="UZU66" s="416"/>
      <c r="UZV66" s="416"/>
      <c r="UZW66" s="416"/>
      <c r="UZX66" s="416"/>
      <c r="UZY66" s="416"/>
      <c r="UZZ66" s="416"/>
      <c r="VAA66" s="416"/>
      <c r="VAB66" s="416"/>
      <c r="VAC66" s="416"/>
      <c r="VAD66" s="416"/>
      <c r="VAE66" s="416"/>
      <c r="VAF66" s="416"/>
      <c r="VAG66" s="416"/>
      <c r="VAH66" s="416"/>
      <c r="VAI66" s="416"/>
      <c r="VAJ66" s="416"/>
      <c r="VAK66" s="416"/>
      <c r="VAL66" s="416"/>
      <c r="VAM66" s="416"/>
      <c r="VAN66" s="416"/>
      <c r="VAO66" s="416"/>
      <c r="VAP66" s="416"/>
      <c r="VAQ66" s="416"/>
      <c r="VAR66" s="416"/>
      <c r="VAS66" s="416"/>
      <c r="VAT66" s="416"/>
      <c r="VAU66" s="416"/>
      <c r="VAV66" s="416"/>
      <c r="VAW66" s="416"/>
      <c r="VAX66" s="416"/>
      <c r="VAY66" s="416"/>
      <c r="VAZ66" s="416"/>
      <c r="VBA66" s="416"/>
      <c r="VBB66" s="416"/>
      <c r="VBC66" s="416"/>
      <c r="VBD66" s="416"/>
      <c r="VBE66" s="416"/>
      <c r="VBF66" s="416"/>
      <c r="VBG66" s="416"/>
      <c r="VBH66" s="416"/>
      <c r="VBI66" s="416"/>
      <c r="VBJ66" s="416"/>
      <c r="VBK66" s="416"/>
      <c r="VBL66" s="416"/>
      <c r="VBM66" s="416"/>
      <c r="VBN66" s="416"/>
      <c r="VBO66" s="416"/>
      <c r="VBP66" s="416"/>
      <c r="VBQ66" s="416"/>
      <c r="VBR66" s="416"/>
      <c r="VBS66" s="416"/>
      <c r="VBT66" s="416"/>
      <c r="VBU66" s="416"/>
      <c r="VBV66" s="416"/>
      <c r="VBW66" s="416"/>
      <c r="VBX66" s="416"/>
      <c r="VBY66" s="416"/>
      <c r="VBZ66" s="416"/>
      <c r="VCA66" s="416"/>
      <c r="VCB66" s="416"/>
      <c r="VCC66" s="416"/>
      <c r="VCD66" s="416"/>
      <c r="VCE66" s="416"/>
      <c r="VCF66" s="416"/>
      <c r="VCG66" s="416"/>
      <c r="VCH66" s="416"/>
      <c r="VCI66" s="416"/>
      <c r="VCJ66" s="416"/>
      <c r="VCK66" s="416"/>
      <c r="VCL66" s="416"/>
      <c r="VCM66" s="416"/>
      <c r="VCN66" s="416"/>
      <c r="VCO66" s="416"/>
      <c r="VCP66" s="416"/>
      <c r="VCQ66" s="416"/>
      <c r="VCR66" s="416"/>
      <c r="VCS66" s="416"/>
      <c r="VCT66" s="416"/>
      <c r="VCU66" s="416"/>
      <c r="VCV66" s="416"/>
      <c r="VCW66" s="416"/>
      <c r="VCX66" s="416"/>
      <c r="VCY66" s="416"/>
      <c r="VCZ66" s="416"/>
      <c r="VDA66" s="416"/>
      <c r="VDB66" s="416"/>
      <c r="VDC66" s="416"/>
      <c r="VDD66" s="416"/>
      <c r="VDE66" s="416"/>
      <c r="VDF66" s="416"/>
      <c r="VDG66" s="416"/>
      <c r="VDH66" s="416"/>
      <c r="VDI66" s="416"/>
      <c r="VDJ66" s="416"/>
      <c r="VDK66" s="416"/>
      <c r="VDL66" s="416"/>
      <c r="VDM66" s="416"/>
      <c r="VDN66" s="416"/>
      <c r="VDO66" s="416"/>
      <c r="VDP66" s="416"/>
      <c r="VDQ66" s="416"/>
      <c r="VDR66" s="416"/>
      <c r="VDS66" s="416"/>
      <c r="VDT66" s="416"/>
      <c r="VDU66" s="416"/>
      <c r="VDV66" s="416"/>
      <c r="VDW66" s="416"/>
      <c r="VDX66" s="416"/>
      <c r="VDY66" s="416"/>
      <c r="VDZ66" s="416"/>
      <c r="VEA66" s="416"/>
      <c r="VEB66" s="416"/>
      <c r="VEC66" s="416"/>
      <c r="VED66" s="416"/>
      <c r="VEE66" s="416"/>
      <c r="VEF66" s="416"/>
      <c r="VEG66" s="416"/>
      <c r="VEH66" s="416"/>
      <c r="VEI66" s="416"/>
      <c r="VEJ66" s="416"/>
      <c r="VEK66" s="416"/>
      <c r="VEL66" s="416"/>
      <c r="VEM66" s="416"/>
      <c r="VEN66" s="416"/>
      <c r="VEO66" s="416"/>
      <c r="VEP66" s="416"/>
      <c r="VEQ66" s="416"/>
      <c r="VER66" s="416"/>
      <c r="VES66" s="416"/>
      <c r="VET66" s="416"/>
      <c r="VEU66" s="416"/>
      <c r="VEV66" s="416"/>
      <c r="VEW66" s="416"/>
      <c r="VEX66" s="416"/>
      <c r="VEY66" s="416"/>
      <c r="VEZ66" s="416"/>
      <c r="VFA66" s="416"/>
      <c r="VFB66" s="416"/>
      <c r="VFC66" s="416"/>
      <c r="VFD66" s="416"/>
      <c r="VFE66" s="416"/>
      <c r="VFF66" s="416"/>
      <c r="VFG66" s="416"/>
      <c r="VFH66" s="416"/>
      <c r="VFI66" s="416"/>
      <c r="VFJ66" s="416"/>
      <c r="VFK66" s="416"/>
      <c r="VFL66" s="416"/>
      <c r="VFM66" s="416"/>
      <c r="VFN66" s="416"/>
      <c r="VFO66" s="416"/>
      <c r="VFP66" s="416"/>
      <c r="VFQ66" s="416"/>
      <c r="VFR66" s="416"/>
      <c r="VFS66" s="416"/>
      <c r="VFT66" s="416"/>
      <c r="VFU66" s="416"/>
      <c r="VFV66" s="416"/>
      <c r="VFW66" s="416"/>
      <c r="VFX66" s="416"/>
      <c r="VFY66" s="416"/>
      <c r="VFZ66" s="416"/>
      <c r="VGA66" s="416"/>
      <c r="VGB66" s="416"/>
      <c r="VGC66" s="416"/>
      <c r="VGD66" s="416"/>
      <c r="VGE66" s="416"/>
      <c r="VGF66" s="416"/>
      <c r="VGG66" s="416"/>
      <c r="VGH66" s="416"/>
      <c r="VGI66" s="416"/>
      <c r="VGJ66" s="416"/>
      <c r="VGK66" s="416"/>
      <c r="VGL66" s="416"/>
      <c r="VGM66" s="416"/>
      <c r="VGN66" s="416"/>
      <c r="VGO66" s="416"/>
      <c r="VGP66" s="416"/>
      <c r="VGQ66" s="416"/>
      <c r="VGR66" s="416"/>
      <c r="VGS66" s="416"/>
      <c r="VGT66" s="416"/>
      <c r="VGU66" s="416"/>
      <c r="VGV66" s="416"/>
      <c r="VGW66" s="416"/>
      <c r="VGX66" s="416"/>
      <c r="VGY66" s="416"/>
      <c r="VGZ66" s="416"/>
      <c r="VHA66" s="416"/>
      <c r="VHB66" s="416"/>
      <c r="VHC66" s="416"/>
      <c r="VHD66" s="416"/>
      <c r="VHE66" s="416"/>
      <c r="VHF66" s="416"/>
      <c r="VHG66" s="416"/>
      <c r="VHH66" s="416"/>
      <c r="VHI66" s="416"/>
      <c r="VHJ66" s="416"/>
      <c r="VHK66" s="416"/>
      <c r="VHL66" s="416"/>
      <c r="VHM66" s="416"/>
      <c r="VHN66" s="416"/>
      <c r="VHO66" s="416"/>
      <c r="VHP66" s="416"/>
      <c r="VHQ66" s="416"/>
      <c r="VHR66" s="416"/>
      <c r="VHS66" s="416"/>
      <c r="VHT66" s="416"/>
      <c r="VHU66" s="416"/>
      <c r="VHV66" s="416"/>
      <c r="VHW66" s="416"/>
      <c r="VHX66" s="416"/>
      <c r="VHY66" s="416"/>
      <c r="VHZ66" s="416"/>
      <c r="VIA66" s="416"/>
      <c r="VIB66" s="416"/>
      <c r="VIC66" s="416"/>
      <c r="VID66" s="416"/>
      <c r="VIE66" s="416"/>
      <c r="VIF66" s="416"/>
      <c r="VIG66" s="416"/>
      <c r="VIH66" s="416"/>
      <c r="VII66" s="416"/>
      <c r="VIJ66" s="416"/>
      <c r="VIK66" s="416"/>
      <c r="VIL66" s="416"/>
      <c r="VIM66" s="416"/>
      <c r="VIN66" s="416"/>
      <c r="VIO66" s="416"/>
      <c r="VIP66" s="416"/>
      <c r="VIQ66" s="416"/>
      <c r="VIR66" s="416"/>
      <c r="VIS66" s="416"/>
      <c r="VIT66" s="416"/>
      <c r="VIU66" s="416"/>
      <c r="VIV66" s="416"/>
      <c r="VIW66" s="416"/>
      <c r="VIX66" s="416"/>
      <c r="VIY66" s="416"/>
      <c r="VIZ66" s="416"/>
      <c r="VJA66" s="416"/>
      <c r="VJB66" s="416"/>
      <c r="VJC66" s="416"/>
      <c r="VJD66" s="416"/>
      <c r="VJE66" s="416"/>
      <c r="VJF66" s="416"/>
      <c r="VJG66" s="416"/>
      <c r="VJH66" s="416"/>
      <c r="VJI66" s="416"/>
      <c r="VJJ66" s="416"/>
      <c r="VJK66" s="416"/>
      <c r="VJL66" s="416"/>
      <c r="VJM66" s="416"/>
      <c r="VJN66" s="416"/>
      <c r="VJO66" s="416"/>
      <c r="VJP66" s="416"/>
      <c r="VJQ66" s="416"/>
      <c r="VJR66" s="416"/>
      <c r="VJS66" s="416"/>
      <c r="VJT66" s="416"/>
      <c r="VJU66" s="416"/>
      <c r="VJV66" s="416"/>
      <c r="VJW66" s="416"/>
      <c r="VJX66" s="416"/>
      <c r="VJY66" s="416"/>
      <c r="VJZ66" s="416"/>
      <c r="VKA66" s="416"/>
      <c r="VKB66" s="416"/>
      <c r="VKC66" s="416"/>
      <c r="VKD66" s="416"/>
      <c r="VKE66" s="416"/>
      <c r="VKF66" s="416"/>
      <c r="VKG66" s="416"/>
      <c r="VKH66" s="416"/>
      <c r="VKI66" s="416"/>
      <c r="VKJ66" s="416"/>
      <c r="VKK66" s="416"/>
      <c r="VKL66" s="416"/>
      <c r="VKM66" s="416"/>
      <c r="VKN66" s="416"/>
      <c r="VKO66" s="416"/>
      <c r="VKP66" s="416"/>
      <c r="VKQ66" s="416"/>
      <c r="VKR66" s="416"/>
      <c r="VKS66" s="416"/>
      <c r="VKT66" s="416"/>
      <c r="VKU66" s="416"/>
      <c r="VKV66" s="416"/>
      <c r="VKW66" s="416"/>
      <c r="VKX66" s="416"/>
      <c r="VKY66" s="416"/>
      <c r="VKZ66" s="416"/>
      <c r="VLA66" s="416"/>
      <c r="VLB66" s="416"/>
      <c r="VLC66" s="416"/>
      <c r="VLD66" s="416"/>
      <c r="VLE66" s="416"/>
      <c r="VLF66" s="416"/>
      <c r="VLG66" s="416"/>
      <c r="VLH66" s="416"/>
      <c r="VLI66" s="416"/>
      <c r="VLJ66" s="416"/>
      <c r="VLK66" s="416"/>
      <c r="VLL66" s="416"/>
      <c r="VLM66" s="416"/>
      <c r="VLN66" s="416"/>
      <c r="VLO66" s="416"/>
      <c r="VLP66" s="416"/>
      <c r="VLQ66" s="416"/>
      <c r="VLR66" s="416"/>
      <c r="VLS66" s="416"/>
      <c r="VLT66" s="416"/>
      <c r="VLU66" s="416"/>
      <c r="VLV66" s="416"/>
      <c r="VLW66" s="416"/>
      <c r="VLX66" s="416"/>
      <c r="VLY66" s="416"/>
      <c r="VLZ66" s="416"/>
      <c r="VMA66" s="416"/>
      <c r="VMB66" s="416"/>
      <c r="VMC66" s="416"/>
      <c r="VMD66" s="416"/>
      <c r="VME66" s="416"/>
      <c r="VMF66" s="416"/>
      <c r="VMG66" s="416"/>
      <c r="VMH66" s="416"/>
      <c r="VMI66" s="416"/>
      <c r="VMJ66" s="416"/>
      <c r="VMK66" s="416"/>
      <c r="VML66" s="416"/>
      <c r="VMM66" s="416"/>
      <c r="VMN66" s="416"/>
      <c r="VMO66" s="416"/>
      <c r="VMP66" s="416"/>
      <c r="VMQ66" s="416"/>
      <c r="VMR66" s="416"/>
      <c r="VMS66" s="416"/>
      <c r="VMT66" s="416"/>
      <c r="VMU66" s="416"/>
      <c r="VMV66" s="416"/>
      <c r="VMW66" s="416"/>
      <c r="VMX66" s="416"/>
      <c r="VMY66" s="416"/>
      <c r="VMZ66" s="416"/>
      <c r="VNA66" s="416"/>
      <c r="VNB66" s="416"/>
      <c r="VNC66" s="416"/>
      <c r="VND66" s="416"/>
      <c r="VNE66" s="416"/>
      <c r="VNF66" s="416"/>
      <c r="VNG66" s="416"/>
      <c r="VNH66" s="416"/>
      <c r="VNI66" s="416"/>
      <c r="VNJ66" s="416"/>
      <c r="VNK66" s="416"/>
      <c r="VNL66" s="416"/>
      <c r="VNM66" s="416"/>
      <c r="VNN66" s="416"/>
      <c r="VNO66" s="416"/>
      <c r="VNP66" s="416"/>
      <c r="VNQ66" s="416"/>
      <c r="VNR66" s="416"/>
      <c r="VNS66" s="416"/>
      <c r="VNT66" s="416"/>
      <c r="VNU66" s="416"/>
      <c r="VNV66" s="416"/>
      <c r="VNW66" s="416"/>
      <c r="VNX66" s="416"/>
      <c r="VNY66" s="416"/>
      <c r="VNZ66" s="416"/>
      <c r="VOA66" s="416"/>
      <c r="VOB66" s="416"/>
      <c r="VOC66" s="416"/>
      <c r="VOD66" s="416"/>
      <c r="VOE66" s="416"/>
      <c r="VOF66" s="416"/>
      <c r="VOG66" s="416"/>
      <c r="VOH66" s="416"/>
      <c r="VOI66" s="416"/>
      <c r="VOJ66" s="416"/>
      <c r="VOK66" s="416"/>
      <c r="VOL66" s="416"/>
      <c r="VOM66" s="416"/>
      <c r="VON66" s="416"/>
      <c r="VOO66" s="416"/>
      <c r="VOP66" s="416"/>
      <c r="VOQ66" s="416"/>
      <c r="VOR66" s="416"/>
      <c r="VOS66" s="416"/>
      <c r="VOT66" s="416"/>
      <c r="VOU66" s="416"/>
      <c r="VOV66" s="416"/>
      <c r="VOW66" s="416"/>
      <c r="VOX66" s="416"/>
      <c r="VOY66" s="416"/>
      <c r="VOZ66" s="416"/>
      <c r="VPA66" s="416"/>
      <c r="VPB66" s="416"/>
      <c r="VPC66" s="416"/>
      <c r="VPD66" s="416"/>
      <c r="VPE66" s="416"/>
      <c r="VPF66" s="416"/>
      <c r="VPG66" s="416"/>
      <c r="VPH66" s="416"/>
      <c r="VPI66" s="416"/>
      <c r="VPJ66" s="416"/>
      <c r="VPK66" s="416"/>
      <c r="VPL66" s="416"/>
      <c r="VPM66" s="416"/>
      <c r="VPN66" s="416"/>
      <c r="VPO66" s="416"/>
      <c r="VPP66" s="416"/>
      <c r="VPQ66" s="416"/>
      <c r="VPR66" s="416"/>
      <c r="VPS66" s="416"/>
      <c r="VPT66" s="416"/>
      <c r="VPU66" s="416"/>
      <c r="VPV66" s="416"/>
      <c r="VPW66" s="416"/>
      <c r="VPX66" s="416"/>
      <c r="VPY66" s="416"/>
      <c r="VPZ66" s="416"/>
      <c r="VQA66" s="416"/>
      <c r="VQB66" s="416"/>
      <c r="VQC66" s="416"/>
      <c r="VQD66" s="416"/>
      <c r="VQE66" s="416"/>
      <c r="VQF66" s="416"/>
      <c r="VQG66" s="416"/>
      <c r="VQH66" s="416"/>
      <c r="VQI66" s="416"/>
      <c r="VQJ66" s="416"/>
      <c r="VQK66" s="416"/>
      <c r="VQL66" s="416"/>
      <c r="VQM66" s="416"/>
      <c r="VQN66" s="416"/>
      <c r="VQO66" s="416"/>
      <c r="VQP66" s="416"/>
      <c r="VQQ66" s="416"/>
      <c r="VQR66" s="416"/>
      <c r="VQS66" s="416"/>
      <c r="VQT66" s="416"/>
      <c r="VQU66" s="416"/>
      <c r="VQV66" s="416"/>
      <c r="VQW66" s="416"/>
      <c r="VQX66" s="416"/>
      <c r="VQY66" s="416"/>
      <c r="VQZ66" s="416"/>
      <c r="VRA66" s="416"/>
      <c r="VRB66" s="416"/>
      <c r="VRC66" s="416"/>
      <c r="VRD66" s="416"/>
      <c r="VRE66" s="416"/>
      <c r="VRF66" s="416"/>
      <c r="VRG66" s="416"/>
      <c r="VRH66" s="416"/>
      <c r="VRI66" s="416"/>
      <c r="VRJ66" s="416"/>
      <c r="VRK66" s="416"/>
      <c r="VRL66" s="416"/>
      <c r="VRM66" s="416"/>
      <c r="VRN66" s="416"/>
      <c r="VRO66" s="416"/>
      <c r="VRP66" s="416"/>
      <c r="VRQ66" s="416"/>
      <c r="VRR66" s="416"/>
      <c r="VRS66" s="416"/>
      <c r="VRT66" s="416"/>
      <c r="VRU66" s="416"/>
      <c r="VRV66" s="416"/>
      <c r="VRW66" s="416"/>
      <c r="VRX66" s="416"/>
      <c r="VRY66" s="416"/>
      <c r="VRZ66" s="416"/>
      <c r="VSA66" s="416"/>
      <c r="VSB66" s="416"/>
      <c r="VSC66" s="416"/>
      <c r="VSD66" s="416"/>
      <c r="VSE66" s="416"/>
      <c r="VSF66" s="416"/>
      <c r="VSG66" s="416"/>
      <c r="VSH66" s="416"/>
      <c r="VSI66" s="416"/>
      <c r="VSJ66" s="416"/>
      <c r="VSK66" s="416"/>
      <c r="VSL66" s="416"/>
      <c r="VSM66" s="416"/>
      <c r="VSN66" s="416"/>
      <c r="VSO66" s="416"/>
      <c r="VSP66" s="416"/>
      <c r="VSQ66" s="416"/>
      <c r="VSR66" s="416"/>
      <c r="VSS66" s="416"/>
      <c r="VST66" s="416"/>
      <c r="VSU66" s="416"/>
      <c r="VSV66" s="416"/>
      <c r="VSW66" s="416"/>
      <c r="VSX66" s="416"/>
      <c r="VSY66" s="416"/>
      <c r="VSZ66" s="416"/>
      <c r="VTA66" s="416"/>
      <c r="VTB66" s="416"/>
      <c r="VTC66" s="416"/>
      <c r="VTD66" s="416"/>
      <c r="VTE66" s="416"/>
      <c r="VTF66" s="416"/>
      <c r="VTG66" s="416"/>
      <c r="VTH66" s="416"/>
      <c r="VTI66" s="416"/>
      <c r="VTJ66" s="416"/>
      <c r="VTK66" s="416"/>
      <c r="VTL66" s="416"/>
      <c r="VTM66" s="416"/>
      <c r="VTN66" s="416"/>
      <c r="VTO66" s="416"/>
      <c r="VTP66" s="416"/>
      <c r="VTQ66" s="416"/>
      <c r="VTR66" s="416"/>
      <c r="VTS66" s="416"/>
      <c r="VTT66" s="416"/>
      <c r="VTU66" s="416"/>
      <c r="VTV66" s="416"/>
      <c r="VTW66" s="416"/>
      <c r="VTX66" s="416"/>
      <c r="VTY66" s="416"/>
      <c r="VTZ66" s="416"/>
      <c r="VUA66" s="416"/>
      <c r="VUB66" s="416"/>
      <c r="VUC66" s="416"/>
      <c r="VUD66" s="416"/>
      <c r="VUE66" s="416"/>
      <c r="VUF66" s="416"/>
      <c r="VUG66" s="416"/>
      <c r="VUH66" s="416"/>
      <c r="VUI66" s="416"/>
      <c r="VUJ66" s="416"/>
      <c r="VUK66" s="416"/>
      <c r="VUL66" s="416"/>
      <c r="VUM66" s="416"/>
      <c r="VUN66" s="416"/>
      <c r="VUO66" s="416"/>
      <c r="VUP66" s="416"/>
      <c r="VUQ66" s="416"/>
      <c r="VUR66" s="416"/>
      <c r="VUS66" s="416"/>
      <c r="VUT66" s="416"/>
      <c r="VUU66" s="416"/>
      <c r="VUV66" s="416"/>
      <c r="VUW66" s="416"/>
      <c r="VUX66" s="416"/>
      <c r="VUY66" s="416"/>
      <c r="VUZ66" s="416"/>
      <c r="VVA66" s="416"/>
      <c r="VVB66" s="416"/>
      <c r="VVC66" s="416"/>
      <c r="VVD66" s="416"/>
      <c r="VVE66" s="416"/>
      <c r="VVF66" s="416"/>
      <c r="VVG66" s="416"/>
      <c r="VVH66" s="416"/>
      <c r="VVI66" s="416"/>
      <c r="VVJ66" s="416"/>
      <c r="VVK66" s="416"/>
      <c r="VVL66" s="416"/>
      <c r="VVM66" s="416"/>
      <c r="VVN66" s="416"/>
      <c r="VVO66" s="416"/>
      <c r="VVP66" s="416"/>
      <c r="VVQ66" s="416"/>
      <c r="VVR66" s="416"/>
      <c r="VVS66" s="416"/>
      <c r="VVT66" s="416"/>
      <c r="VVU66" s="416"/>
      <c r="VVV66" s="416"/>
      <c r="VVW66" s="416"/>
      <c r="VVX66" s="416"/>
      <c r="VVY66" s="416"/>
      <c r="VVZ66" s="416"/>
      <c r="VWA66" s="416"/>
      <c r="VWB66" s="416"/>
      <c r="VWC66" s="416"/>
      <c r="VWD66" s="416"/>
      <c r="VWE66" s="416"/>
      <c r="VWF66" s="416"/>
      <c r="VWG66" s="416"/>
      <c r="VWH66" s="416"/>
      <c r="VWI66" s="416"/>
      <c r="VWJ66" s="416"/>
      <c r="VWK66" s="416"/>
      <c r="VWL66" s="416"/>
      <c r="VWM66" s="416"/>
      <c r="VWN66" s="416"/>
      <c r="VWO66" s="416"/>
      <c r="VWP66" s="416"/>
      <c r="VWQ66" s="416"/>
      <c r="VWR66" s="416"/>
      <c r="VWS66" s="416"/>
      <c r="VWT66" s="416"/>
      <c r="VWU66" s="416"/>
      <c r="VWV66" s="416"/>
      <c r="VWW66" s="416"/>
      <c r="VWX66" s="416"/>
      <c r="VWY66" s="416"/>
      <c r="VWZ66" s="416"/>
      <c r="VXA66" s="416"/>
      <c r="VXB66" s="416"/>
      <c r="VXC66" s="416"/>
      <c r="VXD66" s="416"/>
      <c r="VXE66" s="416"/>
      <c r="VXF66" s="416"/>
      <c r="VXG66" s="416"/>
      <c r="VXH66" s="416"/>
      <c r="VXI66" s="416"/>
      <c r="VXJ66" s="416"/>
      <c r="VXK66" s="416"/>
      <c r="VXL66" s="416"/>
      <c r="VXM66" s="416"/>
      <c r="VXN66" s="416"/>
      <c r="VXO66" s="416"/>
      <c r="VXP66" s="416"/>
      <c r="VXQ66" s="416"/>
      <c r="VXR66" s="416"/>
      <c r="VXS66" s="416"/>
      <c r="VXT66" s="416"/>
      <c r="VXU66" s="416"/>
      <c r="VXV66" s="416"/>
      <c r="VXW66" s="416"/>
      <c r="VXX66" s="416"/>
      <c r="VXY66" s="416"/>
      <c r="VXZ66" s="416"/>
      <c r="VYA66" s="416"/>
      <c r="VYB66" s="416"/>
      <c r="VYC66" s="416"/>
      <c r="VYD66" s="416"/>
      <c r="VYE66" s="416"/>
      <c r="VYF66" s="416"/>
      <c r="VYG66" s="416"/>
      <c r="VYH66" s="416"/>
      <c r="VYI66" s="416"/>
      <c r="VYJ66" s="416"/>
      <c r="VYK66" s="416"/>
      <c r="VYL66" s="416"/>
      <c r="VYM66" s="416"/>
      <c r="VYN66" s="416"/>
      <c r="VYO66" s="416"/>
      <c r="VYP66" s="416"/>
      <c r="VYQ66" s="416"/>
      <c r="VYR66" s="416"/>
      <c r="VYS66" s="416"/>
      <c r="VYT66" s="416"/>
      <c r="VYU66" s="416"/>
      <c r="VYV66" s="416"/>
      <c r="VYW66" s="416"/>
      <c r="VYX66" s="416"/>
      <c r="VYY66" s="416"/>
      <c r="VYZ66" s="416"/>
      <c r="VZA66" s="416"/>
      <c r="VZB66" s="416"/>
      <c r="VZC66" s="416"/>
      <c r="VZD66" s="416"/>
      <c r="VZE66" s="416"/>
      <c r="VZF66" s="416"/>
      <c r="VZG66" s="416"/>
      <c r="VZH66" s="416"/>
      <c r="VZI66" s="416"/>
      <c r="VZJ66" s="416"/>
      <c r="VZK66" s="416"/>
      <c r="VZL66" s="416"/>
      <c r="VZM66" s="416"/>
      <c r="VZN66" s="416"/>
      <c r="VZO66" s="416"/>
      <c r="VZP66" s="416"/>
      <c r="VZQ66" s="416"/>
      <c r="VZR66" s="416"/>
      <c r="VZS66" s="416"/>
      <c r="VZT66" s="416"/>
      <c r="VZU66" s="416"/>
      <c r="VZV66" s="416"/>
      <c r="VZW66" s="416"/>
      <c r="VZX66" s="416"/>
      <c r="VZY66" s="416"/>
      <c r="VZZ66" s="416"/>
      <c r="WAA66" s="416"/>
      <c r="WAB66" s="416"/>
      <c r="WAC66" s="416"/>
      <c r="WAD66" s="416"/>
      <c r="WAE66" s="416"/>
      <c r="WAF66" s="416"/>
      <c r="WAG66" s="416"/>
      <c r="WAH66" s="416"/>
      <c r="WAI66" s="416"/>
      <c r="WAJ66" s="416"/>
      <c r="WAK66" s="416"/>
      <c r="WAL66" s="416"/>
      <c r="WAM66" s="416"/>
      <c r="WAN66" s="416"/>
      <c r="WAO66" s="416"/>
      <c r="WAP66" s="416"/>
      <c r="WAQ66" s="416"/>
      <c r="WAR66" s="416"/>
      <c r="WAS66" s="416"/>
      <c r="WAT66" s="416"/>
      <c r="WAU66" s="416"/>
      <c r="WAV66" s="416"/>
      <c r="WAW66" s="416"/>
      <c r="WAX66" s="416"/>
      <c r="WAY66" s="416"/>
      <c r="WAZ66" s="416"/>
      <c r="WBA66" s="416"/>
      <c r="WBB66" s="416"/>
      <c r="WBC66" s="416"/>
      <c r="WBD66" s="416"/>
      <c r="WBE66" s="416"/>
      <c r="WBF66" s="416"/>
      <c r="WBG66" s="416"/>
      <c r="WBH66" s="416"/>
      <c r="WBI66" s="416"/>
      <c r="WBJ66" s="416"/>
      <c r="WBK66" s="416"/>
      <c r="WBL66" s="416"/>
      <c r="WBM66" s="416"/>
      <c r="WBN66" s="416"/>
      <c r="WBO66" s="416"/>
      <c r="WBP66" s="416"/>
      <c r="WBQ66" s="416"/>
      <c r="WBR66" s="416"/>
      <c r="WBS66" s="416"/>
      <c r="WBT66" s="416"/>
      <c r="WBU66" s="416"/>
      <c r="WBV66" s="416"/>
      <c r="WBW66" s="416"/>
      <c r="WBX66" s="416"/>
      <c r="WBY66" s="416"/>
      <c r="WBZ66" s="416"/>
      <c r="WCA66" s="416"/>
      <c r="WCB66" s="416"/>
      <c r="WCC66" s="416"/>
      <c r="WCD66" s="416"/>
      <c r="WCE66" s="416"/>
      <c r="WCF66" s="416"/>
      <c r="WCG66" s="416"/>
      <c r="WCH66" s="416"/>
      <c r="WCI66" s="416"/>
      <c r="WCJ66" s="416"/>
      <c r="WCK66" s="416"/>
      <c r="WCL66" s="416"/>
      <c r="WCM66" s="416"/>
      <c r="WCN66" s="416"/>
      <c r="WCO66" s="416"/>
      <c r="WCP66" s="416"/>
      <c r="WCQ66" s="416"/>
      <c r="WCR66" s="416"/>
      <c r="WCS66" s="416"/>
      <c r="WCT66" s="416"/>
      <c r="WCU66" s="416"/>
      <c r="WCV66" s="416"/>
      <c r="WCW66" s="416"/>
      <c r="WCX66" s="416"/>
      <c r="WCY66" s="416"/>
      <c r="WCZ66" s="416"/>
      <c r="WDA66" s="416"/>
      <c r="WDB66" s="416"/>
      <c r="WDC66" s="416"/>
      <c r="WDD66" s="416"/>
      <c r="WDE66" s="416"/>
      <c r="WDF66" s="416"/>
      <c r="WDG66" s="416"/>
      <c r="WDH66" s="416"/>
      <c r="WDI66" s="416"/>
      <c r="WDJ66" s="416"/>
      <c r="WDK66" s="416"/>
      <c r="WDL66" s="416"/>
      <c r="WDM66" s="416"/>
      <c r="WDN66" s="416"/>
      <c r="WDO66" s="416"/>
      <c r="WDP66" s="416"/>
      <c r="WDQ66" s="416"/>
      <c r="WDR66" s="416"/>
      <c r="WDS66" s="416"/>
      <c r="WDT66" s="416"/>
      <c r="WDU66" s="416"/>
      <c r="WDV66" s="416"/>
      <c r="WDW66" s="416"/>
      <c r="WDX66" s="416"/>
      <c r="WDY66" s="416"/>
      <c r="WDZ66" s="416"/>
      <c r="WEA66" s="416"/>
      <c r="WEB66" s="416"/>
      <c r="WEC66" s="416"/>
      <c r="WED66" s="416"/>
      <c r="WEE66" s="416"/>
      <c r="WEF66" s="416"/>
      <c r="WEG66" s="416"/>
      <c r="WEH66" s="416"/>
      <c r="WEI66" s="416"/>
      <c r="WEJ66" s="416"/>
      <c r="WEK66" s="416"/>
      <c r="WEL66" s="416"/>
      <c r="WEM66" s="416"/>
      <c r="WEN66" s="416"/>
      <c r="WEO66" s="416"/>
      <c r="WEP66" s="416"/>
      <c r="WEQ66" s="416"/>
      <c r="WER66" s="416"/>
      <c r="WES66" s="416"/>
      <c r="WET66" s="416"/>
      <c r="WEU66" s="416"/>
      <c r="WEV66" s="416"/>
      <c r="WEW66" s="416"/>
      <c r="WEX66" s="416"/>
      <c r="WEY66" s="416"/>
      <c r="WEZ66" s="416"/>
      <c r="WFA66" s="416"/>
      <c r="WFB66" s="416"/>
      <c r="WFC66" s="416"/>
      <c r="WFD66" s="416"/>
      <c r="WFE66" s="416"/>
      <c r="WFF66" s="416"/>
      <c r="WFG66" s="416"/>
      <c r="WFH66" s="416"/>
      <c r="WFI66" s="416"/>
      <c r="WFJ66" s="416"/>
      <c r="WFK66" s="416"/>
      <c r="WFL66" s="416"/>
      <c r="WFM66" s="416"/>
      <c r="WFN66" s="416"/>
      <c r="WFO66" s="416"/>
      <c r="WFP66" s="416"/>
      <c r="WFQ66" s="416"/>
      <c r="WFR66" s="416"/>
      <c r="WFS66" s="416"/>
      <c r="WFT66" s="416"/>
      <c r="WFU66" s="416"/>
      <c r="WFV66" s="416"/>
      <c r="WFW66" s="416"/>
      <c r="WFX66" s="416"/>
      <c r="WFY66" s="416"/>
      <c r="WFZ66" s="416"/>
      <c r="WGA66" s="416"/>
      <c r="WGB66" s="416"/>
      <c r="WGC66" s="416"/>
      <c r="WGD66" s="416"/>
      <c r="WGE66" s="416"/>
      <c r="WGF66" s="416"/>
      <c r="WGG66" s="416"/>
      <c r="WGH66" s="416"/>
      <c r="WGI66" s="416"/>
      <c r="WGJ66" s="416"/>
      <c r="WGK66" s="416"/>
      <c r="WGL66" s="416"/>
      <c r="WGM66" s="416"/>
      <c r="WGN66" s="416"/>
      <c r="WGO66" s="416"/>
      <c r="WGP66" s="416"/>
      <c r="WGQ66" s="416"/>
      <c r="WGR66" s="416"/>
      <c r="WGS66" s="416"/>
      <c r="WGT66" s="416"/>
      <c r="WGU66" s="416"/>
      <c r="WGV66" s="416"/>
      <c r="WGW66" s="416"/>
      <c r="WGX66" s="416"/>
      <c r="WGY66" s="416"/>
      <c r="WGZ66" s="416"/>
      <c r="WHA66" s="416"/>
      <c r="WHB66" s="416"/>
      <c r="WHC66" s="416"/>
      <c r="WHD66" s="416"/>
      <c r="WHE66" s="416"/>
      <c r="WHF66" s="416"/>
      <c r="WHG66" s="416"/>
      <c r="WHH66" s="416"/>
      <c r="WHI66" s="416"/>
      <c r="WHJ66" s="416"/>
      <c r="WHK66" s="416"/>
      <c r="WHL66" s="416"/>
      <c r="WHM66" s="416"/>
      <c r="WHN66" s="416"/>
      <c r="WHO66" s="416"/>
      <c r="WHP66" s="416"/>
      <c r="WHQ66" s="416"/>
      <c r="WHR66" s="416"/>
      <c r="WHS66" s="416"/>
      <c r="WHT66" s="416"/>
      <c r="WHU66" s="416"/>
      <c r="WHV66" s="416"/>
      <c r="WHW66" s="416"/>
      <c r="WHX66" s="416"/>
      <c r="WHY66" s="416"/>
      <c r="WHZ66" s="416"/>
      <c r="WIA66" s="416"/>
      <c r="WIB66" s="416"/>
      <c r="WIC66" s="416"/>
      <c r="WID66" s="416"/>
      <c r="WIE66" s="416"/>
      <c r="WIF66" s="416"/>
      <c r="WIG66" s="416"/>
      <c r="WIH66" s="416"/>
      <c r="WII66" s="416"/>
      <c r="WIJ66" s="416"/>
      <c r="WIK66" s="416"/>
      <c r="WIL66" s="416"/>
      <c r="WIM66" s="416"/>
      <c r="WIN66" s="416"/>
      <c r="WIO66" s="416"/>
      <c r="WIP66" s="416"/>
      <c r="WIQ66" s="416"/>
      <c r="WIR66" s="416"/>
      <c r="WIS66" s="416"/>
      <c r="WIT66" s="416"/>
      <c r="WIU66" s="416"/>
      <c r="WIV66" s="416"/>
      <c r="WIW66" s="416"/>
      <c r="WIX66" s="416"/>
      <c r="WIY66" s="416"/>
      <c r="WIZ66" s="416"/>
      <c r="WJA66" s="416"/>
      <c r="WJB66" s="416"/>
      <c r="WJC66" s="416"/>
      <c r="WJD66" s="416"/>
      <c r="WJE66" s="416"/>
      <c r="WJF66" s="416"/>
      <c r="WJG66" s="416"/>
      <c r="WJH66" s="416"/>
      <c r="WJI66" s="416"/>
      <c r="WJJ66" s="416"/>
      <c r="WJK66" s="416"/>
      <c r="WJL66" s="416"/>
      <c r="WJM66" s="416"/>
      <c r="WJN66" s="416"/>
      <c r="WJO66" s="416"/>
      <c r="WJP66" s="416"/>
      <c r="WJQ66" s="416"/>
      <c r="WJR66" s="416"/>
      <c r="WJS66" s="416"/>
      <c r="WJT66" s="416"/>
      <c r="WJU66" s="416"/>
      <c r="WJV66" s="416"/>
      <c r="WJW66" s="416"/>
      <c r="WJX66" s="416"/>
      <c r="WJY66" s="416"/>
      <c r="WJZ66" s="416"/>
      <c r="WKA66" s="416"/>
      <c r="WKB66" s="416"/>
      <c r="WKC66" s="416"/>
      <c r="WKD66" s="416"/>
      <c r="WKE66" s="416"/>
      <c r="WKF66" s="416"/>
      <c r="WKG66" s="416"/>
      <c r="WKH66" s="416"/>
      <c r="WKI66" s="416"/>
      <c r="WKJ66" s="416"/>
      <c r="WKK66" s="416"/>
      <c r="WKL66" s="416"/>
      <c r="WKM66" s="416"/>
      <c r="WKN66" s="416"/>
      <c r="WKO66" s="416"/>
      <c r="WKP66" s="416"/>
      <c r="WKQ66" s="416"/>
      <c r="WKR66" s="416"/>
      <c r="WKS66" s="416"/>
      <c r="WKT66" s="416"/>
      <c r="WKU66" s="416"/>
      <c r="WKV66" s="416"/>
      <c r="WKW66" s="416"/>
      <c r="WKX66" s="416"/>
      <c r="WKY66" s="416"/>
      <c r="WKZ66" s="416"/>
      <c r="WLA66" s="416"/>
      <c r="WLB66" s="416"/>
      <c r="WLC66" s="416"/>
      <c r="WLD66" s="416"/>
      <c r="WLE66" s="416"/>
      <c r="WLF66" s="416"/>
      <c r="WLG66" s="416"/>
      <c r="WLH66" s="416"/>
      <c r="WLI66" s="416"/>
      <c r="WLJ66" s="416"/>
      <c r="WLK66" s="416"/>
      <c r="WLL66" s="416"/>
      <c r="WLM66" s="416"/>
      <c r="WLN66" s="416"/>
      <c r="WLO66" s="416"/>
      <c r="WLP66" s="416"/>
      <c r="WLQ66" s="416"/>
      <c r="WLR66" s="416"/>
      <c r="WLS66" s="416"/>
      <c r="WLT66" s="416"/>
      <c r="WLU66" s="416"/>
      <c r="WLV66" s="416"/>
      <c r="WLW66" s="416"/>
      <c r="WLX66" s="416"/>
      <c r="WLY66" s="416"/>
      <c r="WLZ66" s="416"/>
      <c r="WMA66" s="416"/>
      <c r="WMB66" s="416"/>
      <c r="WMC66" s="416"/>
      <c r="WMD66" s="416"/>
      <c r="WME66" s="416"/>
      <c r="WMF66" s="416"/>
      <c r="WMG66" s="416"/>
      <c r="WMH66" s="416"/>
      <c r="WMI66" s="416"/>
      <c r="WMJ66" s="416"/>
      <c r="WMK66" s="416"/>
      <c r="WML66" s="416"/>
      <c r="WMM66" s="416"/>
      <c r="WMN66" s="416"/>
      <c r="WMO66" s="416"/>
      <c r="WMP66" s="416"/>
      <c r="WMQ66" s="416"/>
      <c r="WMR66" s="416"/>
      <c r="WMS66" s="416"/>
      <c r="WMT66" s="416"/>
      <c r="WMU66" s="416"/>
      <c r="WMV66" s="416"/>
      <c r="WMW66" s="416"/>
      <c r="WMX66" s="416"/>
      <c r="WMY66" s="416"/>
      <c r="WMZ66" s="416"/>
      <c r="WNA66" s="416"/>
      <c r="WNB66" s="416"/>
      <c r="WNC66" s="416"/>
      <c r="WND66" s="416"/>
      <c r="WNE66" s="416"/>
      <c r="WNF66" s="416"/>
      <c r="WNG66" s="416"/>
      <c r="WNH66" s="416"/>
      <c r="WNI66" s="416"/>
      <c r="WNJ66" s="416"/>
      <c r="WNK66" s="416"/>
      <c r="WNL66" s="416"/>
      <c r="WNM66" s="416"/>
      <c r="WNN66" s="416"/>
      <c r="WNO66" s="416"/>
      <c r="WNP66" s="416"/>
      <c r="WNQ66" s="416"/>
      <c r="WNR66" s="416"/>
      <c r="WNS66" s="416"/>
      <c r="WNT66" s="416"/>
      <c r="WNU66" s="416"/>
      <c r="WNV66" s="416"/>
      <c r="WNW66" s="416"/>
      <c r="WNX66" s="416"/>
      <c r="WNY66" s="416"/>
      <c r="WNZ66" s="416"/>
      <c r="WOA66" s="416"/>
      <c r="WOB66" s="416"/>
      <c r="WOC66" s="416"/>
      <c r="WOD66" s="416"/>
      <c r="WOE66" s="416"/>
      <c r="WOF66" s="416"/>
      <c r="WOG66" s="416"/>
      <c r="WOH66" s="416"/>
      <c r="WOI66" s="416"/>
      <c r="WOJ66" s="416"/>
      <c r="WOK66" s="416"/>
      <c r="WOL66" s="416"/>
      <c r="WOM66" s="416"/>
      <c r="WON66" s="416"/>
      <c r="WOO66" s="416"/>
      <c r="WOP66" s="416"/>
      <c r="WOQ66" s="416"/>
      <c r="WOR66" s="416"/>
      <c r="WOS66" s="416"/>
      <c r="WOT66" s="416"/>
      <c r="WOU66" s="416"/>
      <c r="WOV66" s="416"/>
      <c r="WOW66" s="416"/>
      <c r="WOX66" s="416"/>
      <c r="WOY66" s="416"/>
      <c r="WOZ66" s="416"/>
      <c r="WPA66" s="416"/>
      <c r="WPB66" s="416"/>
      <c r="WPC66" s="416"/>
      <c r="WPD66" s="416"/>
      <c r="WPE66" s="416"/>
      <c r="WPF66" s="416"/>
      <c r="WPG66" s="416"/>
      <c r="WPH66" s="416"/>
      <c r="WPI66" s="416"/>
      <c r="WPJ66" s="416"/>
      <c r="WPK66" s="416"/>
      <c r="WPL66" s="416"/>
      <c r="WPM66" s="416"/>
      <c r="WPN66" s="416"/>
      <c r="WPO66" s="416"/>
      <c r="WPP66" s="416"/>
      <c r="WPQ66" s="416"/>
      <c r="WPR66" s="416"/>
      <c r="WPS66" s="416"/>
      <c r="WPT66" s="416"/>
      <c r="WPU66" s="416"/>
      <c r="WPV66" s="416"/>
      <c r="WPW66" s="416"/>
      <c r="WPX66" s="416"/>
      <c r="WPY66" s="416"/>
      <c r="WPZ66" s="416"/>
      <c r="WQA66" s="416"/>
      <c r="WQB66" s="416"/>
      <c r="WQC66" s="416"/>
      <c r="WQD66" s="416"/>
      <c r="WQE66" s="416"/>
      <c r="WQF66" s="416"/>
      <c r="WQG66" s="416"/>
      <c r="WQH66" s="416"/>
      <c r="WQI66" s="416"/>
      <c r="WQJ66" s="416"/>
      <c r="WQK66" s="416"/>
      <c r="WQL66" s="416"/>
      <c r="WQM66" s="416"/>
      <c r="WQN66" s="416"/>
      <c r="WQO66" s="416"/>
      <c r="WQP66" s="416"/>
      <c r="WQQ66" s="416"/>
      <c r="WQR66" s="416"/>
      <c r="WQS66" s="416"/>
      <c r="WQT66" s="416"/>
      <c r="WQU66" s="416"/>
      <c r="WQV66" s="416"/>
      <c r="WQW66" s="416"/>
      <c r="WQX66" s="416"/>
      <c r="WQY66" s="416"/>
      <c r="WQZ66" s="416"/>
      <c r="WRA66" s="416"/>
      <c r="WRB66" s="416"/>
      <c r="WRC66" s="416"/>
      <c r="WRD66" s="416"/>
      <c r="WRE66" s="416"/>
      <c r="WRF66" s="416"/>
      <c r="WRG66" s="416"/>
      <c r="WRH66" s="416"/>
      <c r="WRI66" s="416"/>
      <c r="WRJ66" s="416"/>
      <c r="WRK66" s="416"/>
      <c r="WRL66" s="416"/>
      <c r="WRM66" s="416"/>
      <c r="WRN66" s="416"/>
      <c r="WRO66" s="416"/>
      <c r="WRP66" s="416"/>
      <c r="WRQ66" s="416"/>
      <c r="WRR66" s="416"/>
      <c r="WRS66" s="416"/>
      <c r="WRT66" s="416"/>
      <c r="WRU66" s="416"/>
      <c r="WRV66" s="416"/>
      <c r="WRW66" s="416"/>
      <c r="WRX66" s="416"/>
      <c r="WRY66" s="416"/>
      <c r="WRZ66" s="416"/>
      <c r="WSA66" s="416"/>
      <c r="WSB66" s="416"/>
      <c r="WSC66" s="416"/>
      <c r="WSD66" s="416"/>
      <c r="WSE66" s="416"/>
      <c r="WSF66" s="416"/>
      <c r="WSG66" s="416"/>
      <c r="WSH66" s="416"/>
      <c r="WSI66" s="416"/>
      <c r="WSJ66" s="416"/>
      <c r="WSK66" s="416"/>
      <c r="WSL66" s="416"/>
      <c r="WSM66" s="416"/>
      <c r="WSN66" s="416"/>
      <c r="WSO66" s="416"/>
      <c r="WSP66" s="416"/>
      <c r="WSQ66" s="416"/>
      <c r="WSR66" s="416"/>
      <c r="WSS66" s="416"/>
      <c r="WST66" s="416"/>
      <c r="WSU66" s="416"/>
      <c r="WSV66" s="416"/>
      <c r="WSW66" s="416"/>
      <c r="WSX66" s="416"/>
      <c r="WSY66" s="416"/>
      <c r="WSZ66" s="416"/>
      <c r="WTA66" s="416"/>
      <c r="WTB66" s="416"/>
      <c r="WTC66" s="416"/>
      <c r="WTD66" s="416"/>
      <c r="WTE66" s="416"/>
      <c r="WTF66" s="416"/>
      <c r="WTG66" s="416"/>
      <c r="WTH66" s="416"/>
      <c r="WTI66" s="416"/>
      <c r="WTJ66" s="416"/>
      <c r="WTK66" s="416"/>
      <c r="WTL66" s="416"/>
      <c r="WTM66" s="416"/>
      <c r="WTN66" s="416"/>
      <c r="WTO66" s="416"/>
      <c r="WTP66" s="416"/>
      <c r="WTQ66" s="416"/>
      <c r="WTR66" s="416"/>
      <c r="WTS66" s="416"/>
      <c r="WTT66" s="416"/>
      <c r="WTU66" s="416"/>
      <c r="WTV66" s="416"/>
      <c r="WTW66" s="416"/>
      <c r="WTX66" s="416"/>
      <c r="WTY66" s="416"/>
      <c r="WTZ66" s="416"/>
      <c r="WUA66" s="416"/>
      <c r="WUB66" s="416"/>
      <c r="WUC66" s="416"/>
      <c r="WUD66" s="416"/>
      <c r="WUE66" s="416"/>
      <c r="WUF66" s="416"/>
      <c r="WUG66" s="416"/>
      <c r="WUH66" s="416"/>
      <c r="WUI66" s="416"/>
      <c r="WUJ66" s="416"/>
      <c r="WUK66" s="416"/>
      <c r="WUL66" s="416"/>
      <c r="WUM66" s="416"/>
      <c r="WUN66" s="416"/>
      <c r="WUO66" s="416"/>
      <c r="WUP66" s="416"/>
      <c r="WUQ66" s="416"/>
      <c r="WUR66" s="416"/>
      <c r="WUS66" s="416"/>
      <c r="WUT66" s="416"/>
      <c r="WUU66" s="416"/>
      <c r="WUV66" s="416"/>
      <c r="WUW66" s="416"/>
      <c r="WUX66" s="416"/>
      <c r="WUY66" s="416"/>
      <c r="WUZ66" s="416"/>
      <c r="WVA66" s="416"/>
      <c r="WVB66" s="416"/>
      <c r="WVC66" s="416"/>
      <c r="WVD66" s="416"/>
      <c r="WVE66" s="416"/>
      <c r="WVF66" s="416"/>
      <c r="WVG66" s="416"/>
      <c r="WVH66" s="416"/>
      <c r="WVI66" s="416"/>
      <c r="WVJ66" s="416"/>
      <c r="WVK66" s="416"/>
      <c r="WVL66" s="416"/>
      <c r="WVM66" s="416"/>
      <c r="WVN66" s="416"/>
      <c r="WVO66" s="416"/>
      <c r="WVP66" s="416"/>
      <c r="WVQ66" s="416"/>
      <c r="WVR66" s="416"/>
      <c r="WVS66" s="416"/>
      <c r="WVT66" s="416"/>
      <c r="WVU66" s="416"/>
      <c r="WVV66" s="416"/>
      <c r="WVW66" s="416"/>
      <c r="WVX66" s="416"/>
      <c r="WVY66" s="416"/>
      <c r="WVZ66" s="416"/>
      <c r="WWA66" s="416"/>
      <c r="WWB66" s="416"/>
      <c r="WWC66" s="416"/>
      <c r="WWD66" s="416"/>
      <c r="WWE66" s="416"/>
      <c r="WWF66" s="416"/>
      <c r="WWG66" s="416"/>
      <c r="WWH66" s="416"/>
      <c r="WWI66" s="416"/>
      <c r="WWJ66" s="416"/>
      <c r="WWK66" s="416"/>
      <c r="WWL66" s="416"/>
      <c r="WWM66" s="416"/>
      <c r="WWN66" s="416"/>
      <c r="WWO66" s="416"/>
      <c r="WWP66" s="416"/>
      <c r="WWQ66" s="416"/>
      <c r="WWR66" s="416"/>
    </row>
    <row r="67" spans="1:16164" s="417" customFormat="1" ht="58.5" customHeight="1" x14ac:dyDescent="0.25">
      <c r="A67" s="416"/>
      <c r="B67" s="437" t="s">
        <v>198</v>
      </c>
      <c r="C67" s="438"/>
      <c r="D67" s="438"/>
      <c r="E67" s="438"/>
      <c r="F67" s="438"/>
      <c r="G67" s="438"/>
      <c r="H67" s="438"/>
      <c r="I67" s="438"/>
      <c r="J67" s="438"/>
      <c r="K67" s="438"/>
      <c r="L67" s="438"/>
      <c r="M67" s="438"/>
      <c r="N67" s="439"/>
      <c r="O67" s="443" t="s">
        <v>191</v>
      </c>
      <c r="P67" s="443"/>
      <c r="Q67" s="443"/>
      <c r="R67" s="443"/>
      <c r="S67" s="443"/>
      <c r="T67" s="443"/>
      <c r="U67" s="443"/>
      <c r="V67" s="444" t="s">
        <v>190</v>
      </c>
      <c r="W67" s="445"/>
      <c r="X67" s="445"/>
      <c r="Y67" s="274"/>
      <c r="Z67" s="275"/>
      <c r="AA67" s="275"/>
      <c r="AB67" s="275"/>
      <c r="AC67" s="275"/>
      <c r="AD67" s="275"/>
      <c r="AE67" s="275"/>
      <c r="AF67" s="276"/>
      <c r="AG67" s="448"/>
      <c r="AH67" s="416"/>
      <c r="AI67" s="416"/>
      <c r="AJ67" s="416"/>
      <c r="AK67" s="416"/>
      <c r="AL67" s="416"/>
      <c r="AM67" s="416"/>
      <c r="AN67" s="416"/>
      <c r="AO67" s="416"/>
      <c r="AP67" s="416"/>
      <c r="AQ67" s="416"/>
      <c r="AR67" s="416"/>
      <c r="AS67" s="416"/>
      <c r="AT67" s="416"/>
      <c r="AU67" s="416"/>
      <c r="AV67" s="416"/>
      <c r="AW67" s="416"/>
      <c r="AX67" s="416"/>
      <c r="AY67" s="416"/>
      <c r="AZ67" s="416"/>
      <c r="BA67" s="416"/>
      <c r="BB67" s="416"/>
      <c r="BC67" s="416"/>
      <c r="BD67" s="416"/>
      <c r="BE67" s="416"/>
      <c r="BF67" s="416"/>
      <c r="BG67" s="416"/>
      <c r="BH67" s="416"/>
      <c r="BI67" s="416"/>
      <c r="BJ67" s="416"/>
      <c r="BK67" s="416"/>
      <c r="BL67" s="416"/>
      <c r="BM67" s="416"/>
      <c r="BN67" s="416"/>
      <c r="BO67" s="416"/>
      <c r="BP67" s="416"/>
      <c r="BQ67" s="416"/>
      <c r="BR67" s="416"/>
      <c r="BS67" s="416"/>
      <c r="BT67" s="416"/>
      <c r="BU67" s="416"/>
      <c r="BV67" s="416"/>
      <c r="BW67" s="416"/>
      <c r="BX67" s="416"/>
      <c r="BY67" s="416"/>
      <c r="BZ67" s="416"/>
      <c r="CA67" s="416"/>
      <c r="CB67" s="416"/>
      <c r="CC67" s="416"/>
      <c r="CD67" s="416"/>
      <c r="CE67" s="416"/>
      <c r="CF67" s="416"/>
      <c r="CG67" s="416"/>
      <c r="CH67" s="416"/>
      <c r="CI67" s="416"/>
      <c r="CJ67" s="416"/>
      <c r="CK67" s="416"/>
      <c r="CL67" s="416"/>
      <c r="CM67" s="416"/>
      <c r="CN67" s="416"/>
      <c r="CO67" s="416"/>
      <c r="CP67" s="416"/>
      <c r="CQ67" s="416"/>
      <c r="CR67" s="416"/>
      <c r="CS67" s="416"/>
      <c r="CT67" s="416"/>
      <c r="CU67" s="416"/>
      <c r="CV67" s="416"/>
      <c r="CW67" s="416"/>
      <c r="CX67" s="416"/>
      <c r="CY67" s="416"/>
      <c r="CZ67" s="416"/>
      <c r="DA67" s="416"/>
      <c r="DB67" s="416"/>
      <c r="DC67" s="416"/>
      <c r="DD67" s="416"/>
      <c r="DE67" s="416"/>
      <c r="DF67" s="416"/>
      <c r="DG67" s="416"/>
      <c r="DH67" s="416"/>
      <c r="DI67" s="416"/>
      <c r="DJ67" s="416"/>
      <c r="DK67" s="416"/>
      <c r="DL67" s="416"/>
      <c r="DM67" s="416"/>
      <c r="DN67" s="416"/>
      <c r="DO67" s="416"/>
      <c r="DP67" s="416"/>
      <c r="DQ67" s="416"/>
      <c r="DR67" s="416"/>
      <c r="DS67" s="416"/>
      <c r="DT67" s="416"/>
      <c r="DU67" s="416"/>
      <c r="DV67" s="416"/>
      <c r="DW67" s="416"/>
      <c r="DX67" s="416"/>
      <c r="DY67" s="416"/>
      <c r="DZ67" s="416"/>
      <c r="EA67" s="416"/>
      <c r="EB67" s="416"/>
      <c r="EC67" s="416"/>
      <c r="ED67" s="416"/>
      <c r="EE67" s="416"/>
      <c r="EF67" s="416"/>
      <c r="EG67" s="416"/>
      <c r="EH67" s="416"/>
      <c r="EI67" s="416"/>
      <c r="EJ67" s="416"/>
      <c r="EK67" s="416"/>
      <c r="EL67" s="416"/>
      <c r="EM67" s="416"/>
      <c r="EN67" s="416"/>
      <c r="EO67" s="416"/>
      <c r="EP67" s="416"/>
      <c r="EQ67" s="416"/>
      <c r="ER67" s="416"/>
      <c r="ES67" s="416"/>
      <c r="ET67" s="416"/>
      <c r="EU67" s="416"/>
      <c r="EV67" s="416"/>
      <c r="EW67" s="416"/>
      <c r="EX67" s="416"/>
      <c r="EY67" s="416"/>
      <c r="EZ67" s="416"/>
      <c r="FA67" s="416"/>
      <c r="FB67" s="416"/>
      <c r="FC67" s="416"/>
      <c r="FD67" s="416"/>
      <c r="FE67" s="416"/>
      <c r="FF67" s="416"/>
      <c r="FG67" s="416"/>
      <c r="FH67" s="416"/>
      <c r="FI67" s="416"/>
      <c r="FJ67" s="416"/>
      <c r="FK67" s="416"/>
      <c r="FL67" s="416"/>
      <c r="FM67" s="416"/>
      <c r="FN67" s="416"/>
      <c r="FO67" s="416"/>
      <c r="FP67" s="416"/>
      <c r="FQ67" s="416"/>
      <c r="FR67" s="416"/>
      <c r="FS67" s="416"/>
      <c r="FT67" s="416"/>
      <c r="FU67" s="416"/>
      <c r="FV67" s="416"/>
      <c r="FW67" s="416"/>
      <c r="FX67" s="416"/>
      <c r="FY67" s="416"/>
      <c r="FZ67" s="416"/>
      <c r="GA67" s="416"/>
      <c r="GB67" s="416"/>
      <c r="GC67" s="416"/>
      <c r="GD67" s="416"/>
      <c r="GE67" s="416"/>
      <c r="GF67" s="416"/>
      <c r="GG67" s="416"/>
      <c r="GH67" s="416"/>
      <c r="GI67" s="416"/>
      <c r="GJ67" s="416"/>
      <c r="GK67" s="416"/>
      <c r="GL67" s="416"/>
      <c r="GM67" s="416"/>
      <c r="GN67" s="416"/>
      <c r="GO67" s="416"/>
      <c r="GP67" s="416"/>
      <c r="GQ67" s="416"/>
      <c r="GR67" s="416"/>
      <c r="GS67" s="416"/>
      <c r="GT67" s="416"/>
      <c r="GU67" s="416"/>
      <c r="GV67" s="416"/>
      <c r="GW67" s="416"/>
      <c r="GX67" s="416"/>
      <c r="GY67" s="416"/>
      <c r="GZ67" s="416"/>
      <c r="HA67" s="416"/>
      <c r="HB67" s="416"/>
      <c r="HC67" s="416"/>
      <c r="HD67" s="416"/>
      <c r="HE67" s="416"/>
      <c r="HF67" s="416"/>
      <c r="HG67" s="416"/>
      <c r="HH67" s="416"/>
      <c r="HI67" s="416"/>
      <c r="HJ67" s="416"/>
      <c r="HK67" s="416"/>
      <c r="HL67" s="416"/>
      <c r="HM67" s="416"/>
      <c r="HN67" s="416"/>
      <c r="HO67" s="416"/>
      <c r="HP67" s="416"/>
      <c r="HQ67" s="416"/>
      <c r="HR67" s="416"/>
      <c r="HS67" s="416"/>
      <c r="HT67" s="416"/>
      <c r="HU67" s="416"/>
      <c r="HV67" s="416"/>
      <c r="HW67" s="416"/>
      <c r="HX67" s="416"/>
      <c r="HY67" s="416"/>
      <c r="HZ67" s="416"/>
      <c r="IA67" s="416"/>
      <c r="IB67" s="416"/>
      <c r="IC67" s="416"/>
      <c r="ID67" s="416"/>
      <c r="IE67" s="416"/>
      <c r="IF67" s="416"/>
      <c r="IG67" s="416"/>
      <c r="IH67" s="416"/>
      <c r="II67" s="416"/>
      <c r="IJ67" s="416"/>
      <c r="IK67" s="416"/>
      <c r="IL67" s="416"/>
      <c r="IM67" s="416"/>
      <c r="IN67" s="416"/>
      <c r="IO67" s="416"/>
      <c r="IP67" s="416"/>
      <c r="IQ67" s="416"/>
      <c r="IR67" s="416"/>
      <c r="IS67" s="416"/>
      <c r="IT67" s="416"/>
      <c r="IU67" s="416"/>
      <c r="IV67" s="416"/>
      <c r="IW67" s="416"/>
      <c r="IX67" s="416"/>
      <c r="IY67" s="416"/>
      <c r="IZ67" s="416"/>
      <c r="JA67" s="416"/>
      <c r="JB67" s="416"/>
      <c r="JC67" s="416"/>
      <c r="JD67" s="416"/>
      <c r="JE67" s="416"/>
      <c r="JF67" s="416"/>
      <c r="JG67" s="416"/>
      <c r="JH67" s="416"/>
      <c r="JI67" s="416"/>
      <c r="JJ67" s="416"/>
      <c r="JK67" s="416"/>
      <c r="JL67" s="416"/>
      <c r="JM67" s="416"/>
      <c r="JN67" s="416"/>
      <c r="JO67" s="416"/>
      <c r="JP67" s="416"/>
      <c r="JQ67" s="416"/>
      <c r="JR67" s="416"/>
      <c r="JS67" s="416"/>
      <c r="JT67" s="416"/>
      <c r="JU67" s="416"/>
      <c r="JV67" s="416"/>
      <c r="JW67" s="416"/>
      <c r="JX67" s="416"/>
      <c r="JY67" s="416"/>
      <c r="JZ67" s="416"/>
      <c r="KA67" s="416"/>
      <c r="KB67" s="416"/>
      <c r="KC67" s="416"/>
      <c r="KD67" s="416"/>
      <c r="KE67" s="416"/>
      <c r="KF67" s="416"/>
      <c r="KG67" s="416"/>
      <c r="KH67" s="416"/>
      <c r="KI67" s="416"/>
      <c r="KJ67" s="416"/>
      <c r="KK67" s="416"/>
      <c r="KL67" s="416"/>
      <c r="KM67" s="416"/>
      <c r="KN67" s="416"/>
      <c r="KO67" s="416"/>
      <c r="KP67" s="416"/>
      <c r="KQ67" s="416"/>
      <c r="KR67" s="416"/>
      <c r="KS67" s="416"/>
      <c r="KT67" s="416"/>
      <c r="KU67" s="416"/>
      <c r="KV67" s="416"/>
      <c r="KW67" s="416"/>
      <c r="KX67" s="416"/>
      <c r="KY67" s="416"/>
      <c r="KZ67" s="416"/>
      <c r="LA67" s="416"/>
      <c r="LB67" s="416"/>
      <c r="LC67" s="416"/>
      <c r="LD67" s="416"/>
      <c r="LE67" s="416"/>
      <c r="LF67" s="416"/>
      <c r="LG67" s="416"/>
      <c r="LH67" s="416"/>
      <c r="LI67" s="416"/>
      <c r="LJ67" s="416"/>
      <c r="LK67" s="416"/>
      <c r="LL67" s="416"/>
      <c r="LM67" s="416"/>
      <c r="LN67" s="416"/>
      <c r="LO67" s="416"/>
      <c r="LP67" s="416"/>
      <c r="LQ67" s="416"/>
      <c r="LR67" s="416"/>
      <c r="LS67" s="416"/>
      <c r="LT67" s="416"/>
      <c r="LU67" s="416"/>
      <c r="LV67" s="416"/>
      <c r="LW67" s="416"/>
      <c r="LX67" s="416"/>
      <c r="LY67" s="416"/>
      <c r="LZ67" s="416"/>
      <c r="MA67" s="416"/>
      <c r="MB67" s="416"/>
      <c r="MC67" s="416"/>
      <c r="MD67" s="416"/>
      <c r="ME67" s="416"/>
      <c r="MF67" s="416"/>
      <c r="MG67" s="416"/>
      <c r="MH67" s="416"/>
      <c r="MI67" s="416"/>
      <c r="MJ67" s="416"/>
      <c r="MK67" s="416"/>
      <c r="ML67" s="416"/>
      <c r="MM67" s="416"/>
      <c r="MN67" s="416"/>
      <c r="MO67" s="416"/>
      <c r="MP67" s="416"/>
      <c r="MQ67" s="416"/>
      <c r="MR67" s="416"/>
      <c r="MS67" s="416"/>
      <c r="MT67" s="416"/>
      <c r="MU67" s="416"/>
      <c r="MV67" s="416"/>
      <c r="MW67" s="416"/>
      <c r="MX67" s="416"/>
      <c r="MY67" s="416"/>
      <c r="MZ67" s="416"/>
      <c r="NA67" s="416"/>
      <c r="NB67" s="416"/>
      <c r="NC67" s="416"/>
      <c r="ND67" s="416"/>
      <c r="NE67" s="416"/>
      <c r="NF67" s="416"/>
      <c r="NG67" s="416"/>
      <c r="NH67" s="416"/>
      <c r="NI67" s="416"/>
      <c r="NJ67" s="416"/>
      <c r="NK67" s="416"/>
      <c r="NL67" s="416"/>
      <c r="NM67" s="416"/>
      <c r="NN67" s="416"/>
      <c r="NO67" s="416"/>
      <c r="NP67" s="416"/>
      <c r="NQ67" s="416"/>
      <c r="NR67" s="416"/>
      <c r="NS67" s="416"/>
      <c r="NT67" s="416"/>
      <c r="NU67" s="416"/>
      <c r="NV67" s="416"/>
      <c r="NW67" s="416"/>
      <c r="NX67" s="416"/>
      <c r="NY67" s="416"/>
      <c r="NZ67" s="416"/>
      <c r="OA67" s="416"/>
      <c r="OB67" s="416"/>
      <c r="OC67" s="416"/>
      <c r="OD67" s="416"/>
      <c r="OE67" s="416"/>
      <c r="OF67" s="416"/>
      <c r="OG67" s="416"/>
      <c r="OH67" s="416"/>
      <c r="OI67" s="416"/>
      <c r="OJ67" s="416"/>
      <c r="OK67" s="416"/>
      <c r="OL67" s="416"/>
      <c r="OM67" s="416"/>
      <c r="ON67" s="416"/>
      <c r="OO67" s="416"/>
      <c r="OP67" s="416"/>
      <c r="OQ67" s="416"/>
      <c r="OR67" s="416"/>
      <c r="OS67" s="416"/>
      <c r="OT67" s="416"/>
      <c r="OU67" s="416"/>
      <c r="OV67" s="416"/>
      <c r="OW67" s="416"/>
      <c r="OX67" s="416"/>
      <c r="OY67" s="416"/>
      <c r="OZ67" s="416"/>
      <c r="PA67" s="416"/>
      <c r="PB67" s="416"/>
      <c r="PC67" s="416"/>
      <c r="PD67" s="416"/>
      <c r="PE67" s="416"/>
      <c r="PF67" s="416"/>
      <c r="PG67" s="416"/>
      <c r="PH67" s="416"/>
      <c r="PI67" s="416"/>
      <c r="PJ67" s="416"/>
      <c r="PK67" s="416"/>
      <c r="PL67" s="416"/>
      <c r="PM67" s="416"/>
      <c r="PN67" s="416"/>
      <c r="PO67" s="416"/>
      <c r="PP67" s="416"/>
      <c r="PQ67" s="416"/>
      <c r="PR67" s="416"/>
      <c r="PS67" s="416"/>
      <c r="PT67" s="416"/>
      <c r="PU67" s="416"/>
      <c r="PV67" s="416"/>
      <c r="PW67" s="416"/>
      <c r="PX67" s="416"/>
      <c r="PY67" s="416"/>
      <c r="PZ67" s="416"/>
      <c r="QA67" s="416"/>
      <c r="QB67" s="416"/>
      <c r="QC67" s="416"/>
      <c r="QD67" s="416"/>
      <c r="QE67" s="416"/>
      <c r="QF67" s="416"/>
      <c r="QG67" s="416"/>
      <c r="QH67" s="416"/>
      <c r="QI67" s="416"/>
      <c r="QJ67" s="416"/>
      <c r="QK67" s="416"/>
      <c r="QL67" s="416"/>
      <c r="QM67" s="416"/>
      <c r="QN67" s="416"/>
      <c r="QO67" s="416"/>
      <c r="QP67" s="416"/>
      <c r="QQ67" s="416"/>
      <c r="QR67" s="416"/>
      <c r="QS67" s="416"/>
      <c r="QT67" s="416"/>
      <c r="QU67" s="416"/>
      <c r="QV67" s="416"/>
      <c r="QW67" s="416"/>
      <c r="QX67" s="416"/>
      <c r="QY67" s="416"/>
      <c r="QZ67" s="416"/>
      <c r="RA67" s="416"/>
      <c r="RB67" s="416"/>
      <c r="RC67" s="416"/>
      <c r="RD67" s="416"/>
      <c r="RE67" s="416"/>
      <c r="RF67" s="416"/>
      <c r="RG67" s="416"/>
      <c r="RH67" s="416"/>
      <c r="RI67" s="416"/>
      <c r="RJ67" s="416"/>
      <c r="RK67" s="416"/>
      <c r="RL67" s="416"/>
      <c r="RM67" s="416"/>
      <c r="RN67" s="416"/>
      <c r="RO67" s="416"/>
      <c r="RP67" s="416"/>
      <c r="RQ67" s="416"/>
      <c r="RR67" s="416"/>
      <c r="RS67" s="416"/>
      <c r="RT67" s="416"/>
      <c r="RU67" s="416"/>
      <c r="RV67" s="416"/>
      <c r="RW67" s="416"/>
      <c r="RX67" s="416"/>
      <c r="RY67" s="416"/>
      <c r="RZ67" s="416"/>
      <c r="SA67" s="416"/>
      <c r="SB67" s="416"/>
      <c r="SC67" s="416"/>
      <c r="SD67" s="416"/>
      <c r="SE67" s="416"/>
      <c r="SF67" s="416"/>
      <c r="SG67" s="416"/>
      <c r="SH67" s="416"/>
      <c r="SI67" s="416"/>
      <c r="SJ67" s="416"/>
      <c r="SK67" s="416"/>
      <c r="SL67" s="416"/>
      <c r="SM67" s="416"/>
      <c r="SN67" s="416"/>
      <c r="SO67" s="416"/>
      <c r="SP67" s="416"/>
      <c r="SQ67" s="416"/>
      <c r="SR67" s="416"/>
      <c r="SS67" s="416"/>
      <c r="ST67" s="416"/>
      <c r="SU67" s="416"/>
      <c r="SV67" s="416"/>
      <c r="SW67" s="416"/>
      <c r="SX67" s="416"/>
      <c r="SY67" s="416"/>
      <c r="SZ67" s="416"/>
      <c r="TA67" s="416"/>
      <c r="TB67" s="416"/>
      <c r="TC67" s="416"/>
      <c r="TD67" s="416"/>
      <c r="TE67" s="416"/>
      <c r="TF67" s="416"/>
      <c r="TG67" s="416"/>
      <c r="TH67" s="416"/>
      <c r="TI67" s="416"/>
      <c r="TJ67" s="416"/>
      <c r="TK67" s="416"/>
      <c r="TL67" s="416"/>
      <c r="TM67" s="416"/>
      <c r="TN67" s="416"/>
      <c r="TO67" s="416"/>
      <c r="TP67" s="416"/>
      <c r="TQ67" s="416"/>
      <c r="TR67" s="416"/>
      <c r="TS67" s="416"/>
      <c r="TT67" s="416"/>
      <c r="TU67" s="416"/>
      <c r="TV67" s="416"/>
      <c r="TW67" s="416"/>
      <c r="TX67" s="416"/>
      <c r="TY67" s="416"/>
      <c r="TZ67" s="416"/>
      <c r="UA67" s="416"/>
      <c r="UB67" s="416"/>
      <c r="UC67" s="416"/>
      <c r="UD67" s="416"/>
      <c r="UE67" s="416"/>
      <c r="UF67" s="416"/>
      <c r="UG67" s="416"/>
      <c r="UH67" s="416"/>
      <c r="UI67" s="416"/>
      <c r="UJ67" s="416"/>
      <c r="UK67" s="416"/>
      <c r="UL67" s="416"/>
      <c r="UM67" s="416"/>
      <c r="UN67" s="416"/>
      <c r="UO67" s="416"/>
      <c r="UP67" s="416"/>
      <c r="UQ67" s="416"/>
      <c r="UR67" s="416"/>
      <c r="US67" s="416"/>
      <c r="UT67" s="416"/>
      <c r="UU67" s="416"/>
      <c r="UV67" s="416"/>
      <c r="UW67" s="416"/>
      <c r="UX67" s="416"/>
      <c r="UY67" s="416"/>
      <c r="UZ67" s="416"/>
      <c r="VA67" s="416"/>
      <c r="VB67" s="416"/>
      <c r="VC67" s="416"/>
      <c r="VD67" s="416"/>
      <c r="VE67" s="416"/>
      <c r="VF67" s="416"/>
      <c r="VG67" s="416"/>
      <c r="VH67" s="416"/>
      <c r="VI67" s="416"/>
      <c r="VJ67" s="416"/>
      <c r="VK67" s="416"/>
      <c r="VL67" s="416"/>
      <c r="VM67" s="416"/>
      <c r="VN67" s="416"/>
      <c r="VO67" s="416"/>
      <c r="VP67" s="416"/>
      <c r="VQ67" s="416"/>
      <c r="VR67" s="416"/>
      <c r="VS67" s="416"/>
      <c r="VT67" s="416"/>
      <c r="VU67" s="416"/>
      <c r="VV67" s="416"/>
      <c r="VW67" s="416"/>
      <c r="VX67" s="416"/>
      <c r="VY67" s="416"/>
      <c r="VZ67" s="416"/>
      <c r="WA67" s="416"/>
      <c r="WB67" s="416"/>
      <c r="WC67" s="416"/>
      <c r="WD67" s="416"/>
      <c r="WE67" s="416"/>
      <c r="WF67" s="416"/>
      <c r="WG67" s="416"/>
      <c r="WH67" s="416"/>
      <c r="WI67" s="416"/>
      <c r="WJ67" s="416"/>
      <c r="WK67" s="416"/>
      <c r="WL67" s="416"/>
      <c r="WM67" s="416"/>
      <c r="WN67" s="416"/>
      <c r="WO67" s="416"/>
      <c r="WP67" s="416"/>
      <c r="WQ67" s="416"/>
      <c r="WR67" s="416"/>
      <c r="WS67" s="416"/>
      <c r="WT67" s="416"/>
      <c r="WU67" s="416"/>
      <c r="WV67" s="416"/>
      <c r="WW67" s="416"/>
      <c r="WX67" s="416"/>
      <c r="WY67" s="416"/>
      <c r="WZ67" s="416"/>
      <c r="XA67" s="416"/>
      <c r="XB67" s="416"/>
      <c r="XC67" s="416"/>
      <c r="XD67" s="416"/>
      <c r="XE67" s="416"/>
      <c r="XF67" s="416"/>
      <c r="XG67" s="416"/>
      <c r="XH67" s="416"/>
      <c r="XI67" s="416"/>
      <c r="XJ67" s="416"/>
      <c r="XK67" s="416"/>
      <c r="XL67" s="416"/>
      <c r="XM67" s="416"/>
      <c r="XN67" s="416"/>
      <c r="XO67" s="416"/>
      <c r="XP67" s="416"/>
      <c r="XQ67" s="416"/>
      <c r="XR67" s="416"/>
      <c r="XS67" s="416"/>
      <c r="XT67" s="416"/>
      <c r="XU67" s="416"/>
      <c r="XV67" s="416"/>
      <c r="XW67" s="416"/>
      <c r="XX67" s="416"/>
      <c r="XY67" s="416"/>
      <c r="XZ67" s="416"/>
      <c r="YA67" s="416"/>
      <c r="YB67" s="416"/>
      <c r="YC67" s="416"/>
      <c r="YD67" s="416"/>
      <c r="YE67" s="416"/>
      <c r="YF67" s="416"/>
      <c r="YG67" s="416"/>
      <c r="YH67" s="416"/>
      <c r="YI67" s="416"/>
      <c r="YJ67" s="416"/>
      <c r="YK67" s="416"/>
      <c r="YL67" s="416"/>
      <c r="YM67" s="416"/>
      <c r="YN67" s="416"/>
      <c r="YO67" s="416"/>
      <c r="YP67" s="416"/>
      <c r="YQ67" s="416"/>
      <c r="YR67" s="416"/>
      <c r="YS67" s="416"/>
      <c r="YT67" s="416"/>
      <c r="YU67" s="416"/>
      <c r="YV67" s="416"/>
      <c r="YW67" s="416"/>
      <c r="YX67" s="416"/>
      <c r="YY67" s="416"/>
      <c r="YZ67" s="416"/>
      <c r="ZA67" s="416"/>
      <c r="ZB67" s="416"/>
      <c r="ZC67" s="416"/>
      <c r="ZD67" s="416"/>
      <c r="ZE67" s="416"/>
      <c r="ZF67" s="416"/>
      <c r="ZG67" s="416"/>
      <c r="ZH67" s="416"/>
      <c r="ZI67" s="416"/>
      <c r="ZJ67" s="416"/>
      <c r="ZK67" s="416"/>
      <c r="ZL67" s="416"/>
      <c r="ZM67" s="416"/>
      <c r="ZN67" s="416"/>
      <c r="ZO67" s="416"/>
      <c r="ZP67" s="416"/>
      <c r="ZQ67" s="416"/>
      <c r="ZR67" s="416"/>
      <c r="ZS67" s="416"/>
      <c r="ZT67" s="416"/>
      <c r="ZU67" s="416"/>
      <c r="ZV67" s="416"/>
      <c r="ZW67" s="416"/>
      <c r="ZX67" s="416"/>
      <c r="ZY67" s="416"/>
      <c r="ZZ67" s="416"/>
      <c r="AAA67" s="416"/>
      <c r="AAB67" s="416"/>
      <c r="AAC67" s="416"/>
      <c r="AAD67" s="416"/>
      <c r="AAE67" s="416"/>
      <c r="AAF67" s="416"/>
      <c r="AAG67" s="416"/>
      <c r="AAH67" s="416"/>
      <c r="AAI67" s="416"/>
      <c r="AAJ67" s="416"/>
      <c r="AAK67" s="416"/>
      <c r="AAL67" s="416"/>
      <c r="AAM67" s="416"/>
      <c r="AAN67" s="416"/>
      <c r="AAO67" s="416"/>
      <c r="AAP67" s="416"/>
      <c r="AAQ67" s="416"/>
      <c r="AAR67" s="416"/>
      <c r="AAS67" s="416"/>
      <c r="AAT67" s="416"/>
      <c r="AAU67" s="416"/>
      <c r="AAV67" s="416"/>
      <c r="AAW67" s="416"/>
      <c r="AAX67" s="416"/>
      <c r="AAY67" s="416"/>
      <c r="AAZ67" s="416"/>
      <c r="ABA67" s="416"/>
      <c r="ABB67" s="416"/>
      <c r="ABC67" s="416"/>
      <c r="ABD67" s="416"/>
      <c r="ABE67" s="416"/>
      <c r="ABF67" s="416"/>
      <c r="ABG67" s="416"/>
      <c r="ABH67" s="416"/>
      <c r="ABI67" s="416"/>
      <c r="ABJ67" s="416"/>
      <c r="ABK67" s="416"/>
      <c r="ABL67" s="416"/>
      <c r="ABM67" s="416"/>
      <c r="ABN67" s="416"/>
      <c r="ABO67" s="416"/>
      <c r="ABP67" s="416"/>
      <c r="ABQ67" s="416"/>
      <c r="ABR67" s="416"/>
      <c r="ABS67" s="416"/>
      <c r="ABT67" s="416"/>
      <c r="ABU67" s="416"/>
      <c r="ABV67" s="416"/>
      <c r="ABW67" s="416"/>
      <c r="ABX67" s="416"/>
      <c r="ABY67" s="416"/>
      <c r="ABZ67" s="416"/>
      <c r="ACA67" s="416"/>
      <c r="ACB67" s="416"/>
      <c r="ACC67" s="416"/>
      <c r="ACD67" s="416"/>
      <c r="ACE67" s="416"/>
      <c r="ACF67" s="416"/>
      <c r="ACG67" s="416"/>
      <c r="ACH67" s="416"/>
      <c r="ACI67" s="416"/>
      <c r="ACJ67" s="416"/>
      <c r="ACK67" s="416"/>
      <c r="ACL67" s="416"/>
      <c r="ACM67" s="416"/>
      <c r="ACN67" s="416"/>
      <c r="ACO67" s="416"/>
      <c r="ACP67" s="416"/>
      <c r="ACQ67" s="416"/>
      <c r="ACR67" s="416"/>
      <c r="ACS67" s="416"/>
      <c r="ACT67" s="416"/>
      <c r="ACU67" s="416"/>
      <c r="ACV67" s="416"/>
      <c r="ACW67" s="416"/>
      <c r="ACX67" s="416"/>
      <c r="ACY67" s="416"/>
      <c r="ACZ67" s="416"/>
      <c r="ADA67" s="416"/>
      <c r="ADB67" s="416"/>
      <c r="ADC67" s="416"/>
      <c r="ADD67" s="416"/>
      <c r="ADE67" s="416"/>
      <c r="ADF67" s="416"/>
      <c r="ADG67" s="416"/>
      <c r="ADH67" s="416"/>
      <c r="ADI67" s="416"/>
      <c r="ADJ67" s="416"/>
      <c r="ADK67" s="416"/>
      <c r="ADL67" s="416"/>
      <c r="ADM67" s="416"/>
      <c r="ADN67" s="416"/>
      <c r="ADO67" s="416"/>
      <c r="ADP67" s="416"/>
      <c r="ADQ67" s="416"/>
      <c r="ADR67" s="416"/>
      <c r="ADS67" s="416"/>
      <c r="ADT67" s="416"/>
      <c r="ADU67" s="416"/>
      <c r="ADV67" s="416"/>
      <c r="ADW67" s="416"/>
      <c r="ADX67" s="416"/>
      <c r="ADY67" s="416"/>
      <c r="ADZ67" s="416"/>
      <c r="AEA67" s="416"/>
      <c r="AEB67" s="416"/>
      <c r="AEC67" s="416"/>
      <c r="AED67" s="416"/>
      <c r="AEE67" s="416"/>
      <c r="AEF67" s="416"/>
      <c r="AEG67" s="416"/>
      <c r="AEH67" s="416"/>
      <c r="AEI67" s="416"/>
      <c r="AEJ67" s="416"/>
      <c r="AEK67" s="416"/>
      <c r="AEL67" s="416"/>
      <c r="AEM67" s="416"/>
      <c r="AEN67" s="416"/>
      <c r="AEO67" s="416"/>
      <c r="AEP67" s="416"/>
      <c r="AEQ67" s="416"/>
      <c r="AER67" s="416"/>
      <c r="AES67" s="416"/>
      <c r="AET67" s="416"/>
      <c r="AEU67" s="416"/>
      <c r="AEV67" s="416"/>
      <c r="AEW67" s="416"/>
      <c r="AEX67" s="416"/>
      <c r="AEY67" s="416"/>
      <c r="AEZ67" s="416"/>
      <c r="AFA67" s="416"/>
      <c r="AFB67" s="416"/>
      <c r="AFC67" s="416"/>
      <c r="AFD67" s="416"/>
      <c r="AFE67" s="416"/>
      <c r="AFF67" s="416"/>
      <c r="AFG67" s="416"/>
      <c r="AFH67" s="416"/>
      <c r="AFI67" s="416"/>
      <c r="AFJ67" s="416"/>
      <c r="AFK67" s="416"/>
      <c r="AFL67" s="416"/>
      <c r="AFM67" s="416"/>
      <c r="AFN67" s="416"/>
      <c r="AFO67" s="416"/>
      <c r="AFP67" s="416"/>
      <c r="AFQ67" s="416"/>
      <c r="AFR67" s="416"/>
      <c r="AFS67" s="416"/>
      <c r="AFT67" s="416"/>
      <c r="AFU67" s="416"/>
      <c r="AFV67" s="416"/>
      <c r="AFW67" s="416"/>
      <c r="AFX67" s="416"/>
      <c r="AFY67" s="416"/>
      <c r="AFZ67" s="416"/>
      <c r="AGA67" s="416"/>
      <c r="AGB67" s="416"/>
      <c r="AGC67" s="416"/>
      <c r="AGD67" s="416"/>
      <c r="AGE67" s="416"/>
      <c r="AGF67" s="416"/>
      <c r="AGG67" s="416"/>
      <c r="AGH67" s="416"/>
      <c r="AGI67" s="416"/>
      <c r="AGJ67" s="416"/>
      <c r="AGK67" s="416"/>
      <c r="AGL67" s="416"/>
      <c r="AGM67" s="416"/>
      <c r="AGN67" s="416"/>
      <c r="AGO67" s="416"/>
      <c r="AGP67" s="416"/>
      <c r="AGQ67" s="416"/>
      <c r="AGR67" s="416"/>
      <c r="AGS67" s="416"/>
      <c r="AGT67" s="416"/>
      <c r="AGU67" s="416"/>
      <c r="AGV67" s="416"/>
      <c r="AGW67" s="416"/>
      <c r="AGX67" s="416"/>
      <c r="AGY67" s="416"/>
      <c r="AGZ67" s="416"/>
      <c r="AHA67" s="416"/>
      <c r="AHB67" s="416"/>
      <c r="AHC67" s="416"/>
      <c r="AHD67" s="416"/>
      <c r="AHE67" s="416"/>
      <c r="AHF67" s="416"/>
      <c r="AHG67" s="416"/>
      <c r="AHH67" s="416"/>
      <c r="AHI67" s="416"/>
      <c r="AHJ67" s="416"/>
      <c r="AHK67" s="416"/>
      <c r="AHL67" s="416"/>
      <c r="AHM67" s="416"/>
      <c r="AHN67" s="416"/>
      <c r="AHO67" s="416"/>
      <c r="AHP67" s="416"/>
      <c r="AHQ67" s="416"/>
      <c r="AHR67" s="416"/>
      <c r="AHS67" s="416"/>
      <c r="AHT67" s="416"/>
      <c r="AHU67" s="416"/>
      <c r="AHV67" s="416"/>
      <c r="AHW67" s="416"/>
      <c r="AHX67" s="416"/>
      <c r="AHY67" s="416"/>
      <c r="AHZ67" s="416"/>
      <c r="AIA67" s="416"/>
      <c r="AIB67" s="416"/>
      <c r="AIC67" s="416"/>
      <c r="AID67" s="416"/>
      <c r="AIE67" s="416"/>
      <c r="AIF67" s="416"/>
      <c r="AIG67" s="416"/>
      <c r="AIH67" s="416"/>
      <c r="AII67" s="416"/>
      <c r="AIJ67" s="416"/>
      <c r="AIK67" s="416"/>
      <c r="AIL67" s="416"/>
      <c r="AIM67" s="416"/>
      <c r="AIN67" s="416"/>
      <c r="AIO67" s="416"/>
      <c r="AIP67" s="416"/>
      <c r="AIQ67" s="416"/>
      <c r="AIR67" s="416"/>
      <c r="AIS67" s="416"/>
      <c r="AIT67" s="416"/>
      <c r="AIU67" s="416"/>
      <c r="AIV67" s="416"/>
      <c r="AIW67" s="416"/>
      <c r="AIX67" s="416"/>
      <c r="AIY67" s="416"/>
      <c r="AIZ67" s="416"/>
      <c r="AJA67" s="416"/>
      <c r="AJB67" s="416"/>
      <c r="AJC67" s="416"/>
      <c r="AJD67" s="416"/>
      <c r="AJE67" s="416"/>
      <c r="AJF67" s="416"/>
      <c r="AJG67" s="416"/>
      <c r="AJH67" s="416"/>
      <c r="AJI67" s="416"/>
      <c r="AJJ67" s="416"/>
      <c r="AJK67" s="416"/>
      <c r="AJL67" s="416"/>
      <c r="AJM67" s="416"/>
      <c r="AJN67" s="416"/>
      <c r="AJO67" s="416"/>
      <c r="AJP67" s="416"/>
      <c r="AJQ67" s="416"/>
      <c r="AJR67" s="416"/>
      <c r="AJS67" s="416"/>
      <c r="AJT67" s="416"/>
      <c r="AJU67" s="416"/>
      <c r="AJV67" s="416"/>
      <c r="AJW67" s="416"/>
      <c r="AJX67" s="416"/>
      <c r="AJY67" s="416"/>
      <c r="AJZ67" s="416"/>
      <c r="AKA67" s="416"/>
      <c r="AKB67" s="416"/>
      <c r="AKC67" s="416"/>
      <c r="AKD67" s="416"/>
      <c r="AKE67" s="416"/>
      <c r="AKF67" s="416"/>
      <c r="AKG67" s="416"/>
      <c r="AKH67" s="416"/>
      <c r="AKI67" s="416"/>
      <c r="AKJ67" s="416"/>
      <c r="AKK67" s="416"/>
      <c r="AKL67" s="416"/>
      <c r="AKM67" s="416"/>
      <c r="AKN67" s="416"/>
      <c r="AKO67" s="416"/>
      <c r="AKP67" s="416"/>
      <c r="AKQ67" s="416"/>
      <c r="AKR67" s="416"/>
      <c r="AKS67" s="416"/>
      <c r="AKT67" s="416"/>
      <c r="AKU67" s="416"/>
      <c r="AKV67" s="416"/>
      <c r="AKW67" s="416"/>
      <c r="AKX67" s="416"/>
      <c r="AKY67" s="416"/>
      <c r="AKZ67" s="416"/>
      <c r="ALA67" s="416"/>
      <c r="ALB67" s="416"/>
      <c r="ALC67" s="416"/>
      <c r="ALD67" s="416"/>
      <c r="ALE67" s="416"/>
      <c r="ALF67" s="416"/>
      <c r="ALG67" s="416"/>
      <c r="ALH67" s="416"/>
      <c r="ALI67" s="416"/>
      <c r="ALJ67" s="416"/>
      <c r="ALK67" s="416"/>
      <c r="ALL67" s="416"/>
      <c r="ALM67" s="416"/>
      <c r="ALN67" s="416"/>
      <c r="ALO67" s="416"/>
      <c r="ALP67" s="416"/>
      <c r="ALQ67" s="416"/>
      <c r="ALR67" s="416"/>
      <c r="ALS67" s="416"/>
      <c r="ALT67" s="416"/>
      <c r="ALU67" s="416"/>
      <c r="ALV67" s="416"/>
      <c r="ALW67" s="416"/>
      <c r="ALX67" s="416"/>
      <c r="ALY67" s="416"/>
      <c r="ALZ67" s="416"/>
      <c r="AMA67" s="416"/>
      <c r="AMB67" s="416"/>
      <c r="AMC67" s="416"/>
      <c r="AMD67" s="416"/>
      <c r="AME67" s="416"/>
      <c r="AMF67" s="416"/>
      <c r="AMG67" s="416"/>
      <c r="AMH67" s="416"/>
      <c r="AMI67" s="416"/>
      <c r="AMJ67" s="416"/>
      <c r="AMK67" s="416"/>
      <c r="AML67" s="416"/>
      <c r="AMM67" s="416"/>
      <c r="AMN67" s="416"/>
      <c r="AMO67" s="416"/>
      <c r="AMP67" s="416"/>
      <c r="AMQ67" s="416"/>
      <c r="AMR67" s="416"/>
      <c r="AMS67" s="416"/>
      <c r="AMT67" s="416"/>
      <c r="AMU67" s="416"/>
      <c r="AMV67" s="416"/>
      <c r="AMW67" s="416"/>
      <c r="AMX67" s="416"/>
      <c r="AMY67" s="416"/>
      <c r="AMZ67" s="416"/>
      <c r="ANA67" s="416"/>
      <c r="ANB67" s="416"/>
      <c r="ANC67" s="416"/>
      <c r="AND67" s="416"/>
      <c r="ANE67" s="416"/>
      <c r="ANF67" s="416"/>
      <c r="ANG67" s="416"/>
      <c r="ANH67" s="416"/>
      <c r="ANI67" s="416"/>
      <c r="ANJ67" s="416"/>
      <c r="ANK67" s="416"/>
      <c r="ANL67" s="416"/>
      <c r="ANM67" s="416"/>
      <c r="ANN67" s="416"/>
      <c r="ANO67" s="416"/>
      <c r="ANP67" s="416"/>
      <c r="ANQ67" s="416"/>
      <c r="ANR67" s="416"/>
      <c r="ANS67" s="416"/>
      <c r="ANT67" s="416"/>
      <c r="ANU67" s="416"/>
      <c r="ANV67" s="416"/>
      <c r="ANW67" s="416"/>
      <c r="ANX67" s="416"/>
      <c r="ANY67" s="416"/>
      <c r="ANZ67" s="416"/>
      <c r="AOA67" s="416"/>
      <c r="AOB67" s="416"/>
      <c r="AOC67" s="416"/>
      <c r="AOD67" s="416"/>
      <c r="AOE67" s="416"/>
      <c r="AOF67" s="416"/>
      <c r="AOG67" s="416"/>
      <c r="AOH67" s="416"/>
      <c r="AOI67" s="416"/>
      <c r="AOJ67" s="416"/>
      <c r="AOK67" s="416"/>
      <c r="AOL67" s="416"/>
      <c r="AOM67" s="416"/>
      <c r="AON67" s="416"/>
      <c r="AOO67" s="416"/>
      <c r="AOP67" s="416"/>
      <c r="AOQ67" s="416"/>
      <c r="AOR67" s="416"/>
      <c r="AOS67" s="416"/>
      <c r="AOT67" s="416"/>
      <c r="AOU67" s="416"/>
      <c r="AOV67" s="416"/>
      <c r="AOW67" s="416"/>
      <c r="AOX67" s="416"/>
      <c r="AOY67" s="416"/>
      <c r="AOZ67" s="416"/>
      <c r="APA67" s="416"/>
      <c r="APB67" s="416"/>
      <c r="APC67" s="416"/>
      <c r="APD67" s="416"/>
      <c r="APE67" s="416"/>
      <c r="APF67" s="416"/>
      <c r="APG67" s="416"/>
      <c r="APH67" s="416"/>
      <c r="API67" s="416"/>
      <c r="APJ67" s="416"/>
      <c r="APK67" s="416"/>
      <c r="APL67" s="416"/>
      <c r="APM67" s="416"/>
      <c r="APN67" s="416"/>
      <c r="APO67" s="416"/>
      <c r="APP67" s="416"/>
      <c r="APQ67" s="416"/>
      <c r="APR67" s="416"/>
      <c r="APS67" s="416"/>
      <c r="APT67" s="416"/>
      <c r="APU67" s="416"/>
      <c r="APV67" s="416"/>
      <c r="APW67" s="416"/>
      <c r="APX67" s="416"/>
      <c r="APY67" s="416"/>
      <c r="APZ67" s="416"/>
      <c r="AQA67" s="416"/>
      <c r="AQB67" s="416"/>
      <c r="AQC67" s="416"/>
      <c r="AQD67" s="416"/>
      <c r="AQE67" s="416"/>
      <c r="AQF67" s="416"/>
      <c r="AQG67" s="416"/>
      <c r="AQH67" s="416"/>
      <c r="AQI67" s="416"/>
      <c r="AQJ67" s="416"/>
      <c r="AQK67" s="416"/>
      <c r="AQL67" s="416"/>
      <c r="AQM67" s="416"/>
      <c r="AQN67" s="416"/>
      <c r="AQO67" s="416"/>
      <c r="AQP67" s="416"/>
      <c r="AQQ67" s="416"/>
      <c r="AQR67" s="416"/>
      <c r="AQS67" s="416"/>
      <c r="AQT67" s="416"/>
      <c r="AQU67" s="416"/>
      <c r="AQV67" s="416"/>
      <c r="AQW67" s="416"/>
      <c r="AQX67" s="416"/>
      <c r="AQY67" s="416"/>
      <c r="AQZ67" s="416"/>
      <c r="ARA67" s="416"/>
      <c r="ARB67" s="416"/>
      <c r="ARC67" s="416"/>
      <c r="ARD67" s="416"/>
      <c r="ARE67" s="416"/>
      <c r="ARF67" s="416"/>
      <c r="ARG67" s="416"/>
      <c r="ARH67" s="416"/>
      <c r="ARI67" s="416"/>
      <c r="ARJ67" s="416"/>
      <c r="ARK67" s="416"/>
      <c r="ARL67" s="416"/>
      <c r="ARM67" s="416"/>
      <c r="ARN67" s="416"/>
      <c r="ARO67" s="416"/>
      <c r="ARP67" s="416"/>
      <c r="ARQ67" s="416"/>
      <c r="ARR67" s="416"/>
      <c r="ARS67" s="416"/>
      <c r="ART67" s="416"/>
      <c r="ARU67" s="416"/>
      <c r="ARV67" s="416"/>
      <c r="ARW67" s="416"/>
      <c r="ARX67" s="416"/>
      <c r="ARY67" s="416"/>
      <c r="ARZ67" s="416"/>
      <c r="ASA67" s="416"/>
      <c r="ASB67" s="416"/>
      <c r="ASC67" s="416"/>
      <c r="ASD67" s="416"/>
      <c r="ASE67" s="416"/>
      <c r="ASF67" s="416"/>
      <c r="ASG67" s="416"/>
      <c r="ASH67" s="416"/>
      <c r="ASI67" s="416"/>
      <c r="ASJ67" s="416"/>
      <c r="ASK67" s="416"/>
      <c r="ASL67" s="416"/>
      <c r="ASM67" s="416"/>
      <c r="ASN67" s="416"/>
      <c r="ASO67" s="416"/>
      <c r="ASP67" s="416"/>
      <c r="ASQ67" s="416"/>
      <c r="ASR67" s="416"/>
      <c r="ASS67" s="416"/>
      <c r="AST67" s="416"/>
      <c r="ASU67" s="416"/>
      <c r="ASV67" s="416"/>
      <c r="ASW67" s="416"/>
      <c r="ASX67" s="416"/>
      <c r="ASY67" s="416"/>
      <c r="ASZ67" s="416"/>
      <c r="ATA67" s="416"/>
      <c r="ATB67" s="416"/>
      <c r="ATC67" s="416"/>
      <c r="ATD67" s="416"/>
      <c r="ATE67" s="416"/>
      <c r="ATF67" s="416"/>
      <c r="ATG67" s="416"/>
      <c r="ATH67" s="416"/>
      <c r="ATI67" s="416"/>
      <c r="ATJ67" s="416"/>
      <c r="ATK67" s="416"/>
      <c r="ATL67" s="416"/>
      <c r="ATM67" s="416"/>
      <c r="ATN67" s="416"/>
      <c r="ATO67" s="416"/>
      <c r="ATP67" s="416"/>
      <c r="ATQ67" s="416"/>
      <c r="ATR67" s="416"/>
      <c r="ATS67" s="416"/>
      <c r="ATT67" s="416"/>
      <c r="ATU67" s="416"/>
      <c r="ATV67" s="416"/>
      <c r="ATW67" s="416"/>
      <c r="ATX67" s="416"/>
      <c r="ATY67" s="416"/>
      <c r="ATZ67" s="416"/>
      <c r="AUA67" s="416"/>
      <c r="AUB67" s="416"/>
      <c r="AUC67" s="416"/>
      <c r="AUD67" s="416"/>
      <c r="AUE67" s="416"/>
      <c r="AUF67" s="416"/>
      <c r="AUG67" s="416"/>
      <c r="AUH67" s="416"/>
      <c r="AUI67" s="416"/>
      <c r="AUJ67" s="416"/>
      <c r="AUK67" s="416"/>
      <c r="AUL67" s="416"/>
      <c r="AUM67" s="416"/>
      <c r="AUN67" s="416"/>
      <c r="AUO67" s="416"/>
      <c r="AUP67" s="416"/>
      <c r="AUQ67" s="416"/>
      <c r="AUR67" s="416"/>
      <c r="AUS67" s="416"/>
      <c r="AUT67" s="416"/>
      <c r="AUU67" s="416"/>
      <c r="AUV67" s="416"/>
      <c r="AUW67" s="416"/>
      <c r="AUX67" s="416"/>
      <c r="AUY67" s="416"/>
      <c r="AUZ67" s="416"/>
      <c r="AVA67" s="416"/>
      <c r="AVB67" s="416"/>
      <c r="AVC67" s="416"/>
      <c r="AVD67" s="416"/>
      <c r="AVE67" s="416"/>
      <c r="AVF67" s="416"/>
      <c r="AVG67" s="416"/>
      <c r="AVH67" s="416"/>
      <c r="AVI67" s="416"/>
      <c r="AVJ67" s="416"/>
      <c r="AVK67" s="416"/>
      <c r="AVL67" s="416"/>
      <c r="AVM67" s="416"/>
      <c r="AVN67" s="416"/>
      <c r="AVO67" s="416"/>
      <c r="AVP67" s="416"/>
      <c r="AVQ67" s="416"/>
      <c r="AVR67" s="416"/>
      <c r="AVS67" s="416"/>
      <c r="AVT67" s="416"/>
      <c r="AVU67" s="416"/>
      <c r="AVV67" s="416"/>
      <c r="AVW67" s="416"/>
      <c r="AVX67" s="416"/>
      <c r="AVY67" s="416"/>
      <c r="AVZ67" s="416"/>
      <c r="AWA67" s="416"/>
      <c r="AWB67" s="416"/>
      <c r="AWC67" s="416"/>
      <c r="AWD67" s="416"/>
      <c r="AWE67" s="416"/>
      <c r="AWF67" s="416"/>
      <c r="AWG67" s="416"/>
      <c r="AWH67" s="416"/>
      <c r="AWI67" s="416"/>
      <c r="AWJ67" s="416"/>
      <c r="AWK67" s="416"/>
      <c r="AWL67" s="416"/>
      <c r="AWM67" s="416"/>
      <c r="AWN67" s="416"/>
      <c r="AWO67" s="416"/>
      <c r="AWP67" s="416"/>
      <c r="AWQ67" s="416"/>
      <c r="AWR67" s="416"/>
      <c r="AWS67" s="416"/>
      <c r="AWT67" s="416"/>
      <c r="AWU67" s="416"/>
      <c r="AWV67" s="416"/>
      <c r="AWW67" s="416"/>
      <c r="AWX67" s="416"/>
      <c r="AWY67" s="416"/>
      <c r="AWZ67" s="416"/>
      <c r="AXA67" s="416"/>
      <c r="AXB67" s="416"/>
      <c r="AXC67" s="416"/>
      <c r="AXD67" s="416"/>
      <c r="AXE67" s="416"/>
      <c r="AXF67" s="416"/>
      <c r="AXG67" s="416"/>
      <c r="AXH67" s="416"/>
      <c r="AXI67" s="416"/>
      <c r="AXJ67" s="416"/>
      <c r="AXK67" s="416"/>
      <c r="AXL67" s="416"/>
      <c r="AXM67" s="416"/>
      <c r="AXN67" s="416"/>
      <c r="AXO67" s="416"/>
      <c r="AXP67" s="416"/>
      <c r="AXQ67" s="416"/>
      <c r="AXR67" s="416"/>
      <c r="AXS67" s="416"/>
      <c r="AXT67" s="416"/>
      <c r="AXU67" s="416"/>
      <c r="AXV67" s="416"/>
      <c r="AXW67" s="416"/>
      <c r="AXX67" s="416"/>
      <c r="AXY67" s="416"/>
      <c r="AXZ67" s="416"/>
      <c r="AYA67" s="416"/>
      <c r="AYB67" s="416"/>
      <c r="AYC67" s="416"/>
      <c r="AYD67" s="416"/>
      <c r="AYE67" s="416"/>
      <c r="AYF67" s="416"/>
      <c r="AYG67" s="416"/>
      <c r="AYH67" s="416"/>
      <c r="AYI67" s="416"/>
      <c r="AYJ67" s="416"/>
      <c r="AYK67" s="416"/>
      <c r="AYL67" s="416"/>
      <c r="AYM67" s="416"/>
      <c r="AYN67" s="416"/>
      <c r="AYO67" s="416"/>
      <c r="AYP67" s="416"/>
      <c r="AYQ67" s="416"/>
      <c r="AYR67" s="416"/>
      <c r="AYS67" s="416"/>
      <c r="AYT67" s="416"/>
      <c r="AYU67" s="416"/>
      <c r="AYV67" s="416"/>
      <c r="AYW67" s="416"/>
      <c r="AYX67" s="416"/>
      <c r="AYY67" s="416"/>
      <c r="AYZ67" s="416"/>
      <c r="AZA67" s="416"/>
      <c r="AZB67" s="416"/>
      <c r="AZC67" s="416"/>
      <c r="AZD67" s="416"/>
      <c r="AZE67" s="416"/>
      <c r="AZF67" s="416"/>
      <c r="AZG67" s="416"/>
      <c r="AZH67" s="416"/>
      <c r="AZI67" s="416"/>
      <c r="AZJ67" s="416"/>
      <c r="AZK67" s="416"/>
      <c r="AZL67" s="416"/>
      <c r="AZM67" s="416"/>
      <c r="AZN67" s="416"/>
      <c r="AZO67" s="416"/>
      <c r="AZP67" s="416"/>
      <c r="AZQ67" s="416"/>
      <c r="AZR67" s="416"/>
      <c r="AZS67" s="416"/>
      <c r="AZT67" s="416"/>
      <c r="AZU67" s="416"/>
      <c r="AZV67" s="416"/>
      <c r="AZW67" s="416"/>
      <c r="AZX67" s="416"/>
      <c r="AZY67" s="416"/>
      <c r="AZZ67" s="416"/>
      <c r="BAA67" s="416"/>
      <c r="BAB67" s="416"/>
      <c r="BAC67" s="416"/>
      <c r="BAD67" s="416"/>
      <c r="BAE67" s="416"/>
      <c r="BAF67" s="416"/>
      <c r="BAG67" s="416"/>
      <c r="BAH67" s="416"/>
      <c r="BAI67" s="416"/>
      <c r="BAJ67" s="416"/>
      <c r="BAK67" s="416"/>
      <c r="BAL67" s="416"/>
      <c r="BAM67" s="416"/>
      <c r="BAN67" s="416"/>
      <c r="BAO67" s="416"/>
      <c r="BAP67" s="416"/>
      <c r="BAQ67" s="416"/>
      <c r="BAR67" s="416"/>
      <c r="BAS67" s="416"/>
      <c r="BAT67" s="416"/>
      <c r="BAU67" s="416"/>
      <c r="BAV67" s="416"/>
      <c r="BAW67" s="416"/>
      <c r="BAX67" s="416"/>
      <c r="BAY67" s="416"/>
      <c r="BAZ67" s="416"/>
      <c r="BBA67" s="416"/>
      <c r="BBB67" s="416"/>
      <c r="BBC67" s="416"/>
      <c r="BBD67" s="416"/>
      <c r="BBE67" s="416"/>
      <c r="BBF67" s="416"/>
      <c r="BBG67" s="416"/>
      <c r="BBH67" s="416"/>
      <c r="BBI67" s="416"/>
      <c r="BBJ67" s="416"/>
      <c r="BBK67" s="416"/>
      <c r="BBL67" s="416"/>
      <c r="BBM67" s="416"/>
      <c r="BBN67" s="416"/>
      <c r="BBO67" s="416"/>
      <c r="BBP67" s="416"/>
      <c r="BBQ67" s="416"/>
      <c r="BBR67" s="416"/>
      <c r="BBS67" s="416"/>
      <c r="BBT67" s="416"/>
      <c r="BBU67" s="416"/>
      <c r="BBV67" s="416"/>
      <c r="BBW67" s="416"/>
      <c r="BBX67" s="416"/>
      <c r="BBY67" s="416"/>
      <c r="BBZ67" s="416"/>
      <c r="BCA67" s="416"/>
      <c r="BCB67" s="416"/>
      <c r="BCC67" s="416"/>
      <c r="BCD67" s="416"/>
      <c r="BCE67" s="416"/>
      <c r="BCF67" s="416"/>
      <c r="BCG67" s="416"/>
      <c r="BCH67" s="416"/>
      <c r="BCI67" s="416"/>
      <c r="BCJ67" s="416"/>
      <c r="BCK67" s="416"/>
      <c r="BCL67" s="416"/>
      <c r="BCM67" s="416"/>
      <c r="BCN67" s="416"/>
      <c r="BCO67" s="416"/>
      <c r="BCP67" s="416"/>
      <c r="BCQ67" s="416"/>
      <c r="BCR67" s="416"/>
      <c r="BCS67" s="416"/>
      <c r="BCT67" s="416"/>
      <c r="BCU67" s="416"/>
      <c r="BCV67" s="416"/>
      <c r="BCW67" s="416"/>
      <c r="BCX67" s="416"/>
      <c r="BCY67" s="416"/>
      <c r="BCZ67" s="416"/>
      <c r="BDA67" s="416"/>
      <c r="BDB67" s="416"/>
      <c r="BDC67" s="416"/>
      <c r="BDD67" s="416"/>
      <c r="BDE67" s="416"/>
      <c r="BDF67" s="416"/>
      <c r="BDG67" s="416"/>
      <c r="BDH67" s="416"/>
      <c r="BDI67" s="416"/>
      <c r="BDJ67" s="416"/>
      <c r="BDK67" s="416"/>
      <c r="BDL67" s="416"/>
      <c r="BDM67" s="416"/>
      <c r="BDN67" s="416"/>
      <c r="BDO67" s="416"/>
      <c r="BDP67" s="416"/>
      <c r="BDQ67" s="416"/>
      <c r="BDR67" s="416"/>
      <c r="BDS67" s="416"/>
      <c r="BDT67" s="416"/>
      <c r="BDU67" s="416"/>
      <c r="BDV67" s="416"/>
      <c r="BDW67" s="416"/>
      <c r="BDX67" s="416"/>
      <c r="BDY67" s="416"/>
      <c r="BDZ67" s="416"/>
      <c r="BEA67" s="416"/>
      <c r="BEB67" s="416"/>
      <c r="BEC67" s="416"/>
      <c r="BED67" s="416"/>
      <c r="BEE67" s="416"/>
      <c r="BEF67" s="416"/>
      <c r="BEG67" s="416"/>
      <c r="BEH67" s="416"/>
      <c r="BEI67" s="416"/>
      <c r="BEJ67" s="416"/>
      <c r="BEK67" s="416"/>
      <c r="BEL67" s="416"/>
      <c r="BEM67" s="416"/>
      <c r="BEN67" s="416"/>
      <c r="BEO67" s="416"/>
      <c r="BEP67" s="416"/>
      <c r="BEQ67" s="416"/>
      <c r="BER67" s="416"/>
      <c r="BES67" s="416"/>
      <c r="BET67" s="416"/>
      <c r="BEU67" s="416"/>
      <c r="BEV67" s="416"/>
      <c r="BEW67" s="416"/>
      <c r="BEX67" s="416"/>
      <c r="BEY67" s="416"/>
      <c r="BEZ67" s="416"/>
      <c r="BFA67" s="416"/>
      <c r="BFB67" s="416"/>
      <c r="BFC67" s="416"/>
      <c r="BFD67" s="416"/>
      <c r="BFE67" s="416"/>
      <c r="BFF67" s="416"/>
      <c r="BFG67" s="416"/>
      <c r="BFH67" s="416"/>
      <c r="BFI67" s="416"/>
      <c r="BFJ67" s="416"/>
      <c r="BFK67" s="416"/>
      <c r="BFL67" s="416"/>
      <c r="BFM67" s="416"/>
      <c r="BFN67" s="416"/>
      <c r="BFO67" s="416"/>
      <c r="BFP67" s="416"/>
      <c r="BFQ67" s="416"/>
      <c r="BFR67" s="416"/>
      <c r="BFS67" s="416"/>
      <c r="BFT67" s="416"/>
      <c r="BFU67" s="416"/>
      <c r="BFV67" s="416"/>
      <c r="BFW67" s="416"/>
      <c r="BFX67" s="416"/>
      <c r="BFY67" s="416"/>
      <c r="BFZ67" s="416"/>
      <c r="BGA67" s="416"/>
      <c r="BGB67" s="416"/>
      <c r="BGC67" s="416"/>
      <c r="BGD67" s="416"/>
      <c r="BGE67" s="416"/>
      <c r="BGF67" s="416"/>
      <c r="BGG67" s="416"/>
      <c r="BGH67" s="416"/>
      <c r="BGI67" s="416"/>
      <c r="BGJ67" s="416"/>
      <c r="BGK67" s="416"/>
      <c r="BGL67" s="416"/>
      <c r="BGM67" s="416"/>
      <c r="BGN67" s="416"/>
      <c r="BGO67" s="416"/>
      <c r="BGP67" s="416"/>
      <c r="BGQ67" s="416"/>
      <c r="BGR67" s="416"/>
      <c r="BGS67" s="416"/>
      <c r="BGT67" s="416"/>
      <c r="BGU67" s="416"/>
      <c r="BGV67" s="416"/>
      <c r="BGW67" s="416"/>
      <c r="BGX67" s="416"/>
      <c r="BGY67" s="416"/>
      <c r="BGZ67" s="416"/>
      <c r="BHA67" s="416"/>
      <c r="BHB67" s="416"/>
      <c r="BHC67" s="416"/>
      <c r="BHD67" s="416"/>
      <c r="BHE67" s="416"/>
      <c r="BHF67" s="416"/>
      <c r="BHG67" s="416"/>
      <c r="BHH67" s="416"/>
      <c r="BHI67" s="416"/>
      <c r="BHJ67" s="416"/>
      <c r="BHK67" s="416"/>
      <c r="BHL67" s="416"/>
      <c r="BHM67" s="416"/>
      <c r="BHN67" s="416"/>
      <c r="BHO67" s="416"/>
      <c r="BHP67" s="416"/>
      <c r="BHQ67" s="416"/>
      <c r="BHR67" s="416"/>
      <c r="BHS67" s="416"/>
      <c r="BHT67" s="416"/>
      <c r="BHU67" s="416"/>
      <c r="BHV67" s="416"/>
      <c r="BHW67" s="416"/>
      <c r="BHX67" s="416"/>
      <c r="BHY67" s="416"/>
      <c r="BHZ67" s="416"/>
      <c r="BIA67" s="416"/>
      <c r="BIB67" s="416"/>
      <c r="BIC67" s="416"/>
      <c r="BID67" s="416"/>
      <c r="BIE67" s="416"/>
      <c r="BIF67" s="416"/>
      <c r="BIG67" s="416"/>
      <c r="BIH67" s="416"/>
      <c r="BII67" s="416"/>
      <c r="BIJ67" s="416"/>
      <c r="BIK67" s="416"/>
      <c r="BIL67" s="416"/>
      <c r="BIM67" s="416"/>
      <c r="BIN67" s="416"/>
      <c r="BIO67" s="416"/>
      <c r="BIP67" s="416"/>
      <c r="BIQ67" s="416"/>
      <c r="BIR67" s="416"/>
      <c r="BIS67" s="416"/>
      <c r="BIT67" s="416"/>
      <c r="BIU67" s="416"/>
      <c r="BIV67" s="416"/>
      <c r="BIW67" s="416"/>
      <c r="BIX67" s="416"/>
      <c r="BIY67" s="416"/>
      <c r="BIZ67" s="416"/>
      <c r="BJA67" s="416"/>
      <c r="BJB67" s="416"/>
      <c r="BJC67" s="416"/>
      <c r="BJD67" s="416"/>
      <c r="BJE67" s="416"/>
      <c r="BJF67" s="416"/>
      <c r="BJG67" s="416"/>
      <c r="BJH67" s="416"/>
      <c r="BJI67" s="416"/>
      <c r="BJJ67" s="416"/>
      <c r="BJK67" s="416"/>
      <c r="BJL67" s="416"/>
      <c r="BJM67" s="416"/>
      <c r="BJN67" s="416"/>
      <c r="BJO67" s="416"/>
      <c r="BJP67" s="416"/>
      <c r="BJQ67" s="416"/>
      <c r="BJR67" s="416"/>
      <c r="BJS67" s="416"/>
      <c r="BJT67" s="416"/>
      <c r="BJU67" s="416"/>
      <c r="BJV67" s="416"/>
      <c r="BJW67" s="416"/>
      <c r="BJX67" s="416"/>
      <c r="BJY67" s="416"/>
      <c r="BJZ67" s="416"/>
      <c r="BKA67" s="416"/>
      <c r="BKB67" s="416"/>
      <c r="BKC67" s="416"/>
      <c r="BKD67" s="416"/>
      <c r="BKE67" s="416"/>
      <c r="BKF67" s="416"/>
      <c r="BKG67" s="416"/>
      <c r="BKH67" s="416"/>
      <c r="BKI67" s="416"/>
      <c r="BKJ67" s="416"/>
      <c r="BKK67" s="416"/>
      <c r="BKL67" s="416"/>
      <c r="BKM67" s="416"/>
      <c r="BKN67" s="416"/>
      <c r="BKO67" s="416"/>
      <c r="BKP67" s="416"/>
      <c r="BKQ67" s="416"/>
      <c r="BKR67" s="416"/>
      <c r="BKS67" s="416"/>
      <c r="BKT67" s="416"/>
      <c r="BKU67" s="416"/>
      <c r="BKV67" s="416"/>
      <c r="BKW67" s="416"/>
      <c r="BKX67" s="416"/>
      <c r="BKY67" s="416"/>
      <c r="BKZ67" s="416"/>
      <c r="BLA67" s="416"/>
      <c r="BLB67" s="416"/>
      <c r="BLC67" s="416"/>
      <c r="BLD67" s="416"/>
      <c r="BLE67" s="416"/>
      <c r="BLF67" s="416"/>
      <c r="BLG67" s="416"/>
      <c r="BLH67" s="416"/>
      <c r="BLI67" s="416"/>
      <c r="BLJ67" s="416"/>
      <c r="BLK67" s="416"/>
      <c r="BLL67" s="416"/>
      <c r="BLM67" s="416"/>
      <c r="BLN67" s="416"/>
      <c r="BLO67" s="416"/>
      <c r="BLP67" s="416"/>
      <c r="BLQ67" s="416"/>
      <c r="BLR67" s="416"/>
      <c r="BLS67" s="416"/>
      <c r="BLT67" s="416"/>
      <c r="BLU67" s="416"/>
      <c r="BLV67" s="416"/>
      <c r="BLW67" s="416"/>
      <c r="BLX67" s="416"/>
      <c r="BLY67" s="416"/>
      <c r="BLZ67" s="416"/>
      <c r="BMA67" s="416"/>
      <c r="BMB67" s="416"/>
      <c r="BMC67" s="416"/>
      <c r="BMD67" s="416"/>
      <c r="BME67" s="416"/>
      <c r="BMF67" s="416"/>
      <c r="BMG67" s="416"/>
      <c r="BMH67" s="416"/>
      <c r="BMI67" s="416"/>
      <c r="BMJ67" s="416"/>
      <c r="BMK67" s="416"/>
      <c r="BML67" s="416"/>
      <c r="BMM67" s="416"/>
      <c r="BMN67" s="416"/>
      <c r="BMO67" s="416"/>
      <c r="BMP67" s="416"/>
      <c r="BMQ67" s="416"/>
      <c r="BMR67" s="416"/>
      <c r="BMS67" s="416"/>
      <c r="BMT67" s="416"/>
      <c r="BMU67" s="416"/>
      <c r="BMV67" s="416"/>
      <c r="BMW67" s="416"/>
      <c r="BMX67" s="416"/>
      <c r="BMY67" s="416"/>
      <c r="BMZ67" s="416"/>
      <c r="BNA67" s="416"/>
      <c r="BNB67" s="416"/>
      <c r="BNC67" s="416"/>
      <c r="BND67" s="416"/>
      <c r="BNE67" s="416"/>
      <c r="BNF67" s="416"/>
      <c r="BNG67" s="416"/>
      <c r="BNH67" s="416"/>
      <c r="BNI67" s="416"/>
      <c r="BNJ67" s="416"/>
      <c r="BNK67" s="416"/>
      <c r="BNL67" s="416"/>
      <c r="BNM67" s="416"/>
      <c r="BNN67" s="416"/>
      <c r="BNO67" s="416"/>
      <c r="BNP67" s="416"/>
      <c r="BNQ67" s="416"/>
      <c r="BNR67" s="416"/>
      <c r="BNS67" s="416"/>
      <c r="BNT67" s="416"/>
      <c r="BNU67" s="416"/>
      <c r="BNV67" s="416"/>
      <c r="BNW67" s="416"/>
      <c r="BNX67" s="416"/>
      <c r="BNY67" s="416"/>
      <c r="BNZ67" s="416"/>
      <c r="BOA67" s="416"/>
      <c r="BOB67" s="416"/>
      <c r="BOC67" s="416"/>
      <c r="BOD67" s="416"/>
      <c r="BOE67" s="416"/>
      <c r="BOF67" s="416"/>
      <c r="BOG67" s="416"/>
      <c r="BOH67" s="416"/>
      <c r="BOI67" s="416"/>
      <c r="BOJ67" s="416"/>
      <c r="BOK67" s="416"/>
      <c r="BOL67" s="416"/>
      <c r="BOM67" s="416"/>
      <c r="BON67" s="416"/>
      <c r="BOO67" s="416"/>
      <c r="BOP67" s="416"/>
      <c r="BOQ67" s="416"/>
      <c r="BOR67" s="416"/>
      <c r="BOS67" s="416"/>
      <c r="BOT67" s="416"/>
      <c r="BOU67" s="416"/>
      <c r="BOV67" s="416"/>
      <c r="BOW67" s="416"/>
      <c r="BOX67" s="416"/>
      <c r="BOY67" s="416"/>
      <c r="BOZ67" s="416"/>
      <c r="BPA67" s="416"/>
      <c r="BPB67" s="416"/>
      <c r="BPC67" s="416"/>
      <c r="BPD67" s="416"/>
      <c r="BPE67" s="416"/>
      <c r="BPF67" s="416"/>
      <c r="BPG67" s="416"/>
      <c r="BPH67" s="416"/>
      <c r="BPI67" s="416"/>
      <c r="BPJ67" s="416"/>
      <c r="BPK67" s="416"/>
      <c r="BPL67" s="416"/>
      <c r="BPM67" s="416"/>
      <c r="BPN67" s="416"/>
      <c r="BPO67" s="416"/>
      <c r="BPP67" s="416"/>
      <c r="BPQ67" s="416"/>
      <c r="BPR67" s="416"/>
      <c r="BPS67" s="416"/>
      <c r="BPT67" s="416"/>
      <c r="BPU67" s="416"/>
      <c r="BPV67" s="416"/>
      <c r="BPW67" s="416"/>
      <c r="BPX67" s="416"/>
      <c r="BPY67" s="416"/>
      <c r="BPZ67" s="416"/>
      <c r="BQA67" s="416"/>
      <c r="BQB67" s="416"/>
      <c r="BQC67" s="416"/>
      <c r="BQD67" s="416"/>
      <c r="BQE67" s="416"/>
      <c r="BQF67" s="416"/>
      <c r="BQG67" s="416"/>
      <c r="BQH67" s="416"/>
      <c r="BQI67" s="416"/>
      <c r="BQJ67" s="416"/>
      <c r="BQK67" s="416"/>
      <c r="BQL67" s="416"/>
      <c r="BQM67" s="416"/>
      <c r="BQN67" s="416"/>
      <c r="BQO67" s="416"/>
      <c r="BQP67" s="416"/>
      <c r="BQQ67" s="416"/>
      <c r="BQR67" s="416"/>
      <c r="BQS67" s="416"/>
      <c r="BQT67" s="416"/>
      <c r="BQU67" s="416"/>
      <c r="BQV67" s="416"/>
      <c r="BQW67" s="416"/>
      <c r="BQX67" s="416"/>
      <c r="BQY67" s="416"/>
      <c r="BQZ67" s="416"/>
      <c r="BRA67" s="416"/>
      <c r="BRB67" s="416"/>
      <c r="BRC67" s="416"/>
      <c r="BRD67" s="416"/>
      <c r="BRE67" s="416"/>
      <c r="BRF67" s="416"/>
      <c r="BRG67" s="416"/>
      <c r="BRH67" s="416"/>
      <c r="BRI67" s="416"/>
      <c r="BRJ67" s="416"/>
      <c r="BRK67" s="416"/>
      <c r="BRL67" s="416"/>
      <c r="BRM67" s="416"/>
      <c r="BRN67" s="416"/>
      <c r="BRO67" s="416"/>
      <c r="BRP67" s="416"/>
      <c r="BRQ67" s="416"/>
      <c r="BRR67" s="416"/>
      <c r="BRS67" s="416"/>
      <c r="BRT67" s="416"/>
      <c r="BRU67" s="416"/>
      <c r="BRV67" s="416"/>
      <c r="BRW67" s="416"/>
      <c r="BRX67" s="416"/>
      <c r="BRY67" s="416"/>
      <c r="BRZ67" s="416"/>
      <c r="BSA67" s="416"/>
      <c r="BSB67" s="416"/>
      <c r="BSC67" s="416"/>
      <c r="BSD67" s="416"/>
      <c r="BSE67" s="416"/>
      <c r="BSF67" s="416"/>
      <c r="BSG67" s="416"/>
      <c r="BSH67" s="416"/>
      <c r="BSI67" s="416"/>
      <c r="BSJ67" s="416"/>
      <c r="BSK67" s="416"/>
      <c r="BSL67" s="416"/>
      <c r="BSM67" s="416"/>
      <c r="BSN67" s="416"/>
      <c r="BSO67" s="416"/>
      <c r="BSP67" s="416"/>
      <c r="BSQ67" s="416"/>
      <c r="BSR67" s="416"/>
      <c r="BSS67" s="416"/>
      <c r="BST67" s="416"/>
      <c r="BSU67" s="416"/>
      <c r="BSV67" s="416"/>
      <c r="BSW67" s="416"/>
      <c r="BSX67" s="416"/>
      <c r="BSY67" s="416"/>
      <c r="BSZ67" s="416"/>
      <c r="BTA67" s="416"/>
      <c r="BTB67" s="416"/>
      <c r="BTC67" s="416"/>
      <c r="BTD67" s="416"/>
      <c r="BTE67" s="416"/>
      <c r="BTF67" s="416"/>
      <c r="BTG67" s="416"/>
      <c r="BTH67" s="416"/>
      <c r="BTI67" s="416"/>
      <c r="BTJ67" s="416"/>
      <c r="BTK67" s="416"/>
      <c r="BTL67" s="416"/>
      <c r="BTM67" s="416"/>
      <c r="BTN67" s="416"/>
      <c r="BTO67" s="416"/>
      <c r="BTP67" s="416"/>
      <c r="BTQ67" s="416"/>
      <c r="BTR67" s="416"/>
      <c r="BTS67" s="416"/>
      <c r="BTT67" s="416"/>
      <c r="BTU67" s="416"/>
      <c r="BTV67" s="416"/>
      <c r="BTW67" s="416"/>
      <c r="BTX67" s="416"/>
      <c r="BTY67" s="416"/>
      <c r="BTZ67" s="416"/>
      <c r="BUA67" s="416"/>
      <c r="BUB67" s="416"/>
      <c r="BUC67" s="416"/>
      <c r="BUD67" s="416"/>
      <c r="BUE67" s="416"/>
      <c r="BUF67" s="416"/>
      <c r="BUG67" s="416"/>
      <c r="BUH67" s="416"/>
      <c r="BUI67" s="416"/>
      <c r="BUJ67" s="416"/>
      <c r="BUK67" s="416"/>
      <c r="BUL67" s="416"/>
      <c r="BUM67" s="416"/>
      <c r="BUN67" s="416"/>
      <c r="BUO67" s="416"/>
      <c r="BUP67" s="416"/>
      <c r="BUQ67" s="416"/>
      <c r="BUR67" s="416"/>
      <c r="BUS67" s="416"/>
      <c r="BUT67" s="416"/>
      <c r="BUU67" s="416"/>
      <c r="BUV67" s="416"/>
      <c r="BUW67" s="416"/>
      <c r="BUX67" s="416"/>
      <c r="BUY67" s="416"/>
      <c r="BUZ67" s="416"/>
      <c r="BVA67" s="416"/>
      <c r="BVB67" s="416"/>
      <c r="BVC67" s="416"/>
      <c r="BVD67" s="416"/>
      <c r="BVE67" s="416"/>
      <c r="BVF67" s="416"/>
      <c r="BVG67" s="416"/>
      <c r="BVH67" s="416"/>
      <c r="BVI67" s="416"/>
      <c r="BVJ67" s="416"/>
      <c r="BVK67" s="416"/>
      <c r="BVL67" s="416"/>
      <c r="BVM67" s="416"/>
      <c r="BVN67" s="416"/>
      <c r="BVO67" s="416"/>
      <c r="BVP67" s="416"/>
      <c r="BVQ67" s="416"/>
      <c r="BVR67" s="416"/>
      <c r="BVS67" s="416"/>
      <c r="BVT67" s="416"/>
      <c r="BVU67" s="416"/>
      <c r="BVV67" s="416"/>
      <c r="BVW67" s="416"/>
      <c r="BVX67" s="416"/>
      <c r="BVY67" s="416"/>
      <c r="BVZ67" s="416"/>
      <c r="BWA67" s="416"/>
      <c r="BWB67" s="416"/>
      <c r="BWC67" s="416"/>
      <c r="BWD67" s="416"/>
      <c r="BWE67" s="416"/>
      <c r="BWF67" s="416"/>
      <c r="BWG67" s="416"/>
      <c r="BWH67" s="416"/>
      <c r="BWI67" s="416"/>
      <c r="BWJ67" s="416"/>
      <c r="BWK67" s="416"/>
      <c r="BWL67" s="416"/>
      <c r="BWM67" s="416"/>
      <c r="BWN67" s="416"/>
      <c r="BWO67" s="416"/>
      <c r="BWP67" s="416"/>
      <c r="BWQ67" s="416"/>
      <c r="BWR67" s="416"/>
      <c r="BWS67" s="416"/>
      <c r="BWT67" s="416"/>
      <c r="BWU67" s="416"/>
      <c r="BWV67" s="416"/>
      <c r="BWW67" s="416"/>
      <c r="BWX67" s="416"/>
      <c r="BWY67" s="416"/>
      <c r="BWZ67" s="416"/>
      <c r="BXA67" s="416"/>
      <c r="BXB67" s="416"/>
      <c r="BXC67" s="416"/>
      <c r="BXD67" s="416"/>
      <c r="BXE67" s="416"/>
      <c r="BXF67" s="416"/>
      <c r="BXG67" s="416"/>
      <c r="BXH67" s="416"/>
      <c r="BXI67" s="416"/>
      <c r="BXJ67" s="416"/>
      <c r="BXK67" s="416"/>
      <c r="BXL67" s="416"/>
      <c r="BXM67" s="416"/>
      <c r="BXN67" s="416"/>
      <c r="BXO67" s="416"/>
      <c r="BXP67" s="416"/>
      <c r="BXQ67" s="416"/>
      <c r="BXR67" s="416"/>
      <c r="BXS67" s="416"/>
      <c r="BXT67" s="416"/>
      <c r="BXU67" s="416"/>
      <c r="BXV67" s="416"/>
      <c r="BXW67" s="416"/>
      <c r="BXX67" s="416"/>
      <c r="BXY67" s="416"/>
      <c r="BXZ67" s="416"/>
      <c r="BYA67" s="416"/>
      <c r="BYB67" s="416"/>
      <c r="BYC67" s="416"/>
      <c r="BYD67" s="416"/>
      <c r="BYE67" s="416"/>
      <c r="BYF67" s="416"/>
      <c r="BYG67" s="416"/>
      <c r="BYH67" s="416"/>
      <c r="BYI67" s="416"/>
      <c r="BYJ67" s="416"/>
      <c r="BYK67" s="416"/>
      <c r="BYL67" s="416"/>
      <c r="BYM67" s="416"/>
      <c r="BYN67" s="416"/>
      <c r="BYO67" s="416"/>
      <c r="BYP67" s="416"/>
      <c r="BYQ67" s="416"/>
      <c r="BYR67" s="416"/>
      <c r="BYS67" s="416"/>
      <c r="BYT67" s="416"/>
      <c r="BYU67" s="416"/>
      <c r="BYV67" s="416"/>
      <c r="BYW67" s="416"/>
      <c r="BYX67" s="416"/>
      <c r="BYY67" s="416"/>
      <c r="BYZ67" s="416"/>
      <c r="BZA67" s="416"/>
      <c r="BZB67" s="416"/>
      <c r="BZC67" s="416"/>
      <c r="BZD67" s="416"/>
      <c r="BZE67" s="416"/>
      <c r="BZF67" s="416"/>
      <c r="BZG67" s="416"/>
      <c r="BZH67" s="416"/>
      <c r="BZI67" s="416"/>
      <c r="BZJ67" s="416"/>
      <c r="BZK67" s="416"/>
      <c r="BZL67" s="416"/>
      <c r="BZM67" s="416"/>
      <c r="BZN67" s="416"/>
      <c r="BZO67" s="416"/>
      <c r="BZP67" s="416"/>
      <c r="BZQ67" s="416"/>
      <c r="BZR67" s="416"/>
      <c r="BZS67" s="416"/>
      <c r="BZT67" s="416"/>
      <c r="BZU67" s="416"/>
      <c r="BZV67" s="416"/>
      <c r="BZW67" s="416"/>
      <c r="BZX67" s="416"/>
      <c r="BZY67" s="416"/>
      <c r="BZZ67" s="416"/>
      <c r="CAA67" s="416"/>
      <c r="CAB67" s="416"/>
      <c r="CAC67" s="416"/>
      <c r="CAD67" s="416"/>
      <c r="CAE67" s="416"/>
      <c r="CAF67" s="416"/>
      <c r="CAG67" s="416"/>
      <c r="CAH67" s="416"/>
      <c r="CAI67" s="416"/>
      <c r="CAJ67" s="416"/>
      <c r="CAK67" s="416"/>
      <c r="CAL67" s="416"/>
      <c r="CAM67" s="416"/>
      <c r="CAN67" s="416"/>
      <c r="CAO67" s="416"/>
      <c r="CAP67" s="416"/>
      <c r="CAQ67" s="416"/>
      <c r="CAR67" s="416"/>
      <c r="CAS67" s="416"/>
      <c r="CAT67" s="416"/>
      <c r="CAU67" s="416"/>
      <c r="CAV67" s="416"/>
      <c r="CAW67" s="416"/>
      <c r="CAX67" s="416"/>
      <c r="CAY67" s="416"/>
      <c r="CAZ67" s="416"/>
      <c r="CBA67" s="416"/>
      <c r="CBB67" s="416"/>
      <c r="CBC67" s="416"/>
      <c r="CBD67" s="416"/>
      <c r="CBE67" s="416"/>
      <c r="CBF67" s="416"/>
      <c r="CBG67" s="416"/>
      <c r="CBH67" s="416"/>
      <c r="CBI67" s="416"/>
      <c r="CBJ67" s="416"/>
      <c r="CBK67" s="416"/>
      <c r="CBL67" s="416"/>
      <c r="CBM67" s="416"/>
      <c r="CBN67" s="416"/>
      <c r="CBO67" s="416"/>
      <c r="CBP67" s="416"/>
      <c r="CBQ67" s="416"/>
      <c r="CBR67" s="416"/>
      <c r="CBS67" s="416"/>
      <c r="CBT67" s="416"/>
      <c r="CBU67" s="416"/>
      <c r="CBV67" s="416"/>
      <c r="CBW67" s="416"/>
      <c r="CBX67" s="416"/>
      <c r="CBY67" s="416"/>
      <c r="CBZ67" s="416"/>
      <c r="CCA67" s="416"/>
      <c r="CCB67" s="416"/>
      <c r="CCC67" s="416"/>
      <c r="CCD67" s="416"/>
      <c r="CCE67" s="416"/>
      <c r="CCF67" s="416"/>
      <c r="CCG67" s="416"/>
      <c r="CCH67" s="416"/>
      <c r="CCI67" s="416"/>
      <c r="CCJ67" s="416"/>
      <c r="CCK67" s="416"/>
      <c r="CCL67" s="416"/>
      <c r="CCM67" s="416"/>
      <c r="CCN67" s="416"/>
      <c r="CCO67" s="416"/>
      <c r="CCP67" s="416"/>
      <c r="CCQ67" s="416"/>
      <c r="CCR67" s="416"/>
      <c r="CCS67" s="416"/>
      <c r="CCT67" s="416"/>
      <c r="CCU67" s="416"/>
      <c r="CCV67" s="416"/>
      <c r="CCW67" s="416"/>
      <c r="CCX67" s="416"/>
      <c r="CCY67" s="416"/>
      <c r="CCZ67" s="416"/>
      <c r="CDA67" s="416"/>
      <c r="CDB67" s="416"/>
      <c r="CDC67" s="416"/>
      <c r="CDD67" s="416"/>
      <c r="CDE67" s="416"/>
      <c r="CDF67" s="416"/>
      <c r="CDG67" s="416"/>
      <c r="CDH67" s="416"/>
      <c r="CDI67" s="416"/>
      <c r="CDJ67" s="416"/>
      <c r="CDK67" s="416"/>
      <c r="CDL67" s="416"/>
      <c r="CDM67" s="416"/>
      <c r="CDN67" s="416"/>
      <c r="CDO67" s="416"/>
      <c r="CDP67" s="416"/>
      <c r="CDQ67" s="416"/>
      <c r="CDR67" s="416"/>
      <c r="CDS67" s="416"/>
      <c r="CDT67" s="416"/>
      <c r="CDU67" s="416"/>
      <c r="CDV67" s="416"/>
      <c r="CDW67" s="416"/>
      <c r="CDX67" s="416"/>
      <c r="CDY67" s="416"/>
      <c r="CDZ67" s="416"/>
      <c r="CEA67" s="416"/>
      <c r="CEB67" s="416"/>
      <c r="CEC67" s="416"/>
      <c r="CED67" s="416"/>
      <c r="CEE67" s="416"/>
      <c r="CEF67" s="416"/>
      <c r="CEG67" s="416"/>
      <c r="CEH67" s="416"/>
      <c r="CEI67" s="416"/>
      <c r="CEJ67" s="416"/>
      <c r="CEK67" s="416"/>
      <c r="CEL67" s="416"/>
      <c r="CEM67" s="416"/>
      <c r="CEN67" s="416"/>
      <c r="CEO67" s="416"/>
      <c r="CEP67" s="416"/>
      <c r="CEQ67" s="416"/>
      <c r="CER67" s="416"/>
      <c r="CES67" s="416"/>
      <c r="CET67" s="416"/>
      <c r="CEU67" s="416"/>
      <c r="CEV67" s="416"/>
      <c r="CEW67" s="416"/>
      <c r="CEX67" s="416"/>
      <c r="CEY67" s="416"/>
      <c r="CEZ67" s="416"/>
      <c r="CFA67" s="416"/>
      <c r="CFB67" s="416"/>
      <c r="CFC67" s="416"/>
      <c r="CFD67" s="416"/>
      <c r="CFE67" s="416"/>
      <c r="CFF67" s="416"/>
      <c r="CFG67" s="416"/>
      <c r="CFH67" s="416"/>
      <c r="CFI67" s="416"/>
      <c r="CFJ67" s="416"/>
      <c r="CFK67" s="416"/>
      <c r="CFL67" s="416"/>
      <c r="CFM67" s="416"/>
      <c r="CFN67" s="416"/>
      <c r="CFO67" s="416"/>
      <c r="CFP67" s="416"/>
      <c r="CFQ67" s="416"/>
      <c r="CFR67" s="416"/>
      <c r="CFS67" s="416"/>
      <c r="CFT67" s="416"/>
      <c r="CFU67" s="416"/>
      <c r="CFV67" s="416"/>
      <c r="CFW67" s="416"/>
      <c r="CFX67" s="416"/>
      <c r="CFY67" s="416"/>
      <c r="CFZ67" s="416"/>
      <c r="CGA67" s="416"/>
      <c r="CGB67" s="416"/>
      <c r="CGC67" s="416"/>
      <c r="CGD67" s="416"/>
      <c r="CGE67" s="416"/>
      <c r="CGF67" s="416"/>
      <c r="CGG67" s="416"/>
      <c r="CGH67" s="416"/>
      <c r="CGI67" s="416"/>
      <c r="CGJ67" s="416"/>
      <c r="CGK67" s="416"/>
      <c r="CGL67" s="416"/>
      <c r="CGM67" s="416"/>
      <c r="CGN67" s="416"/>
      <c r="CGO67" s="416"/>
      <c r="CGP67" s="416"/>
      <c r="CGQ67" s="416"/>
      <c r="CGR67" s="416"/>
      <c r="CGS67" s="416"/>
      <c r="CGT67" s="416"/>
      <c r="CGU67" s="416"/>
      <c r="CGV67" s="416"/>
      <c r="CGW67" s="416"/>
      <c r="CGX67" s="416"/>
      <c r="CGY67" s="416"/>
      <c r="CGZ67" s="416"/>
      <c r="CHA67" s="416"/>
      <c r="CHB67" s="416"/>
      <c r="CHC67" s="416"/>
      <c r="CHD67" s="416"/>
      <c r="CHE67" s="416"/>
      <c r="CHF67" s="416"/>
      <c r="CHG67" s="416"/>
      <c r="CHH67" s="416"/>
      <c r="CHI67" s="416"/>
      <c r="CHJ67" s="416"/>
      <c r="CHK67" s="416"/>
      <c r="CHL67" s="416"/>
      <c r="CHM67" s="416"/>
      <c r="CHN67" s="416"/>
      <c r="CHO67" s="416"/>
      <c r="CHP67" s="416"/>
      <c r="CHQ67" s="416"/>
      <c r="CHR67" s="416"/>
      <c r="CHS67" s="416"/>
      <c r="CHT67" s="416"/>
      <c r="CHU67" s="416"/>
      <c r="CHV67" s="416"/>
      <c r="CHW67" s="416"/>
      <c r="CHX67" s="416"/>
      <c r="CHY67" s="416"/>
      <c r="CHZ67" s="416"/>
      <c r="CIA67" s="416"/>
      <c r="CIB67" s="416"/>
      <c r="CIC67" s="416"/>
      <c r="CID67" s="416"/>
      <c r="CIE67" s="416"/>
      <c r="CIF67" s="416"/>
      <c r="CIG67" s="416"/>
      <c r="CIH67" s="416"/>
      <c r="CII67" s="416"/>
      <c r="CIJ67" s="416"/>
      <c r="CIK67" s="416"/>
      <c r="CIL67" s="416"/>
      <c r="CIM67" s="416"/>
      <c r="CIN67" s="416"/>
      <c r="CIO67" s="416"/>
      <c r="CIP67" s="416"/>
      <c r="CIQ67" s="416"/>
      <c r="CIR67" s="416"/>
      <c r="CIS67" s="416"/>
      <c r="CIT67" s="416"/>
      <c r="CIU67" s="416"/>
      <c r="CIV67" s="416"/>
      <c r="CIW67" s="416"/>
      <c r="CIX67" s="416"/>
      <c r="CIY67" s="416"/>
      <c r="CIZ67" s="416"/>
      <c r="CJA67" s="416"/>
      <c r="CJB67" s="416"/>
      <c r="CJC67" s="416"/>
      <c r="CJD67" s="416"/>
      <c r="CJE67" s="416"/>
      <c r="CJF67" s="416"/>
      <c r="CJG67" s="416"/>
      <c r="CJH67" s="416"/>
      <c r="CJI67" s="416"/>
      <c r="CJJ67" s="416"/>
      <c r="CJK67" s="416"/>
      <c r="CJL67" s="416"/>
      <c r="CJM67" s="416"/>
      <c r="CJN67" s="416"/>
      <c r="CJO67" s="416"/>
      <c r="CJP67" s="416"/>
      <c r="CJQ67" s="416"/>
      <c r="CJR67" s="416"/>
      <c r="CJS67" s="416"/>
      <c r="CJT67" s="416"/>
      <c r="CJU67" s="416"/>
      <c r="CJV67" s="416"/>
      <c r="CJW67" s="416"/>
      <c r="CJX67" s="416"/>
      <c r="CJY67" s="416"/>
      <c r="CJZ67" s="416"/>
      <c r="CKA67" s="416"/>
      <c r="CKB67" s="416"/>
      <c r="CKC67" s="416"/>
      <c r="CKD67" s="416"/>
      <c r="CKE67" s="416"/>
      <c r="CKF67" s="416"/>
      <c r="CKG67" s="416"/>
      <c r="CKH67" s="416"/>
      <c r="CKI67" s="416"/>
      <c r="CKJ67" s="416"/>
      <c r="CKK67" s="416"/>
      <c r="CKL67" s="416"/>
      <c r="CKM67" s="416"/>
      <c r="CKN67" s="416"/>
      <c r="CKO67" s="416"/>
      <c r="CKP67" s="416"/>
      <c r="CKQ67" s="416"/>
      <c r="CKR67" s="416"/>
      <c r="CKS67" s="416"/>
      <c r="CKT67" s="416"/>
      <c r="CKU67" s="416"/>
      <c r="CKV67" s="416"/>
      <c r="CKW67" s="416"/>
      <c r="CKX67" s="416"/>
      <c r="CKY67" s="416"/>
      <c r="CKZ67" s="416"/>
      <c r="CLA67" s="416"/>
      <c r="CLB67" s="416"/>
      <c r="CLC67" s="416"/>
      <c r="CLD67" s="416"/>
      <c r="CLE67" s="416"/>
      <c r="CLF67" s="416"/>
      <c r="CLG67" s="416"/>
      <c r="CLH67" s="416"/>
      <c r="CLI67" s="416"/>
      <c r="CLJ67" s="416"/>
      <c r="CLK67" s="416"/>
      <c r="CLL67" s="416"/>
      <c r="CLM67" s="416"/>
      <c r="CLN67" s="416"/>
      <c r="CLO67" s="416"/>
      <c r="CLP67" s="416"/>
      <c r="CLQ67" s="416"/>
      <c r="CLR67" s="416"/>
      <c r="CLS67" s="416"/>
      <c r="CLT67" s="416"/>
      <c r="CLU67" s="416"/>
      <c r="CLV67" s="416"/>
      <c r="CLW67" s="416"/>
      <c r="CLX67" s="416"/>
      <c r="CLY67" s="416"/>
      <c r="CLZ67" s="416"/>
      <c r="CMA67" s="416"/>
      <c r="CMB67" s="416"/>
      <c r="CMC67" s="416"/>
      <c r="CMD67" s="416"/>
      <c r="CME67" s="416"/>
      <c r="CMF67" s="416"/>
      <c r="CMG67" s="416"/>
      <c r="CMH67" s="416"/>
      <c r="CMI67" s="416"/>
      <c r="CMJ67" s="416"/>
      <c r="CMK67" s="416"/>
      <c r="CML67" s="416"/>
      <c r="CMM67" s="416"/>
      <c r="CMN67" s="416"/>
      <c r="CMO67" s="416"/>
      <c r="CMP67" s="416"/>
      <c r="CMQ67" s="416"/>
      <c r="CMR67" s="416"/>
      <c r="CMS67" s="416"/>
      <c r="CMT67" s="416"/>
      <c r="CMU67" s="416"/>
      <c r="CMV67" s="416"/>
      <c r="CMW67" s="416"/>
      <c r="CMX67" s="416"/>
      <c r="CMY67" s="416"/>
      <c r="CMZ67" s="416"/>
      <c r="CNA67" s="416"/>
      <c r="CNB67" s="416"/>
      <c r="CNC67" s="416"/>
      <c r="CND67" s="416"/>
      <c r="CNE67" s="416"/>
      <c r="CNF67" s="416"/>
      <c r="CNG67" s="416"/>
      <c r="CNH67" s="416"/>
      <c r="CNI67" s="416"/>
      <c r="CNJ67" s="416"/>
      <c r="CNK67" s="416"/>
      <c r="CNL67" s="416"/>
      <c r="CNM67" s="416"/>
      <c r="CNN67" s="416"/>
      <c r="CNO67" s="416"/>
      <c r="CNP67" s="416"/>
      <c r="CNQ67" s="416"/>
      <c r="CNR67" s="416"/>
      <c r="CNS67" s="416"/>
      <c r="CNT67" s="416"/>
      <c r="CNU67" s="416"/>
      <c r="CNV67" s="416"/>
      <c r="CNW67" s="416"/>
      <c r="CNX67" s="416"/>
      <c r="CNY67" s="416"/>
      <c r="CNZ67" s="416"/>
      <c r="COA67" s="416"/>
      <c r="COB67" s="416"/>
      <c r="COC67" s="416"/>
      <c r="COD67" s="416"/>
      <c r="COE67" s="416"/>
      <c r="COF67" s="416"/>
      <c r="COG67" s="416"/>
      <c r="COH67" s="416"/>
      <c r="COI67" s="416"/>
      <c r="COJ67" s="416"/>
      <c r="COK67" s="416"/>
      <c r="COL67" s="416"/>
      <c r="COM67" s="416"/>
      <c r="CON67" s="416"/>
      <c r="COO67" s="416"/>
      <c r="COP67" s="416"/>
      <c r="COQ67" s="416"/>
      <c r="COR67" s="416"/>
      <c r="COS67" s="416"/>
      <c r="COT67" s="416"/>
      <c r="COU67" s="416"/>
      <c r="COV67" s="416"/>
      <c r="COW67" s="416"/>
      <c r="COX67" s="416"/>
      <c r="COY67" s="416"/>
      <c r="COZ67" s="416"/>
      <c r="CPA67" s="416"/>
      <c r="CPB67" s="416"/>
      <c r="CPC67" s="416"/>
      <c r="CPD67" s="416"/>
      <c r="CPE67" s="416"/>
      <c r="CPF67" s="416"/>
      <c r="CPG67" s="416"/>
      <c r="CPH67" s="416"/>
      <c r="CPI67" s="416"/>
      <c r="CPJ67" s="416"/>
      <c r="CPK67" s="416"/>
      <c r="CPL67" s="416"/>
      <c r="CPM67" s="416"/>
      <c r="CPN67" s="416"/>
      <c r="CPO67" s="416"/>
      <c r="CPP67" s="416"/>
      <c r="CPQ67" s="416"/>
      <c r="CPR67" s="416"/>
      <c r="CPS67" s="416"/>
      <c r="CPT67" s="416"/>
      <c r="CPU67" s="416"/>
      <c r="CPV67" s="416"/>
      <c r="CPW67" s="416"/>
      <c r="CPX67" s="416"/>
      <c r="CPY67" s="416"/>
      <c r="CPZ67" s="416"/>
      <c r="CQA67" s="416"/>
      <c r="CQB67" s="416"/>
      <c r="CQC67" s="416"/>
      <c r="CQD67" s="416"/>
      <c r="CQE67" s="416"/>
      <c r="CQF67" s="416"/>
      <c r="CQG67" s="416"/>
      <c r="CQH67" s="416"/>
      <c r="CQI67" s="416"/>
      <c r="CQJ67" s="416"/>
      <c r="CQK67" s="416"/>
      <c r="CQL67" s="416"/>
      <c r="CQM67" s="416"/>
      <c r="CQN67" s="416"/>
      <c r="CQO67" s="416"/>
      <c r="CQP67" s="416"/>
      <c r="CQQ67" s="416"/>
      <c r="CQR67" s="416"/>
      <c r="CQS67" s="416"/>
      <c r="CQT67" s="416"/>
      <c r="CQU67" s="416"/>
      <c r="CQV67" s="416"/>
      <c r="CQW67" s="416"/>
      <c r="CQX67" s="416"/>
      <c r="CQY67" s="416"/>
      <c r="CQZ67" s="416"/>
      <c r="CRA67" s="416"/>
      <c r="CRB67" s="416"/>
      <c r="CRC67" s="416"/>
      <c r="CRD67" s="416"/>
      <c r="CRE67" s="416"/>
      <c r="CRF67" s="416"/>
      <c r="CRG67" s="416"/>
      <c r="CRH67" s="416"/>
      <c r="CRI67" s="416"/>
      <c r="CRJ67" s="416"/>
      <c r="CRK67" s="416"/>
      <c r="CRL67" s="416"/>
      <c r="CRM67" s="416"/>
      <c r="CRN67" s="416"/>
      <c r="CRO67" s="416"/>
      <c r="CRP67" s="416"/>
      <c r="CRQ67" s="416"/>
      <c r="CRR67" s="416"/>
      <c r="CRS67" s="416"/>
      <c r="CRT67" s="416"/>
      <c r="CRU67" s="416"/>
      <c r="CRV67" s="416"/>
      <c r="CRW67" s="416"/>
      <c r="CRX67" s="416"/>
      <c r="CRY67" s="416"/>
      <c r="CRZ67" s="416"/>
      <c r="CSA67" s="416"/>
      <c r="CSB67" s="416"/>
      <c r="CSC67" s="416"/>
      <c r="CSD67" s="416"/>
      <c r="CSE67" s="416"/>
      <c r="CSF67" s="416"/>
      <c r="CSG67" s="416"/>
      <c r="CSH67" s="416"/>
      <c r="CSI67" s="416"/>
      <c r="CSJ67" s="416"/>
      <c r="CSK67" s="416"/>
      <c r="CSL67" s="416"/>
      <c r="CSM67" s="416"/>
      <c r="CSN67" s="416"/>
      <c r="CSO67" s="416"/>
      <c r="CSP67" s="416"/>
      <c r="CSQ67" s="416"/>
      <c r="CSR67" s="416"/>
      <c r="CSS67" s="416"/>
      <c r="CST67" s="416"/>
      <c r="CSU67" s="416"/>
      <c r="CSV67" s="416"/>
      <c r="CSW67" s="416"/>
      <c r="CSX67" s="416"/>
      <c r="CSY67" s="416"/>
      <c r="CSZ67" s="416"/>
      <c r="CTA67" s="416"/>
      <c r="CTB67" s="416"/>
      <c r="CTC67" s="416"/>
      <c r="CTD67" s="416"/>
      <c r="CTE67" s="416"/>
      <c r="CTF67" s="416"/>
      <c r="CTG67" s="416"/>
      <c r="CTH67" s="416"/>
      <c r="CTI67" s="416"/>
      <c r="CTJ67" s="416"/>
      <c r="CTK67" s="416"/>
      <c r="CTL67" s="416"/>
      <c r="CTM67" s="416"/>
      <c r="CTN67" s="416"/>
      <c r="CTO67" s="416"/>
      <c r="CTP67" s="416"/>
      <c r="CTQ67" s="416"/>
      <c r="CTR67" s="416"/>
      <c r="CTS67" s="416"/>
      <c r="CTT67" s="416"/>
      <c r="CTU67" s="416"/>
      <c r="CTV67" s="416"/>
      <c r="CTW67" s="416"/>
      <c r="CTX67" s="416"/>
      <c r="CTY67" s="416"/>
      <c r="CTZ67" s="416"/>
      <c r="CUA67" s="416"/>
      <c r="CUB67" s="416"/>
      <c r="CUC67" s="416"/>
      <c r="CUD67" s="416"/>
      <c r="CUE67" s="416"/>
      <c r="CUF67" s="416"/>
      <c r="CUG67" s="416"/>
      <c r="CUH67" s="416"/>
      <c r="CUI67" s="416"/>
      <c r="CUJ67" s="416"/>
      <c r="CUK67" s="416"/>
      <c r="CUL67" s="416"/>
      <c r="CUM67" s="416"/>
      <c r="CUN67" s="416"/>
      <c r="CUO67" s="416"/>
      <c r="CUP67" s="416"/>
      <c r="CUQ67" s="416"/>
      <c r="CUR67" s="416"/>
      <c r="CUS67" s="416"/>
      <c r="CUT67" s="416"/>
      <c r="CUU67" s="416"/>
      <c r="CUV67" s="416"/>
      <c r="CUW67" s="416"/>
      <c r="CUX67" s="416"/>
      <c r="CUY67" s="416"/>
      <c r="CUZ67" s="416"/>
      <c r="CVA67" s="416"/>
      <c r="CVB67" s="416"/>
      <c r="CVC67" s="416"/>
      <c r="CVD67" s="416"/>
      <c r="CVE67" s="416"/>
      <c r="CVF67" s="416"/>
      <c r="CVG67" s="416"/>
      <c r="CVH67" s="416"/>
      <c r="CVI67" s="416"/>
      <c r="CVJ67" s="416"/>
      <c r="CVK67" s="416"/>
      <c r="CVL67" s="416"/>
      <c r="CVM67" s="416"/>
      <c r="CVN67" s="416"/>
      <c r="CVO67" s="416"/>
      <c r="CVP67" s="416"/>
      <c r="CVQ67" s="416"/>
      <c r="CVR67" s="416"/>
      <c r="CVS67" s="416"/>
      <c r="CVT67" s="416"/>
      <c r="CVU67" s="416"/>
      <c r="CVV67" s="416"/>
      <c r="CVW67" s="416"/>
      <c r="CVX67" s="416"/>
      <c r="CVY67" s="416"/>
      <c r="CVZ67" s="416"/>
      <c r="CWA67" s="416"/>
      <c r="CWB67" s="416"/>
      <c r="CWC67" s="416"/>
      <c r="CWD67" s="416"/>
      <c r="CWE67" s="416"/>
      <c r="CWF67" s="416"/>
      <c r="CWG67" s="416"/>
      <c r="CWH67" s="416"/>
      <c r="CWI67" s="416"/>
      <c r="CWJ67" s="416"/>
      <c r="CWK67" s="416"/>
      <c r="CWL67" s="416"/>
      <c r="CWM67" s="416"/>
      <c r="CWN67" s="416"/>
      <c r="CWO67" s="416"/>
      <c r="CWP67" s="416"/>
      <c r="CWQ67" s="416"/>
      <c r="CWR67" s="416"/>
      <c r="CWS67" s="416"/>
      <c r="CWT67" s="416"/>
      <c r="CWU67" s="416"/>
      <c r="CWV67" s="416"/>
      <c r="CWW67" s="416"/>
      <c r="CWX67" s="416"/>
      <c r="CWY67" s="416"/>
      <c r="CWZ67" s="416"/>
      <c r="CXA67" s="416"/>
      <c r="CXB67" s="416"/>
      <c r="CXC67" s="416"/>
      <c r="CXD67" s="416"/>
      <c r="CXE67" s="416"/>
      <c r="CXF67" s="416"/>
      <c r="CXG67" s="416"/>
      <c r="CXH67" s="416"/>
      <c r="CXI67" s="416"/>
      <c r="CXJ67" s="416"/>
      <c r="CXK67" s="416"/>
      <c r="CXL67" s="416"/>
      <c r="CXM67" s="416"/>
      <c r="CXN67" s="416"/>
      <c r="CXO67" s="416"/>
      <c r="CXP67" s="416"/>
      <c r="CXQ67" s="416"/>
      <c r="CXR67" s="416"/>
      <c r="CXS67" s="416"/>
      <c r="CXT67" s="416"/>
      <c r="CXU67" s="416"/>
      <c r="CXV67" s="416"/>
      <c r="CXW67" s="416"/>
      <c r="CXX67" s="416"/>
      <c r="CXY67" s="416"/>
      <c r="CXZ67" s="416"/>
      <c r="CYA67" s="416"/>
      <c r="CYB67" s="416"/>
      <c r="CYC67" s="416"/>
      <c r="CYD67" s="416"/>
      <c r="CYE67" s="416"/>
      <c r="CYF67" s="416"/>
      <c r="CYG67" s="416"/>
      <c r="CYH67" s="416"/>
      <c r="CYI67" s="416"/>
      <c r="CYJ67" s="416"/>
      <c r="CYK67" s="416"/>
      <c r="CYL67" s="416"/>
      <c r="CYM67" s="416"/>
      <c r="CYN67" s="416"/>
      <c r="CYO67" s="416"/>
      <c r="CYP67" s="416"/>
      <c r="CYQ67" s="416"/>
      <c r="CYR67" s="416"/>
      <c r="CYS67" s="416"/>
      <c r="CYT67" s="416"/>
      <c r="CYU67" s="416"/>
      <c r="CYV67" s="416"/>
      <c r="CYW67" s="416"/>
      <c r="CYX67" s="416"/>
      <c r="CYY67" s="416"/>
      <c r="CYZ67" s="416"/>
      <c r="CZA67" s="416"/>
      <c r="CZB67" s="416"/>
      <c r="CZC67" s="416"/>
      <c r="CZD67" s="416"/>
      <c r="CZE67" s="416"/>
      <c r="CZF67" s="416"/>
      <c r="CZG67" s="416"/>
      <c r="CZH67" s="416"/>
      <c r="CZI67" s="416"/>
      <c r="CZJ67" s="416"/>
      <c r="CZK67" s="416"/>
      <c r="CZL67" s="416"/>
      <c r="CZM67" s="416"/>
      <c r="CZN67" s="416"/>
      <c r="CZO67" s="416"/>
      <c r="CZP67" s="416"/>
      <c r="CZQ67" s="416"/>
      <c r="CZR67" s="416"/>
      <c r="CZS67" s="416"/>
      <c r="CZT67" s="416"/>
      <c r="CZU67" s="416"/>
      <c r="CZV67" s="416"/>
      <c r="CZW67" s="416"/>
      <c r="CZX67" s="416"/>
      <c r="CZY67" s="416"/>
      <c r="CZZ67" s="416"/>
      <c r="DAA67" s="416"/>
      <c r="DAB67" s="416"/>
      <c r="DAC67" s="416"/>
      <c r="DAD67" s="416"/>
      <c r="DAE67" s="416"/>
      <c r="DAF67" s="416"/>
      <c r="DAG67" s="416"/>
      <c r="DAH67" s="416"/>
      <c r="DAI67" s="416"/>
      <c r="DAJ67" s="416"/>
      <c r="DAK67" s="416"/>
      <c r="DAL67" s="416"/>
      <c r="DAM67" s="416"/>
      <c r="DAN67" s="416"/>
      <c r="DAO67" s="416"/>
      <c r="DAP67" s="416"/>
      <c r="DAQ67" s="416"/>
      <c r="DAR67" s="416"/>
      <c r="DAS67" s="416"/>
      <c r="DAT67" s="416"/>
      <c r="DAU67" s="416"/>
      <c r="DAV67" s="416"/>
      <c r="DAW67" s="416"/>
      <c r="DAX67" s="416"/>
      <c r="DAY67" s="416"/>
      <c r="DAZ67" s="416"/>
      <c r="DBA67" s="416"/>
      <c r="DBB67" s="416"/>
      <c r="DBC67" s="416"/>
      <c r="DBD67" s="416"/>
      <c r="DBE67" s="416"/>
      <c r="DBF67" s="416"/>
      <c r="DBG67" s="416"/>
      <c r="DBH67" s="416"/>
      <c r="DBI67" s="416"/>
      <c r="DBJ67" s="416"/>
      <c r="DBK67" s="416"/>
      <c r="DBL67" s="416"/>
      <c r="DBM67" s="416"/>
      <c r="DBN67" s="416"/>
      <c r="DBO67" s="416"/>
      <c r="DBP67" s="416"/>
      <c r="DBQ67" s="416"/>
      <c r="DBR67" s="416"/>
      <c r="DBS67" s="416"/>
      <c r="DBT67" s="416"/>
      <c r="DBU67" s="416"/>
      <c r="DBV67" s="416"/>
      <c r="DBW67" s="416"/>
      <c r="DBX67" s="416"/>
      <c r="DBY67" s="416"/>
      <c r="DBZ67" s="416"/>
      <c r="DCA67" s="416"/>
      <c r="DCB67" s="416"/>
      <c r="DCC67" s="416"/>
      <c r="DCD67" s="416"/>
      <c r="DCE67" s="416"/>
      <c r="DCF67" s="416"/>
      <c r="DCG67" s="416"/>
      <c r="DCH67" s="416"/>
      <c r="DCI67" s="416"/>
      <c r="DCJ67" s="416"/>
      <c r="DCK67" s="416"/>
      <c r="DCL67" s="416"/>
      <c r="DCM67" s="416"/>
      <c r="DCN67" s="416"/>
      <c r="DCO67" s="416"/>
      <c r="DCP67" s="416"/>
      <c r="DCQ67" s="416"/>
      <c r="DCR67" s="416"/>
      <c r="DCS67" s="416"/>
      <c r="DCT67" s="416"/>
      <c r="DCU67" s="416"/>
      <c r="DCV67" s="416"/>
      <c r="DCW67" s="416"/>
      <c r="DCX67" s="416"/>
      <c r="DCY67" s="416"/>
      <c r="DCZ67" s="416"/>
      <c r="DDA67" s="416"/>
      <c r="DDB67" s="416"/>
      <c r="DDC67" s="416"/>
      <c r="DDD67" s="416"/>
      <c r="DDE67" s="416"/>
      <c r="DDF67" s="416"/>
      <c r="DDG67" s="416"/>
      <c r="DDH67" s="416"/>
      <c r="DDI67" s="416"/>
      <c r="DDJ67" s="416"/>
      <c r="DDK67" s="416"/>
      <c r="DDL67" s="416"/>
      <c r="DDM67" s="416"/>
      <c r="DDN67" s="416"/>
      <c r="DDO67" s="416"/>
      <c r="DDP67" s="416"/>
      <c r="DDQ67" s="416"/>
      <c r="DDR67" s="416"/>
      <c r="DDS67" s="416"/>
      <c r="DDT67" s="416"/>
      <c r="DDU67" s="416"/>
      <c r="DDV67" s="416"/>
      <c r="DDW67" s="416"/>
      <c r="DDX67" s="416"/>
      <c r="DDY67" s="416"/>
      <c r="DDZ67" s="416"/>
      <c r="DEA67" s="416"/>
      <c r="DEB67" s="416"/>
      <c r="DEC67" s="416"/>
      <c r="DED67" s="416"/>
      <c r="DEE67" s="416"/>
      <c r="DEF67" s="416"/>
      <c r="DEG67" s="416"/>
      <c r="DEH67" s="416"/>
      <c r="DEI67" s="416"/>
      <c r="DEJ67" s="416"/>
      <c r="DEK67" s="416"/>
      <c r="DEL67" s="416"/>
      <c r="DEM67" s="416"/>
      <c r="DEN67" s="416"/>
      <c r="DEO67" s="416"/>
      <c r="DEP67" s="416"/>
      <c r="DEQ67" s="416"/>
      <c r="DER67" s="416"/>
      <c r="DES67" s="416"/>
      <c r="DET67" s="416"/>
      <c r="DEU67" s="416"/>
      <c r="DEV67" s="416"/>
      <c r="DEW67" s="416"/>
      <c r="DEX67" s="416"/>
      <c r="DEY67" s="416"/>
      <c r="DEZ67" s="416"/>
      <c r="DFA67" s="416"/>
      <c r="DFB67" s="416"/>
      <c r="DFC67" s="416"/>
      <c r="DFD67" s="416"/>
      <c r="DFE67" s="416"/>
      <c r="DFF67" s="416"/>
      <c r="DFG67" s="416"/>
      <c r="DFH67" s="416"/>
      <c r="DFI67" s="416"/>
      <c r="DFJ67" s="416"/>
      <c r="DFK67" s="416"/>
      <c r="DFL67" s="416"/>
      <c r="DFM67" s="416"/>
      <c r="DFN67" s="416"/>
      <c r="DFO67" s="416"/>
      <c r="DFP67" s="416"/>
      <c r="DFQ67" s="416"/>
      <c r="DFR67" s="416"/>
      <c r="DFS67" s="416"/>
      <c r="DFT67" s="416"/>
      <c r="DFU67" s="416"/>
      <c r="DFV67" s="416"/>
      <c r="DFW67" s="416"/>
      <c r="DFX67" s="416"/>
      <c r="DFY67" s="416"/>
      <c r="DFZ67" s="416"/>
      <c r="DGA67" s="416"/>
      <c r="DGB67" s="416"/>
      <c r="DGC67" s="416"/>
      <c r="DGD67" s="416"/>
      <c r="DGE67" s="416"/>
      <c r="DGF67" s="416"/>
      <c r="DGG67" s="416"/>
      <c r="DGH67" s="416"/>
      <c r="DGI67" s="416"/>
      <c r="DGJ67" s="416"/>
      <c r="DGK67" s="416"/>
      <c r="DGL67" s="416"/>
      <c r="DGM67" s="416"/>
      <c r="DGN67" s="416"/>
      <c r="DGO67" s="416"/>
      <c r="DGP67" s="416"/>
      <c r="DGQ67" s="416"/>
      <c r="DGR67" s="416"/>
      <c r="DGS67" s="416"/>
      <c r="DGT67" s="416"/>
      <c r="DGU67" s="416"/>
      <c r="DGV67" s="416"/>
      <c r="DGW67" s="416"/>
      <c r="DGX67" s="416"/>
      <c r="DGY67" s="416"/>
      <c r="DGZ67" s="416"/>
      <c r="DHA67" s="416"/>
      <c r="DHB67" s="416"/>
      <c r="DHC67" s="416"/>
      <c r="DHD67" s="416"/>
      <c r="DHE67" s="416"/>
      <c r="DHF67" s="416"/>
      <c r="DHG67" s="416"/>
      <c r="DHH67" s="416"/>
      <c r="DHI67" s="416"/>
      <c r="DHJ67" s="416"/>
      <c r="DHK67" s="416"/>
      <c r="DHL67" s="416"/>
      <c r="DHM67" s="416"/>
      <c r="DHN67" s="416"/>
      <c r="DHO67" s="416"/>
      <c r="DHP67" s="416"/>
      <c r="DHQ67" s="416"/>
      <c r="DHR67" s="416"/>
      <c r="DHS67" s="416"/>
      <c r="DHT67" s="416"/>
      <c r="DHU67" s="416"/>
      <c r="DHV67" s="416"/>
      <c r="DHW67" s="416"/>
      <c r="DHX67" s="416"/>
      <c r="DHY67" s="416"/>
      <c r="DHZ67" s="416"/>
      <c r="DIA67" s="416"/>
      <c r="DIB67" s="416"/>
      <c r="DIC67" s="416"/>
      <c r="DID67" s="416"/>
      <c r="DIE67" s="416"/>
      <c r="DIF67" s="416"/>
      <c r="DIG67" s="416"/>
      <c r="DIH67" s="416"/>
      <c r="DII67" s="416"/>
      <c r="DIJ67" s="416"/>
      <c r="DIK67" s="416"/>
      <c r="DIL67" s="416"/>
      <c r="DIM67" s="416"/>
      <c r="DIN67" s="416"/>
      <c r="DIO67" s="416"/>
      <c r="DIP67" s="416"/>
      <c r="DIQ67" s="416"/>
      <c r="DIR67" s="416"/>
      <c r="DIS67" s="416"/>
      <c r="DIT67" s="416"/>
      <c r="DIU67" s="416"/>
      <c r="DIV67" s="416"/>
      <c r="DIW67" s="416"/>
      <c r="DIX67" s="416"/>
      <c r="DIY67" s="416"/>
      <c r="DIZ67" s="416"/>
      <c r="DJA67" s="416"/>
      <c r="DJB67" s="416"/>
      <c r="DJC67" s="416"/>
      <c r="DJD67" s="416"/>
      <c r="DJE67" s="416"/>
      <c r="DJF67" s="416"/>
      <c r="DJG67" s="416"/>
      <c r="DJH67" s="416"/>
      <c r="DJI67" s="416"/>
      <c r="DJJ67" s="416"/>
      <c r="DJK67" s="416"/>
      <c r="DJL67" s="416"/>
      <c r="DJM67" s="416"/>
      <c r="DJN67" s="416"/>
      <c r="DJO67" s="416"/>
      <c r="DJP67" s="416"/>
      <c r="DJQ67" s="416"/>
      <c r="DJR67" s="416"/>
      <c r="DJS67" s="416"/>
      <c r="DJT67" s="416"/>
      <c r="DJU67" s="416"/>
      <c r="DJV67" s="416"/>
      <c r="DJW67" s="416"/>
      <c r="DJX67" s="416"/>
      <c r="DJY67" s="416"/>
      <c r="DJZ67" s="416"/>
      <c r="DKA67" s="416"/>
      <c r="DKB67" s="416"/>
      <c r="DKC67" s="416"/>
      <c r="DKD67" s="416"/>
      <c r="DKE67" s="416"/>
      <c r="DKF67" s="416"/>
      <c r="DKG67" s="416"/>
      <c r="DKH67" s="416"/>
      <c r="DKI67" s="416"/>
      <c r="DKJ67" s="416"/>
      <c r="DKK67" s="416"/>
      <c r="DKL67" s="416"/>
      <c r="DKM67" s="416"/>
      <c r="DKN67" s="416"/>
      <c r="DKO67" s="416"/>
      <c r="DKP67" s="416"/>
      <c r="DKQ67" s="416"/>
      <c r="DKR67" s="416"/>
      <c r="DKS67" s="416"/>
      <c r="DKT67" s="416"/>
      <c r="DKU67" s="416"/>
      <c r="DKV67" s="416"/>
      <c r="DKW67" s="416"/>
      <c r="DKX67" s="416"/>
      <c r="DKY67" s="416"/>
      <c r="DKZ67" s="416"/>
      <c r="DLA67" s="416"/>
      <c r="DLB67" s="416"/>
      <c r="DLC67" s="416"/>
      <c r="DLD67" s="416"/>
      <c r="DLE67" s="416"/>
      <c r="DLF67" s="416"/>
      <c r="DLG67" s="416"/>
      <c r="DLH67" s="416"/>
      <c r="DLI67" s="416"/>
      <c r="DLJ67" s="416"/>
      <c r="DLK67" s="416"/>
      <c r="DLL67" s="416"/>
      <c r="DLM67" s="416"/>
      <c r="DLN67" s="416"/>
      <c r="DLO67" s="416"/>
      <c r="DLP67" s="416"/>
      <c r="DLQ67" s="416"/>
      <c r="DLR67" s="416"/>
      <c r="DLS67" s="416"/>
      <c r="DLT67" s="416"/>
      <c r="DLU67" s="416"/>
      <c r="DLV67" s="416"/>
      <c r="DLW67" s="416"/>
      <c r="DLX67" s="416"/>
      <c r="DLY67" s="416"/>
      <c r="DLZ67" s="416"/>
      <c r="DMA67" s="416"/>
      <c r="DMB67" s="416"/>
      <c r="DMC67" s="416"/>
      <c r="DMD67" s="416"/>
      <c r="DME67" s="416"/>
      <c r="DMF67" s="416"/>
      <c r="DMG67" s="416"/>
      <c r="DMH67" s="416"/>
      <c r="DMI67" s="416"/>
      <c r="DMJ67" s="416"/>
      <c r="DMK67" s="416"/>
      <c r="DML67" s="416"/>
      <c r="DMM67" s="416"/>
      <c r="DMN67" s="416"/>
      <c r="DMO67" s="416"/>
      <c r="DMP67" s="416"/>
      <c r="DMQ67" s="416"/>
      <c r="DMR67" s="416"/>
      <c r="DMS67" s="416"/>
      <c r="DMT67" s="416"/>
      <c r="DMU67" s="416"/>
      <c r="DMV67" s="416"/>
      <c r="DMW67" s="416"/>
      <c r="DMX67" s="416"/>
      <c r="DMY67" s="416"/>
      <c r="DMZ67" s="416"/>
      <c r="DNA67" s="416"/>
      <c r="DNB67" s="416"/>
      <c r="DNC67" s="416"/>
      <c r="DND67" s="416"/>
      <c r="DNE67" s="416"/>
      <c r="DNF67" s="416"/>
      <c r="DNG67" s="416"/>
      <c r="DNH67" s="416"/>
      <c r="DNI67" s="416"/>
      <c r="DNJ67" s="416"/>
      <c r="DNK67" s="416"/>
      <c r="DNL67" s="416"/>
      <c r="DNM67" s="416"/>
      <c r="DNN67" s="416"/>
      <c r="DNO67" s="416"/>
      <c r="DNP67" s="416"/>
      <c r="DNQ67" s="416"/>
      <c r="DNR67" s="416"/>
      <c r="DNS67" s="416"/>
      <c r="DNT67" s="416"/>
      <c r="DNU67" s="416"/>
      <c r="DNV67" s="416"/>
      <c r="DNW67" s="416"/>
      <c r="DNX67" s="416"/>
      <c r="DNY67" s="416"/>
      <c r="DNZ67" s="416"/>
      <c r="DOA67" s="416"/>
      <c r="DOB67" s="416"/>
      <c r="DOC67" s="416"/>
      <c r="DOD67" s="416"/>
      <c r="DOE67" s="416"/>
      <c r="DOF67" s="416"/>
      <c r="DOG67" s="416"/>
      <c r="DOH67" s="416"/>
      <c r="DOI67" s="416"/>
      <c r="DOJ67" s="416"/>
      <c r="DOK67" s="416"/>
      <c r="DOL67" s="416"/>
      <c r="DOM67" s="416"/>
      <c r="DON67" s="416"/>
      <c r="DOO67" s="416"/>
      <c r="DOP67" s="416"/>
      <c r="DOQ67" s="416"/>
      <c r="DOR67" s="416"/>
      <c r="DOS67" s="416"/>
      <c r="DOT67" s="416"/>
      <c r="DOU67" s="416"/>
      <c r="DOV67" s="416"/>
      <c r="DOW67" s="416"/>
      <c r="DOX67" s="416"/>
      <c r="DOY67" s="416"/>
      <c r="DOZ67" s="416"/>
      <c r="DPA67" s="416"/>
      <c r="DPB67" s="416"/>
      <c r="DPC67" s="416"/>
      <c r="DPD67" s="416"/>
      <c r="DPE67" s="416"/>
      <c r="DPF67" s="416"/>
      <c r="DPG67" s="416"/>
      <c r="DPH67" s="416"/>
      <c r="DPI67" s="416"/>
      <c r="DPJ67" s="416"/>
      <c r="DPK67" s="416"/>
      <c r="DPL67" s="416"/>
      <c r="DPM67" s="416"/>
      <c r="DPN67" s="416"/>
      <c r="DPO67" s="416"/>
      <c r="DPP67" s="416"/>
      <c r="DPQ67" s="416"/>
      <c r="DPR67" s="416"/>
      <c r="DPS67" s="416"/>
      <c r="DPT67" s="416"/>
      <c r="DPU67" s="416"/>
      <c r="DPV67" s="416"/>
      <c r="DPW67" s="416"/>
      <c r="DPX67" s="416"/>
      <c r="DPY67" s="416"/>
      <c r="DPZ67" s="416"/>
      <c r="DQA67" s="416"/>
      <c r="DQB67" s="416"/>
      <c r="DQC67" s="416"/>
      <c r="DQD67" s="416"/>
      <c r="DQE67" s="416"/>
      <c r="DQF67" s="416"/>
      <c r="DQG67" s="416"/>
      <c r="DQH67" s="416"/>
      <c r="DQI67" s="416"/>
      <c r="DQJ67" s="416"/>
      <c r="DQK67" s="416"/>
      <c r="DQL67" s="416"/>
      <c r="DQM67" s="416"/>
      <c r="DQN67" s="416"/>
      <c r="DQO67" s="416"/>
      <c r="DQP67" s="416"/>
      <c r="DQQ67" s="416"/>
      <c r="DQR67" s="416"/>
      <c r="DQS67" s="416"/>
      <c r="DQT67" s="416"/>
      <c r="DQU67" s="416"/>
      <c r="DQV67" s="416"/>
      <c r="DQW67" s="416"/>
      <c r="DQX67" s="416"/>
      <c r="DQY67" s="416"/>
      <c r="DQZ67" s="416"/>
      <c r="DRA67" s="416"/>
      <c r="DRB67" s="416"/>
      <c r="DRC67" s="416"/>
      <c r="DRD67" s="416"/>
      <c r="DRE67" s="416"/>
      <c r="DRF67" s="416"/>
      <c r="DRG67" s="416"/>
      <c r="DRH67" s="416"/>
      <c r="DRI67" s="416"/>
      <c r="DRJ67" s="416"/>
      <c r="DRK67" s="416"/>
      <c r="DRL67" s="416"/>
      <c r="DRM67" s="416"/>
      <c r="DRN67" s="416"/>
      <c r="DRO67" s="416"/>
      <c r="DRP67" s="416"/>
      <c r="DRQ67" s="416"/>
      <c r="DRR67" s="416"/>
      <c r="DRS67" s="416"/>
      <c r="DRT67" s="416"/>
      <c r="DRU67" s="416"/>
      <c r="DRV67" s="416"/>
      <c r="DRW67" s="416"/>
      <c r="DRX67" s="416"/>
      <c r="DRY67" s="416"/>
      <c r="DRZ67" s="416"/>
      <c r="DSA67" s="416"/>
      <c r="DSB67" s="416"/>
      <c r="DSC67" s="416"/>
      <c r="DSD67" s="416"/>
      <c r="DSE67" s="416"/>
      <c r="DSF67" s="416"/>
      <c r="DSG67" s="416"/>
      <c r="DSH67" s="416"/>
      <c r="DSI67" s="416"/>
      <c r="DSJ67" s="416"/>
      <c r="DSK67" s="416"/>
      <c r="DSL67" s="416"/>
      <c r="DSM67" s="416"/>
      <c r="DSN67" s="416"/>
      <c r="DSO67" s="416"/>
      <c r="DSP67" s="416"/>
      <c r="DSQ67" s="416"/>
      <c r="DSR67" s="416"/>
      <c r="DSS67" s="416"/>
      <c r="DST67" s="416"/>
      <c r="DSU67" s="416"/>
      <c r="DSV67" s="416"/>
      <c r="DSW67" s="416"/>
      <c r="DSX67" s="416"/>
      <c r="DSY67" s="416"/>
      <c r="DSZ67" s="416"/>
      <c r="DTA67" s="416"/>
      <c r="DTB67" s="416"/>
      <c r="DTC67" s="416"/>
      <c r="DTD67" s="416"/>
      <c r="DTE67" s="416"/>
      <c r="DTF67" s="416"/>
      <c r="DTG67" s="416"/>
      <c r="DTH67" s="416"/>
      <c r="DTI67" s="416"/>
      <c r="DTJ67" s="416"/>
      <c r="DTK67" s="416"/>
      <c r="DTL67" s="416"/>
      <c r="DTM67" s="416"/>
      <c r="DTN67" s="416"/>
      <c r="DTO67" s="416"/>
      <c r="DTP67" s="416"/>
      <c r="DTQ67" s="416"/>
      <c r="DTR67" s="416"/>
      <c r="DTS67" s="416"/>
      <c r="DTT67" s="416"/>
      <c r="DTU67" s="416"/>
      <c r="DTV67" s="416"/>
      <c r="DTW67" s="416"/>
      <c r="DTX67" s="416"/>
      <c r="DTY67" s="416"/>
      <c r="DTZ67" s="416"/>
      <c r="DUA67" s="416"/>
      <c r="DUB67" s="416"/>
      <c r="DUC67" s="416"/>
      <c r="DUD67" s="416"/>
      <c r="DUE67" s="416"/>
      <c r="DUF67" s="416"/>
      <c r="DUG67" s="416"/>
      <c r="DUH67" s="416"/>
      <c r="DUI67" s="416"/>
      <c r="DUJ67" s="416"/>
      <c r="DUK67" s="416"/>
      <c r="DUL67" s="416"/>
      <c r="DUM67" s="416"/>
      <c r="DUN67" s="416"/>
      <c r="DUO67" s="416"/>
      <c r="DUP67" s="416"/>
      <c r="DUQ67" s="416"/>
      <c r="DUR67" s="416"/>
      <c r="DUS67" s="416"/>
      <c r="DUT67" s="416"/>
      <c r="DUU67" s="416"/>
      <c r="DUV67" s="416"/>
      <c r="DUW67" s="416"/>
      <c r="DUX67" s="416"/>
      <c r="DUY67" s="416"/>
      <c r="DUZ67" s="416"/>
      <c r="DVA67" s="416"/>
      <c r="DVB67" s="416"/>
      <c r="DVC67" s="416"/>
      <c r="DVD67" s="416"/>
      <c r="DVE67" s="416"/>
      <c r="DVF67" s="416"/>
      <c r="DVG67" s="416"/>
      <c r="DVH67" s="416"/>
      <c r="DVI67" s="416"/>
      <c r="DVJ67" s="416"/>
      <c r="DVK67" s="416"/>
      <c r="DVL67" s="416"/>
      <c r="DVM67" s="416"/>
      <c r="DVN67" s="416"/>
      <c r="DVO67" s="416"/>
      <c r="DVP67" s="416"/>
      <c r="DVQ67" s="416"/>
      <c r="DVR67" s="416"/>
      <c r="DVS67" s="416"/>
      <c r="DVT67" s="416"/>
      <c r="DVU67" s="416"/>
      <c r="DVV67" s="416"/>
      <c r="DVW67" s="416"/>
      <c r="DVX67" s="416"/>
      <c r="DVY67" s="416"/>
      <c r="DVZ67" s="416"/>
      <c r="DWA67" s="416"/>
      <c r="DWB67" s="416"/>
      <c r="DWC67" s="416"/>
      <c r="DWD67" s="416"/>
      <c r="DWE67" s="416"/>
      <c r="DWF67" s="416"/>
      <c r="DWG67" s="416"/>
      <c r="DWH67" s="416"/>
      <c r="DWI67" s="416"/>
      <c r="DWJ67" s="416"/>
      <c r="DWK67" s="416"/>
      <c r="DWL67" s="416"/>
      <c r="DWM67" s="416"/>
      <c r="DWN67" s="416"/>
      <c r="DWO67" s="416"/>
      <c r="DWP67" s="416"/>
      <c r="DWQ67" s="416"/>
      <c r="DWR67" s="416"/>
      <c r="DWS67" s="416"/>
      <c r="DWT67" s="416"/>
      <c r="DWU67" s="416"/>
      <c r="DWV67" s="416"/>
      <c r="DWW67" s="416"/>
      <c r="DWX67" s="416"/>
      <c r="DWY67" s="416"/>
      <c r="DWZ67" s="416"/>
      <c r="DXA67" s="416"/>
      <c r="DXB67" s="416"/>
      <c r="DXC67" s="416"/>
      <c r="DXD67" s="416"/>
      <c r="DXE67" s="416"/>
      <c r="DXF67" s="416"/>
      <c r="DXG67" s="416"/>
      <c r="DXH67" s="416"/>
      <c r="DXI67" s="416"/>
      <c r="DXJ67" s="416"/>
      <c r="DXK67" s="416"/>
      <c r="DXL67" s="416"/>
      <c r="DXM67" s="416"/>
      <c r="DXN67" s="416"/>
      <c r="DXO67" s="416"/>
      <c r="DXP67" s="416"/>
      <c r="DXQ67" s="416"/>
      <c r="DXR67" s="416"/>
      <c r="DXS67" s="416"/>
      <c r="DXT67" s="416"/>
      <c r="DXU67" s="416"/>
      <c r="DXV67" s="416"/>
      <c r="DXW67" s="416"/>
      <c r="DXX67" s="416"/>
      <c r="DXY67" s="416"/>
      <c r="DXZ67" s="416"/>
      <c r="DYA67" s="416"/>
      <c r="DYB67" s="416"/>
      <c r="DYC67" s="416"/>
      <c r="DYD67" s="416"/>
      <c r="DYE67" s="416"/>
      <c r="DYF67" s="416"/>
      <c r="DYG67" s="416"/>
      <c r="DYH67" s="416"/>
      <c r="DYI67" s="416"/>
      <c r="DYJ67" s="416"/>
      <c r="DYK67" s="416"/>
      <c r="DYL67" s="416"/>
      <c r="DYM67" s="416"/>
      <c r="DYN67" s="416"/>
      <c r="DYO67" s="416"/>
      <c r="DYP67" s="416"/>
      <c r="DYQ67" s="416"/>
      <c r="DYR67" s="416"/>
      <c r="DYS67" s="416"/>
      <c r="DYT67" s="416"/>
      <c r="DYU67" s="416"/>
      <c r="DYV67" s="416"/>
      <c r="DYW67" s="416"/>
      <c r="DYX67" s="416"/>
      <c r="DYY67" s="416"/>
      <c r="DYZ67" s="416"/>
      <c r="DZA67" s="416"/>
      <c r="DZB67" s="416"/>
      <c r="DZC67" s="416"/>
      <c r="DZD67" s="416"/>
      <c r="DZE67" s="416"/>
      <c r="DZF67" s="416"/>
      <c r="DZG67" s="416"/>
      <c r="DZH67" s="416"/>
      <c r="DZI67" s="416"/>
      <c r="DZJ67" s="416"/>
      <c r="DZK67" s="416"/>
      <c r="DZL67" s="416"/>
      <c r="DZM67" s="416"/>
      <c r="DZN67" s="416"/>
      <c r="DZO67" s="416"/>
      <c r="DZP67" s="416"/>
      <c r="DZQ67" s="416"/>
      <c r="DZR67" s="416"/>
      <c r="DZS67" s="416"/>
      <c r="DZT67" s="416"/>
      <c r="DZU67" s="416"/>
      <c r="DZV67" s="416"/>
      <c r="DZW67" s="416"/>
      <c r="DZX67" s="416"/>
      <c r="DZY67" s="416"/>
      <c r="DZZ67" s="416"/>
      <c r="EAA67" s="416"/>
      <c r="EAB67" s="416"/>
      <c r="EAC67" s="416"/>
      <c r="EAD67" s="416"/>
      <c r="EAE67" s="416"/>
      <c r="EAF67" s="416"/>
      <c r="EAG67" s="416"/>
      <c r="EAH67" s="416"/>
      <c r="EAI67" s="416"/>
      <c r="EAJ67" s="416"/>
      <c r="EAK67" s="416"/>
      <c r="EAL67" s="416"/>
      <c r="EAM67" s="416"/>
      <c r="EAN67" s="416"/>
      <c r="EAO67" s="416"/>
      <c r="EAP67" s="416"/>
      <c r="EAQ67" s="416"/>
      <c r="EAR67" s="416"/>
      <c r="EAS67" s="416"/>
      <c r="EAT67" s="416"/>
      <c r="EAU67" s="416"/>
      <c r="EAV67" s="416"/>
      <c r="EAW67" s="416"/>
      <c r="EAX67" s="416"/>
      <c r="EAY67" s="416"/>
      <c r="EAZ67" s="416"/>
      <c r="EBA67" s="416"/>
      <c r="EBB67" s="416"/>
      <c r="EBC67" s="416"/>
      <c r="EBD67" s="416"/>
      <c r="EBE67" s="416"/>
      <c r="EBF67" s="416"/>
      <c r="EBG67" s="416"/>
      <c r="EBH67" s="416"/>
      <c r="EBI67" s="416"/>
      <c r="EBJ67" s="416"/>
      <c r="EBK67" s="416"/>
      <c r="EBL67" s="416"/>
      <c r="EBM67" s="416"/>
      <c r="EBN67" s="416"/>
      <c r="EBO67" s="416"/>
      <c r="EBP67" s="416"/>
      <c r="EBQ67" s="416"/>
      <c r="EBR67" s="416"/>
      <c r="EBS67" s="416"/>
      <c r="EBT67" s="416"/>
      <c r="EBU67" s="416"/>
      <c r="EBV67" s="416"/>
      <c r="EBW67" s="416"/>
      <c r="EBX67" s="416"/>
      <c r="EBY67" s="416"/>
      <c r="EBZ67" s="416"/>
      <c r="ECA67" s="416"/>
      <c r="ECB67" s="416"/>
      <c r="ECC67" s="416"/>
      <c r="ECD67" s="416"/>
      <c r="ECE67" s="416"/>
      <c r="ECF67" s="416"/>
      <c r="ECG67" s="416"/>
      <c r="ECH67" s="416"/>
      <c r="ECI67" s="416"/>
      <c r="ECJ67" s="416"/>
      <c r="ECK67" s="416"/>
      <c r="ECL67" s="416"/>
      <c r="ECM67" s="416"/>
      <c r="ECN67" s="416"/>
      <c r="ECO67" s="416"/>
      <c r="ECP67" s="416"/>
      <c r="ECQ67" s="416"/>
      <c r="ECR67" s="416"/>
      <c r="ECS67" s="416"/>
      <c r="ECT67" s="416"/>
      <c r="ECU67" s="416"/>
      <c r="ECV67" s="416"/>
      <c r="ECW67" s="416"/>
      <c r="ECX67" s="416"/>
      <c r="ECY67" s="416"/>
      <c r="ECZ67" s="416"/>
      <c r="EDA67" s="416"/>
      <c r="EDB67" s="416"/>
      <c r="EDC67" s="416"/>
      <c r="EDD67" s="416"/>
      <c r="EDE67" s="416"/>
      <c r="EDF67" s="416"/>
      <c r="EDG67" s="416"/>
      <c r="EDH67" s="416"/>
      <c r="EDI67" s="416"/>
      <c r="EDJ67" s="416"/>
      <c r="EDK67" s="416"/>
      <c r="EDL67" s="416"/>
      <c r="EDM67" s="416"/>
      <c r="EDN67" s="416"/>
      <c r="EDO67" s="416"/>
      <c r="EDP67" s="416"/>
      <c r="EDQ67" s="416"/>
      <c r="EDR67" s="416"/>
      <c r="EDS67" s="416"/>
      <c r="EDT67" s="416"/>
      <c r="EDU67" s="416"/>
      <c r="EDV67" s="416"/>
      <c r="EDW67" s="416"/>
      <c r="EDX67" s="416"/>
      <c r="EDY67" s="416"/>
      <c r="EDZ67" s="416"/>
      <c r="EEA67" s="416"/>
      <c r="EEB67" s="416"/>
      <c r="EEC67" s="416"/>
      <c r="EED67" s="416"/>
      <c r="EEE67" s="416"/>
      <c r="EEF67" s="416"/>
      <c r="EEG67" s="416"/>
      <c r="EEH67" s="416"/>
      <c r="EEI67" s="416"/>
      <c r="EEJ67" s="416"/>
      <c r="EEK67" s="416"/>
      <c r="EEL67" s="416"/>
      <c r="EEM67" s="416"/>
      <c r="EEN67" s="416"/>
      <c r="EEO67" s="416"/>
      <c r="EEP67" s="416"/>
      <c r="EEQ67" s="416"/>
      <c r="EER67" s="416"/>
      <c r="EES67" s="416"/>
      <c r="EET67" s="416"/>
      <c r="EEU67" s="416"/>
      <c r="EEV67" s="416"/>
      <c r="EEW67" s="416"/>
      <c r="EEX67" s="416"/>
      <c r="EEY67" s="416"/>
      <c r="EEZ67" s="416"/>
      <c r="EFA67" s="416"/>
      <c r="EFB67" s="416"/>
      <c r="EFC67" s="416"/>
      <c r="EFD67" s="416"/>
      <c r="EFE67" s="416"/>
      <c r="EFF67" s="416"/>
      <c r="EFG67" s="416"/>
      <c r="EFH67" s="416"/>
      <c r="EFI67" s="416"/>
      <c r="EFJ67" s="416"/>
      <c r="EFK67" s="416"/>
      <c r="EFL67" s="416"/>
      <c r="EFM67" s="416"/>
      <c r="EFN67" s="416"/>
      <c r="EFO67" s="416"/>
      <c r="EFP67" s="416"/>
      <c r="EFQ67" s="416"/>
      <c r="EFR67" s="416"/>
      <c r="EFS67" s="416"/>
      <c r="EFT67" s="416"/>
      <c r="EFU67" s="416"/>
      <c r="EFV67" s="416"/>
      <c r="EFW67" s="416"/>
      <c r="EFX67" s="416"/>
      <c r="EFY67" s="416"/>
      <c r="EFZ67" s="416"/>
      <c r="EGA67" s="416"/>
      <c r="EGB67" s="416"/>
      <c r="EGC67" s="416"/>
      <c r="EGD67" s="416"/>
      <c r="EGE67" s="416"/>
      <c r="EGF67" s="416"/>
      <c r="EGG67" s="416"/>
      <c r="EGH67" s="416"/>
      <c r="EGI67" s="416"/>
      <c r="EGJ67" s="416"/>
      <c r="EGK67" s="416"/>
      <c r="EGL67" s="416"/>
      <c r="EGM67" s="416"/>
      <c r="EGN67" s="416"/>
      <c r="EGO67" s="416"/>
      <c r="EGP67" s="416"/>
      <c r="EGQ67" s="416"/>
      <c r="EGR67" s="416"/>
      <c r="EGS67" s="416"/>
      <c r="EGT67" s="416"/>
      <c r="EGU67" s="416"/>
      <c r="EGV67" s="416"/>
      <c r="EGW67" s="416"/>
      <c r="EGX67" s="416"/>
      <c r="EGY67" s="416"/>
      <c r="EGZ67" s="416"/>
      <c r="EHA67" s="416"/>
      <c r="EHB67" s="416"/>
      <c r="EHC67" s="416"/>
      <c r="EHD67" s="416"/>
      <c r="EHE67" s="416"/>
      <c r="EHF67" s="416"/>
      <c r="EHG67" s="416"/>
      <c r="EHH67" s="416"/>
      <c r="EHI67" s="416"/>
      <c r="EHJ67" s="416"/>
      <c r="EHK67" s="416"/>
      <c r="EHL67" s="416"/>
      <c r="EHM67" s="416"/>
      <c r="EHN67" s="416"/>
      <c r="EHO67" s="416"/>
      <c r="EHP67" s="416"/>
      <c r="EHQ67" s="416"/>
      <c r="EHR67" s="416"/>
      <c r="EHS67" s="416"/>
      <c r="EHT67" s="416"/>
      <c r="EHU67" s="416"/>
      <c r="EHV67" s="416"/>
      <c r="EHW67" s="416"/>
      <c r="EHX67" s="416"/>
      <c r="EHY67" s="416"/>
      <c r="EHZ67" s="416"/>
      <c r="EIA67" s="416"/>
      <c r="EIB67" s="416"/>
      <c r="EIC67" s="416"/>
      <c r="EID67" s="416"/>
      <c r="EIE67" s="416"/>
      <c r="EIF67" s="416"/>
      <c r="EIG67" s="416"/>
      <c r="EIH67" s="416"/>
      <c r="EII67" s="416"/>
      <c r="EIJ67" s="416"/>
      <c r="EIK67" s="416"/>
      <c r="EIL67" s="416"/>
      <c r="EIM67" s="416"/>
      <c r="EIN67" s="416"/>
      <c r="EIO67" s="416"/>
      <c r="EIP67" s="416"/>
      <c r="EIQ67" s="416"/>
      <c r="EIR67" s="416"/>
      <c r="EIS67" s="416"/>
      <c r="EIT67" s="416"/>
      <c r="EIU67" s="416"/>
      <c r="EIV67" s="416"/>
      <c r="EIW67" s="416"/>
      <c r="EIX67" s="416"/>
      <c r="EIY67" s="416"/>
      <c r="EIZ67" s="416"/>
      <c r="EJA67" s="416"/>
      <c r="EJB67" s="416"/>
      <c r="EJC67" s="416"/>
      <c r="EJD67" s="416"/>
      <c r="EJE67" s="416"/>
      <c r="EJF67" s="416"/>
      <c r="EJG67" s="416"/>
      <c r="EJH67" s="416"/>
      <c r="EJI67" s="416"/>
      <c r="EJJ67" s="416"/>
      <c r="EJK67" s="416"/>
      <c r="EJL67" s="416"/>
      <c r="EJM67" s="416"/>
      <c r="EJN67" s="416"/>
      <c r="EJO67" s="416"/>
      <c r="EJP67" s="416"/>
      <c r="EJQ67" s="416"/>
      <c r="EJR67" s="416"/>
      <c r="EJS67" s="416"/>
      <c r="EJT67" s="416"/>
      <c r="EJU67" s="416"/>
      <c r="EJV67" s="416"/>
      <c r="EJW67" s="416"/>
      <c r="EJX67" s="416"/>
      <c r="EJY67" s="416"/>
      <c r="EJZ67" s="416"/>
      <c r="EKA67" s="416"/>
      <c r="EKB67" s="416"/>
      <c r="EKC67" s="416"/>
      <c r="EKD67" s="416"/>
      <c r="EKE67" s="416"/>
      <c r="EKF67" s="416"/>
      <c r="EKG67" s="416"/>
      <c r="EKH67" s="416"/>
      <c r="EKI67" s="416"/>
      <c r="EKJ67" s="416"/>
      <c r="EKK67" s="416"/>
      <c r="EKL67" s="416"/>
      <c r="EKM67" s="416"/>
      <c r="EKN67" s="416"/>
      <c r="EKO67" s="416"/>
      <c r="EKP67" s="416"/>
      <c r="EKQ67" s="416"/>
      <c r="EKR67" s="416"/>
      <c r="EKS67" s="416"/>
      <c r="EKT67" s="416"/>
      <c r="EKU67" s="416"/>
      <c r="EKV67" s="416"/>
      <c r="EKW67" s="416"/>
      <c r="EKX67" s="416"/>
      <c r="EKY67" s="416"/>
      <c r="EKZ67" s="416"/>
      <c r="ELA67" s="416"/>
      <c r="ELB67" s="416"/>
      <c r="ELC67" s="416"/>
      <c r="ELD67" s="416"/>
      <c r="ELE67" s="416"/>
      <c r="ELF67" s="416"/>
      <c r="ELG67" s="416"/>
      <c r="ELH67" s="416"/>
      <c r="ELI67" s="416"/>
      <c r="ELJ67" s="416"/>
      <c r="ELK67" s="416"/>
      <c r="ELL67" s="416"/>
      <c r="ELM67" s="416"/>
      <c r="ELN67" s="416"/>
      <c r="ELO67" s="416"/>
      <c r="ELP67" s="416"/>
      <c r="ELQ67" s="416"/>
      <c r="ELR67" s="416"/>
      <c r="ELS67" s="416"/>
      <c r="ELT67" s="416"/>
      <c r="ELU67" s="416"/>
      <c r="ELV67" s="416"/>
      <c r="ELW67" s="416"/>
      <c r="ELX67" s="416"/>
      <c r="ELY67" s="416"/>
      <c r="ELZ67" s="416"/>
      <c r="EMA67" s="416"/>
      <c r="EMB67" s="416"/>
      <c r="EMC67" s="416"/>
      <c r="EMD67" s="416"/>
      <c r="EME67" s="416"/>
      <c r="EMF67" s="416"/>
      <c r="EMG67" s="416"/>
      <c r="EMH67" s="416"/>
      <c r="EMI67" s="416"/>
      <c r="EMJ67" s="416"/>
      <c r="EMK67" s="416"/>
      <c r="EML67" s="416"/>
      <c r="EMM67" s="416"/>
      <c r="EMN67" s="416"/>
      <c r="EMO67" s="416"/>
      <c r="EMP67" s="416"/>
      <c r="EMQ67" s="416"/>
      <c r="EMR67" s="416"/>
      <c r="EMS67" s="416"/>
      <c r="EMT67" s="416"/>
      <c r="EMU67" s="416"/>
      <c r="EMV67" s="416"/>
      <c r="EMW67" s="416"/>
      <c r="EMX67" s="416"/>
      <c r="EMY67" s="416"/>
      <c r="EMZ67" s="416"/>
      <c r="ENA67" s="416"/>
      <c r="ENB67" s="416"/>
      <c r="ENC67" s="416"/>
      <c r="END67" s="416"/>
      <c r="ENE67" s="416"/>
      <c r="ENF67" s="416"/>
      <c r="ENG67" s="416"/>
      <c r="ENH67" s="416"/>
      <c r="ENI67" s="416"/>
      <c r="ENJ67" s="416"/>
      <c r="ENK67" s="416"/>
      <c r="ENL67" s="416"/>
      <c r="ENM67" s="416"/>
      <c r="ENN67" s="416"/>
      <c r="ENO67" s="416"/>
      <c r="ENP67" s="416"/>
      <c r="ENQ67" s="416"/>
      <c r="ENR67" s="416"/>
      <c r="ENS67" s="416"/>
      <c r="ENT67" s="416"/>
      <c r="ENU67" s="416"/>
      <c r="ENV67" s="416"/>
      <c r="ENW67" s="416"/>
      <c r="ENX67" s="416"/>
      <c r="ENY67" s="416"/>
      <c r="ENZ67" s="416"/>
      <c r="EOA67" s="416"/>
      <c r="EOB67" s="416"/>
      <c r="EOC67" s="416"/>
      <c r="EOD67" s="416"/>
      <c r="EOE67" s="416"/>
      <c r="EOF67" s="416"/>
      <c r="EOG67" s="416"/>
      <c r="EOH67" s="416"/>
      <c r="EOI67" s="416"/>
      <c r="EOJ67" s="416"/>
      <c r="EOK67" s="416"/>
      <c r="EOL67" s="416"/>
      <c r="EOM67" s="416"/>
      <c r="EON67" s="416"/>
      <c r="EOO67" s="416"/>
      <c r="EOP67" s="416"/>
      <c r="EOQ67" s="416"/>
      <c r="EOR67" s="416"/>
      <c r="EOS67" s="416"/>
      <c r="EOT67" s="416"/>
      <c r="EOU67" s="416"/>
      <c r="EOV67" s="416"/>
      <c r="EOW67" s="416"/>
      <c r="EOX67" s="416"/>
      <c r="EOY67" s="416"/>
      <c r="EOZ67" s="416"/>
      <c r="EPA67" s="416"/>
      <c r="EPB67" s="416"/>
      <c r="EPC67" s="416"/>
      <c r="EPD67" s="416"/>
      <c r="EPE67" s="416"/>
      <c r="EPF67" s="416"/>
      <c r="EPG67" s="416"/>
      <c r="EPH67" s="416"/>
      <c r="EPI67" s="416"/>
      <c r="EPJ67" s="416"/>
      <c r="EPK67" s="416"/>
      <c r="EPL67" s="416"/>
      <c r="EPM67" s="416"/>
      <c r="EPN67" s="416"/>
      <c r="EPO67" s="416"/>
      <c r="EPP67" s="416"/>
      <c r="EPQ67" s="416"/>
      <c r="EPR67" s="416"/>
      <c r="EPS67" s="416"/>
      <c r="EPT67" s="416"/>
      <c r="EPU67" s="416"/>
      <c r="EPV67" s="416"/>
      <c r="EPW67" s="416"/>
      <c r="EPX67" s="416"/>
      <c r="EPY67" s="416"/>
      <c r="EPZ67" s="416"/>
      <c r="EQA67" s="416"/>
      <c r="EQB67" s="416"/>
      <c r="EQC67" s="416"/>
      <c r="EQD67" s="416"/>
      <c r="EQE67" s="416"/>
      <c r="EQF67" s="416"/>
      <c r="EQG67" s="416"/>
      <c r="EQH67" s="416"/>
      <c r="EQI67" s="416"/>
      <c r="EQJ67" s="416"/>
      <c r="EQK67" s="416"/>
      <c r="EQL67" s="416"/>
      <c r="EQM67" s="416"/>
      <c r="EQN67" s="416"/>
      <c r="EQO67" s="416"/>
      <c r="EQP67" s="416"/>
      <c r="EQQ67" s="416"/>
      <c r="EQR67" s="416"/>
      <c r="EQS67" s="416"/>
      <c r="EQT67" s="416"/>
      <c r="EQU67" s="416"/>
      <c r="EQV67" s="416"/>
      <c r="EQW67" s="416"/>
      <c r="EQX67" s="416"/>
      <c r="EQY67" s="416"/>
      <c r="EQZ67" s="416"/>
      <c r="ERA67" s="416"/>
      <c r="ERB67" s="416"/>
      <c r="ERC67" s="416"/>
      <c r="ERD67" s="416"/>
      <c r="ERE67" s="416"/>
      <c r="ERF67" s="416"/>
      <c r="ERG67" s="416"/>
      <c r="ERH67" s="416"/>
      <c r="ERI67" s="416"/>
      <c r="ERJ67" s="416"/>
      <c r="ERK67" s="416"/>
      <c r="ERL67" s="416"/>
      <c r="ERM67" s="416"/>
      <c r="ERN67" s="416"/>
      <c r="ERO67" s="416"/>
      <c r="ERP67" s="416"/>
      <c r="ERQ67" s="416"/>
      <c r="ERR67" s="416"/>
      <c r="ERS67" s="416"/>
      <c r="ERT67" s="416"/>
      <c r="ERU67" s="416"/>
      <c r="ERV67" s="416"/>
      <c r="ERW67" s="416"/>
      <c r="ERX67" s="416"/>
      <c r="ERY67" s="416"/>
      <c r="ERZ67" s="416"/>
      <c r="ESA67" s="416"/>
      <c r="ESB67" s="416"/>
      <c r="ESC67" s="416"/>
      <c r="ESD67" s="416"/>
      <c r="ESE67" s="416"/>
      <c r="ESF67" s="416"/>
      <c r="ESG67" s="416"/>
      <c r="ESH67" s="416"/>
      <c r="ESI67" s="416"/>
      <c r="ESJ67" s="416"/>
      <c r="ESK67" s="416"/>
      <c r="ESL67" s="416"/>
      <c r="ESM67" s="416"/>
      <c r="ESN67" s="416"/>
      <c r="ESO67" s="416"/>
      <c r="ESP67" s="416"/>
      <c r="ESQ67" s="416"/>
      <c r="ESR67" s="416"/>
      <c r="ESS67" s="416"/>
      <c r="EST67" s="416"/>
      <c r="ESU67" s="416"/>
      <c r="ESV67" s="416"/>
      <c r="ESW67" s="416"/>
      <c r="ESX67" s="416"/>
      <c r="ESY67" s="416"/>
      <c r="ESZ67" s="416"/>
      <c r="ETA67" s="416"/>
      <c r="ETB67" s="416"/>
      <c r="ETC67" s="416"/>
      <c r="ETD67" s="416"/>
      <c r="ETE67" s="416"/>
      <c r="ETF67" s="416"/>
      <c r="ETG67" s="416"/>
      <c r="ETH67" s="416"/>
      <c r="ETI67" s="416"/>
      <c r="ETJ67" s="416"/>
      <c r="ETK67" s="416"/>
      <c r="ETL67" s="416"/>
      <c r="ETM67" s="416"/>
      <c r="ETN67" s="416"/>
      <c r="ETO67" s="416"/>
      <c r="ETP67" s="416"/>
      <c r="ETQ67" s="416"/>
      <c r="ETR67" s="416"/>
      <c r="ETS67" s="416"/>
      <c r="ETT67" s="416"/>
      <c r="ETU67" s="416"/>
      <c r="ETV67" s="416"/>
      <c r="ETW67" s="416"/>
      <c r="ETX67" s="416"/>
      <c r="ETY67" s="416"/>
      <c r="ETZ67" s="416"/>
      <c r="EUA67" s="416"/>
      <c r="EUB67" s="416"/>
      <c r="EUC67" s="416"/>
      <c r="EUD67" s="416"/>
      <c r="EUE67" s="416"/>
      <c r="EUF67" s="416"/>
      <c r="EUG67" s="416"/>
      <c r="EUH67" s="416"/>
      <c r="EUI67" s="416"/>
      <c r="EUJ67" s="416"/>
      <c r="EUK67" s="416"/>
      <c r="EUL67" s="416"/>
      <c r="EUM67" s="416"/>
      <c r="EUN67" s="416"/>
      <c r="EUO67" s="416"/>
      <c r="EUP67" s="416"/>
      <c r="EUQ67" s="416"/>
      <c r="EUR67" s="416"/>
      <c r="EUS67" s="416"/>
      <c r="EUT67" s="416"/>
      <c r="EUU67" s="416"/>
      <c r="EUV67" s="416"/>
      <c r="EUW67" s="416"/>
      <c r="EUX67" s="416"/>
      <c r="EUY67" s="416"/>
      <c r="EUZ67" s="416"/>
      <c r="EVA67" s="416"/>
      <c r="EVB67" s="416"/>
      <c r="EVC67" s="416"/>
      <c r="EVD67" s="416"/>
      <c r="EVE67" s="416"/>
      <c r="EVF67" s="416"/>
      <c r="EVG67" s="416"/>
      <c r="EVH67" s="416"/>
      <c r="EVI67" s="416"/>
      <c r="EVJ67" s="416"/>
      <c r="EVK67" s="416"/>
      <c r="EVL67" s="416"/>
      <c r="EVM67" s="416"/>
      <c r="EVN67" s="416"/>
      <c r="EVO67" s="416"/>
      <c r="EVP67" s="416"/>
      <c r="EVQ67" s="416"/>
      <c r="EVR67" s="416"/>
      <c r="EVS67" s="416"/>
      <c r="EVT67" s="416"/>
      <c r="EVU67" s="416"/>
      <c r="EVV67" s="416"/>
      <c r="EVW67" s="416"/>
      <c r="EVX67" s="416"/>
      <c r="EVY67" s="416"/>
      <c r="EVZ67" s="416"/>
      <c r="EWA67" s="416"/>
      <c r="EWB67" s="416"/>
      <c r="EWC67" s="416"/>
      <c r="EWD67" s="416"/>
      <c r="EWE67" s="416"/>
      <c r="EWF67" s="416"/>
      <c r="EWG67" s="416"/>
      <c r="EWH67" s="416"/>
      <c r="EWI67" s="416"/>
      <c r="EWJ67" s="416"/>
      <c r="EWK67" s="416"/>
      <c r="EWL67" s="416"/>
      <c r="EWM67" s="416"/>
      <c r="EWN67" s="416"/>
      <c r="EWO67" s="416"/>
      <c r="EWP67" s="416"/>
      <c r="EWQ67" s="416"/>
      <c r="EWR67" s="416"/>
      <c r="EWS67" s="416"/>
      <c r="EWT67" s="416"/>
      <c r="EWU67" s="416"/>
      <c r="EWV67" s="416"/>
      <c r="EWW67" s="416"/>
      <c r="EWX67" s="416"/>
      <c r="EWY67" s="416"/>
      <c r="EWZ67" s="416"/>
      <c r="EXA67" s="416"/>
      <c r="EXB67" s="416"/>
      <c r="EXC67" s="416"/>
      <c r="EXD67" s="416"/>
      <c r="EXE67" s="416"/>
      <c r="EXF67" s="416"/>
      <c r="EXG67" s="416"/>
      <c r="EXH67" s="416"/>
      <c r="EXI67" s="416"/>
      <c r="EXJ67" s="416"/>
      <c r="EXK67" s="416"/>
      <c r="EXL67" s="416"/>
      <c r="EXM67" s="416"/>
      <c r="EXN67" s="416"/>
      <c r="EXO67" s="416"/>
      <c r="EXP67" s="416"/>
      <c r="EXQ67" s="416"/>
      <c r="EXR67" s="416"/>
      <c r="EXS67" s="416"/>
      <c r="EXT67" s="416"/>
      <c r="EXU67" s="416"/>
      <c r="EXV67" s="416"/>
      <c r="EXW67" s="416"/>
      <c r="EXX67" s="416"/>
      <c r="EXY67" s="416"/>
      <c r="EXZ67" s="416"/>
      <c r="EYA67" s="416"/>
      <c r="EYB67" s="416"/>
      <c r="EYC67" s="416"/>
      <c r="EYD67" s="416"/>
      <c r="EYE67" s="416"/>
      <c r="EYF67" s="416"/>
      <c r="EYG67" s="416"/>
      <c r="EYH67" s="416"/>
      <c r="EYI67" s="416"/>
      <c r="EYJ67" s="416"/>
      <c r="EYK67" s="416"/>
      <c r="EYL67" s="416"/>
      <c r="EYM67" s="416"/>
      <c r="EYN67" s="416"/>
      <c r="EYO67" s="416"/>
      <c r="EYP67" s="416"/>
      <c r="EYQ67" s="416"/>
      <c r="EYR67" s="416"/>
      <c r="EYS67" s="416"/>
      <c r="EYT67" s="416"/>
      <c r="EYU67" s="416"/>
      <c r="EYV67" s="416"/>
      <c r="EYW67" s="416"/>
      <c r="EYX67" s="416"/>
      <c r="EYY67" s="416"/>
      <c r="EYZ67" s="416"/>
      <c r="EZA67" s="416"/>
      <c r="EZB67" s="416"/>
      <c r="EZC67" s="416"/>
      <c r="EZD67" s="416"/>
      <c r="EZE67" s="416"/>
      <c r="EZF67" s="416"/>
      <c r="EZG67" s="416"/>
      <c r="EZH67" s="416"/>
      <c r="EZI67" s="416"/>
      <c r="EZJ67" s="416"/>
      <c r="EZK67" s="416"/>
      <c r="EZL67" s="416"/>
      <c r="EZM67" s="416"/>
      <c r="EZN67" s="416"/>
      <c r="EZO67" s="416"/>
      <c r="EZP67" s="416"/>
      <c r="EZQ67" s="416"/>
      <c r="EZR67" s="416"/>
      <c r="EZS67" s="416"/>
      <c r="EZT67" s="416"/>
      <c r="EZU67" s="416"/>
      <c r="EZV67" s="416"/>
      <c r="EZW67" s="416"/>
      <c r="EZX67" s="416"/>
      <c r="EZY67" s="416"/>
      <c r="EZZ67" s="416"/>
      <c r="FAA67" s="416"/>
      <c r="FAB67" s="416"/>
      <c r="FAC67" s="416"/>
      <c r="FAD67" s="416"/>
      <c r="FAE67" s="416"/>
      <c r="FAF67" s="416"/>
      <c r="FAG67" s="416"/>
      <c r="FAH67" s="416"/>
      <c r="FAI67" s="416"/>
      <c r="FAJ67" s="416"/>
      <c r="FAK67" s="416"/>
      <c r="FAL67" s="416"/>
      <c r="FAM67" s="416"/>
      <c r="FAN67" s="416"/>
      <c r="FAO67" s="416"/>
      <c r="FAP67" s="416"/>
      <c r="FAQ67" s="416"/>
      <c r="FAR67" s="416"/>
      <c r="FAS67" s="416"/>
      <c r="FAT67" s="416"/>
      <c r="FAU67" s="416"/>
      <c r="FAV67" s="416"/>
      <c r="FAW67" s="416"/>
      <c r="FAX67" s="416"/>
      <c r="FAY67" s="416"/>
      <c r="FAZ67" s="416"/>
      <c r="FBA67" s="416"/>
      <c r="FBB67" s="416"/>
      <c r="FBC67" s="416"/>
      <c r="FBD67" s="416"/>
      <c r="FBE67" s="416"/>
      <c r="FBF67" s="416"/>
      <c r="FBG67" s="416"/>
      <c r="FBH67" s="416"/>
      <c r="FBI67" s="416"/>
      <c r="FBJ67" s="416"/>
      <c r="FBK67" s="416"/>
      <c r="FBL67" s="416"/>
      <c r="FBM67" s="416"/>
      <c r="FBN67" s="416"/>
      <c r="FBO67" s="416"/>
      <c r="FBP67" s="416"/>
      <c r="FBQ67" s="416"/>
      <c r="FBR67" s="416"/>
      <c r="FBS67" s="416"/>
      <c r="FBT67" s="416"/>
      <c r="FBU67" s="416"/>
      <c r="FBV67" s="416"/>
      <c r="FBW67" s="416"/>
      <c r="FBX67" s="416"/>
      <c r="FBY67" s="416"/>
      <c r="FBZ67" s="416"/>
      <c r="FCA67" s="416"/>
      <c r="FCB67" s="416"/>
      <c r="FCC67" s="416"/>
      <c r="FCD67" s="416"/>
      <c r="FCE67" s="416"/>
      <c r="FCF67" s="416"/>
      <c r="FCG67" s="416"/>
      <c r="FCH67" s="416"/>
      <c r="FCI67" s="416"/>
      <c r="FCJ67" s="416"/>
      <c r="FCK67" s="416"/>
      <c r="FCL67" s="416"/>
      <c r="FCM67" s="416"/>
      <c r="FCN67" s="416"/>
      <c r="FCO67" s="416"/>
      <c r="FCP67" s="416"/>
      <c r="FCQ67" s="416"/>
      <c r="FCR67" s="416"/>
      <c r="FCS67" s="416"/>
      <c r="FCT67" s="416"/>
      <c r="FCU67" s="416"/>
      <c r="FCV67" s="416"/>
      <c r="FCW67" s="416"/>
      <c r="FCX67" s="416"/>
      <c r="FCY67" s="416"/>
      <c r="FCZ67" s="416"/>
      <c r="FDA67" s="416"/>
      <c r="FDB67" s="416"/>
      <c r="FDC67" s="416"/>
      <c r="FDD67" s="416"/>
      <c r="FDE67" s="416"/>
      <c r="FDF67" s="416"/>
      <c r="FDG67" s="416"/>
      <c r="FDH67" s="416"/>
      <c r="FDI67" s="416"/>
      <c r="FDJ67" s="416"/>
      <c r="FDK67" s="416"/>
      <c r="FDL67" s="416"/>
      <c r="FDM67" s="416"/>
      <c r="FDN67" s="416"/>
      <c r="FDO67" s="416"/>
      <c r="FDP67" s="416"/>
      <c r="FDQ67" s="416"/>
      <c r="FDR67" s="416"/>
      <c r="FDS67" s="416"/>
      <c r="FDT67" s="416"/>
      <c r="FDU67" s="416"/>
      <c r="FDV67" s="416"/>
      <c r="FDW67" s="416"/>
      <c r="FDX67" s="416"/>
      <c r="FDY67" s="416"/>
      <c r="FDZ67" s="416"/>
      <c r="FEA67" s="416"/>
      <c r="FEB67" s="416"/>
      <c r="FEC67" s="416"/>
      <c r="FED67" s="416"/>
      <c r="FEE67" s="416"/>
      <c r="FEF67" s="416"/>
      <c r="FEG67" s="416"/>
      <c r="FEH67" s="416"/>
      <c r="FEI67" s="416"/>
      <c r="FEJ67" s="416"/>
      <c r="FEK67" s="416"/>
      <c r="FEL67" s="416"/>
      <c r="FEM67" s="416"/>
      <c r="FEN67" s="416"/>
      <c r="FEO67" s="416"/>
      <c r="FEP67" s="416"/>
      <c r="FEQ67" s="416"/>
      <c r="FER67" s="416"/>
      <c r="FES67" s="416"/>
      <c r="FET67" s="416"/>
      <c r="FEU67" s="416"/>
      <c r="FEV67" s="416"/>
      <c r="FEW67" s="416"/>
      <c r="FEX67" s="416"/>
      <c r="FEY67" s="416"/>
      <c r="FEZ67" s="416"/>
      <c r="FFA67" s="416"/>
      <c r="FFB67" s="416"/>
      <c r="FFC67" s="416"/>
      <c r="FFD67" s="416"/>
      <c r="FFE67" s="416"/>
      <c r="FFF67" s="416"/>
      <c r="FFG67" s="416"/>
      <c r="FFH67" s="416"/>
      <c r="FFI67" s="416"/>
      <c r="FFJ67" s="416"/>
      <c r="FFK67" s="416"/>
      <c r="FFL67" s="416"/>
      <c r="FFM67" s="416"/>
      <c r="FFN67" s="416"/>
      <c r="FFO67" s="416"/>
      <c r="FFP67" s="416"/>
      <c r="FFQ67" s="416"/>
      <c r="FFR67" s="416"/>
      <c r="FFS67" s="416"/>
      <c r="FFT67" s="416"/>
      <c r="FFU67" s="416"/>
      <c r="FFV67" s="416"/>
      <c r="FFW67" s="416"/>
      <c r="FFX67" s="416"/>
      <c r="FFY67" s="416"/>
      <c r="FFZ67" s="416"/>
      <c r="FGA67" s="416"/>
      <c r="FGB67" s="416"/>
      <c r="FGC67" s="416"/>
      <c r="FGD67" s="416"/>
      <c r="FGE67" s="416"/>
      <c r="FGF67" s="416"/>
      <c r="FGG67" s="416"/>
      <c r="FGH67" s="416"/>
      <c r="FGI67" s="416"/>
      <c r="FGJ67" s="416"/>
      <c r="FGK67" s="416"/>
      <c r="FGL67" s="416"/>
      <c r="FGM67" s="416"/>
      <c r="FGN67" s="416"/>
      <c r="FGO67" s="416"/>
      <c r="FGP67" s="416"/>
      <c r="FGQ67" s="416"/>
      <c r="FGR67" s="416"/>
      <c r="FGS67" s="416"/>
      <c r="FGT67" s="416"/>
      <c r="FGU67" s="416"/>
      <c r="FGV67" s="416"/>
      <c r="FGW67" s="416"/>
      <c r="FGX67" s="416"/>
      <c r="FGY67" s="416"/>
      <c r="FGZ67" s="416"/>
      <c r="FHA67" s="416"/>
      <c r="FHB67" s="416"/>
      <c r="FHC67" s="416"/>
      <c r="FHD67" s="416"/>
      <c r="FHE67" s="416"/>
      <c r="FHF67" s="416"/>
      <c r="FHG67" s="416"/>
      <c r="FHH67" s="416"/>
      <c r="FHI67" s="416"/>
      <c r="FHJ67" s="416"/>
      <c r="FHK67" s="416"/>
      <c r="FHL67" s="416"/>
      <c r="FHM67" s="416"/>
      <c r="FHN67" s="416"/>
      <c r="FHO67" s="416"/>
      <c r="FHP67" s="416"/>
      <c r="FHQ67" s="416"/>
      <c r="FHR67" s="416"/>
      <c r="FHS67" s="416"/>
      <c r="FHT67" s="416"/>
      <c r="FHU67" s="416"/>
      <c r="FHV67" s="416"/>
      <c r="FHW67" s="416"/>
      <c r="FHX67" s="416"/>
      <c r="FHY67" s="416"/>
      <c r="FHZ67" s="416"/>
      <c r="FIA67" s="416"/>
      <c r="FIB67" s="416"/>
      <c r="FIC67" s="416"/>
      <c r="FID67" s="416"/>
      <c r="FIE67" s="416"/>
      <c r="FIF67" s="416"/>
      <c r="FIG67" s="416"/>
      <c r="FIH67" s="416"/>
      <c r="FII67" s="416"/>
      <c r="FIJ67" s="416"/>
      <c r="FIK67" s="416"/>
      <c r="FIL67" s="416"/>
      <c r="FIM67" s="416"/>
      <c r="FIN67" s="416"/>
      <c r="FIO67" s="416"/>
      <c r="FIP67" s="416"/>
      <c r="FIQ67" s="416"/>
      <c r="FIR67" s="416"/>
      <c r="FIS67" s="416"/>
      <c r="FIT67" s="416"/>
      <c r="FIU67" s="416"/>
      <c r="FIV67" s="416"/>
      <c r="FIW67" s="416"/>
      <c r="FIX67" s="416"/>
      <c r="FIY67" s="416"/>
      <c r="FIZ67" s="416"/>
      <c r="FJA67" s="416"/>
      <c r="FJB67" s="416"/>
      <c r="FJC67" s="416"/>
      <c r="FJD67" s="416"/>
      <c r="FJE67" s="416"/>
      <c r="FJF67" s="416"/>
      <c r="FJG67" s="416"/>
      <c r="FJH67" s="416"/>
      <c r="FJI67" s="416"/>
      <c r="FJJ67" s="416"/>
      <c r="FJK67" s="416"/>
      <c r="FJL67" s="416"/>
      <c r="FJM67" s="416"/>
      <c r="FJN67" s="416"/>
      <c r="FJO67" s="416"/>
      <c r="FJP67" s="416"/>
      <c r="FJQ67" s="416"/>
      <c r="FJR67" s="416"/>
      <c r="FJS67" s="416"/>
      <c r="FJT67" s="416"/>
      <c r="FJU67" s="416"/>
      <c r="FJV67" s="416"/>
      <c r="FJW67" s="416"/>
      <c r="FJX67" s="416"/>
      <c r="FJY67" s="416"/>
      <c r="FJZ67" s="416"/>
      <c r="FKA67" s="416"/>
      <c r="FKB67" s="416"/>
      <c r="FKC67" s="416"/>
      <c r="FKD67" s="416"/>
      <c r="FKE67" s="416"/>
      <c r="FKF67" s="416"/>
      <c r="FKG67" s="416"/>
      <c r="FKH67" s="416"/>
      <c r="FKI67" s="416"/>
      <c r="FKJ67" s="416"/>
      <c r="FKK67" s="416"/>
      <c r="FKL67" s="416"/>
      <c r="FKM67" s="416"/>
      <c r="FKN67" s="416"/>
      <c r="FKO67" s="416"/>
      <c r="FKP67" s="416"/>
      <c r="FKQ67" s="416"/>
      <c r="FKR67" s="416"/>
      <c r="FKS67" s="416"/>
      <c r="FKT67" s="416"/>
      <c r="FKU67" s="416"/>
      <c r="FKV67" s="416"/>
      <c r="FKW67" s="416"/>
      <c r="FKX67" s="416"/>
      <c r="FKY67" s="416"/>
      <c r="FKZ67" s="416"/>
      <c r="FLA67" s="416"/>
      <c r="FLB67" s="416"/>
      <c r="FLC67" s="416"/>
      <c r="FLD67" s="416"/>
      <c r="FLE67" s="416"/>
      <c r="FLF67" s="416"/>
      <c r="FLG67" s="416"/>
      <c r="FLH67" s="416"/>
      <c r="FLI67" s="416"/>
      <c r="FLJ67" s="416"/>
      <c r="FLK67" s="416"/>
      <c r="FLL67" s="416"/>
      <c r="FLM67" s="416"/>
      <c r="FLN67" s="416"/>
      <c r="FLO67" s="416"/>
      <c r="FLP67" s="416"/>
      <c r="FLQ67" s="416"/>
      <c r="FLR67" s="416"/>
      <c r="FLS67" s="416"/>
      <c r="FLT67" s="416"/>
      <c r="FLU67" s="416"/>
      <c r="FLV67" s="416"/>
      <c r="FLW67" s="416"/>
      <c r="FLX67" s="416"/>
      <c r="FLY67" s="416"/>
      <c r="FLZ67" s="416"/>
      <c r="FMA67" s="416"/>
      <c r="FMB67" s="416"/>
      <c r="FMC67" s="416"/>
      <c r="FMD67" s="416"/>
      <c r="FME67" s="416"/>
      <c r="FMF67" s="416"/>
      <c r="FMG67" s="416"/>
      <c r="FMH67" s="416"/>
      <c r="FMI67" s="416"/>
      <c r="FMJ67" s="416"/>
      <c r="FMK67" s="416"/>
      <c r="FML67" s="416"/>
      <c r="FMM67" s="416"/>
      <c r="FMN67" s="416"/>
      <c r="FMO67" s="416"/>
      <c r="FMP67" s="416"/>
      <c r="FMQ67" s="416"/>
      <c r="FMR67" s="416"/>
      <c r="FMS67" s="416"/>
      <c r="FMT67" s="416"/>
      <c r="FMU67" s="416"/>
      <c r="FMV67" s="416"/>
      <c r="FMW67" s="416"/>
      <c r="FMX67" s="416"/>
      <c r="FMY67" s="416"/>
      <c r="FMZ67" s="416"/>
      <c r="FNA67" s="416"/>
      <c r="FNB67" s="416"/>
      <c r="FNC67" s="416"/>
      <c r="FND67" s="416"/>
      <c r="FNE67" s="416"/>
      <c r="FNF67" s="416"/>
      <c r="FNG67" s="416"/>
      <c r="FNH67" s="416"/>
      <c r="FNI67" s="416"/>
      <c r="FNJ67" s="416"/>
      <c r="FNK67" s="416"/>
      <c r="FNL67" s="416"/>
      <c r="FNM67" s="416"/>
      <c r="FNN67" s="416"/>
      <c r="FNO67" s="416"/>
      <c r="FNP67" s="416"/>
      <c r="FNQ67" s="416"/>
      <c r="FNR67" s="416"/>
      <c r="FNS67" s="416"/>
      <c r="FNT67" s="416"/>
      <c r="FNU67" s="416"/>
      <c r="FNV67" s="416"/>
      <c r="FNW67" s="416"/>
      <c r="FNX67" s="416"/>
      <c r="FNY67" s="416"/>
      <c r="FNZ67" s="416"/>
      <c r="FOA67" s="416"/>
      <c r="FOB67" s="416"/>
      <c r="FOC67" s="416"/>
      <c r="FOD67" s="416"/>
      <c r="FOE67" s="416"/>
      <c r="FOF67" s="416"/>
      <c r="FOG67" s="416"/>
      <c r="FOH67" s="416"/>
      <c r="FOI67" s="416"/>
      <c r="FOJ67" s="416"/>
      <c r="FOK67" s="416"/>
      <c r="FOL67" s="416"/>
      <c r="FOM67" s="416"/>
      <c r="FON67" s="416"/>
      <c r="FOO67" s="416"/>
      <c r="FOP67" s="416"/>
      <c r="FOQ67" s="416"/>
      <c r="FOR67" s="416"/>
      <c r="FOS67" s="416"/>
      <c r="FOT67" s="416"/>
      <c r="FOU67" s="416"/>
      <c r="FOV67" s="416"/>
      <c r="FOW67" s="416"/>
      <c r="FOX67" s="416"/>
      <c r="FOY67" s="416"/>
      <c r="FOZ67" s="416"/>
      <c r="FPA67" s="416"/>
      <c r="FPB67" s="416"/>
      <c r="FPC67" s="416"/>
      <c r="FPD67" s="416"/>
      <c r="FPE67" s="416"/>
      <c r="FPF67" s="416"/>
      <c r="FPG67" s="416"/>
      <c r="FPH67" s="416"/>
      <c r="FPI67" s="416"/>
      <c r="FPJ67" s="416"/>
      <c r="FPK67" s="416"/>
      <c r="FPL67" s="416"/>
      <c r="FPM67" s="416"/>
      <c r="FPN67" s="416"/>
      <c r="FPO67" s="416"/>
      <c r="FPP67" s="416"/>
      <c r="FPQ67" s="416"/>
      <c r="FPR67" s="416"/>
      <c r="FPS67" s="416"/>
      <c r="FPT67" s="416"/>
      <c r="FPU67" s="416"/>
      <c r="FPV67" s="416"/>
      <c r="FPW67" s="416"/>
      <c r="FPX67" s="416"/>
      <c r="FPY67" s="416"/>
      <c r="FPZ67" s="416"/>
      <c r="FQA67" s="416"/>
      <c r="FQB67" s="416"/>
      <c r="FQC67" s="416"/>
      <c r="FQD67" s="416"/>
      <c r="FQE67" s="416"/>
      <c r="FQF67" s="416"/>
      <c r="FQG67" s="416"/>
      <c r="FQH67" s="416"/>
      <c r="FQI67" s="416"/>
      <c r="FQJ67" s="416"/>
      <c r="FQK67" s="416"/>
      <c r="FQL67" s="416"/>
      <c r="FQM67" s="416"/>
      <c r="FQN67" s="416"/>
      <c r="FQO67" s="416"/>
      <c r="FQP67" s="416"/>
      <c r="FQQ67" s="416"/>
      <c r="FQR67" s="416"/>
      <c r="FQS67" s="416"/>
      <c r="FQT67" s="416"/>
      <c r="FQU67" s="416"/>
      <c r="FQV67" s="416"/>
      <c r="FQW67" s="416"/>
      <c r="FQX67" s="416"/>
      <c r="FQY67" s="416"/>
      <c r="FQZ67" s="416"/>
      <c r="FRA67" s="416"/>
      <c r="FRB67" s="416"/>
      <c r="FRC67" s="416"/>
      <c r="FRD67" s="416"/>
      <c r="FRE67" s="416"/>
      <c r="FRF67" s="416"/>
      <c r="FRG67" s="416"/>
      <c r="FRH67" s="416"/>
      <c r="FRI67" s="416"/>
      <c r="FRJ67" s="416"/>
      <c r="FRK67" s="416"/>
      <c r="FRL67" s="416"/>
      <c r="FRM67" s="416"/>
      <c r="FRN67" s="416"/>
      <c r="FRO67" s="416"/>
      <c r="FRP67" s="416"/>
      <c r="FRQ67" s="416"/>
      <c r="FRR67" s="416"/>
      <c r="FRS67" s="416"/>
      <c r="FRT67" s="416"/>
      <c r="FRU67" s="416"/>
      <c r="FRV67" s="416"/>
      <c r="FRW67" s="416"/>
      <c r="FRX67" s="416"/>
      <c r="FRY67" s="416"/>
      <c r="FRZ67" s="416"/>
      <c r="FSA67" s="416"/>
      <c r="FSB67" s="416"/>
      <c r="FSC67" s="416"/>
      <c r="FSD67" s="416"/>
      <c r="FSE67" s="416"/>
      <c r="FSF67" s="416"/>
      <c r="FSG67" s="416"/>
      <c r="FSH67" s="416"/>
      <c r="FSI67" s="416"/>
      <c r="FSJ67" s="416"/>
      <c r="FSK67" s="416"/>
      <c r="FSL67" s="416"/>
      <c r="FSM67" s="416"/>
      <c r="FSN67" s="416"/>
      <c r="FSO67" s="416"/>
      <c r="FSP67" s="416"/>
      <c r="FSQ67" s="416"/>
      <c r="FSR67" s="416"/>
      <c r="FSS67" s="416"/>
      <c r="FST67" s="416"/>
      <c r="FSU67" s="416"/>
      <c r="FSV67" s="416"/>
      <c r="FSW67" s="416"/>
      <c r="FSX67" s="416"/>
      <c r="FSY67" s="416"/>
      <c r="FSZ67" s="416"/>
      <c r="FTA67" s="416"/>
      <c r="FTB67" s="416"/>
      <c r="FTC67" s="416"/>
      <c r="FTD67" s="416"/>
      <c r="FTE67" s="416"/>
      <c r="FTF67" s="416"/>
      <c r="FTG67" s="416"/>
      <c r="FTH67" s="416"/>
      <c r="FTI67" s="416"/>
      <c r="FTJ67" s="416"/>
      <c r="FTK67" s="416"/>
      <c r="FTL67" s="416"/>
      <c r="FTM67" s="416"/>
      <c r="FTN67" s="416"/>
      <c r="FTO67" s="416"/>
      <c r="FTP67" s="416"/>
      <c r="FTQ67" s="416"/>
      <c r="FTR67" s="416"/>
      <c r="FTS67" s="416"/>
      <c r="FTT67" s="416"/>
      <c r="FTU67" s="416"/>
      <c r="FTV67" s="416"/>
      <c r="FTW67" s="416"/>
      <c r="FTX67" s="416"/>
      <c r="FTY67" s="416"/>
      <c r="FTZ67" s="416"/>
      <c r="FUA67" s="416"/>
      <c r="FUB67" s="416"/>
      <c r="FUC67" s="416"/>
      <c r="FUD67" s="416"/>
      <c r="FUE67" s="416"/>
      <c r="FUF67" s="416"/>
      <c r="FUG67" s="416"/>
      <c r="FUH67" s="416"/>
      <c r="FUI67" s="416"/>
      <c r="FUJ67" s="416"/>
      <c r="FUK67" s="416"/>
      <c r="FUL67" s="416"/>
      <c r="FUM67" s="416"/>
      <c r="FUN67" s="416"/>
      <c r="FUO67" s="416"/>
      <c r="FUP67" s="416"/>
      <c r="FUQ67" s="416"/>
      <c r="FUR67" s="416"/>
      <c r="FUS67" s="416"/>
      <c r="FUT67" s="416"/>
      <c r="FUU67" s="416"/>
      <c r="FUV67" s="416"/>
      <c r="FUW67" s="416"/>
      <c r="FUX67" s="416"/>
      <c r="FUY67" s="416"/>
      <c r="FUZ67" s="416"/>
      <c r="FVA67" s="416"/>
      <c r="FVB67" s="416"/>
      <c r="FVC67" s="416"/>
      <c r="FVD67" s="416"/>
      <c r="FVE67" s="416"/>
      <c r="FVF67" s="416"/>
      <c r="FVG67" s="416"/>
      <c r="FVH67" s="416"/>
      <c r="FVI67" s="416"/>
      <c r="FVJ67" s="416"/>
      <c r="FVK67" s="416"/>
      <c r="FVL67" s="416"/>
      <c r="FVM67" s="416"/>
      <c r="FVN67" s="416"/>
      <c r="FVO67" s="416"/>
      <c r="FVP67" s="416"/>
      <c r="FVQ67" s="416"/>
      <c r="FVR67" s="416"/>
      <c r="FVS67" s="416"/>
      <c r="FVT67" s="416"/>
      <c r="FVU67" s="416"/>
      <c r="FVV67" s="416"/>
      <c r="FVW67" s="416"/>
      <c r="FVX67" s="416"/>
      <c r="FVY67" s="416"/>
      <c r="FVZ67" s="416"/>
      <c r="FWA67" s="416"/>
      <c r="FWB67" s="416"/>
      <c r="FWC67" s="416"/>
      <c r="FWD67" s="416"/>
      <c r="FWE67" s="416"/>
      <c r="FWF67" s="416"/>
      <c r="FWG67" s="416"/>
      <c r="FWH67" s="416"/>
      <c r="FWI67" s="416"/>
      <c r="FWJ67" s="416"/>
      <c r="FWK67" s="416"/>
      <c r="FWL67" s="416"/>
      <c r="FWM67" s="416"/>
      <c r="FWN67" s="416"/>
      <c r="FWO67" s="416"/>
      <c r="FWP67" s="416"/>
      <c r="FWQ67" s="416"/>
      <c r="FWR67" s="416"/>
      <c r="FWS67" s="416"/>
      <c r="FWT67" s="416"/>
      <c r="FWU67" s="416"/>
      <c r="FWV67" s="416"/>
      <c r="FWW67" s="416"/>
      <c r="FWX67" s="416"/>
      <c r="FWY67" s="416"/>
      <c r="FWZ67" s="416"/>
      <c r="FXA67" s="416"/>
      <c r="FXB67" s="416"/>
      <c r="FXC67" s="416"/>
      <c r="FXD67" s="416"/>
      <c r="FXE67" s="416"/>
      <c r="FXF67" s="416"/>
      <c r="FXG67" s="416"/>
      <c r="FXH67" s="416"/>
      <c r="FXI67" s="416"/>
      <c r="FXJ67" s="416"/>
      <c r="FXK67" s="416"/>
      <c r="FXL67" s="416"/>
      <c r="FXM67" s="416"/>
      <c r="FXN67" s="416"/>
      <c r="FXO67" s="416"/>
      <c r="FXP67" s="416"/>
      <c r="FXQ67" s="416"/>
      <c r="FXR67" s="416"/>
      <c r="FXS67" s="416"/>
      <c r="FXT67" s="416"/>
      <c r="FXU67" s="416"/>
      <c r="FXV67" s="416"/>
      <c r="FXW67" s="416"/>
      <c r="FXX67" s="416"/>
      <c r="FXY67" s="416"/>
      <c r="FXZ67" s="416"/>
      <c r="FYA67" s="416"/>
      <c r="FYB67" s="416"/>
      <c r="FYC67" s="416"/>
      <c r="FYD67" s="416"/>
      <c r="FYE67" s="416"/>
      <c r="FYF67" s="416"/>
      <c r="FYG67" s="416"/>
      <c r="FYH67" s="416"/>
      <c r="FYI67" s="416"/>
      <c r="FYJ67" s="416"/>
      <c r="FYK67" s="416"/>
      <c r="FYL67" s="416"/>
      <c r="FYM67" s="416"/>
      <c r="FYN67" s="416"/>
      <c r="FYO67" s="416"/>
      <c r="FYP67" s="416"/>
      <c r="FYQ67" s="416"/>
      <c r="FYR67" s="416"/>
      <c r="FYS67" s="416"/>
      <c r="FYT67" s="416"/>
      <c r="FYU67" s="416"/>
      <c r="FYV67" s="416"/>
      <c r="FYW67" s="416"/>
      <c r="FYX67" s="416"/>
      <c r="FYY67" s="416"/>
      <c r="FYZ67" s="416"/>
      <c r="FZA67" s="416"/>
      <c r="FZB67" s="416"/>
      <c r="FZC67" s="416"/>
      <c r="FZD67" s="416"/>
      <c r="FZE67" s="416"/>
      <c r="FZF67" s="416"/>
      <c r="FZG67" s="416"/>
      <c r="FZH67" s="416"/>
      <c r="FZI67" s="416"/>
      <c r="FZJ67" s="416"/>
      <c r="FZK67" s="416"/>
      <c r="FZL67" s="416"/>
      <c r="FZM67" s="416"/>
      <c r="FZN67" s="416"/>
      <c r="FZO67" s="416"/>
      <c r="FZP67" s="416"/>
      <c r="FZQ67" s="416"/>
      <c r="FZR67" s="416"/>
      <c r="FZS67" s="416"/>
      <c r="FZT67" s="416"/>
      <c r="FZU67" s="416"/>
      <c r="FZV67" s="416"/>
      <c r="FZW67" s="416"/>
      <c r="FZX67" s="416"/>
      <c r="FZY67" s="416"/>
      <c r="FZZ67" s="416"/>
      <c r="GAA67" s="416"/>
      <c r="GAB67" s="416"/>
      <c r="GAC67" s="416"/>
      <c r="GAD67" s="416"/>
      <c r="GAE67" s="416"/>
      <c r="GAF67" s="416"/>
      <c r="GAG67" s="416"/>
      <c r="GAH67" s="416"/>
      <c r="GAI67" s="416"/>
      <c r="GAJ67" s="416"/>
      <c r="GAK67" s="416"/>
      <c r="GAL67" s="416"/>
      <c r="GAM67" s="416"/>
      <c r="GAN67" s="416"/>
      <c r="GAO67" s="416"/>
      <c r="GAP67" s="416"/>
      <c r="GAQ67" s="416"/>
      <c r="GAR67" s="416"/>
      <c r="GAS67" s="416"/>
      <c r="GAT67" s="416"/>
      <c r="GAU67" s="416"/>
      <c r="GAV67" s="416"/>
      <c r="GAW67" s="416"/>
      <c r="GAX67" s="416"/>
      <c r="GAY67" s="416"/>
      <c r="GAZ67" s="416"/>
      <c r="GBA67" s="416"/>
      <c r="GBB67" s="416"/>
      <c r="GBC67" s="416"/>
      <c r="GBD67" s="416"/>
      <c r="GBE67" s="416"/>
      <c r="GBF67" s="416"/>
      <c r="GBG67" s="416"/>
      <c r="GBH67" s="416"/>
      <c r="GBI67" s="416"/>
      <c r="GBJ67" s="416"/>
      <c r="GBK67" s="416"/>
      <c r="GBL67" s="416"/>
      <c r="GBM67" s="416"/>
      <c r="GBN67" s="416"/>
      <c r="GBO67" s="416"/>
      <c r="GBP67" s="416"/>
      <c r="GBQ67" s="416"/>
      <c r="GBR67" s="416"/>
      <c r="GBS67" s="416"/>
      <c r="GBT67" s="416"/>
      <c r="GBU67" s="416"/>
      <c r="GBV67" s="416"/>
      <c r="GBW67" s="416"/>
      <c r="GBX67" s="416"/>
      <c r="GBY67" s="416"/>
      <c r="GBZ67" s="416"/>
      <c r="GCA67" s="416"/>
      <c r="GCB67" s="416"/>
      <c r="GCC67" s="416"/>
      <c r="GCD67" s="416"/>
      <c r="GCE67" s="416"/>
      <c r="GCF67" s="416"/>
      <c r="GCG67" s="416"/>
      <c r="GCH67" s="416"/>
      <c r="GCI67" s="416"/>
      <c r="GCJ67" s="416"/>
      <c r="GCK67" s="416"/>
      <c r="GCL67" s="416"/>
      <c r="GCM67" s="416"/>
      <c r="GCN67" s="416"/>
      <c r="GCO67" s="416"/>
      <c r="GCP67" s="416"/>
      <c r="GCQ67" s="416"/>
      <c r="GCR67" s="416"/>
      <c r="GCS67" s="416"/>
      <c r="GCT67" s="416"/>
      <c r="GCU67" s="416"/>
      <c r="GCV67" s="416"/>
      <c r="GCW67" s="416"/>
      <c r="GCX67" s="416"/>
      <c r="GCY67" s="416"/>
      <c r="GCZ67" s="416"/>
      <c r="GDA67" s="416"/>
      <c r="GDB67" s="416"/>
      <c r="GDC67" s="416"/>
      <c r="GDD67" s="416"/>
      <c r="GDE67" s="416"/>
      <c r="GDF67" s="416"/>
      <c r="GDG67" s="416"/>
      <c r="GDH67" s="416"/>
      <c r="GDI67" s="416"/>
      <c r="GDJ67" s="416"/>
      <c r="GDK67" s="416"/>
      <c r="GDL67" s="416"/>
      <c r="GDM67" s="416"/>
      <c r="GDN67" s="416"/>
      <c r="GDO67" s="416"/>
      <c r="GDP67" s="416"/>
      <c r="GDQ67" s="416"/>
      <c r="GDR67" s="416"/>
      <c r="GDS67" s="416"/>
      <c r="GDT67" s="416"/>
      <c r="GDU67" s="416"/>
      <c r="GDV67" s="416"/>
      <c r="GDW67" s="416"/>
      <c r="GDX67" s="416"/>
      <c r="GDY67" s="416"/>
      <c r="GDZ67" s="416"/>
      <c r="GEA67" s="416"/>
      <c r="GEB67" s="416"/>
      <c r="GEC67" s="416"/>
      <c r="GED67" s="416"/>
      <c r="GEE67" s="416"/>
      <c r="GEF67" s="416"/>
      <c r="GEG67" s="416"/>
      <c r="GEH67" s="416"/>
      <c r="GEI67" s="416"/>
      <c r="GEJ67" s="416"/>
      <c r="GEK67" s="416"/>
      <c r="GEL67" s="416"/>
      <c r="GEM67" s="416"/>
      <c r="GEN67" s="416"/>
      <c r="GEO67" s="416"/>
      <c r="GEP67" s="416"/>
      <c r="GEQ67" s="416"/>
      <c r="GER67" s="416"/>
      <c r="GES67" s="416"/>
      <c r="GET67" s="416"/>
      <c r="GEU67" s="416"/>
      <c r="GEV67" s="416"/>
      <c r="GEW67" s="416"/>
      <c r="GEX67" s="416"/>
      <c r="GEY67" s="416"/>
      <c r="GEZ67" s="416"/>
      <c r="GFA67" s="416"/>
      <c r="GFB67" s="416"/>
      <c r="GFC67" s="416"/>
      <c r="GFD67" s="416"/>
      <c r="GFE67" s="416"/>
      <c r="GFF67" s="416"/>
      <c r="GFG67" s="416"/>
      <c r="GFH67" s="416"/>
      <c r="GFI67" s="416"/>
      <c r="GFJ67" s="416"/>
      <c r="GFK67" s="416"/>
      <c r="GFL67" s="416"/>
      <c r="GFM67" s="416"/>
      <c r="GFN67" s="416"/>
      <c r="GFO67" s="416"/>
      <c r="GFP67" s="416"/>
      <c r="GFQ67" s="416"/>
      <c r="GFR67" s="416"/>
      <c r="GFS67" s="416"/>
      <c r="GFT67" s="416"/>
      <c r="GFU67" s="416"/>
      <c r="GFV67" s="416"/>
      <c r="GFW67" s="416"/>
      <c r="GFX67" s="416"/>
      <c r="GFY67" s="416"/>
      <c r="GFZ67" s="416"/>
      <c r="GGA67" s="416"/>
      <c r="GGB67" s="416"/>
      <c r="GGC67" s="416"/>
      <c r="GGD67" s="416"/>
      <c r="GGE67" s="416"/>
      <c r="GGF67" s="416"/>
      <c r="GGG67" s="416"/>
      <c r="GGH67" s="416"/>
      <c r="GGI67" s="416"/>
      <c r="GGJ67" s="416"/>
      <c r="GGK67" s="416"/>
      <c r="GGL67" s="416"/>
      <c r="GGM67" s="416"/>
      <c r="GGN67" s="416"/>
      <c r="GGO67" s="416"/>
      <c r="GGP67" s="416"/>
      <c r="GGQ67" s="416"/>
      <c r="GGR67" s="416"/>
      <c r="GGS67" s="416"/>
      <c r="GGT67" s="416"/>
      <c r="GGU67" s="416"/>
      <c r="GGV67" s="416"/>
      <c r="GGW67" s="416"/>
      <c r="GGX67" s="416"/>
      <c r="GGY67" s="416"/>
      <c r="GGZ67" s="416"/>
      <c r="GHA67" s="416"/>
      <c r="GHB67" s="416"/>
      <c r="GHC67" s="416"/>
      <c r="GHD67" s="416"/>
      <c r="GHE67" s="416"/>
      <c r="GHF67" s="416"/>
      <c r="GHG67" s="416"/>
      <c r="GHH67" s="416"/>
      <c r="GHI67" s="416"/>
      <c r="GHJ67" s="416"/>
      <c r="GHK67" s="416"/>
      <c r="GHL67" s="416"/>
      <c r="GHM67" s="416"/>
      <c r="GHN67" s="416"/>
      <c r="GHO67" s="416"/>
      <c r="GHP67" s="416"/>
      <c r="GHQ67" s="416"/>
      <c r="GHR67" s="416"/>
      <c r="GHS67" s="416"/>
      <c r="GHT67" s="416"/>
      <c r="GHU67" s="416"/>
      <c r="GHV67" s="416"/>
      <c r="GHW67" s="416"/>
      <c r="GHX67" s="416"/>
      <c r="GHY67" s="416"/>
      <c r="GHZ67" s="416"/>
      <c r="GIA67" s="416"/>
      <c r="GIB67" s="416"/>
      <c r="GIC67" s="416"/>
      <c r="GID67" s="416"/>
      <c r="GIE67" s="416"/>
      <c r="GIF67" s="416"/>
      <c r="GIG67" s="416"/>
      <c r="GIH67" s="416"/>
      <c r="GII67" s="416"/>
      <c r="GIJ67" s="416"/>
      <c r="GIK67" s="416"/>
      <c r="GIL67" s="416"/>
      <c r="GIM67" s="416"/>
      <c r="GIN67" s="416"/>
      <c r="GIO67" s="416"/>
      <c r="GIP67" s="416"/>
      <c r="GIQ67" s="416"/>
      <c r="GIR67" s="416"/>
      <c r="GIS67" s="416"/>
      <c r="GIT67" s="416"/>
      <c r="GIU67" s="416"/>
      <c r="GIV67" s="416"/>
      <c r="GIW67" s="416"/>
      <c r="GIX67" s="416"/>
      <c r="GIY67" s="416"/>
      <c r="GIZ67" s="416"/>
      <c r="GJA67" s="416"/>
      <c r="GJB67" s="416"/>
      <c r="GJC67" s="416"/>
      <c r="GJD67" s="416"/>
      <c r="GJE67" s="416"/>
      <c r="GJF67" s="416"/>
      <c r="GJG67" s="416"/>
      <c r="GJH67" s="416"/>
      <c r="GJI67" s="416"/>
      <c r="GJJ67" s="416"/>
      <c r="GJK67" s="416"/>
      <c r="GJL67" s="416"/>
      <c r="GJM67" s="416"/>
      <c r="GJN67" s="416"/>
      <c r="GJO67" s="416"/>
      <c r="GJP67" s="416"/>
      <c r="GJQ67" s="416"/>
      <c r="GJR67" s="416"/>
      <c r="GJS67" s="416"/>
      <c r="GJT67" s="416"/>
      <c r="GJU67" s="416"/>
      <c r="GJV67" s="416"/>
      <c r="GJW67" s="416"/>
      <c r="GJX67" s="416"/>
      <c r="GJY67" s="416"/>
      <c r="GJZ67" s="416"/>
      <c r="GKA67" s="416"/>
      <c r="GKB67" s="416"/>
      <c r="GKC67" s="416"/>
      <c r="GKD67" s="416"/>
      <c r="GKE67" s="416"/>
      <c r="GKF67" s="416"/>
      <c r="GKG67" s="416"/>
      <c r="GKH67" s="416"/>
      <c r="GKI67" s="416"/>
      <c r="GKJ67" s="416"/>
      <c r="GKK67" s="416"/>
      <c r="GKL67" s="416"/>
      <c r="GKM67" s="416"/>
      <c r="GKN67" s="416"/>
      <c r="GKO67" s="416"/>
      <c r="GKP67" s="416"/>
      <c r="GKQ67" s="416"/>
      <c r="GKR67" s="416"/>
      <c r="GKS67" s="416"/>
      <c r="GKT67" s="416"/>
      <c r="GKU67" s="416"/>
      <c r="GKV67" s="416"/>
      <c r="GKW67" s="416"/>
      <c r="GKX67" s="416"/>
      <c r="GKY67" s="416"/>
      <c r="GKZ67" s="416"/>
      <c r="GLA67" s="416"/>
      <c r="GLB67" s="416"/>
      <c r="GLC67" s="416"/>
      <c r="GLD67" s="416"/>
      <c r="GLE67" s="416"/>
      <c r="GLF67" s="416"/>
      <c r="GLG67" s="416"/>
      <c r="GLH67" s="416"/>
      <c r="GLI67" s="416"/>
      <c r="GLJ67" s="416"/>
      <c r="GLK67" s="416"/>
      <c r="GLL67" s="416"/>
      <c r="GLM67" s="416"/>
      <c r="GLN67" s="416"/>
      <c r="GLO67" s="416"/>
      <c r="GLP67" s="416"/>
      <c r="GLQ67" s="416"/>
      <c r="GLR67" s="416"/>
      <c r="GLS67" s="416"/>
      <c r="GLT67" s="416"/>
      <c r="GLU67" s="416"/>
      <c r="GLV67" s="416"/>
      <c r="GLW67" s="416"/>
      <c r="GLX67" s="416"/>
      <c r="GLY67" s="416"/>
      <c r="GLZ67" s="416"/>
      <c r="GMA67" s="416"/>
      <c r="GMB67" s="416"/>
      <c r="GMC67" s="416"/>
      <c r="GMD67" s="416"/>
      <c r="GME67" s="416"/>
      <c r="GMF67" s="416"/>
      <c r="GMG67" s="416"/>
      <c r="GMH67" s="416"/>
      <c r="GMI67" s="416"/>
      <c r="GMJ67" s="416"/>
      <c r="GMK67" s="416"/>
      <c r="GML67" s="416"/>
      <c r="GMM67" s="416"/>
      <c r="GMN67" s="416"/>
      <c r="GMO67" s="416"/>
      <c r="GMP67" s="416"/>
      <c r="GMQ67" s="416"/>
      <c r="GMR67" s="416"/>
      <c r="GMS67" s="416"/>
      <c r="GMT67" s="416"/>
      <c r="GMU67" s="416"/>
      <c r="GMV67" s="416"/>
      <c r="GMW67" s="416"/>
      <c r="GMX67" s="416"/>
      <c r="GMY67" s="416"/>
      <c r="GMZ67" s="416"/>
      <c r="GNA67" s="416"/>
      <c r="GNB67" s="416"/>
      <c r="GNC67" s="416"/>
      <c r="GND67" s="416"/>
      <c r="GNE67" s="416"/>
      <c r="GNF67" s="416"/>
      <c r="GNG67" s="416"/>
      <c r="GNH67" s="416"/>
      <c r="GNI67" s="416"/>
      <c r="GNJ67" s="416"/>
      <c r="GNK67" s="416"/>
      <c r="GNL67" s="416"/>
      <c r="GNM67" s="416"/>
      <c r="GNN67" s="416"/>
      <c r="GNO67" s="416"/>
      <c r="GNP67" s="416"/>
      <c r="GNQ67" s="416"/>
      <c r="GNR67" s="416"/>
      <c r="GNS67" s="416"/>
      <c r="GNT67" s="416"/>
      <c r="GNU67" s="416"/>
      <c r="GNV67" s="416"/>
      <c r="GNW67" s="416"/>
      <c r="GNX67" s="416"/>
      <c r="GNY67" s="416"/>
      <c r="GNZ67" s="416"/>
      <c r="GOA67" s="416"/>
      <c r="GOB67" s="416"/>
      <c r="GOC67" s="416"/>
      <c r="GOD67" s="416"/>
      <c r="GOE67" s="416"/>
      <c r="GOF67" s="416"/>
      <c r="GOG67" s="416"/>
      <c r="GOH67" s="416"/>
      <c r="GOI67" s="416"/>
      <c r="GOJ67" s="416"/>
      <c r="GOK67" s="416"/>
      <c r="GOL67" s="416"/>
      <c r="GOM67" s="416"/>
      <c r="GON67" s="416"/>
      <c r="GOO67" s="416"/>
      <c r="GOP67" s="416"/>
      <c r="GOQ67" s="416"/>
      <c r="GOR67" s="416"/>
      <c r="GOS67" s="416"/>
      <c r="GOT67" s="416"/>
      <c r="GOU67" s="416"/>
      <c r="GOV67" s="416"/>
      <c r="GOW67" s="416"/>
      <c r="GOX67" s="416"/>
      <c r="GOY67" s="416"/>
      <c r="GOZ67" s="416"/>
      <c r="GPA67" s="416"/>
      <c r="GPB67" s="416"/>
      <c r="GPC67" s="416"/>
      <c r="GPD67" s="416"/>
      <c r="GPE67" s="416"/>
      <c r="GPF67" s="416"/>
      <c r="GPG67" s="416"/>
      <c r="GPH67" s="416"/>
      <c r="GPI67" s="416"/>
      <c r="GPJ67" s="416"/>
      <c r="GPK67" s="416"/>
      <c r="GPL67" s="416"/>
      <c r="GPM67" s="416"/>
      <c r="GPN67" s="416"/>
      <c r="GPO67" s="416"/>
      <c r="GPP67" s="416"/>
      <c r="GPQ67" s="416"/>
      <c r="GPR67" s="416"/>
      <c r="GPS67" s="416"/>
      <c r="GPT67" s="416"/>
      <c r="GPU67" s="416"/>
      <c r="GPV67" s="416"/>
      <c r="GPW67" s="416"/>
      <c r="GPX67" s="416"/>
      <c r="GPY67" s="416"/>
      <c r="GPZ67" s="416"/>
      <c r="GQA67" s="416"/>
      <c r="GQB67" s="416"/>
      <c r="GQC67" s="416"/>
      <c r="GQD67" s="416"/>
      <c r="GQE67" s="416"/>
      <c r="GQF67" s="416"/>
      <c r="GQG67" s="416"/>
      <c r="GQH67" s="416"/>
      <c r="GQI67" s="416"/>
      <c r="GQJ67" s="416"/>
      <c r="GQK67" s="416"/>
      <c r="GQL67" s="416"/>
      <c r="GQM67" s="416"/>
      <c r="GQN67" s="416"/>
      <c r="GQO67" s="416"/>
      <c r="GQP67" s="416"/>
      <c r="GQQ67" s="416"/>
      <c r="GQR67" s="416"/>
      <c r="GQS67" s="416"/>
      <c r="GQT67" s="416"/>
      <c r="GQU67" s="416"/>
      <c r="GQV67" s="416"/>
      <c r="GQW67" s="416"/>
      <c r="GQX67" s="416"/>
      <c r="GQY67" s="416"/>
      <c r="GQZ67" s="416"/>
      <c r="GRA67" s="416"/>
      <c r="GRB67" s="416"/>
      <c r="GRC67" s="416"/>
      <c r="GRD67" s="416"/>
      <c r="GRE67" s="416"/>
      <c r="GRF67" s="416"/>
      <c r="GRG67" s="416"/>
      <c r="GRH67" s="416"/>
      <c r="GRI67" s="416"/>
      <c r="GRJ67" s="416"/>
      <c r="GRK67" s="416"/>
      <c r="GRL67" s="416"/>
      <c r="GRM67" s="416"/>
      <c r="GRN67" s="416"/>
      <c r="GRO67" s="416"/>
      <c r="GRP67" s="416"/>
      <c r="GRQ67" s="416"/>
      <c r="GRR67" s="416"/>
      <c r="GRS67" s="416"/>
      <c r="GRT67" s="416"/>
      <c r="GRU67" s="416"/>
      <c r="GRV67" s="416"/>
      <c r="GRW67" s="416"/>
      <c r="GRX67" s="416"/>
      <c r="GRY67" s="416"/>
      <c r="GRZ67" s="416"/>
      <c r="GSA67" s="416"/>
      <c r="GSB67" s="416"/>
      <c r="GSC67" s="416"/>
      <c r="GSD67" s="416"/>
      <c r="GSE67" s="416"/>
      <c r="GSF67" s="416"/>
      <c r="GSG67" s="416"/>
      <c r="GSH67" s="416"/>
      <c r="GSI67" s="416"/>
      <c r="GSJ67" s="416"/>
      <c r="GSK67" s="416"/>
      <c r="GSL67" s="416"/>
      <c r="GSM67" s="416"/>
      <c r="GSN67" s="416"/>
      <c r="GSO67" s="416"/>
      <c r="GSP67" s="416"/>
      <c r="GSQ67" s="416"/>
      <c r="GSR67" s="416"/>
      <c r="GSS67" s="416"/>
      <c r="GST67" s="416"/>
      <c r="GSU67" s="416"/>
      <c r="GSV67" s="416"/>
      <c r="GSW67" s="416"/>
      <c r="GSX67" s="416"/>
      <c r="GSY67" s="416"/>
      <c r="GSZ67" s="416"/>
      <c r="GTA67" s="416"/>
      <c r="GTB67" s="416"/>
      <c r="GTC67" s="416"/>
      <c r="GTD67" s="416"/>
      <c r="GTE67" s="416"/>
      <c r="GTF67" s="416"/>
      <c r="GTG67" s="416"/>
      <c r="GTH67" s="416"/>
      <c r="GTI67" s="416"/>
      <c r="GTJ67" s="416"/>
      <c r="GTK67" s="416"/>
      <c r="GTL67" s="416"/>
      <c r="GTM67" s="416"/>
      <c r="GTN67" s="416"/>
      <c r="GTO67" s="416"/>
      <c r="GTP67" s="416"/>
      <c r="GTQ67" s="416"/>
      <c r="GTR67" s="416"/>
      <c r="GTS67" s="416"/>
      <c r="GTT67" s="416"/>
      <c r="GTU67" s="416"/>
      <c r="GTV67" s="416"/>
      <c r="GTW67" s="416"/>
      <c r="GTX67" s="416"/>
      <c r="GTY67" s="416"/>
      <c r="GTZ67" s="416"/>
      <c r="GUA67" s="416"/>
      <c r="GUB67" s="416"/>
      <c r="GUC67" s="416"/>
      <c r="GUD67" s="416"/>
      <c r="GUE67" s="416"/>
      <c r="GUF67" s="416"/>
      <c r="GUG67" s="416"/>
      <c r="GUH67" s="416"/>
      <c r="GUI67" s="416"/>
      <c r="GUJ67" s="416"/>
      <c r="GUK67" s="416"/>
      <c r="GUL67" s="416"/>
      <c r="GUM67" s="416"/>
      <c r="GUN67" s="416"/>
      <c r="GUO67" s="416"/>
      <c r="GUP67" s="416"/>
      <c r="GUQ67" s="416"/>
      <c r="GUR67" s="416"/>
      <c r="GUS67" s="416"/>
      <c r="GUT67" s="416"/>
      <c r="GUU67" s="416"/>
      <c r="GUV67" s="416"/>
      <c r="GUW67" s="416"/>
      <c r="GUX67" s="416"/>
      <c r="GUY67" s="416"/>
      <c r="GUZ67" s="416"/>
      <c r="GVA67" s="416"/>
      <c r="GVB67" s="416"/>
      <c r="GVC67" s="416"/>
      <c r="GVD67" s="416"/>
      <c r="GVE67" s="416"/>
      <c r="GVF67" s="416"/>
      <c r="GVG67" s="416"/>
      <c r="GVH67" s="416"/>
      <c r="GVI67" s="416"/>
      <c r="GVJ67" s="416"/>
      <c r="GVK67" s="416"/>
      <c r="GVL67" s="416"/>
      <c r="GVM67" s="416"/>
      <c r="GVN67" s="416"/>
      <c r="GVO67" s="416"/>
      <c r="GVP67" s="416"/>
      <c r="GVQ67" s="416"/>
      <c r="GVR67" s="416"/>
      <c r="GVS67" s="416"/>
      <c r="GVT67" s="416"/>
      <c r="GVU67" s="416"/>
      <c r="GVV67" s="416"/>
      <c r="GVW67" s="416"/>
      <c r="GVX67" s="416"/>
      <c r="GVY67" s="416"/>
      <c r="GVZ67" s="416"/>
      <c r="GWA67" s="416"/>
      <c r="GWB67" s="416"/>
      <c r="GWC67" s="416"/>
      <c r="GWD67" s="416"/>
      <c r="GWE67" s="416"/>
      <c r="GWF67" s="416"/>
      <c r="GWG67" s="416"/>
      <c r="GWH67" s="416"/>
      <c r="GWI67" s="416"/>
      <c r="GWJ67" s="416"/>
      <c r="GWK67" s="416"/>
      <c r="GWL67" s="416"/>
      <c r="GWM67" s="416"/>
      <c r="GWN67" s="416"/>
      <c r="GWO67" s="416"/>
      <c r="GWP67" s="416"/>
      <c r="GWQ67" s="416"/>
      <c r="GWR67" s="416"/>
      <c r="GWS67" s="416"/>
      <c r="GWT67" s="416"/>
      <c r="GWU67" s="416"/>
      <c r="GWV67" s="416"/>
      <c r="GWW67" s="416"/>
      <c r="GWX67" s="416"/>
      <c r="GWY67" s="416"/>
      <c r="GWZ67" s="416"/>
      <c r="GXA67" s="416"/>
      <c r="GXB67" s="416"/>
      <c r="GXC67" s="416"/>
      <c r="GXD67" s="416"/>
      <c r="GXE67" s="416"/>
      <c r="GXF67" s="416"/>
      <c r="GXG67" s="416"/>
      <c r="GXH67" s="416"/>
      <c r="GXI67" s="416"/>
      <c r="GXJ67" s="416"/>
      <c r="GXK67" s="416"/>
      <c r="GXL67" s="416"/>
      <c r="GXM67" s="416"/>
      <c r="GXN67" s="416"/>
      <c r="GXO67" s="416"/>
      <c r="GXP67" s="416"/>
      <c r="GXQ67" s="416"/>
      <c r="GXR67" s="416"/>
      <c r="GXS67" s="416"/>
      <c r="GXT67" s="416"/>
      <c r="GXU67" s="416"/>
      <c r="GXV67" s="416"/>
      <c r="GXW67" s="416"/>
      <c r="GXX67" s="416"/>
      <c r="GXY67" s="416"/>
      <c r="GXZ67" s="416"/>
      <c r="GYA67" s="416"/>
      <c r="GYB67" s="416"/>
      <c r="GYC67" s="416"/>
      <c r="GYD67" s="416"/>
      <c r="GYE67" s="416"/>
      <c r="GYF67" s="416"/>
      <c r="GYG67" s="416"/>
      <c r="GYH67" s="416"/>
      <c r="GYI67" s="416"/>
      <c r="GYJ67" s="416"/>
      <c r="GYK67" s="416"/>
      <c r="GYL67" s="416"/>
      <c r="GYM67" s="416"/>
      <c r="GYN67" s="416"/>
      <c r="GYO67" s="416"/>
      <c r="GYP67" s="416"/>
      <c r="GYQ67" s="416"/>
      <c r="GYR67" s="416"/>
      <c r="GYS67" s="416"/>
      <c r="GYT67" s="416"/>
      <c r="GYU67" s="416"/>
      <c r="GYV67" s="416"/>
      <c r="GYW67" s="416"/>
      <c r="GYX67" s="416"/>
      <c r="GYY67" s="416"/>
      <c r="GYZ67" s="416"/>
      <c r="GZA67" s="416"/>
      <c r="GZB67" s="416"/>
      <c r="GZC67" s="416"/>
      <c r="GZD67" s="416"/>
      <c r="GZE67" s="416"/>
      <c r="GZF67" s="416"/>
      <c r="GZG67" s="416"/>
      <c r="GZH67" s="416"/>
      <c r="GZI67" s="416"/>
      <c r="GZJ67" s="416"/>
      <c r="GZK67" s="416"/>
      <c r="GZL67" s="416"/>
      <c r="GZM67" s="416"/>
      <c r="GZN67" s="416"/>
      <c r="GZO67" s="416"/>
      <c r="GZP67" s="416"/>
      <c r="GZQ67" s="416"/>
      <c r="GZR67" s="416"/>
      <c r="GZS67" s="416"/>
      <c r="GZT67" s="416"/>
      <c r="GZU67" s="416"/>
      <c r="GZV67" s="416"/>
      <c r="GZW67" s="416"/>
      <c r="GZX67" s="416"/>
      <c r="GZY67" s="416"/>
      <c r="GZZ67" s="416"/>
      <c r="HAA67" s="416"/>
      <c r="HAB67" s="416"/>
      <c r="HAC67" s="416"/>
      <c r="HAD67" s="416"/>
      <c r="HAE67" s="416"/>
      <c r="HAF67" s="416"/>
      <c r="HAG67" s="416"/>
      <c r="HAH67" s="416"/>
      <c r="HAI67" s="416"/>
      <c r="HAJ67" s="416"/>
      <c r="HAK67" s="416"/>
      <c r="HAL67" s="416"/>
      <c r="HAM67" s="416"/>
      <c r="HAN67" s="416"/>
      <c r="HAO67" s="416"/>
      <c r="HAP67" s="416"/>
      <c r="HAQ67" s="416"/>
      <c r="HAR67" s="416"/>
      <c r="HAS67" s="416"/>
      <c r="HAT67" s="416"/>
      <c r="HAU67" s="416"/>
      <c r="HAV67" s="416"/>
      <c r="HAW67" s="416"/>
      <c r="HAX67" s="416"/>
      <c r="HAY67" s="416"/>
      <c r="HAZ67" s="416"/>
      <c r="HBA67" s="416"/>
      <c r="HBB67" s="416"/>
      <c r="HBC67" s="416"/>
      <c r="HBD67" s="416"/>
      <c r="HBE67" s="416"/>
      <c r="HBF67" s="416"/>
      <c r="HBG67" s="416"/>
      <c r="HBH67" s="416"/>
      <c r="HBI67" s="416"/>
      <c r="HBJ67" s="416"/>
      <c r="HBK67" s="416"/>
      <c r="HBL67" s="416"/>
      <c r="HBM67" s="416"/>
      <c r="HBN67" s="416"/>
      <c r="HBO67" s="416"/>
      <c r="HBP67" s="416"/>
      <c r="HBQ67" s="416"/>
      <c r="HBR67" s="416"/>
      <c r="HBS67" s="416"/>
      <c r="HBT67" s="416"/>
      <c r="HBU67" s="416"/>
      <c r="HBV67" s="416"/>
      <c r="HBW67" s="416"/>
      <c r="HBX67" s="416"/>
      <c r="HBY67" s="416"/>
      <c r="HBZ67" s="416"/>
      <c r="HCA67" s="416"/>
      <c r="HCB67" s="416"/>
      <c r="HCC67" s="416"/>
      <c r="HCD67" s="416"/>
      <c r="HCE67" s="416"/>
      <c r="HCF67" s="416"/>
      <c r="HCG67" s="416"/>
      <c r="HCH67" s="416"/>
      <c r="HCI67" s="416"/>
      <c r="HCJ67" s="416"/>
      <c r="HCK67" s="416"/>
      <c r="HCL67" s="416"/>
      <c r="HCM67" s="416"/>
      <c r="HCN67" s="416"/>
      <c r="HCO67" s="416"/>
      <c r="HCP67" s="416"/>
      <c r="HCQ67" s="416"/>
      <c r="HCR67" s="416"/>
      <c r="HCS67" s="416"/>
      <c r="HCT67" s="416"/>
      <c r="HCU67" s="416"/>
      <c r="HCV67" s="416"/>
      <c r="HCW67" s="416"/>
      <c r="HCX67" s="416"/>
      <c r="HCY67" s="416"/>
      <c r="HCZ67" s="416"/>
      <c r="HDA67" s="416"/>
      <c r="HDB67" s="416"/>
      <c r="HDC67" s="416"/>
      <c r="HDD67" s="416"/>
      <c r="HDE67" s="416"/>
      <c r="HDF67" s="416"/>
      <c r="HDG67" s="416"/>
      <c r="HDH67" s="416"/>
      <c r="HDI67" s="416"/>
      <c r="HDJ67" s="416"/>
      <c r="HDK67" s="416"/>
      <c r="HDL67" s="416"/>
      <c r="HDM67" s="416"/>
      <c r="HDN67" s="416"/>
      <c r="HDO67" s="416"/>
      <c r="HDP67" s="416"/>
      <c r="HDQ67" s="416"/>
      <c r="HDR67" s="416"/>
      <c r="HDS67" s="416"/>
      <c r="HDT67" s="416"/>
      <c r="HDU67" s="416"/>
      <c r="HDV67" s="416"/>
      <c r="HDW67" s="416"/>
      <c r="HDX67" s="416"/>
      <c r="HDY67" s="416"/>
      <c r="HDZ67" s="416"/>
      <c r="HEA67" s="416"/>
      <c r="HEB67" s="416"/>
      <c r="HEC67" s="416"/>
      <c r="HED67" s="416"/>
      <c r="HEE67" s="416"/>
      <c r="HEF67" s="416"/>
      <c r="HEG67" s="416"/>
      <c r="HEH67" s="416"/>
      <c r="HEI67" s="416"/>
      <c r="HEJ67" s="416"/>
      <c r="HEK67" s="416"/>
      <c r="HEL67" s="416"/>
      <c r="HEM67" s="416"/>
      <c r="HEN67" s="416"/>
      <c r="HEO67" s="416"/>
      <c r="HEP67" s="416"/>
      <c r="HEQ67" s="416"/>
      <c r="HER67" s="416"/>
      <c r="HES67" s="416"/>
      <c r="HET67" s="416"/>
      <c r="HEU67" s="416"/>
      <c r="HEV67" s="416"/>
      <c r="HEW67" s="416"/>
      <c r="HEX67" s="416"/>
      <c r="HEY67" s="416"/>
      <c r="HEZ67" s="416"/>
      <c r="HFA67" s="416"/>
      <c r="HFB67" s="416"/>
      <c r="HFC67" s="416"/>
      <c r="HFD67" s="416"/>
      <c r="HFE67" s="416"/>
      <c r="HFF67" s="416"/>
      <c r="HFG67" s="416"/>
      <c r="HFH67" s="416"/>
      <c r="HFI67" s="416"/>
      <c r="HFJ67" s="416"/>
      <c r="HFK67" s="416"/>
      <c r="HFL67" s="416"/>
      <c r="HFM67" s="416"/>
      <c r="HFN67" s="416"/>
      <c r="HFO67" s="416"/>
      <c r="HFP67" s="416"/>
      <c r="HFQ67" s="416"/>
      <c r="HFR67" s="416"/>
      <c r="HFS67" s="416"/>
      <c r="HFT67" s="416"/>
      <c r="HFU67" s="416"/>
      <c r="HFV67" s="416"/>
      <c r="HFW67" s="416"/>
      <c r="HFX67" s="416"/>
      <c r="HFY67" s="416"/>
      <c r="HFZ67" s="416"/>
      <c r="HGA67" s="416"/>
      <c r="HGB67" s="416"/>
      <c r="HGC67" s="416"/>
      <c r="HGD67" s="416"/>
      <c r="HGE67" s="416"/>
      <c r="HGF67" s="416"/>
      <c r="HGG67" s="416"/>
      <c r="HGH67" s="416"/>
      <c r="HGI67" s="416"/>
      <c r="HGJ67" s="416"/>
      <c r="HGK67" s="416"/>
      <c r="HGL67" s="416"/>
      <c r="HGM67" s="416"/>
      <c r="HGN67" s="416"/>
      <c r="HGO67" s="416"/>
      <c r="HGP67" s="416"/>
      <c r="HGQ67" s="416"/>
      <c r="HGR67" s="416"/>
      <c r="HGS67" s="416"/>
      <c r="HGT67" s="416"/>
      <c r="HGU67" s="416"/>
      <c r="HGV67" s="416"/>
      <c r="HGW67" s="416"/>
      <c r="HGX67" s="416"/>
      <c r="HGY67" s="416"/>
      <c r="HGZ67" s="416"/>
      <c r="HHA67" s="416"/>
      <c r="HHB67" s="416"/>
      <c r="HHC67" s="416"/>
      <c r="HHD67" s="416"/>
      <c r="HHE67" s="416"/>
      <c r="HHF67" s="416"/>
      <c r="HHG67" s="416"/>
      <c r="HHH67" s="416"/>
      <c r="HHI67" s="416"/>
      <c r="HHJ67" s="416"/>
      <c r="HHK67" s="416"/>
      <c r="HHL67" s="416"/>
      <c r="HHM67" s="416"/>
      <c r="HHN67" s="416"/>
      <c r="HHO67" s="416"/>
      <c r="HHP67" s="416"/>
      <c r="HHQ67" s="416"/>
      <c r="HHR67" s="416"/>
      <c r="HHS67" s="416"/>
      <c r="HHT67" s="416"/>
      <c r="HHU67" s="416"/>
      <c r="HHV67" s="416"/>
      <c r="HHW67" s="416"/>
      <c r="HHX67" s="416"/>
      <c r="HHY67" s="416"/>
      <c r="HHZ67" s="416"/>
      <c r="HIA67" s="416"/>
      <c r="HIB67" s="416"/>
      <c r="HIC67" s="416"/>
      <c r="HID67" s="416"/>
      <c r="HIE67" s="416"/>
      <c r="HIF67" s="416"/>
      <c r="HIG67" s="416"/>
      <c r="HIH67" s="416"/>
      <c r="HII67" s="416"/>
      <c r="HIJ67" s="416"/>
      <c r="HIK67" s="416"/>
      <c r="HIL67" s="416"/>
      <c r="HIM67" s="416"/>
      <c r="HIN67" s="416"/>
      <c r="HIO67" s="416"/>
      <c r="HIP67" s="416"/>
      <c r="HIQ67" s="416"/>
      <c r="HIR67" s="416"/>
      <c r="HIS67" s="416"/>
      <c r="HIT67" s="416"/>
      <c r="HIU67" s="416"/>
      <c r="HIV67" s="416"/>
      <c r="HIW67" s="416"/>
      <c r="HIX67" s="416"/>
      <c r="HIY67" s="416"/>
      <c r="HIZ67" s="416"/>
      <c r="HJA67" s="416"/>
      <c r="HJB67" s="416"/>
      <c r="HJC67" s="416"/>
      <c r="HJD67" s="416"/>
      <c r="HJE67" s="416"/>
      <c r="HJF67" s="416"/>
      <c r="HJG67" s="416"/>
      <c r="HJH67" s="416"/>
      <c r="HJI67" s="416"/>
      <c r="HJJ67" s="416"/>
      <c r="HJK67" s="416"/>
      <c r="HJL67" s="416"/>
      <c r="HJM67" s="416"/>
      <c r="HJN67" s="416"/>
      <c r="HJO67" s="416"/>
      <c r="HJP67" s="416"/>
      <c r="HJQ67" s="416"/>
      <c r="HJR67" s="416"/>
      <c r="HJS67" s="416"/>
      <c r="HJT67" s="416"/>
      <c r="HJU67" s="416"/>
      <c r="HJV67" s="416"/>
      <c r="HJW67" s="416"/>
      <c r="HJX67" s="416"/>
      <c r="HJY67" s="416"/>
      <c r="HJZ67" s="416"/>
      <c r="HKA67" s="416"/>
      <c r="HKB67" s="416"/>
      <c r="HKC67" s="416"/>
      <c r="HKD67" s="416"/>
      <c r="HKE67" s="416"/>
      <c r="HKF67" s="416"/>
      <c r="HKG67" s="416"/>
      <c r="HKH67" s="416"/>
      <c r="HKI67" s="416"/>
      <c r="HKJ67" s="416"/>
      <c r="HKK67" s="416"/>
      <c r="HKL67" s="416"/>
      <c r="HKM67" s="416"/>
      <c r="HKN67" s="416"/>
      <c r="HKO67" s="416"/>
      <c r="HKP67" s="416"/>
      <c r="HKQ67" s="416"/>
      <c r="HKR67" s="416"/>
      <c r="HKS67" s="416"/>
      <c r="HKT67" s="416"/>
      <c r="HKU67" s="416"/>
      <c r="HKV67" s="416"/>
      <c r="HKW67" s="416"/>
      <c r="HKX67" s="416"/>
      <c r="HKY67" s="416"/>
      <c r="HKZ67" s="416"/>
      <c r="HLA67" s="416"/>
      <c r="HLB67" s="416"/>
      <c r="HLC67" s="416"/>
      <c r="HLD67" s="416"/>
      <c r="HLE67" s="416"/>
      <c r="HLF67" s="416"/>
      <c r="HLG67" s="416"/>
      <c r="HLH67" s="416"/>
      <c r="HLI67" s="416"/>
      <c r="HLJ67" s="416"/>
      <c r="HLK67" s="416"/>
      <c r="HLL67" s="416"/>
      <c r="HLM67" s="416"/>
      <c r="HLN67" s="416"/>
      <c r="HLO67" s="416"/>
      <c r="HLP67" s="416"/>
      <c r="HLQ67" s="416"/>
      <c r="HLR67" s="416"/>
      <c r="HLS67" s="416"/>
      <c r="HLT67" s="416"/>
      <c r="HLU67" s="416"/>
      <c r="HLV67" s="416"/>
      <c r="HLW67" s="416"/>
      <c r="HLX67" s="416"/>
      <c r="HLY67" s="416"/>
      <c r="HLZ67" s="416"/>
      <c r="HMA67" s="416"/>
      <c r="HMB67" s="416"/>
      <c r="HMC67" s="416"/>
      <c r="HMD67" s="416"/>
      <c r="HME67" s="416"/>
      <c r="HMF67" s="416"/>
      <c r="HMG67" s="416"/>
      <c r="HMH67" s="416"/>
      <c r="HMI67" s="416"/>
      <c r="HMJ67" s="416"/>
      <c r="HMK67" s="416"/>
      <c r="HML67" s="416"/>
      <c r="HMM67" s="416"/>
      <c r="HMN67" s="416"/>
      <c r="HMO67" s="416"/>
      <c r="HMP67" s="416"/>
      <c r="HMQ67" s="416"/>
      <c r="HMR67" s="416"/>
      <c r="HMS67" s="416"/>
      <c r="HMT67" s="416"/>
      <c r="HMU67" s="416"/>
      <c r="HMV67" s="416"/>
      <c r="HMW67" s="416"/>
      <c r="HMX67" s="416"/>
      <c r="HMY67" s="416"/>
      <c r="HMZ67" s="416"/>
      <c r="HNA67" s="416"/>
      <c r="HNB67" s="416"/>
      <c r="HNC67" s="416"/>
      <c r="HND67" s="416"/>
      <c r="HNE67" s="416"/>
      <c r="HNF67" s="416"/>
      <c r="HNG67" s="416"/>
      <c r="HNH67" s="416"/>
      <c r="HNI67" s="416"/>
      <c r="HNJ67" s="416"/>
      <c r="HNK67" s="416"/>
      <c r="HNL67" s="416"/>
      <c r="HNM67" s="416"/>
      <c r="HNN67" s="416"/>
      <c r="HNO67" s="416"/>
      <c r="HNP67" s="416"/>
      <c r="HNQ67" s="416"/>
      <c r="HNR67" s="416"/>
      <c r="HNS67" s="416"/>
      <c r="HNT67" s="416"/>
      <c r="HNU67" s="416"/>
      <c r="HNV67" s="416"/>
      <c r="HNW67" s="416"/>
      <c r="HNX67" s="416"/>
      <c r="HNY67" s="416"/>
      <c r="HNZ67" s="416"/>
      <c r="HOA67" s="416"/>
      <c r="HOB67" s="416"/>
      <c r="HOC67" s="416"/>
      <c r="HOD67" s="416"/>
      <c r="HOE67" s="416"/>
      <c r="HOF67" s="416"/>
      <c r="HOG67" s="416"/>
      <c r="HOH67" s="416"/>
      <c r="HOI67" s="416"/>
      <c r="HOJ67" s="416"/>
      <c r="HOK67" s="416"/>
      <c r="HOL67" s="416"/>
      <c r="HOM67" s="416"/>
      <c r="HON67" s="416"/>
      <c r="HOO67" s="416"/>
      <c r="HOP67" s="416"/>
      <c r="HOQ67" s="416"/>
      <c r="HOR67" s="416"/>
      <c r="HOS67" s="416"/>
      <c r="HOT67" s="416"/>
      <c r="HOU67" s="416"/>
      <c r="HOV67" s="416"/>
      <c r="HOW67" s="416"/>
      <c r="HOX67" s="416"/>
      <c r="HOY67" s="416"/>
      <c r="HOZ67" s="416"/>
      <c r="HPA67" s="416"/>
      <c r="HPB67" s="416"/>
      <c r="HPC67" s="416"/>
      <c r="HPD67" s="416"/>
      <c r="HPE67" s="416"/>
      <c r="HPF67" s="416"/>
      <c r="HPG67" s="416"/>
      <c r="HPH67" s="416"/>
      <c r="HPI67" s="416"/>
      <c r="HPJ67" s="416"/>
      <c r="HPK67" s="416"/>
      <c r="HPL67" s="416"/>
      <c r="HPM67" s="416"/>
      <c r="HPN67" s="416"/>
      <c r="HPO67" s="416"/>
      <c r="HPP67" s="416"/>
      <c r="HPQ67" s="416"/>
      <c r="HPR67" s="416"/>
      <c r="HPS67" s="416"/>
      <c r="HPT67" s="416"/>
      <c r="HPU67" s="416"/>
      <c r="HPV67" s="416"/>
      <c r="HPW67" s="416"/>
      <c r="HPX67" s="416"/>
      <c r="HPY67" s="416"/>
      <c r="HPZ67" s="416"/>
      <c r="HQA67" s="416"/>
      <c r="HQB67" s="416"/>
      <c r="HQC67" s="416"/>
      <c r="HQD67" s="416"/>
      <c r="HQE67" s="416"/>
      <c r="HQF67" s="416"/>
      <c r="HQG67" s="416"/>
      <c r="HQH67" s="416"/>
      <c r="HQI67" s="416"/>
      <c r="HQJ67" s="416"/>
      <c r="HQK67" s="416"/>
      <c r="HQL67" s="416"/>
      <c r="HQM67" s="416"/>
      <c r="HQN67" s="416"/>
      <c r="HQO67" s="416"/>
      <c r="HQP67" s="416"/>
      <c r="HQQ67" s="416"/>
      <c r="HQR67" s="416"/>
      <c r="HQS67" s="416"/>
      <c r="HQT67" s="416"/>
      <c r="HQU67" s="416"/>
      <c r="HQV67" s="416"/>
      <c r="HQW67" s="416"/>
      <c r="HQX67" s="416"/>
      <c r="HQY67" s="416"/>
      <c r="HQZ67" s="416"/>
      <c r="HRA67" s="416"/>
      <c r="HRB67" s="416"/>
      <c r="HRC67" s="416"/>
      <c r="HRD67" s="416"/>
      <c r="HRE67" s="416"/>
      <c r="HRF67" s="416"/>
      <c r="HRG67" s="416"/>
      <c r="HRH67" s="416"/>
      <c r="HRI67" s="416"/>
      <c r="HRJ67" s="416"/>
      <c r="HRK67" s="416"/>
      <c r="HRL67" s="416"/>
      <c r="HRM67" s="416"/>
      <c r="HRN67" s="416"/>
      <c r="HRO67" s="416"/>
      <c r="HRP67" s="416"/>
      <c r="HRQ67" s="416"/>
      <c r="HRR67" s="416"/>
      <c r="HRS67" s="416"/>
      <c r="HRT67" s="416"/>
      <c r="HRU67" s="416"/>
      <c r="HRV67" s="416"/>
      <c r="HRW67" s="416"/>
      <c r="HRX67" s="416"/>
      <c r="HRY67" s="416"/>
      <c r="HRZ67" s="416"/>
      <c r="HSA67" s="416"/>
      <c r="HSB67" s="416"/>
      <c r="HSC67" s="416"/>
      <c r="HSD67" s="416"/>
      <c r="HSE67" s="416"/>
      <c r="HSF67" s="416"/>
      <c r="HSG67" s="416"/>
      <c r="HSH67" s="416"/>
      <c r="HSI67" s="416"/>
      <c r="HSJ67" s="416"/>
      <c r="HSK67" s="416"/>
      <c r="HSL67" s="416"/>
      <c r="HSM67" s="416"/>
      <c r="HSN67" s="416"/>
      <c r="HSO67" s="416"/>
      <c r="HSP67" s="416"/>
      <c r="HSQ67" s="416"/>
      <c r="HSR67" s="416"/>
      <c r="HSS67" s="416"/>
      <c r="HST67" s="416"/>
      <c r="HSU67" s="416"/>
      <c r="HSV67" s="416"/>
      <c r="HSW67" s="416"/>
      <c r="HSX67" s="416"/>
      <c r="HSY67" s="416"/>
      <c r="HSZ67" s="416"/>
      <c r="HTA67" s="416"/>
      <c r="HTB67" s="416"/>
      <c r="HTC67" s="416"/>
      <c r="HTD67" s="416"/>
      <c r="HTE67" s="416"/>
      <c r="HTF67" s="416"/>
      <c r="HTG67" s="416"/>
      <c r="HTH67" s="416"/>
      <c r="HTI67" s="416"/>
      <c r="HTJ67" s="416"/>
      <c r="HTK67" s="416"/>
      <c r="HTL67" s="416"/>
      <c r="HTM67" s="416"/>
      <c r="HTN67" s="416"/>
      <c r="HTO67" s="416"/>
      <c r="HTP67" s="416"/>
      <c r="HTQ67" s="416"/>
      <c r="HTR67" s="416"/>
      <c r="HTS67" s="416"/>
      <c r="HTT67" s="416"/>
      <c r="HTU67" s="416"/>
      <c r="HTV67" s="416"/>
      <c r="HTW67" s="416"/>
      <c r="HTX67" s="416"/>
      <c r="HTY67" s="416"/>
      <c r="HTZ67" s="416"/>
      <c r="HUA67" s="416"/>
      <c r="HUB67" s="416"/>
      <c r="HUC67" s="416"/>
      <c r="HUD67" s="416"/>
      <c r="HUE67" s="416"/>
      <c r="HUF67" s="416"/>
      <c r="HUG67" s="416"/>
      <c r="HUH67" s="416"/>
      <c r="HUI67" s="416"/>
      <c r="HUJ67" s="416"/>
      <c r="HUK67" s="416"/>
      <c r="HUL67" s="416"/>
      <c r="HUM67" s="416"/>
      <c r="HUN67" s="416"/>
      <c r="HUO67" s="416"/>
      <c r="HUP67" s="416"/>
      <c r="HUQ67" s="416"/>
      <c r="HUR67" s="416"/>
      <c r="HUS67" s="416"/>
      <c r="HUT67" s="416"/>
      <c r="HUU67" s="416"/>
      <c r="HUV67" s="416"/>
      <c r="HUW67" s="416"/>
      <c r="HUX67" s="416"/>
      <c r="HUY67" s="416"/>
      <c r="HUZ67" s="416"/>
      <c r="HVA67" s="416"/>
      <c r="HVB67" s="416"/>
      <c r="HVC67" s="416"/>
      <c r="HVD67" s="416"/>
      <c r="HVE67" s="416"/>
      <c r="HVF67" s="416"/>
      <c r="HVG67" s="416"/>
      <c r="HVH67" s="416"/>
      <c r="HVI67" s="416"/>
      <c r="HVJ67" s="416"/>
      <c r="HVK67" s="416"/>
      <c r="HVL67" s="416"/>
      <c r="HVM67" s="416"/>
      <c r="HVN67" s="416"/>
      <c r="HVO67" s="416"/>
      <c r="HVP67" s="416"/>
      <c r="HVQ67" s="416"/>
      <c r="HVR67" s="416"/>
      <c r="HVS67" s="416"/>
      <c r="HVT67" s="416"/>
      <c r="HVU67" s="416"/>
      <c r="HVV67" s="416"/>
      <c r="HVW67" s="416"/>
      <c r="HVX67" s="416"/>
      <c r="HVY67" s="416"/>
      <c r="HVZ67" s="416"/>
      <c r="HWA67" s="416"/>
      <c r="HWB67" s="416"/>
      <c r="HWC67" s="416"/>
      <c r="HWD67" s="416"/>
      <c r="HWE67" s="416"/>
      <c r="HWF67" s="416"/>
      <c r="HWG67" s="416"/>
      <c r="HWH67" s="416"/>
      <c r="HWI67" s="416"/>
      <c r="HWJ67" s="416"/>
      <c r="HWK67" s="416"/>
      <c r="HWL67" s="416"/>
      <c r="HWM67" s="416"/>
      <c r="HWN67" s="416"/>
      <c r="HWO67" s="416"/>
      <c r="HWP67" s="416"/>
      <c r="HWQ67" s="416"/>
      <c r="HWR67" s="416"/>
      <c r="HWS67" s="416"/>
      <c r="HWT67" s="416"/>
      <c r="HWU67" s="416"/>
      <c r="HWV67" s="416"/>
      <c r="HWW67" s="416"/>
      <c r="HWX67" s="416"/>
      <c r="HWY67" s="416"/>
      <c r="HWZ67" s="416"/>
      <c r="HXA67" s="416"/>
      <c r="HXB67" s="416"/>
      <c r="HXC67" s="416"/>
      <c r="HXD67" s="416"/>
      <c r="HXE67" s="416"/>
      <c r="HXF67" s="416"/>
      <c r="HXG67" s="416"/>
      <c r="HXH67" s="416"/>
      <c r="HXI67" s="416"/>
      <c r="HXJ67" s="416"/>
      <c r="HXK67" s="416"/>
      <c r="HXL67" s="416"/>
      <c r="HXM67" s="416"/>
      <c r="HXN67" s="416"/>
      <c r="HXO67" s="416"/>
      <c r="HXP67" s="416"/>
      <c r="HXQ67" s="416"/>
      <c r="HXR67" s="416"/>
      <c r="HXS67" s="416"/>
      <c r="HXT67" s="416"/>
      <c r="HXU67" s="416"/>
      <c r="HXV67" s="416"/>
      <c r="HXW67" s="416"/>
      <c r="HXX67" s="416"/>
      <c r="HXY67" s="416"/>
      <c r="HXZ67" s="416"/>
      <c r="HYA67" s="416"/>
      <c r="HYB67" s="416"/>
      <c r="HYC67" s="416"/>
      <c r="HYD67" s="416"/>
      <c r="HYE67" s="416"/>
      <c r="HYF67" s="416"/>
      <c r="HYG67" s="416"/>
      <c r="HYH67" s="416"/>
      <c r="HYI67" s="416"/>
      <c r="HYJ67" s="416"/>
      <c r="HYK67" s="416"/>
      <c r="HYL67" s="416"/>
      <c r="HYM67" s="416"/>
      <c r="HYN67" s="416"/>
      <c r="HYO67" s="416"/>
      <c r="HYP67" s="416"/>
      <c r="HYQ67" s="416"/>
      <c r="HYR67" s="416"/>
      <c r="HYS67" s="416"/>
      <c r="HYT67" s="416"/>
      <c r="HYU67" s="416"/>
      <c r="HYV67" s="416"/>
      <c r="HYW67" s="416"/>
      <c r="HYX67" s="416"/>
      <c r="HYY67" s="416"/>
      <c r="HYZ67" s="416"/>
      <c r="HZA67" s="416"/>
      <c r="HZB67" s="416"/>
      <c r="HZC67" s="416"/>
      <c r="HZD67" s="416"/>
      <c r="HZE67" s="416"/>
      <c r="HZF67" s="416"/>
      <c r="HZG67" s="416"/>
      <c r="HZH67" s="416"/>
      <c r="HZI67" s="416"/>
      <c r="HZJ67" s="416"/>
      <c r="HZK67" s="416"/>
      <c r="HZL67" s="416"/>
      <c r="HZM67" s="416"/>
      <c r="HZN67" s="416"/>
      <c r="HZO67" s="416"/>
      <c r="HZP67" s="416"/>
      <c r="HZQ67" s="416"/>
      <c r="HZR67" s="416"/>
      <c r="HZS67" s="416"/>
      <c r="HZT67" s="416"/>
      <c r="HZU67" s="416"/>
      <c r="HZV67" s="416"/>
      <c r="HZW67" s="416"/>
      <c r="HZX67" s="416"/>
      <c r="HZY67" s="416"/>
      <c r="HZZ67" s="416"/>
      <c r="IAA67" s="416"/>
      <c r="IAB67" s="416"/>
      <c r="IAC67" s="416"/>
      <c r="IAD67" s="416"/>
      <c r="IAE67" s="416"/>
      <c r="IAF67" s="416"/>
      <c r="IAG67" s="416"/>
      <c r="IAH67" s="416"/>
      <c r="IAI67" s="416"/>
      <c r="IAJ67" s="416"/>
      <c r="IAK67" s="416"/>
      <c r="IAL67" s="416"/>
      <c r="IAM67" s="416"/>
      <c r="IAN67" s="416"/>
      <c r="IAO67" s="416"/>
      <c r="IAP67" s="416"/>
      <c r="IAQ67" s="416"/>
      <c r="IAR67" s="416"/>
      <c r="IAS67" s="416"/>
      <c r="IAT67" s="416"/>
      <c r="IAU67" s="416"/>
      <c r="IAV67" s="416"/>
      <c r="IAW67" s="416"/>
      <c r="IAX67" s="416"/>
      <c r="IAY67" s="416"/>
      <c r="IAZ67" s="416"/>
      <c r="IBA67" s="416"/>
      <c r="IBB67" s="416"/>
      <c r="IBC67" s="416"/>
      <c r="IBD67" s="416"/>
      <c r="IBE67" s="416"/>
      <c r="IBF67" s="416"/>
      <c r="IBG67" s="416"/>
      <c r="IBH67" s="416"/>
      <c r="IBI67" s="416"/>
      <c r="IBJ67" s="416"/>
      <c r="IBK67" s="416"/>
      <c r="IBL67" s="416"/>
      <c r="IBM67" s="416"/>
      <c r="IBN67" s="416"/>
      <c r="IBO67" s="416"/>
      <c r="IBP67" s="416"/>
      <c r="IBQ67" s="416"/>
      <c r="IBR67" s="416"/>
      <c r="IBS67" s="416"/>
      <c r="IBT67" s="416"/>
      <c r="IBU67" s="416"/>
      <c r="IBV67" s="416"/>
      <c r="IBW67" s="416"/>
      <c r="IBX67" s="416"/>
      <c r="IBY67" s="416"/>
      <c r="IBZ67" s="416"/>
      <c r="ICA67" s="416"/>
      <c r="ICB67" s="416"/>
      <c r="ICC67" s="416"/>
      <c r="ICD67" s="416"/>
      <c r="ICE67" s="416"/>
      <c r="ICF67" s="416"/>
      <c r="ICG67" s="416"/>
      <c r="ICH67" s="416"/>
      <c r="ICI67" s="416"/>
      <c r="ICJ67" s="416"/>
      <c r="ICK67" s="416"/>
      <c r="ICL67" s="416"/>
      <c r="ICM67" s="416"/>
      <c r="ICN67" s="416"/>
      <c r="ICO67" s="416"/>
      <c r="ICP67" s="416"/>
      <c r="ICQ67" s="416"/>
      <c r="ICR67" s="416"/>
      <c r="ICS67" s="416"/>
      <c r="ICT67" s="416"/>
      <c r="ICU67" s="416"/>
      <c r="ICV67" s="416"/>
      <c r="ICW67" s="416"/>
      <c r="ICX67" s="416"/>
      <c r="ICY67" s="416"/>
      <c r="ICZ67" s="416"/>
      <c r="IDA67" s="416"/>
      <c r="IDB67" s="416"/>
      <c r="IDC67" s="416"/>
      <c r="IDD67" s="416"/>
      <c r="IDE67" s="416"/>
      <c r="IDF67" s="416"/>
      <c r="IDG67" s="416"/>
      <c r="IDH67" s="416"/>
      <c r="IDI67" s="416"/>
      <c r="IDJ67" s="416"/>
      <c r="IDK67" s="416"/>
      <c r="IDL67" s="416"/>
      <c r="IDM67" s="416"/>
      <c r="IDN67" s="416"/>
      <c r="IDO67" s="416"/>
      <c r="IDP67" s="416"/>
      <c r="IDQ67" s="416"/>
      <c r="IDR67" s="416"/>
      <c r="IDS67" s="416"/>
      <c r="IDT67" s="416"/>
      <c r="IDU67" s="416"/>
      <c r="IDV67" s="416"/>
      <c r="IDW67" s="416"/>
      <c r="IDX67" s="416"/>
      <c r="IDY67" s="416"/>
      <c r="IDZ67" s="416"/>
      <c r="IEA67" s="416"/>
      <c r="IEB67" s="416"/>
      <c r="IEC67" s="416"/>
      <c r="IED67" s="416"/>
      <c r="IEE67" s="416"/>
      <c r="IEF67" s="416"/>
      <c r="IEG67" s="416"/>
      <c r="IEH67" s="416"/>
      <c r="IEI67" s="416"/>
      <c r="IEJ67" s="416"/>
      <c r="IEK67" s="416"/>
      <c r="IEL67" s="416"/>
      <c r="IEM67" s="416"/>
      <c r="IEN67" s="416"/>
      <c r="IEO67" s="416"/>
      <c r="IEP67" s="416"/>
      <c r="IEQ67" s="416"/>
      <c r="IER67" s="416"/>
      <c r="IES67" s="416"/>
      <c r="IET67" s="416"/>
      <c r="IEU67" s="416"/>
      <c r="IEV67" s="416"/>
      <c r="IEW67" s="416"/>
      <c r="IEX67" s="416"/>
      <c r="IEY67" s="416"/>
      <c r="IEZ67" s="416"/>
      <c r="IFA67" s="416"/>
      <c r="IFB67" s="416"/>
      <c r="IFC67" s="416"/>
      <c r="IFD67" s="416"/>
      <c r="IFE67" s="416"/>
      <c r="IFF67" s="416"/>
      <c r="IFG67" s="416"/>
      <c r="IFH67" s="416"/>
      <c r="IFI67" s="416"/>
      <c r="IFJ67" s="416"/>
      <c r="IFK67" s="416"/>
      <c r="IFL67" s="416"/>
      <c r="IFM67" s="416"/>
      <c r="IFN67" s="416"/>
      <c r="IFO67" s="416"/>
      <c r="IFP67" s="416"/>
      <c r="IFQ67" s="416"/>
      <c r="IFR67" s="416"/>
      <c r="IFS67" s="416"/>
      <c r="IFT67" s="416"/>
      <c r="IFU67" s="416"/>
      <c r="IFV67" s="416"/>
      <c r="IFW67" s="416"/>
      <c r="IFX67" s="416"/>
      <c r="IFY67" s="416"/>
      <c r="IFZ67" s="416"/>
      <c r="IGA67" s="416"/>
      <c r="IGB67" s="416"/>
      <c r="IGC67" s="416"/>
      <c r="IGD67" s="416"/>
      <c r="IGE67" s="416"/>
      <c r="IGF67" s="416"/>
      <c r="IGG67" s="416"/>
      <c r="IGH67" s="416"/>
      <c r="IGI67" s="416"/>
      <c r="IGJ67" s="416"/>
      <c r="IGK67" s="416"/>
      <c r="IGL67" s="416"/>
      <c r="IGM67" s="416"/>
      <c r="IGN67" s="416"/>
      <c r="IGO67" s="416"/>
      <c r="IGP67" s="416"/>
      <c r="IGQ67" s="416"/>
      <c r="IGR67" s="416"/>
      <c r="IGS67" s="416"/>
      <c r="IGT67" s="416"/>
      <c r="IGU67" s="416"/>
      <c r="IGV67" s="416"/>
      <c r="IGW67" s="416"/>
      <c r="IGX67" s="416"/>
      <c r="IGY67" s="416"/>
      <c r="IGZ67" s="416"/>
      <c r="IHA67" s="416"/>
      <c r="IHB67" s="416"/>
      <c r="IHC67" s="416"/>
      <c r="IHD67" s="416"/>
      <c r="IHE67" s="416"/>
      <c r="IHF67" s="416"/>
      <c r="IHG67" s="416"/>
      <c r="IHH67" s="416"/>
      <c r="IHI67" s="416"/>
      <c r="IHJ67" s="416"/>
      <c r="IHK67" s="416"/>
      <c r="IHL67" s="416"/>
      <c r="IHM67" s="416"/>
      <c r="IHN67" s="416"/>
      <c r="IHO67" s="416"/>
      <c r="IHP67" s="416"/>
      <c r="IHQ67" s="416"/>
      <c r="IHR67" s="416"/>
      <c r="IHS67" s="416"/>
      <c r="IHT67" s="416"/>
      <c r="IHU67" s="416"/>
      <c r="IHV67" s="416"/>
      <c r="IHW67" s="416"/>
      <c r="IHX67" s="416"/>
      <c r="IHY67" s="416"/>
      <c r="IHZ67" s="416"/>
      <c r="IIA67" s="416"/>
      <c r="IIB67" s="416"/>
      <c r="IIC67" s="416"/>
      <c r="IID67" s="416"/>
      <c r="IIE67" s="416"/>
      <c r="IIF67" s="416"/>
      <c r="IIG67" s="416"/>
      <c r="IIH67" s="416"/>
      <c r="III67" s="416"/>
      <c r="IIJ67" s="416"/>
      <c r="IIK67" s="416"/>
      <c r="IIL67" s="416"/>
      <c r="IIM67" s="416"/>
      <c r="IIN67" s="416"/>
      <c r="IIO67" s="416"/>
      <c r="IIP67" s="416"/>
      <c r="IIQ67" s="416"/>
      <c r="IIR67" s="416"/>
      <c r="IIS67" s="416"/>
      <c r="IIT67" s="416"/>
      <c r="IIU67" s="416"/>
      <c r="IIV67" s="416"/>
      <c r="IIW67" s="416"/>
      <c r="IIX67" s="416"/>
      <c r="IIY67" s="416"/>
      <c r="IIZ67" s="416"/>
      <c r="IJA67" s="416"/>
      <c r="IJB67" s="416"/>
      <c r="IJC67" s="416"/>
      <c r="IJD67" s="416"/>
      <c r="IJE67" s="416"/>
      <c r="IJF67" s="416"/>
      <c r="IJG67" s="416"/>
      <c r="IJH67" s="416"/>
      <c r="IJI67" s="416"/>
      <c r="IJJ67" s="416"/>
      <c r="IJK67" s="416"/>
      <c r="IJL67" s="416"/>
      <c r="IJM67" s="416"/>
      <c r="IJN67" s="416"/>
      <c r="IJO67" s="416"/>
      <c r="IJP67" s="416"/>
      <c r="IJQ67" s="416"/>
      <c r="IJR67" s="416"/>
      <c r="IJS67" s="416"/>
      <c r="IJT67" s="416"/>
      <c r="IJU67" s="416"/>
      <c r="IJV67" s="416"/>
      <c r="IJW67" s="416"/>
      <c r="IJX67" s="416"/>
      <c r="IJY67" s="416"/>
      <c r="IJZ67" s="416"/>
      <c r="IKA67" s="416"/>
      <c r="IKB67" s="416"/>
      <c r="IKC67" s="416"/>
      <c r="IKD67" s="416"/>
      <c r="IKE67" s="416"/>
      <c r="IKF67" s="416"/>
      <c r="IKG67" s="416"/>
      <c r="IKH67" s="416"/>
      <c r="IKI67" s="416"/>
      <c r="IKJ67" s="416"/>
      <c r="IKK67" s="416"/>
      <c r="IKL67" s="416"/>
      <c r="IKM67" s="416"/>
      <c r="IKN67" s="416"/>
      <c r="IKO67" s="416"/>
      <c r="IKP67" s="416"/>
      <c r="IKQ67" s="416"/>
      <c r="IKR67" s="416"/>
      <c r="IKS67" s="416"/>
      <c r="IKT67" s="416"/>
      <c r="IKU67" s="416"/>
      <c r="IKV67" s="416"/>
      <c r="IKW67" s="416"/>
      <c r="IKX67" s="416"/>
      <c r="IKY67" s="416"/>
      <c r="IKZ67" s="416"/>
      <c r="ILA67" s="416"/>
      <c r="ILB67" s="416"/>
      <c r="ILC67" s="416"/>
      <c r="ILD67" s="416"/>
      <c r="ILE67" s="416"/>
      <c r="ILF67" s="416"/>
      <c r="ILG67" s="416"/>
      <c r="ILH67" s="416"/>
      <c r="ILI67" s="416"/>
      <c r="ILJ67" s="416"/>
      <c r="ILK67" s="416"/>
      <c r="ILL67" s="416"/>
      <c r="ILM67" s="416"/>
      <c r="ILN67" s="416"/>
      <c r="ILO67" s="416"/>
      <c r="ILP67" s="416"/>
      <c r="ILQ67" s="416"/>
      <c r="ILR67" s="416"/>
      <c r="ILS67" s="416"/>
      <c r="ILT67" s="416"/>
      <c r="ILU67" s="416"/>
      <c r="ILV67" s="416"/>
      <c r="ILW67" s="416"/>
      <c r="ILX67" s="416"/>
      <c r="ILY67" s="416"/>
      <c r="ILZ67" s="416"/>
      <c r="IMA67" s="416"/>
      <c r="IMB67" s="416"/>
      <c r="IMC67" s="416"/>
      <c r="IMD67" s="416"/>
      <c r="IME67" s="416"/>
      <c r="IMF67" s="416"/>
      <c r="IMG67" s="416"/>
      <c r="IMH67" s="416"/>
      <c r="IMI67" s="416"/>
      <c r="IMJ67" s="416"/>
      <c r="IMK67" s="416"/>
      <c r="IML67" s="416"/>
      <c r="IMM67" s="416"/>
      <c r="IMN67" s="416"/>
      <c r="IMO67" s="416"/>
      <c r="IMP67" s="416"/>
      <c r="IMQ67" s="416"/>
      <c r="IMR67" s="416"/>
      <c r="IMS67" s="416"/>
      <c r="IMT67" s="416"/>
      <c r="IMU67" s="416"/>
      <c r="IMV67" s="416"/>
      <c r="IMW67" s="416"/>
      <c r="IMX67" s="416"/>
      <c r="IMY67" s="416"/>
      <c r="IMZ67" s="416"/>
      <c r="INA67" s="416"/>
      <c r="INB67" s="416"/>
      <c r="INC67" s="416"/>
      <c r="IND67" s="416"/>
      <c r="INE67" s="416"/>
      <c r="INF67" s="416"/>
      <c r="ING67" s="416"/>
      <c r="INH67" s="416"/>
      <c r="INI67" s="416"/>
      <c r="INJ67" s="416"/>
      <c r="INK67" s="416"/>
      <c r="INL67" s="416"/>
      <c r="INM67" s="416"/>
      <c r="INN67" s="416"/>
      <c r="INO67" s="416"/>
      <c r="INP67" s="416"/>
      <c r="INQ67" s="416"/>
      <c r="INR67" s="416"/>
      <c r="INS67" s="416"/>
      <c r="INT67" s="416"/>
      <c r="INU67" s="416"/>
      <c r="INV67" s="416"/>
      <c r="INW67" s="416"/>
      <c r="INX67" s="416"/>
      <c r="INY67" s="416"/>
      <c r="INZ67" s="416"/>
      <c r="IOA67" s="416"/>
      <c r="IOB67" s="416"/>
      <c r="IOC67" s="416"/>
      <c r="IOD67" s="416"/>
      <c r="IOE67" s="416"/>
      <c r="IOF67" s="416"/>
      <c r="IOG67" s="416"/>
      <c r="IOH67" s="416"/>
      <c r="IOI67" s="416"/>
      <c r="IOJ67" s="416"/>
      <c r="IOK67" s="416"/>
      <c r="IOL67" s="416"/>
      <c r="IOM67" s="416"/>
      <c r="ION67" s="416"/>
      <c r="IOO67" s="416"/>
      <c r="IOP67" s="416"/>
      <c r="IOQ67" s="416"/>
      <c r="IOR67" s="416"/>
      <c r="IOS67" s="416"/>
      <c r="IOT67" s="416"/>
      <c r="IOU67" s="416"/>
      <c r="IOV67" s="416"/>
      <c r="IOW67" s="416"/>
      <c r="IOX67" s="416"/>
      <c r="IOY67" s="416"/>
      <c r="IOZ67" s="416"/>
      <c r="IPA67" s="416"/>
      <c r="IPB67" s="416"/>
      <c r="IPC67" s="416"/>
      <c r="IPD67" s="416"/>
      <c r="IPE67" s="416"/>
      <c r="IPF67" s="416"/>
      <c r="IPG67" s="416"/>
      <c r="IPH67" s="416"/>
      <c r="IPI67" s="416"/>
      <c r="IPJ67" s="416"/>
      <c r="IPK67" s="416"/>
      <c r="IPL67" s="416"/>
      <c r="IPM67" s="416"/>
      <c r="IPN67" s="416"/>
      <c r="IPO67" s="416"/>
      <c r="IPP67" s="416"/>
      <c r="IPQ67" s="416"/>
      <c r="IPR67" s="416"/>
      <c r="IPS67" s="416"/>
      <c r="IPT67" s="416"/>
      <c r="IPU67" s="416"/>
      <c r="IPV67" s="416"/>
      <c r="IPW67" s="416"/>
      <c r="IPX67" s="416"/>
      <c r="IPY67" s="416"/>
      <c r="IPZ67" s="416"/>
      <c r="IQA67" s="416"/>
      <c r="IQB67" s="416"/>
      <c r="IQC67" s="416"/>
      <c r="IQD67" s="416"/>
      <c r="IQE67" s="416"/>
      <c r="IQF67" s="416"/>
      <c r="IQG67" s="416"/>
      <c r="IQH67" s="416"/>
      <c r="IQI67" s="416"/>
      <c r="IQJ67" s="416"/>
      <c r="IQK67" s="416"/>
      <c r="IQL67" s="416"/>
      <c r="IQM67" s="416"/>
      <c r="IQN67" s="416"/>
      <c r="IQO67" s="416"/>
      <c r="IQP67" s="416"/>
      <c r="IQQ67" s="416"/>
      <c r="IQR67" s="416"/>
      <c r="IQS67" s="416"/>
      <c r="IQT67" s="416"/>
      <c r="IQU67" s="416"/>
      <c r="IQV67" s="416"/>
      <c r="IQW67" s="416"/>
      <c r="IQX67" s="416"/>
      <c r="IQY67" s="416"/>
      <c r="IQZ67" s="416"/>
      <c r="IRA67" s="416"/>
      <c r="IRB67" s="416"/>
      <c r="IRC67" s="416"/>
      <c r="IRD67" s="416"/>
      <c r="IRE67" s="416"/>
      <c r="IRF67" s="416"/>
      <c r="IRG67" s="416"/>
      <c r="IRH67" s="416"/>
      <c r="IRI67" s="416"/>
      <c r="IRJ67" s="416"/>
      <c r="IRK67" s="416"/>
      <c r="IRL67" s="416"/>
      <c r="IRM67" s="416"/>
      <c r="IRN67" s="416"/>
      <c r="IRO67" s="416"/>
      <c r="IRP67" s="416"/>
      <c r="IRQ67" s="416"/>
      <c r="IRR67" s="416"/>
      <c r="IRS67" s="416"/>
      <c r="IRT67" s="416"/>
      <c r="IRU67" s="416"/>
      <c r="IRV67" s="416"/>
      <c r="IRW67" s="416"/>
      <c r="IRX67" s="416"/>
      <c r="IRY67" s="416"/>
      <c r="IRZ67" s="416"/>
      <c r="ISA67" s="416"/>
      <c r="ISB67" s="416"/>
      <c r="ISC67" s="416"/>
      <c r="ISD67" s="416"/>
      <c r="ISE67" s="416"/>
      <c r="ISF67" s="416"/>
      <c r="ISG67" s="416"/>
      <c r="ISH67" s="416"/>
      <c r="ISI67" s="416"/>
      <c r="ISJ67" s="416"/>
      <c r="ISK67" s="416"/>
      <c r="ISL67" s="416"/>
      <c r="ISM67" s="416"/>
      <c r="ISN67" s="416"/>
      <c r="ISO67" s="416"/>
      <c r="ISP67" s="416"/>
      <c r="ISQ67" s="416"/>
      <c r="ISR67" s="416"/>
      <c r="ISS67" s="416"/>
      <c r="IST67" s="416"/>
      <c r="ISU67" s="416"/>
      <c r="ISV67" s="416"/>
      <c r="ISW67" s="416"/>
      <c r="ISX67" s="416"/>
      <c r="ISY67" s="416"/>
      <c r="ISZ67" s="416"/>
      <c r="ITA67" s="416"/>
      <c r="ITB67" s="416"/>
      <c r="ITC67" s="416"/>
      <c r="ITD67" s="416"/>
      <c r="ITE67" s="416"/>
      <c r="ITF67" s="416"/>
      <c r="ITG67" s="416"/>
      <c r="ITH67" s="416"/>
      <c r="ITI67" s="416"/>
      <c r="ITJ67" s="416"/>
      <c r="ITK67" s="416"/>
      <c r="ITL67" s="416"/>
      <c r="ITM67" s="416"/>
      <c r="ITN67" s="416"/>
      <c r="ITO67" s="416"/>
      <c r="ITP67" s="416"/>
      <c r="ITQ67" s="416"/>
      <c r="ITR67" s="416"/>
      <c r="ITS67" s="416"/>
      <c r="ITT67" s="416"/>
      <c r="ITU67" s="416"/>
      <c r="ITV67" s="416"/>
      <c r="ITW67" s="416"/>
      <c r="ITX67" s="416"/>
      <c r="ITY67" s="416"/>
      <c r="ITZ67" s="416"/>
      <c r="IUA67" s="416"/>
      <c r="IUB67" s="416"/>
      <c r="IUC67" s="416"/>
      <c r="IUD67" s="416"/>
      <c r="IUE67" s="416"/>
      <c r="IUF67" s="416"/>
      <c r="IUG67" s="416"/>
      <c r="IUH67" s="416"/>
      <c r="IUI67" s="416"/>
      <c r="IUJ67" s="416"/>
      <c r="IUK67" s="416"/>
      <c r="IUL67" s="416"/>
      <c r="IUM67" s="416"/>
      <c r="IUN67" s="416"/>
      <c r="IUO67" s="416"/>
      <c r="IUP67" s="416"/>
      <c r="IUQ67" s="416"/>
      <c r="IUR67" s="416"/>
      <c r="IUS67" s="416"/>
      <c r="IUT67" s="416"/>
      <c r="IUU67" s="416"/>
      <c r="IUV67" s="416"/>
      <c r="IUW67" s="416"/>
      <c r="IUX67" s="416"/>
      <c r="IUY67" s="416"/>
      <c r="IUZ67" s="416"/>
      <c r="IVA67" s="416"/>
      <c r="IVB67" s="416"/>
      <c r="IVC67" s="416"/>
      <c r="IVD67" s="416"/>
      <c r="IVE67" s="416"/>
      <c r="IVF67" s="416"/>
      <c r="IVG67" s="416"/>
      <c r="IVH67" s="416"/>
      <c r="IVI67" s="416"/>
      <c r="IVJ67" s="416"/>
      <c r="IVK67" s="416"/>
      <c r="IVL67" s="416"/>
      <c r="IVM67" s="416"/>
      <c r="IVN67" s="416"/>
      <c r="IVO67" s="416"/>
      <c r="IVP67" s="416"/>
      <c r="IVQ67" s="416"/>
      <c r="IVR67" s="416"/>
      <c r="IVS67" s="416"/>
      <c r="IVT67" s="416"/>
      <c r="IVU67" s="416"/>
      <c r="IVV67" s="416"/>
      <c r="IVW67" s="416"/>
      <c r="IVX67" s="416"/>
      <c r="IVY67" s="416"/>
      <c r="IVZ67" s="416"/>
      <c r="IWA67" s="416"/>
      <c r="IWB67" s="416"/>
      <c r="IWC67" s="416"/>
      <c r="IWD67" s="416"/>
      <c r="IWE67" s="416"/>
      <c r="IWF67" s="416"/>
      <c r="IWG67" s="416"/>
      <c r="IWH67" s="416"/>
      <c r="IWI67" s="416"/>
      <c r="IWJ67" s="416"/>
      <c r="IWK67" s="416"/>
      <c r="IWL67" s="416"/>
      <c r="IWM67" s="416"/>
      <c r="IWN67" s="416"/>
      <c r="IWO67" s="416"/>
      <c r="IWP67" s="416"/>
      <c r="IWQ67" s="416"/>
      <c r="IWR67" s="416"/>
      <c r="IWS67" s="416"/>
      <c r="IWT67" s="416"/>
      <c r="IWU67" s="416"/>
      <c r="IWV67" s="416"/>
      <c r="IWW67" s="416"/>
      <c r="IWX67" s="416"/>
      <c r="IWY67" s="416"/>
      <c r="IWZ67" s="416"/>
      <c r="IXA67" s="416"/>
      <c r="IXB67" s="416"/>
      <c r="IXC67" s="416"/>
      <c r="IXD67" s="416"/>
      <c r="IXE67" s="416"/>
      <c r="IXF67" s="416"/>
      <c r="IXG67" s="416"/>
      <c r="IXH67" s="416"/>
      <c r="IXI67" s="416"/>
      <c r="IXJ67" s="416"/>
      <c r="IXK67" s="416"/>
      <c r="IXL67" s="416"/>
      <c r="IXM67" s="416"/>
      <c r="IXN67" s="416"/>
      <c r="IXO67" s="416"/>
      <c r="IXP67" s="416"/>
      <c r="IXQ67" s="416"/>
      <c r="IXR67" s="416"/>
      <c r="IXS67" s="416"/>
      <c r="IXT67" s="416"/>
      <c r="IXU67" s="416"/>
      <c r="IXV67" s="416"/>
      <c r="IXW67" s="416"/>
      <c r="IXX67" s="416"/>
      <c r="IXY67" s="416"/>
      <c r="IXZ67" s="416"/>
      <c r="IYA67" s="416"/>
      <c r="IYB67" s="416"/>
      <c r="IYC67" s="416"/>
      <c r="IYD67" s="416"/>
      <c r="IYE67" s="416"/>
      <c r="IYF67" s="416"/>
      <c r="IYG67" s="416"/>
      <c r="IYH67" s="416"/>
      <c r="IYI67" s="416"/>
      <c r="IYJ67" s="416"/>
      <c r="IYK67" s="416"/>
      <c r="IYL67" s="416"/>
      <c r="IYM67" s="416"/>
      <c r="IYN67" s="416"/>
      <c r="IYO67" s="416"/>
      <c r="IYP67" s="416"/>
      <c r="IYQ67" s="416"/>
      <c r="IYR67" s="416"/>
      <c r="IYS67" s="416"/>
      <c r="IYT67" s="416"/>
      <c r="IYU67" s="416"/>
      <c r="IYV67" s="416"/>
      <c r="IYW67" s="416"/>
      <c r="IYX67" s="416"/>
      <c r="IYY67" s="416"/>
      <c r="IYZ67" s="416"/>
      <c r="IZA67" s="416"/>
      <c r="IZB67" s="416"/>
      <c r="IZC67" s="416"/>
      <c r="IZD67" s="416"/>
      <c r="IZE67" s="416"/>
      <c r="IZF67" s="416"/>
      <c r="IZG67" s="416"/>
      <c r="IZH67" s="416"/>
      <c r="IZI67" s="416"/>
      <c r="IZJ67" s="416"/>
      <c r="IZK67" s="416"/>
      <c r="IZL67" s="416"/>
      <c r="IZM67" s="416"/>
      <c r="IZN67" s="416"/>
      <c r="IZO67" s="416"/>
      <c r="IZP67" s="416"/>
      <c r="IZQ67" s="416"/>
      <c r="IZR67" s="416"/>
      <c r="IZS67" s="416"/>
      <c r="IZT67" s="416"/>
      <c r="IZU67" s="416"/>
      <c r="IZV67" s="416"/>
      <c r="IZW67" s="416"/>
      <c r="IZX67" s="416"/>
      <c r="IZY67" s="416"/>
      <c r="IZZ67" s="416"/>
      <c r="JAA67" s="416"/>
      <c r="JAB67" s="416"/>
      <c r="JAC67" s="416"/>
      <c r="JAD67" s="416"/>
      <c r="JAE67" s="416"/>
      <c r="JAF67" s="416"/>
      <c r="JAG67" s="416"/>
      <c r="JAH67" s="416"/>
      <c r="JAI67" s="416"/>
      <c r="JAJ67" s="416"/>
      <c r="JAK67" s="416"/>
      <c r="JAL67" s="416"/>
      <c r="JAM67" s="416"/>
      <c r="JAN67" s="416"/>
      <c r="JAO67" s="416"/>
      <c r="JAP67" s="416"/>
      <c r="JAQ67" s="416"/>
      <c r="JAR67" s="416"/>
      <c r="JAS67" s="416"/>
      <c r="JAT67" s="416"/>
      <c r="JAU67" s="416"/>
      <c r="JAV67" s="416"/>
      <c r="JAW67" s="416"/>
      <c r="JAX67" s="416"/>
      <c r="JAY67" s="416"/>
      <c r="JAZ67" s="416"/>
      <c r="JBA67" s="416"/>
      <c r="JBB67" s="416"/>
      <c r="JBC67" s="416"/>
      <c r="JBD67" s="416"/>
      <c r="JBE67" s="416"/>
      <c r="JBF67" s="416"/>
      <c r="JBG67" s="416"/>
      <c r="JBH67" s="416"/>
      <c r="JBI67" s="416"/>
      <c r="JBJ67" s="416"/>
      <c r="JBK67" s="416"/>
      <c r="JBL67" s="416"/>
      <c r="JBM67" s="416"/>
      <c r="JBN67" s="416"/>
      <c r="JBO67" s="416"/>
      <c r="JBP67" s="416"/>
      <c r="JBQ67" s="416"/>
      <c r="JBR67" s="416"/>
      <c r="JBS67" s="416"/>
      <c r="JBT67" s="416"/>
      <c r="JBU67" s="416"/>
      <c r="JBV67" s="416"/>
      <c r="JBW67" s="416"/>
      <c r="JBX67" s="416"/>
      <c r="JBY67" s="416"/>
      <c r="JBZ67" s="416"/>
      <c r="JCA67" s="416"/>
      <c r="JCB67" s="416"/>
      <c r="JCC67" s="416"/>
      <c r="JCD67" s="416"/>
      <c r="JCE67" s="416"/>
      <c r="JCF67" s="416"/>
      <c r="JCG67" s="416"/>
      <c r="JCH67" s="416"/>
      <c r="JCI67" s="416"/>
      <c r="JCJ67" s="416"/>
      <c r="JCK67" s="416"/>
      <c r="JCL67" s="416"/>
      <c r="JCM67" s="416"/>
      <c r="JCN67" s="416"/>
      <c r="JCO67" s="416"/>
      <c r="JCP67" s="416"/>
      <c r="JCQ67" s="416"/>
      <c r="JCR67" s="416"/>
      <c r="JCS67" s="416"/>
      <c r="JCT67" s="416"/>
      <c r="JCU67" s="416"/>
      <c r="JCV67" s="416"/>
      <c r="JCW67" s="416"/>
      <c r="JCX67" s="416"/>
      <c r="JCY67" s="416"/>
      <c r="JCZ67" s="416"/>
      <c r="JDA67" s="416"/>
      <c r="JDB67" s="416"/>
      <c r="JDC67" s="416"/>
      <c r="JDD67" s="416"/>
      <c r="JDE67" s="416"/>
      <c r="JDF67" s="416"/>
      <c r="JDG67" s="416"/>
      <c r="JDH67" s="416"/>
      <c r="JDI67" s="416"/>
      <c r="JDJ67" s="416"/>
      <c r="JDK67" s="416"/>
      <c r="JDL67" s="416"/>
      <c r="JDM67" s="416"/>
      <c r="JDN67" s="416"/>
      <c r="JDO67" s="416"/>
      <c r="JDP67" s="416"/>
      <c r="JDQ67" s="416"/>
      <c r="JDR67" s="416"/>
      <c r="JDS67" s="416"/>
      <c r="JDT67" s="416"/>
      <c r="JDU67" s="416"/>
      <c r="JDV67" s="416"/>
      <c r="JDW67" s="416"/>
      <c r="JDX67" s="416"/>
      <c r="JDY67" s="416"/>
      <c r="JDZ67" s="416"/>
      <c r="JEA67" s="416"/>
      <c r="JEB67" s="416"/>
      <c r="JEC67" s="416"/>
      <c r="JED67" s="416"/>
      <c r="JEE67" s="416"/>
      <c r="JEF67" s="416"/>
      <c r="JEG67" s="416"/>
      <c r="JEH67" s="416"/>
      <c r="JEI67" s="416"/>
      <c r="JEJ67" s="416"/>
      <c r="JEK67" s="416"/>
      <c r="JEL67" s="416"/>
      <c r="JEM67" s="416"/>
      <c r="JEN67" s="416"/>
      <c r="JEO67" s="416"/>
      <c r="JEP67" s="416"/>
      <c r="JEQ67" s="416"/>
      <c r="JER67" s="416"/>
      <c r="JES67" s="416"/>
      <c r="JET67" s="416"/>
      <c r="JEU67" s="416"/>
      <c r="JEV67" s="416"/>
      <c r="JEW67" s="416"/>
      <c r="JEX67" s="416"/>
      <c r="JEY67" s="416"/>
      <c r="JEZ67" s="416"/>
      <c r="JFA67" s="416"/>
      <c r="JFB67" s="416"/>
      <c r="JFC67" s="416"/>
      <c r="JFD67" s="416"/>
      <c r="JFE67" s="416"/>
      <c r="JFF67" s="416"/>
      <c r="JFG67" s="416"/>
      <c r="JFH67" s="416"/>
      <c r="JFI67" s="416"/>
      <c r="JFJ67" s="416"/>
      <c r="JFK67" s="416"/>
      <c r="JFL67" s="416"/>
      <c r="JFM67" s="416"/>
      <c r="JFN67" s="416"/>
      <c r="JFO67" s="416"/>
      <c r="JFP67" s="416"/>
      <c r="JFQ67" s="416"/>
      <c r="JFR67" s="416"/>
      <c r="JFS67" s="416"/>
      <c r="JFT67" s="416"/>
      <c r="JFU67" s="416"/>
      <c r="JFV67" s="416"/>
      <c r="JFW67" s="416"/>
      <c r="JFX67" s="416"/>
      <c r="JFY67" s="416"/>
      <c r="JFZ67" s="416"/>
      <c r="JGA67" s="416"/>
      <c r="JGB67" s="416"/>
      <c r="JGC67" s="416"/>
      <c r="JGD67" s="416"/>
      <c r="JGE67" s="416"/>
      <c r="JGF67" s="416"/>
      <c r="JGG67" s="416"/>
      <c r="JGH67" s="416"/>
      <c r="JGI67" s="416"/>
      <c r="JGJ67" s="416"/>
      <c r="JGK67" s="416"/>
      <c r="JGL67" s="416"/>
      <c r="JGM67" s="416"/>
      <c r="JGN67" s="416"/>
      <c r="JGO67" s="416"/>
      <c r="JGP67" s="416"/>
      <c r="JGQ67" s="416"/>
      <c r="JGR67" s="416"/>
      <c r="JGS67" s="416"/>
      <c r="JGT67" s="416"/>
      <c r="JGU67" s="416"/>
      <c r="JGV67" s="416"/>
      <c r="JGW67" s="416"/>
      <c r="JGX67" s="416"/>
      <c r="JGY67" s="416"/>
      <c r="JGZ67" s="416"/>
      <c r="JHA67" s="416"/>
      <c r="JHB67" s="416"/>
      <c r="JHC67" s="416"/>
      <c r="JHD67" s="416"/>
      <c r="JHE67" s="416"/>
      <c r="JHF67" s="416"/>
      <c r="JHG67" s="416"/>
      <c r="JHH67" s="416"/>
      <c r="JHI67" s="416"/>
      <c r="JHJ67" s="416"/>
      <c r="JHK67" s="416"/>
      <c r="JHL67" s="416"/>
      <c r="JHM67" s="416"/>
      <c r="JHN67" s="416"/>
      <c r="JHO67" s="416"/>
      <c r="JHP67" s="416"/>
      <c r="JHQ67" s="416"/>
      <c r="JHR67" s="416"/>
      <c r="JHS67" s="416"/>
      <c r="JHT67" s="416"/>
      <c r="JHU67" s="416"/>
      <c r="JHV67" s="416"/>
      <c r="JHW67" s="416"/>
      <c r="JHX67" s="416"/>
      <c r="JHY67" s="416"/>
      <c r="JHZ67" s="416"/>
      <c r="JIA67" s="416"/>
      <c r="JIB67" s="416"/>
      <c r="JIC67" s="416"/>
      <c r="JID67" s="416"/>
      <c r="JIE67" s="416"/>
      <c r="JIF67" s="416"/>
      <c r="JIG67" s="416"/>
      <c r="JIH67" s="416"/>
      <c r="JII67" s="416"/>
      <c r="JIJ67" s="416"/>
      <c r="JIK67" s="416"/>
      <c r="JIL67" s="416"/>
      <c r="JIM67" s="416"/>
      <c r="JIN67" s="416"/>
      <c r="JIO67" s="416"/>
      <c r="JIP67" s="416"/>
      <c r="JIQ67" s="416"/>
      <c r="JIR67" s="416"/>
      <c r="JIS67" s="416"/>
      <c r="JIT67" s="416"/>
      <c r="JIU67" s="416"/>
      <c r="JIV67" s="416"/>
      <c r="JIW67" s="416"/>
      <c r="JIX67" s="416"/>
      <c r="JIY67" s="416"/>
      <c r="JIZ67" s="416"/>
      <c r="JJA67" s="416"/>
      <c r="JJB67" s="416"/>
      <c r="JJC67" s="416"/>
      <c r="JJD67" s="416"/>
      <c r="JJE67" s="416"/>
      <c r="JJF67" s="416"/>
      <c r="JJG67" s="416"/>
      <c r="JJH67" s="416"/>
      <c r="JJI67" s="416"/>
      <c r="JJJ67" s="416"/>
      <c r="JJK67" s="416"/>
      <c r="JJL67" s="416"/>
      <c r="JJM67" s="416"/>
      <c r="JJN67" s="416"/>
      <c r="JJO67" s="416"/>
      <c r="JJP67" s="416"/>
      <c r="JJQ67" s="416"/>
      <c r="JJR67" s="416"/>
      <c r="JJS67" s="416"/>
      <c r="JJT67" s="416"/>
      <c r="JJU67" s="416"/>
      <c r="JJV67" s="416"/>
      <c r="JJW67" s="416"/>
      <c r="JJX67" s="416"/>
      <c r="JJY67" s="416"/>
      <c r="JJZ67" s="416"/>
      <c r="JKA67" s="416"/>
      <c r="JKB67" s="416"/>
      <c r="JKC67" s="416"/>
      <c r="JKD67" s="416"/>
      <c r="JKE67" s="416"/>
      <c r="JKF67" s="416"/>
      <c r="JKG67" s="416"/>
      <c r="JKH67" s="416"/>
      <c r="JKI67" s="416"/>
      <c r="JKJ67" s="416"/>
      <c r="JKK67" s="416"/>
      <c r="JKL67" s="416"/>
      <c r="JKM67" s="416"/>
      <c r="JKN67" s="416"/>
      <c r="JKO67" s="416"/>
      <c r="JKP67" s="416"/>
      <c r="JKQ67" s="416"/>
      <c r="JKR67" s="416"/>
      <c r="JKS67" s="416"/>
      <c r="JKT67" s="416"/>
      <c r="JKU67" s="416"/>
      <c r="JKV67" s="416"/>
      <c r="JKW67" s="416"/>
      <c r="JKX67" s="416"/>
      <c r="JKY67" s="416"/>
      <c r="JKZ67" s="416"/>
      <c r="JLA67" s="416"/>
      <c r="JLB67" s="416"/>
      <c r="JLC67" s="416"/>
      <c r="JLD67" s="416"/>
      <c r="JLE67" s="416"/>
      <c r="JLF67" s="416"/>
      <c r="JLG67" s="416"/>
      <c r="JLH67" s="416"/>
      <c r="JLI67" s="416"/>
      <c r="JLJ67" s="416"/>
      <c r="JLK67" s="416"/>
      <c r="JLL67" s="416"/>
      <c r="JLM67" s="416"/>
      <c r="JLN67" s="416"/>
      <c r="JLO67" s="416"/>
      <c r="JLP67" s="416"/>
      <c r="JLQ67" s="416"/>
      <c r="JLR67" s="416"/>
      <c r="JLS67" s="416"/>
      <c r="JLT67" s="416"/>
      <c r="JLU67" s="416"/>
      <c r="JLV67" s="416"/>
      <c r="JLW67" s="416"/>
      <c r="JLX67" s="416"/>
      <c r="JLY67" s="416"/>
      <c r="JLZ67" s="416"/>
      <c r="JMA67" s="416"/>
      <c r="JMB67" s="416"/>
      <c r="JMC67" s="416"/>
      <c r="JMD67" s="416"/>
      <c r="JME67" s="416"/>
      <c r="JMF67" s="416"/>
      <c r="JMG67" s="416"/>
      <c r="JMH67" s="416"/>
      <c r="JMI67" s="416"/>
      <c r="JMJ67" s="416"/>
      <c r="JMK67" s="416"/>
      <c r="JML67" s="416"/>
      <c r="JMM67" s="416"/>
      <c r="JMN67" s="416"/>
      <c r="JMO67" s="416"/>
      <c r="JMP67" s="416"/>
      <c r="JMQ67" s="416"/>
      <c r="JMR67" s="416"/>
      <c r="JMS67" s="416"/>
      <c r="JMT67" s="416"/>
      <c r="JMU67" s="416"/>
      <c r="JMV67" s="416"/>
      <c r="JMW67" s="416"/>
      <c r="JMX67" s="416"/>
      <c r="JMY67" s="416"/>
      <c r="JMZ67" s="416"/>
      <c r="JNA67" s="416"/>
      <c r="JNB67" s="416"/>
      <c r="JNC67" s="416"/>
      <c r="JND67" s="416"/>
      <c r="JNE67" s="416"/>
      <c r="JNF67" s="416"/>
      <c r="JNG67" s="416"/>
      <c r="JNH67" s="416"/>
      <c r="JNI67" s="416"/>
      <c r="JNJ67" s="416"/>
      <c r="JNK67" s="416"/>
      <c r="JNL67" s="416"/>
      <c r="JNM67" s="416"/>
      <c r="JNN67" s="416"/>
      <c r="JNO67" s="416"/>
      <c r="JNP67" s="416"/>
      <c r="JNQ67" s="416"/>
      <c r="JNR67" s="416"/>
      <c r="JNS67" s="416"/>
      <c r="JNT67" s="416"/>
      <c r="JNU67" s="416"/>
      <c r="JNV67" s="416"/>
      <c r="JNW67" s="416"/>
      <c r="JNX67" s="416"/>
      <c r="JNY67" s="416"/>
      <c r="JNZ67" s="416"/>
      <c r="JOA67" s="416"/>
      <c r="JOB67" s="416"/>
      <c r="JOC67" s="416"/>
      <c r="JOD67" s="416"/>
      <c r="JOE67" s="416"/>
      <c r="JOF67" s="416"/>
      <c r="JOG67" s="416"/>
      <c r="JOH67" s="416"/>
      <c r="JOI67" s="416"/>
      <c r="JOJ67" s="416"/>
      <c r="JOK67" s="416"/>
      <c r="JOL67" s="416"/>
      <c r="JOM67" s="416"/>
      <c r="JON67" s="416"/>
      <c r="JOO67" s="416"/>
      <c r="JOP67" s="416"/>
      <c r="JOQ67" s="416"/>
      <c r="JOR67" s="416"/>
      <c r="JOS67" s="416"/>
      <c r="JOT67" s="416"/>
      <c r="JOU67" s="416"/>
      <c r="JOV67" s="416"/>
      <c r="JOW67" s="416"/>
      <c r="JOX67" s="416"/>
      <c r="JOY67" s="416"/>
      <c r="JOZ67" s="416"/>
      <c r="JPA67" s="416"/>
      <c r="JPB67" s="416"/>
      <c r="JPC67" s="416"/>
      <c r="JPD67" s="416"/>
      <c r="JPE67" s="416"/>
      <c r="JPF67" s="416"/>
      <c r="JPG67" s="416"/>
      <c r="JPH67" s="416"/>
      <c r="JPI67" s="416"/>
      <c r="JPJ67" s="416"/>
      <c r="JPK67" s="416"/>
      <c r="JPL67" s="416"/>
      <c r="JPM67" s="416"/>
      <c r="JPN67" s="416"/>
      <c r="JPO67" s="416"/>
      <c r="JPP67" s="416"/>
      <c r="JPQ67" s="416"/>
      <c r="JPR67" s="416"/>
      <c r="JPS67" s="416"/>
      <c r="JPT67" s="416"/>
      <c r="JPU67" s="416"/>
      <c r="JPV67" s="416"/>
      <c r="JPW67" s="416"/>
      <c r="JPX67" s="416"/>
      <c r="JPY67" s="416"/>
      <c r="JPZ67" s="416"/>
      <c r="JQA67" s="416"/>
      <c r="JQB67" s="416"/>
      <c r="JQC67" s="416"/>
      <c r="JQD67" s="416"/>
      <c r="JQE67" s="416"/>
      <c r="JQF67" s="416"/>
      <c r="JQG67" s="416"/>
      <c r="JQH67" s="416"/>
      <c r="JQI67" s="416"/>
      <c r="JQJ67" s="416"/>
      <c r="JQK67" s="416"/>
      <c r="JQL67" s="416"/>
      <c r="JQM67" s="416"/>
      <c r="JQN67" s="416"/>
      <c r="JQO67" s="416"/>
      <c r="JQP67" s="416"/>
      <c r="JQQ67" s="416"/>
      <c r="JQR67" s="416"/>
      <c r="JQS67" s="416"/>
      <c r="JQT67" s="416"/>
      <c r="JQU67" s="416"/>
      <c r="JQV67" s="416"/>
      <c r="JQW67" s="416"/>
      <c r="JQX67" s="416"/>
      <c r="JQY67" s="416"/>
      <c r="JQZ67" s="416"/>
      <c r="JRA67" s="416"/>
      <c r="JRB67" s="416"/>
      <c r="JRC67" s="416"/>
      <c r="JRD67" s="416"/>
      <c r="JRE67" s="416"/>
      <c r="JRF67" s="416"/>
      <c r="JRG67" s="416"/>
      <c r="JRH67" s="416"/>
      <c r="JRI67" s="416"/>
      <c r="JRJ67" s="416"/>
      <c r="JRK67" s="416"/>
      <c r="JRL67" s="416"/>
      <c r="JRM67" s="416"/>
      <c r="JRN67" s="416"/>
      <c r="JRO67" s="416"/>
      <c r="JRP67" s="416"/>
      <c r="JRQ67" s="416"/>
      <c r="JRR67" s="416"/>
      <c r="JRS67" s="416"/>
      <c r="JRT67" s="416"/>
      <c r="JRU67" s="416"/>
      <c r="JRV67" s="416"/>
      <c r="JRW67" s="416"/>
      <c r="JRX67" s="416"/>
      <c r="JRY67" s="416"/>
      <c r="JRZ67" s="416"/>
      <c r="JSA67" s="416"/>
      <c r="JSB67" s="416"/>
      <c r="JSC67" s="416"/>
      <c r="JSD67" s="416"/>
      <c r="JSE67" s="416"/>
      <c r="JSF67" s="416"/>
      <c r="JSG67" s="416"/>
      <c r="JSH67" s="416"/>
      <c r="JSI67" s="416"/>
      <c r="JSJ67" s="416"/>
      <c r="JSK67" s="416"/>
      <c r="JSL67" s="416"/>
      <c r="JSM67" s="416"/>
      <c r="JSN67" s="416"/>
      <c r="JSO67" s="416"/>
      <c r="JSP67" s="416"/>
      <c r="JSQ67" s="416"/>
      <c r="JSR67" s="416"/>
      <c r="JSS67" s="416"/>
      <c r="JST67" s="416"/>
      <c r="JSU67" s="416"/>
      <c r="JSV67" s="416"/>
      <c r="JSW67" s="416"/>
      <c r="JSX67" s="416"/>
      <c r="JSY67" s="416"/>
      <c r="JSZ67" s="416"/>
      <c r="JTA67" s="416"/>
      <c r="JTB67" s="416"/>
      <c r="JTC67" s="416"/>
      <c r="JTD67" s="416"/>
      <c r="JTE67" s="416"/>
      <c r="JTF67" s="416"/>
      <c r="JTG67" s="416"/>
      <c r="JTH67" s="416"/>
      <c r="JTI67" s="416"/>
      <c r="JTJ67" s="416"/>
      <c r="JTK67" s="416"/>
      <c r="JTL67" s="416"/>
      <c r="JTM67" s="416"/>
      <c r="JTN67" s="416"/>
      <c r="JTO67" s="416"/>
      <c r="JTP67" s="416"/>
      <c r="JTQ67" s="416"/>
      <c r="JTR67" s="416"/>
      <c r="JTS67" s="416"/>
      <c r="JTT67" s="416"/>
      <c r="JTU67" s="416"/>
      <c r="JTV67" s="416"/>
      <c r="JTW67" s="416"/>
      <c r="JTX67" s="416"/>
      <c r="JTY67" s="416"/>
      <c r="JTZ67" s="416"/>
      <c r="JUA67" s="416"/>
      <c r="JUB67" s="416"/>
      <c r="JUC67" s="416"/>
      <c r="JUD67" s="416"/>
      <c r="JUE67" s="416"/>
      <c r="JUF67" s="416"/>
      <c r="JUG67" s="416"/>
      <c r="JUH67" s="416"/>
      <c r="JUI67" s="416"/>
      <c r="JUJ67" s="416"/>
      <c r="JUK67" s="416"/>
      <c r="JUL67" s="416"/>
      <c r="JUM67" s="416"/>
      <c r="JUN67" s="416"/>
      <c r="JUO67" s="416"/>
      <c r="JUP67" s="416"/>
      <c r="JUQ67" s="416"/>
      <c r="JUR67" s="416"/>
      <c r="JUS67" s="416"/>
      <c r="JUT67" s="416"/>
      <c r="JUU67" s="416"/>
      <c r="JUV67" s="416"/>
      <c r="JUW67" s="416"/>
      <c r="JUX67" s="416"/>
      <c r="JUY67" s="416"/>
      <c r="JUZ67" s="416"/>
      <c r="JVA67" s="416"/>
      <c r="JVB67" s="416"/>
      <c r="JVC67" s="416"/>
      <c r="JVD67" s="416"/>
      <c r="JVE67" s="416"/>
      <c r="JVF67" s="416"/>
      <c r="JVG67" s="416"/>
      <c r="JVH67" s="416"/>
      <c r="JVI67" s="416"/>
      <c r="JVJ67" s="416"/>
      <c r="JVK67" s="416"/>
      <c r="JVL67" s="416"/>
      <c r="JVM67" s="416"/>
      <c r="JVN67" s="416"/>
      <c r="JVO67" s="416"/>
      <c r="JVP67" s="416"/>
      <c r="JVQ67" s="416"/>
      <c r="JVR67" s="416"/>
      <c r="JVS67" s="416"/>
      <c r="JVT67" s="416"/>
      <c r="JVU67" s="416"/>
      <c r="JVV67" s="416"/>
      <c r="JVW67" s="416"/>
      <c r="JVX67" s="416"/>
      <c r="JVY67" s="416"/>
      <c r="JVZ67" s="416"/>
      <c r="JWA67" s="416"/>
      <c r="JWB67" s="416"/>
      <c r="JWC67" s="416"/>
      <c r="JWD67" s="416"/>
      <c r="JWE67" s="416"/>
      <c r="JWF67" s="416"/>
      <c r="JWG67" s="416"/>
      <c r="JWH67" s="416"/>
      <c r="JWI67" s="416"/>
      <c r="JWJ67" s="416"/>
      <c r="JWK67" s="416"/>
      <c r="JWL67" s="416"/>
      <c r="JWM67" s="416"/>
      <c r="JWN67" s="416"/>
      <c r="JWO67" s="416"/>
      <c r="JWP67" s="416"/>
      <c r="JWQ67" s="416"/>
      <c r="JWR67" s="416"/>
      <c r="JWS67" s="416"/>
      <c r="JWT67" s="416"/>
      <c r="JWU67" s="416"/>
      <c r="JWV67" s="416"/>
      <c r="JWW67" s="416"/>
      <c r="JWX67" s="416"/>
      <c r="JWY67" s="416"/>
      <c r="JWZ67" s="416"/>
      <c r="JXA67" s="416"/>
      <c r="JXB67" s="416"/>
      <c r="JXC67" s="416"/>
      <c r="JXD67" s="416"/>
      <c r="JXE67" s="416"/>
      <c r="JXF67" s="416"/>
      <c r="JXG67" s="416"/>
      <c r="JXH67" s="416"/>
      <c r="JXI67" s="416"/>
      <c r="JXJ67" s="416"/>
      <c r="JXK67" s="416"/>
      <c r="JXL67" s="416"/>
      <c r="JXM67" s="416"/>
      <c r="JXN67" s="416"/>
      <c r="JXO67" s="416"/>
      <c r="JXP67" s="416"/>
      <c r="JXQ67" s="416"/>
      <c r="JXR67" s="416"/>
      <c r="JXS67" s="416"/>
      <c r="JXT67" s="416"/>
      <c r="JXU67" s="416"/>
      <c r="JXV67" s="416"/>
      <c r="JXW67" s="416"/>
      <c r="JXX67" s="416"/>
      <c r="JXY67" s="416"/>
      <c r="JXZ67" s="416"/>
      <c r="JYA67" s="416"/>
      <c r="JYB67" s="416"/>
      <c r="JYC67" s="416"/>
      <c r="JYD67" s="416"/>
      <c r="JYE67" s="416"/>
      <c r="JYF67" s="416"/>
      <c r="JYG67" s="416"/>
      <c r="JYH67" s="416"/>
      <c r="JYI67" s="416"/>
      <c r="JYJ67" s="416"/>
      <c r="JYK67" s="416"/>
      <c r="JYL67" s="416"/>
      <c r="JYM67" s="416"/>
      <c r="JYN67" s="416"/>
      <c r="JYO67" s="416"/>
      <c r="JYP67" s="416"/>
      <c r="JYQ67" s="416"/>
      <c r="JYR67" s="416"/>
      <c r="JYS67" s="416"/>
      <c r="JYT67" s="416"/>
      <c r="JYU67" s="416"/>
      <c r="JYV67" s="416"/>
      <c r="JYW67" s="416"/>
      <c r="JYX67" s="416"/>
      <c r="JYY67" s="416"/>
      <c r="JYZ67" s="416"/>
      <c r="JZA67" s="416"/>
      <c r="JZB67" s="416"/>
      <c r="JZC67" s="416"/>
      <c r="JZD67" s="416"/>
      <c r="JZE67" s="416"/>
      <c r="JZF67" s="416"/>
      <c r="JZG67" s="416"/>
      <c r="JZH67" s="416"/>
      <c r="JZI67" s="416"/>
      <c r="JZJ67" s="416"/>
      <c r="JZK67" s="416"/>
      <c r="JZL67" s="416"/>
      <c r="JZM67" s="416"/>
      <c r="JZN67" s="416"/>
      <c r="JZO67" s="416"/>
      <c r="JZP67" s="416"/>
      <c r="JZQ67" s="416"/>
      <c r="JZR67" s="416"/>
      <c r="JZS67" s="416"/>
      <c r="JZT67" s="416"/>
      <c r="JZU67" s="416"/>
      <c r="JZV67" s="416"/>
      <c r="JZW67" s="416"/>
      <c r="JZX67" s="416"/>
      <c r="JZY67" s="416"/>
      <c r="JZZ67" s="416"/>
      <c r="KAA67" s="416"/>
      <c r="KAB67" s="416"/>
      <c r="KAC67" s="416"/>
      <c r="KAD67" s="416"/>
      <c r="KAE67" s="416"/>
      <c r="KAF67" s="416"/>
      <c r="KAG67" s="416"/>
      <c r="KAH67" s="416"/>
      <c r="KAI67" s="416"/>
      <c r="KAJ67" s="416"/>
      <c r="KAK67" s="416"/>
      <c r="KAL67" s="416"/>
      <c r="KAM67" s="416"/>
      <c r="KAN67" s="416"/>
      <c r="KAO67" s="416"/>
      <c r="KAP67" s="416"/>
      <c r="KAQ67" s="416"/>
      <c r="KAR67" s="416"/>
      <c r="KAS67" s="416"/>
      <c r="KAT67" s="416"/>
      <c r="KAU67" s="416"/>
      <c r="KAV67" s="416"/>
      <c r="KAW67" s="416"/>
      <c r="KAX67" s="416"/>
      <c r="KAY67" s="416"/>
      <c r="KAZ67" s="416"/>
      <c r="KBA67" s="416"/>
      <c r="KBB67" s="416"/>
      <c r="KBC67" s="416"/>
      <c r="KBD67" s="416"/>
      <c r="KBE67" s="416"/>
      <c r="KBF67" s="416"/>
      <c r="KBG67" s="416"/>
      <c r="KBH67" s="416"/>
      <c r="KBI67" s="416"/>
      <c r="KBJ67" s="416"/>
      <c r="KBK67" s="416"/>
      <c r="KBL67" s="416"/>
      <c r="KBM67" s="416"/>
      <c r="KBN67" s="416"/>
      <c r="KBO67" s="416"/>
      <c r="KBP67" s="416"/>
      <c r="KBQ67" s="416"/>
      <c r="KBR67" s="416"/>
      <c r="KBS67" s="416"/>
      <c r="KBT67" s="416"/>
      <c r="KBU67" s="416"/>
      <c r="KBV67" s="416"/>
      <c r="KBW67" s="416"/>
      <c r="KBX67" s="416"/>
      <c r="KBY67" s="416"/>
      <c r="KBZ67" s="416"/>
      <c r="KCA67" s="416"/>
      <c r="KCB67" s="416"/>
      <c r="KCC67" s="416"/>
      <c r="KCD67" s="416"/>
      <c r="KCE67" s="416"/>
      <c r="KCF67" s="416"/>
      <c r="KCG67" s="416"/>
      <c r="KCH67" s="416"/>
      <c r="KCI67" s="416"/>
      <c r="KCJ67" s="416"/>
      <c r="KCK67" s="416"/>
      <c r="KCL67" s="416"/>
      <c r="KCM67" s="416"/>
      <c r="KCN67" s="416"/>
      <c r="KCO67" s="416"/>
      <c r="KCP67" s="416"/>
      <c r="KCQ67" s="416"/>
      <c r="KCR67" s="416"/>
      <c r="KCS67" s="416"/>
      <c r="KCT67" s="416"/>
      <c r="KCU67" s="416"/>
      <c r="KCV67" s="416"/>
      <c r="KCW67" s="416"/>
      <c r="KCX67" s="416"/>
      <c r="KCY67" s="416"/>
      <c r="KCZ67" s="416"/>
      <c r="KDA67" s="416"/>
      <c r="KDB67" s="416"/>
      <c r="KDC67" s="416"/>
      <c r="KDD67" s="416"/>
      <c r="KDE67" s="416"/>
      <c r="KDF67" s="416"/>
      <c r="KDG67" s="416"/>
      <c r="KDH67" s="416"/>
      <c r="KDI67" s="416"/>
      <c r="KDJ67" s="416"/>
      <c r="KDK67" s="416"/>
      <c r="KDL67" s="416"/>
      <c r="KDM67" s="416"/>
      <c r="KDN67" s="416"/>
      <c r="KDO67" s="416"/>
      <c r="KDP67" s="416"/>
      <c r="KDQ67" s="416"/>
      <c r="KDR67" s="416"/>
      <c r="KDS67" s="416"/>
      <c r="KDT67" s="416"/>
      <c r="KDU67" s="416"/>
      <c r="KDV67" s="416"/>
      <c r="KDW67" s="416"/>
      <c r="KDX67" s="416"/>
      <c r="KDY67" s="416"/>
      <c r="KDZ67" s="416"/>
      <c r="KEA67" s="416"/>
      <c r="KEB67" s="416"/>
      <c r="KEC67" s="416"/>
      <c r="KED67" s="416"/>
      <c r="KEE67" s="416"/>
      <c r="KEF67" s="416"/>
      <c r="KEG67" s="416"/>
      <c r="KEH67" s="416"/>
      <c r="KEI67" s="416"/>
      <c r="KEJ67" s="416"/>
      <c r="KEK67" s="416"/>
      <c r="KEL67" s="416"/>
      <c r="KEM67" s="416"/>
      <c r="KEN67" s="416"/>
      <c r="KEO67" s="416"/>
      <c r="KEP67" s="416"/>
      <c r="KEQ67" s="416"/>
      <c r="KER67" s="416"/>
      <c r="KES67" s="416"/>
      <c r="KET67" s="416"/>
      <c r="KEU67" s="416"/>
      <c r="KEV67" s="416"/>
      <c r="KEW67" s="416"/>
      <c r="KEX67" s="416"/>
      <c r="KEY67" s="416"/>
      <c r="KEZ67" s="416"/>
      <c r="KFA67" s="416"/>
      <c r="KFB67" s="416"/>
      <c r="KFC67" s="416"/>
      <c r="KFD67" s="416"/>
      <c r="KFE67" s="416"/>
      <c r="KFF67" s="416"/>
      <c r="KFG67" s="416"/>
      <c r="KFH67" s="416"/>
      <c r="KFI67" s="416"/>
      <c r="KFJ67" s="416"/>
      <c r="KFK67" s="416"/>
      <c r="KFL67" s="416"/>
      <c r="KFM67" s="416"/>
      <c r="KFN67" s="416"/>
      <c r="KFO67" s="416"/>
      <c r="KFP67" s="416"/>
      <c r="KFQ67" s="416"/>
      <c r="KFR67" s="416"/>
      <c r="KFS67" s="416"/>
      <c r="KFT67" s="416"/>
      <c r="KFU67" s="416"/>
      <c r="KFV67" s="416"/>
      <c r="KFW67" s="416"/>
      <c r="KFX67" s="416"/>
      <c r="KFY67" s="416"/>
      <c r="KFZ67" s="416"/>
      <c r="KGA67" s="416"/>
      <c r="KGB67" s="416"/>
      <c r="KGC67" s="416"/>
      <c r="KGD67" s="416"/>
      <c r="KGE67" s="416"/>
      <c r="KGF67" s="416"/>
      <c r="KGG67" s="416"/>
      <c r="KGH67" s="416"/>
      <c r="KGI67" s="416"/>
      <c r="KGJ67" s="416"/>
      <c r="KGK67" s="416"/>
      <c r="KGL67" s="416"/>
      <c r="KGM67" s="416"/>
      <c r="KGN67" s="416"/>
      <c r="KGO67" s="416"/>
      <c r="KGP67" s="416"/>
      <c r="KGQ67" s="416"/>
      <c r="KGR67" s="416"/>
      <c r="KGS67" s="416"/>
      <c r="KGT67" s="416"/>
      <c r="KGU67" s="416"/>
      <c r="KGV67" s="416"/>
      <c r="KGW67" s="416"/>
      <c r="KGX67" s="416"/>
      <c r="KGY67" s="416"/>
      <c r="KGZ67" s="416"/>
      <c r="KHA67" s="416"/>
      <c r="KHB67" s="416"/>
      <c r="KHC67" s="416"/>
      <c r="KHD67" s="416"/>
      <c r="KHE67" s="416"/>
      <c r="KHF67" s="416"/>
      <c r="KHG67" s="416"/>
      <c r="KHH67" s="416"/>
      <c r="KHI67" s="416"/>
      <c r="KHJ67" s="416"/>
      <c r="KHK67" s="416"/>
      <c r="KHL67" s="416"/>
      <c r="KHM67" s="416"/>
      <c r="KHN67" s="416"/>
      <c r="KHO67" s="416"/>
      <c r="KHP67" s="416"/>
      <c r="KHQ67" s="416"/>
      <c r="KHR67" s="416"/>
      <c r="KHS67" s="416"/>
      <c r="KHT67" s="416"/>
      <c r="KHU67" s="416"/>
      <c r="KHV67" s="416"/>
      <c r="KHW67" s="416"/>
      <c r="KHX67" s="416"/>
      <c r="KHY67" s="416"/>
      <c r="KHZ67" s="416"/>
      <c r="KIA67" s="416"/>
      <c r="KIB67" s="416"/>
      <c r="KIC67" s="416"/>
      <c r="KID67" s="416"/>
      <c r="KIE67" s="416"/>
      <c r="KIF67" s="416"/>
      <c r="KIG67" s="416"/>
      <c r="KIH67" s="416"/>
      <c r="KII67" s="416"/>
      <c r="KIJ67" s="416"/>
      <c r="KIK67" s="416"/>
      <c r="KIL67" s="416"/>
      <c r="KIM67" s="416"/>
      <c r="KIN67" s="416"/>
      <c r="KIO67" s="416"/>
      <c r="KIP67" s="416"/>
      <c r="KIQ67" s="416"/>
      <c r="KIR67" s="416"/>
      <c r="KIS67" s="416"/>
      <c r="KIT67" s="416"/>
      <c r="KIU67" s="416"/>
      <c r="KIV67" s="416"/>
      <c r="KIW67" s="416"/>
      <c r="KIX67" s="416"/>
      <c r="KIY67" s="416"/>
      <c r="KIZ67" s="416"/>
      <c r="KJA67" s="416"/>
      <c r="KJB67" s="416"/>
      <c r="KJC67" s="416"/>
      <c r="KJD67" s="416"/>
      <c r="KJE67" s="416"/>
      <c r="KJF67" s="416"/>
      <c r="KJG67" s="416"/>
      <c r="KJH67" s="416"/>
      <c r="KJI67" s="416"/>
      <c r="KJJ67" s="416"/>
      <c r="KJK67" s="416"/>
      <c r="KJL67" s="416"/>
      <c r="KJM67" s="416"/>
      <c r="KJN67" s="416"/>
      <c r="KJO67" s="416"/>
      <c r="KJP67" s="416"/>
      <c r="KJQ67" s="416"/>
      <c r="KJR67" s="416"/>
      <c r="KJS67" s="416"/>
      <c r="KJT67" s="416"/>
      <c r="KJU67" s="416"/>
      <c r="KJV67" s="416"/>
      <c r="KJW67" s="416"/>
      <c r="KJX67" s="416"/>
      <c r="KJY67" s="416"/>
      <c r="KJZ67" s="416"/>
      <c r="KKA67" s="416"/>
      <c r="KKB67" s="416"/>
      <c r="KKC67" s="416"/>
      <c r="KKD67" s="416"/>
      <c r="KKE67" s="416"/>
      <c r="KKF67" s="416"/>
      <c r="KKG67" s="416"/>
      <c r="KKH67" s="416"/>
      <c r="KKI67" s="416"/>
      <c r="KKJ67" s="416"/>
      <c r="KKK67" s="416"/>
      <c r="KKL67" s="416"/>
      <c r="KKM67" s="416"/>
      <c r="KKN67" s="416"/>
      <c r="KKO67" s="416"/>
      <c r="KKP67" s="416"/>
      <c r="KKQ67" s="416"/>
      <c r="KKR67" s="416"/>
      <c r="KKS67" s="416"/>
      <c r="KKT67" s="416"/>
      <c r="KKU67" s="416"/>
      <c r="KKV67" s="416"/>
      <c r="KKW67" s="416"/>
      <c r="KKX67" s="416"/>
      <c r="KKY67" s="416"/>
      <c r="KKZ67" s="416"/>
      <c r="KLA67" s="416"/>
      <c r="KLB67" s="416"/>
      <c r="KLC67" s="416"/>
      <c r="KLD67" s="416"/>
      <c r="KLE67" s="416"/>
      <c r="KLF67" s="416"/>
      <c r="KLG67" s="416"/>
      <c r="KLH67" s="416"/>
      <c r="KLI67" s="416"/>
      <c r="KLJ67" s="416"/>
      <c r="KLK67" s="416"/>
      <c r="KLL67" s="416"/>
      <c r="KLM67" s="416"/>
      <c r="KLN67" s="416"/>
      <c r="KLO67" s="416"/>
      <c r="KLP67" s="416"/>
      <c r="KLQ67" s="416"/>
      <c r="KLR67" s="416"/>
      <c r="KLS67" s="416"/>
      <c r="KLT67" s="416"/>
      <c r="KLU67" s="416"/>
      <c r="KLV67" s="416"/>
      <c r="KLW67" s="416"/>
      <c r="KLX67" s="416"/>
      <c r="KLY67" s="416"/>
      <c r="KLZ67" s="416"/>
      <c r="KMA67" s="416"/>
      <c r="KMB67" s="416"/>
      <c r="KMC67" s="416"/>
      <c r="KMD67" s="416"/>
      <c r="KME67" s="416"/>
      <c r="KMF67" s="416"/>
      <c r="KMG67" s="416"/>
      <c r="KMH67" s="416"/>
      <c r="KMI67" s="416"/>
      <c r="KMJ67" s="416"/>
      <c r="KMK67" s="416"/>
      <c r="KML67" s="416"/>
      <c r="KMM67" s="416"/>
      <c r="KMN67" s="416"/>
      <c r="KMO67" s="416"/>
      <c r="KMP67" s="416"/>
      <c r="KMQ67" s="416"/>
      <c r="KMR67" s="416"/>
      <c r="KMS67" s="416"/>
      <c r="KMT67" s="416"/>
      <c r="KMU67" s="416"/>
      <c r="KMV67" s="416"/>
      <c r="KMW67" s="416"/>
      <c r="KMX67" s="416"/>
      <c r="KMY67" s="416"/>
      <c r="KMZ67" s="416"/>
      <c r="KNA67" s="416"/>
      <c r="KNB67" s="416"/>
      <c r="KNC67" s="416"/>
      <c r="KND67" s="416"/>
      <c r="KNE67" s="416"/>
      <c r="KNF67" s="416"/>
      <c r="KNG67" s="416"/>
      <c r="KNH67" s="416"/>
      <c r="KNI67" s="416"/>
      <c r="KNJ67" s="416"/>
      <c r="KNK67" s="416"/>
      <c r="KNL67" s="416"/>
      <c r="KNM67" s="416"/>
      <c r="KNN67" s="416"/>
      <c r="KNO67" s="416"/>
      <c r="KNP67" s="416"/>
      <c r="KNQ67" s="416"/>
      <c r="KNR67" s="416"/>
      <c r="KNS67" s="416"/>
      <c r="KNT67" s="416"/>
      <c r="KNU67" s="416"/>
      <c r="KNV67" s="416"/>
      <c r="KNW67" s="416"/>
      <c r="KNX67" s="416"/>
      <c r="KNY67" s="416"/>
      <c r="KNZ67" s="416"/>
      <c r="KOA67" s="416"/>
      <c r="KOB67" s="416"/>
      <c r="KOC67" s="416"/>
      <c r="KOD67" s="416"/>
      <c r="KOE67" s="416"/>
      <c r="KOF67" s="416"/>
      <c r="KOG67" s="416"/>
      <c r="KOH67" s="416"/>
      <c r="KOI67" s="416"/>
      <c r="KOJ67" s="416"/>
      <c r="KOK67" s="416"/>
      <c r="KOL67" s="416"/>
      <c r="KOM67" s="416"/>
      <c r="KON67" s="416"/>
      <c r="KOO67" s="416"/>
      <c r="KOP67" s="416"/>
      <c r="KOQ67" s="416"/>
      <c r="KOR67" s="416"/>
      <c r="KOS67" s="416"/>
      <c r="KOT67" s="416"/>
      <c r="KOU67" s="416"/>
      <c r="KOV67" s="416"/>
      <c r="KOW67" s="416"/>
      <c r="KOX67" s="416"/>
      <c r="KOY67" s="416"/>
      <c r="KOZ67" s="416"/>
      <c r="KPA67" s="416"/>
      <c r="KPB67" s="416"/>
      <c r="KPC67" s="416"/>
      <c r="KPD67" s="416"/>
      <c r="KPE67" s="416"/>
      <c r="KPF67" s="416"/>
      <c r="KPG67" s="416"/>
      <c r="KPH67" s="416"/>
      <c r="KPI67" s="416"/>
      <c r="KPJ67" s="416"/>
      <c r="KPK67" s="416"/>
      <c r="KPL67" s="416"/>
      <c r="KPM67" s="416"/>
      <c r="KPN67" s="416"/>
      <c r="KPO67" s="416"/>
      <c r="KPP67" s="416"/>
      <c r="KPQ67" s="416"/>
      <c r="KPR67" s="416"/>
      <c r="KPS67" s="416"/>
      <c r="KPT67" s="416"/>
      <c r="KPU67" s="416"/>
      <c r="KPV67" s="416"/>
      <c r="KPW67" s="416"/>
      <c r="KPX67" s="416"/>
      <c r="KPY67" s="416"/>
      <c r="KPZ67" s="416"/>
      <c r="KQA67" s="416"/>
      <c r="KQB67" s="416"/>
      <c r="KQC67" s="416"/>
      <c r="KQD67" s="416"/>
      <c r="KQE67" s="416"/>
      <c r="KQF67" s="416"/>
      <c r="KQG67" s="416"/>
      <c r="KQH67" s="416"/>
      <c r="KQI67" s="416"/>
      <c r="KQJ67" s="416"/>
      <c r="KQK67" s="416"/>
      <c r="KQL67" s="416"/>
      <c r="KQM67" s="416"/>
      <c r="KQN67" s="416"/>
      <c r="KQO67" s="416"/>
      <c r="KQP67" s="416"/>
      <c r="KQQ67" s="416"/>
      <c r="KQR67" s="416"/>
      <c r="KQS67" s="416"/>
      <c r="KQT67" s="416"/>
      <c r="KQU67" s="416"/>
      <c r="KQV67" s="416"/>
      <c r="KQW67" s="416"/>
      <c r="KQX67" s="416"/>
      <c r="KQY67" s="416"/>
      <c r="KQZ67" s="416"/>
      <c r="KRA67" s="416"/>
      <c r="KRB67" s="416"/>
      <c r="KRC67" s="416"/>
      <c r="KRD67" s="416"/>
      <c r="KRE67" s="416"/>
      <c r="KRF67" s="416"/>
      <c r="KRG67" s="416"/>
      <c r="KRH67" s="416"/>
      <c r="KRI67" s="416"/>
      <c r="KRJ67" s="416"/>
      <c r="KRK67" s="416"/>
      <c r="KRL67" s="416"/>
      <c r="KRM67" s="416"/>
      <c r="KRN67" s="416"/>
      <c r="KRO67" s="416"/>
      <c r="KRP67" s="416"/>
      <c r="KRQ67" s="416"/>
      <c r="KRR67" s="416"/>
      <c r="KRS67" s="416"/>
      <c r="KRT67" s="416"/>
      <c r="KRU67" s="416"/>
      <c r="KRV67" s="416"/>
      <c r="KRW67" s="416"/>
      <c r="KRX67" s="416"/>
      <c r="KRY67" s="416"/>
      <c r="KRZ67" s="416"/>
      <c r="KSA67" s="416"/>
      <c r="KSB67" s="416"/>
      <c r="KSC67" s="416"/>
      <c r="KSD67" s="416"/>
      <c r="KSE67" s="416"/>
      <c r="KSF67" s="416"/>
      <c r="KSG67" s="416"/>
      <c r="KSH67" s="416"/>
      <c r="KSI67" s="416"/>
      <c r="KSJ67" s="416"/>
      <c r="KSK67" s="416"/>
      <c r="KSL67" s="416"/>
      <c r="KSM67" s="416"/>
      <c r="KSN67" s="416"/>
      <c r="KSO67" s="416"/>
      <c r="KSP67" s="416"/>
      <c r="KSQ67" s="416"/>
      <c r="KSR67" s="416"/>
      <c r="KSS67" s="416"/>
      <c r="KST67" s="416"/>
      <c r="KSU67" s="416"/>
      <c r="KSV67" s="416"/>
      <c r="KSW67" s="416"/>
      <c r="KSX67" s="416"/>
      <c r="KSY67" s="416"/>
      <c r="KSZ67" s="416"/>
      <c r="KTA67" s="416"/>
      <c r="KTB67" s="416"/>
      <c r="KTC67" s="416"/>
      <c r="KTD67" s="416"/>
      <c r="KTE67" s="416"/>
      <c r="KTF67" s="416"/>
      <c r="KTG67" s="416"/>
      <c r="KTH67" s="416"/>
      <c r="KTI67" s="416"/>
      <c r="KTJ67" s="416"/>
      <c r="KTK67" s="416"/>
      <c r="KTL67" s="416"/>
      <c r="KTM67" s="416"/>
      <c r="KTN67" s="416"/>
      <c r="KTO67" s="416"/>
      <c r="KTP67" s="416"/>
      <c r="KTQ67" s="416"/>
      <c r="KTR67" s="416"/>
      <c r="KTS67" s="416"/>
      <c r="KTT67" s="416"/>
      <c r="KTU67" s="416"/>
      <c r="KTV67" s="416"/>
      <c r="KTW67" s="416"/>
      <c r="KTX67" s="416"/>
      <c r="KTY67" s="416"/>
      <c r="KTZ67" s="416"/>
      <c r="KUA67" s="416"/>
      <c r="KUB67" s="416"/>
      <c r="KUC67" s="416"/>
      <c r="KUD67" s="416"/>
      <c r="KUE67" s="416"/>
      <c r="KUF67" s="416"/>
      <c r="KUG67" s="416"/>
      <c r="KUH67" s="416"/>
      <c r="KUI67" s="416"/>
      <c r="KUJ67" s="416"/>
      <c r="KUK67" s="416"/>
      <c r="KUL67" s="416"/>
      <c r="KUM67" s="416"/>
      <c r="KUN67" s="416"/>
      <c r="KUO67" s="416"/>
      <c r="KUP67" s="416"/>
      <c r="KUQ67" s="416"/>
      <c r="KUR67" s="416"/>
      <c r="KUS67" s="416"/>
      <c r="KUT67" s="416"/>
      <c r="KUU67" s="416"/>
      <c r="KUV67" s="416"/>
      <c r="KUW67" s="416"/>
      <c r="KUX67" s="416"/>
      <c r="KUY67" s="416"/>
      <c r="KUZ67" s="416"/>
      <c r="KVA67" s="416"/>
      <c r="KVB67" s="416"/>
      <c r="KVC67" s="416"/>
      <c r="KVD67" s="416"/>
      <c r="KVE67" s="416"/>
      <c r="KVF67" s="416"/>
      <c r="KVG67" s="416"/>
      <c r="KVH67" s="416"/>
      <c r="KVI67" s="416"/>
      <c r="KVJ67" s="416"/>
      <c r="KVK67" s="416"/>
      <c r="KVL67" s="416"/>
      <c r="KVM67" s="416"/>
      <c r="KVN67" s="416"/>
      <c r="KVO67" s="416"/>
      <c r="KVP67" s="416"/>
      <c r="KVQ67" s="416"/>
      <c r="KVR67" s="416"/>
      <c r="KVS67" s="416"/>
      <c r="KVT67" s="416"/>
      <c r="KVU67" s="416"/>
      <c r="KVV67" s="416"/>
      <c r="KVW67" s="416"/>
      <c r="KVX67" s="416"/>
      <c r="KVY67" s="416"/>
      <c r="KVZ67" s="416"/>
      <c r="KWA67" s="416"/>
      <c r="KWB67" s="416"/>
      <c r="KWC67" s="416"/>
      <c r="KWD67" s="416"/>
      <c r="KWE67" s="416"/>
      <c r="KWF67" s="416"/>
      <c r="KWG67" s="416"/>
      <c r="KWH67" s="416"/>
      <c r="KWI67" s="416"/>
      <c r="KWJ67" s="416"/>
      <c r="KWK67" s="416"/>
      <c r="KWL67" s="416"/>
      <c r="KWM67" s="416"/>
      <c r="KWN67" s="416"/>
      <c r="KWO67" s="416"/>
      <c r="KWP67" s="416"/>
      <c r="KWQ67" s="416"/>
      <c r="KWR67" s="416"/>
      <c r="KWS67" s="416"/>
      <c r="KWT67" s="416"/>
      <c r="KWU67" s="416"/>
      <c r="KWV67" s="416"/>
      <c r="KWW67" s="416"/>
      <c r="KWX67" s="416"/>
      <c r="KWY67" s="416"/>
      <c r="KWZ67" s="416"/>
      <c r="KXA67" s="416"/>
      <c r="KXB67" s="416"/>
      <c r="KXC67" s="416"/>
      <c r="KXD67" s="416"/>
      <c r="KXE67" s="416"/>
      <c r="KXF67" s="416"/>
      <c r="KXG67" s="416"/>
      <c r="KXH67" s="416"/>
      <c r="KXI67" s="416"/>
      <c r="KXJ67" s="416"/>
      <c r="KXK67" s="416"/>
      <c r="KXL67" s="416"/>
      <c r="KXM67" s="416"/>
      <c r="KXN67" s="416"/>
      <c r="KXO67" s="416"/>
      <c r="KXP67" s="416"/>
      <c r="KXQ67" s="416"/>
      <c r="KXR67" s="416"/>
      <c r="KXS67" s="416"/>
      <c r="KXT67" s="416"/>
      <c r="KXU67" s="416"/>
      <c r="KXV67" s="416"/>
      <c r="KXW67" s="416"/>
      <c r="KXX67" s="416"/>
      <c r="KXY67" s="416"/>
      <c r="KXZ67" s="416"/>
      <c r="KYA67" s="416"/>
      <c r="KYB67" s="416"/>
      <c r="KYC67" s="416"/>
      <c r="KYD67" s="416"/>
      <c r="KYE67" s="416"/>
      <c r="KYF67" s="416"/>
      <c r="KYG67" s="416"/>
      <c r="KYH67" s="416"/>
      <c r="KYI67" s="416"/>
      <c r="KYJ67" s="416"/>
      <c r="KYK67" s="416"/>
      <c r="KYL67" s="416"/>
      <c r="KYM67" s="416"/>
      <c r="KYN67" s="416"/>
      <c r="KYO67" s="416"/>
      <c r="KYP67" s="416"/>
      <c r="KYQ67" s="416"/>
      <c r="KYR67" s="416"/>
      <c r="KYS67" s="416"/>
      <c r="KYT67" s="416"/>
      <c r="KYU67" s="416"/>
      <c r="KYV67" s="416"/>
      <c r="KYW67" s="416"/>
      <c r="KYX67" s="416"/>
      <c r="KYY67" s="416"/>
      <c r="KYZ67" s="416"/>
      <c r="KZA67" s="416"/>
      <c r="KZB67" s="416"/>
      <c r="KZC67" s="416"/>
      <c r="KZD67" s="416"/>
      <c r="KZE67" s="416"/>
      <c r="KZF67" s="416"/>
      <c r="KZG67" s="416"/>
      <c r="KZH67" s="416"/>
      <c r="KZI67" s="416"/>
      <c r="KZJ67" s="416"/>
      <c r="KZK67" s="416"/>
      <c r="KZL67" s="416"/>
      <c r="KZM67" s="416"/>
      <c r="KZN67" s="416"/>
      <c r="KZO67" s="416"/>
      <c r="KZP67" s="416"/>
      <c r="KZQ67" s="416"/>
      <c r="KZR67" s="416"/>
      <c r="KZS67" s="416"/>
      <c r="KZT67" s="416"/>
      <c r="KZU67" s="416"/>
      <c r="KZV67" s="416"/>
      <c r="KZW67" s="416"/>
      <c r="KZX67" s="416"/>
      <c r="KZY67" s="416"/>
      <c r="KZZ67" s="416"/>
      <c r="LAA67" s="416"/>
      <c r="LAB67" s="416"/>
      <c r="LAC67" s="416"/>
      <c r="LAD67" s="416"/>
      <c r="LAE67" s="416"/>
      <c r="LAF67" s="416"/>
      <c r="LAG67" s="416"/>
      <c r="LAH67" s="416"/>
      <c r="LAI67" s="416"/>
      <c r="LAJ67" s="416"/>
      <c r="LAK67" s="416"/>
      <c r="LAL67" s="416"/>
      <c r="LAM67" s="416"/>
      <c r="LAN67" s="416"/>
      <c r="LAO67" s="416"/>
      <c r="LAP67" s="416"/>
      <c r="LAQ67" s="416"/>
      <c r="LAR67" s="416"/>
      <c r="LAS67" s="416"/>
      <c r="LAT67" s="416"/>
      <c r="LAU67" s="416"/>
      <c r="LAV67" s="416"/>
      <c r="LAW67" s="416"/>
      <c r="LAX67" s="416"/>
      <c r="LAY67" s="416"/>
      <c r="LAZ67" s="416"/>
      <c r="LBA67" s="416"/>
      <c r="LBB67" s="416"/>
      <c r="LBC67" s="416"/>
      <c r="LBD67" s="416"/>
      <c r="LBE67" s="416"/>
      <c r="LBF67" s="416"/>
      <c r="LBG67" s="416"/>
      <c r="LBH67" s="416"/>
      <c r="LBI67" s="416"/>
      <c r="LBJ67" s="416"/>
      <c r="LBK67" s="416"/>
      <c r="LBL67" s="416"/>
      <c r="LBM67" s="416"/>
      <c r="LBN67" s="416"/>
      <c r="LBO67" s="416"/>
      <c r="LBP67" s="416"/>
      <c r="LBQ67" s="416"/>
      <c r="LBR67" s="416"/>
      <c r="LBS67" s="416"/>
      <c r="LBT67" s="416"/>
      <c r="LBU67" s="416"/>
      <c r="LBV67" s="416"/>
      <c r="LBW67" s="416"/>
      <c r="LBX67" s="416"/>
      <c r="LBY67" s="416"/>
      <c r="LBZ67" s="416"/>
      <c r="LCA67" s="416"/>
      <c r="LCB67" s="416"/>
      <c r="LCC67" s="416"/>
      <c r="LCD67" s="416"/>
      <c r="LCE67" s="416"/>
      <c r="LCF67" s="416"/>
      <c r="LCG67" s="416"/>
      <c r="LCH67" s="416"/>
      <c r="LCI67" s="416"/>
      <c r="LCJ67" s="416"/>
      <c r="LCK67" s="416"/>
      <c r="LCL67" s="416"/>
      <c r="LCM67" s="416"/>
      <c r="LCN67" s="416"/>
      <c r="LCO67" s="416"/>
      <c r="LCP67" s="416"/>
      <c r="LCQ67" s="416"/>
      <c r="LCR67" s="416"/>
      <c r="LCS67" s="416"/>
      <c r="LCT67" s="416"/>
      <c r="LCU67" s="416"/>
      <c r="LCV67" s="416"/>
      <c r="LCW67" s="416"/>
      <c r="LCX67" s="416"/>
      <c r="LCY67" s="416"/>
      <c r="LCZ67" s="416"/>
      <c r="LDA67" s="416"/>
      <c r="LDB67" s="416"/>
      <c r="LDC67" s="416"/>
      <c r="LDD67" s="416"/>
      <c r="LDE67" s="416"/>
      <c r="LDF67" s="416"/>
      <c r="LDG67" s="416"/>
      <c r="LDH67" s="416"/>
      <c r="LDI67" s="416"/>
      <c r="LDJ67" s="416"/>
      <c r="LDK67" s="416"/>
      <c r="LDL67" s="416"/>
      <c r="LDM67" s="416"/>
      <c r="LDN67" s="416"/>
      <c r="LDO67" s="416"/>
      <c r="LDP67" s="416"/>
      <c r="LDQ67" s="416"/>
      <c r="LDR67" s="416"/>
      <c r="LDS67" s="416"/>
      <c r="LDT67" s="416"/>
      <c r="LDU67" s="416"/>
      <c r="LDV67" s="416"/>
      <c r="LDW67" s="416"/>
      <c r="LDX67" s="416"/>
      <c r="LDY67" s="416"/>
      <c r="LDZ67" s="416"/>
      <c r="LEA67" s="416"/>
      <c r="LEB67" s="416"/>
      <c r="LEC67" s="416"/>
      <c r="LED67" s="416"/>
      <c r="LEE67" s="416"/>
      <c r="LEF67" s="416"/>
      <c r="LEG67" s="416"/>
      <c r="LEH67" s="416"/>
      <c r="LEI67" s="416"/>
      <c r="LEJ67" s="416"/>
      <c r="LEK67" s="416"/>
      <c r="LEL67" s="416"/>
      <c r="LEM67" s="416"/>
      <c r="LEN67" s="416"/>
      <c r="LEO67" s="416"/>
      <c r="LEP67" s="416"/>
      <c r="LEQ67" s="416"/>
      <c r="LER67" s="416"/>
      <c r="LES67" s="416"/>
      <c r="LET67" s="416"/>
      <c r="LEU67" s="416"/>
      <c r="LEV67" s="416"/>
      <c r="LEW67" s="416"/>
      <c r="LEX67" s="416"/>
      <c r="LEY67" s="416"/>
      <c r="LEZ67" s="416"/>
      <c r="LFA67" s="416"/>
      <c r="LFB67" s="416"/>
      <c r="LFC67" s="416"/>
      <c r="LFD67" s="416"/>
      <c r="LFE67" s="416"/>
      <c r="LFF67" s="416"/>
      <c r="LFG67" s="416"/>
      <c r="LFH67" s="416"/>
      <c r="LFI67" s="416"/>
      <c r="LFJ67" s="416"/>
      <c r="LFK67" s="416"/>
      <c r="LFL67" s="416"/>
      <c r="LFM67" s="416"/>
      <c r="LFN67" s="416"/>
      <c r="LFO67" s="416"/>
      <c r="LFP67" s="416"/>
      <c r="LFQ67" s="416"/>
      <c r="LFR67" s="416"/>
      <c r="LFS67" s="416"/>
      <c r="LFT67" s="416"/>
      <c r="LFU67" s="416"/>
      <c r="LFV67" s="416"/>
      <c r="LFW67" s="416"/>
      <c r="LFX67" s="416"/>
      <c r="LFY67" s="416"/>
      <c r="LFZ67" s="416"/>
      <c r="LGA67" s="416"/>
      <c r="LGB67" s="416"/>
      <c r="LGC67" s="416"/>
      <c r="LGD67" s="416"/>
      <c r="LGE67" s="416"/>
      <c r="LGF67" s="416"/>
      <c r="LGG67" s="416"/>
      <c r="LGH67" s="416"/>
      <c r="LGI67" s="416"/>
      <c r="LGJ67" s="416"/>
      <c r="LGK67" s="416"/>
      <c r="LGL67" s="416"/>
      <c r="LGM67" s="416"/>
      <c r="LGN67" s="416"/>
      <c r="LGO67" s="416"/>
      <c r="LGP67" s="416"/>
      <c r="LGQ67" s="416"/>
      <c r="LGR67" s="416"/>
      <c r="LGS67" s="416"/>
      <c r="LGT67" s="416"/>
      <c r="LGU67" s="416"/>
      <c r="LGV67" s="416"/>
      <c r="LGW67" s="416"/>
      <c r="LGX67" s="416"/>
      <c r="LGY67" s="416"/>
      <c r="LGZ67" s="416"/>
      <c r="LHA67" s="416"/>
      <c r="LHB67" s="416"/>
      <c r="LHC67" s="416"/>
      <c r="LHD67" s="416"/>
      <c r="LHE67" s="416"/>
      <c r="LHF67" s="416"/>
      <c r="LHG67" s="416"/>
      <c r="LHH67" s="416"/>
      <c r="LHI67" s="416"/>
      <c r="LHJ67" s="416"/>
      <c r="LHK67" s="416"/>
      <c r="LHL67" s="416"/>
      <c r="LHM67" s="416"/>
      <c r="LHN67" s="416"/>
      <c r="LHO67" s="416"/>
      <c r="LHP67" s="416"/>
      <c r="LHQ67" s="416"/>
      <c r="LHR67" s="416"/>
      <c r="LHS67" s="416"/>
      <c r="LHT67" s="416"/>
      <c r="LHU67" s="416"/>
      <c r="LHV67" s="416"/>
      <c r="LHW67" s="416"/>
      <c r="LHX67" s="416"/>
      <c r="LHY67" s="416"/>
      <c r="LHZ67" s="416"/>
      <c r="LIA67" s="416"/>
      <c r="LIB67" s="416"/>
      <c r="LIC67" s="416"/>
      <c r="LID67" s="416"/>
      <c r="LIE67" s="416"/>
      <c r="LIF67" s="416"/>
      <c r="LIG67" s="416"/>
      <c r="LIH67" s="416"/>
      <c r="LII67" s="416"/>
      <c r="LIJ67" s="416"/>
      <c r="LIK67" s="416"/>
      <c r="LIL67" s="416"/>
      <c r="LIM67" s="416"/>
      <c r="LIN67" s="416"/>
      <c r="LIO67" s="416"/>
      <c r="LIP67" s="416"/>
      <c r="LIQ67" s="416"/>
      <c r="LIR67" s="416"/>
      <c r="LIS67" s="416"/>
      <c r="LIT67" s="416"/>
      <c r="LIU67" s="416"/>
      <c r="LIV67" s="416"/>
      <c r="LIW67" s="416"/>
      <c r="LIX67" s="416"/>
      <c r="LIY67" s="416"/>
      <c r="LIZ67" s="416"/>
      <c r="LJA67" s="416"/>
      <c r="LJB67" s="416"/>
      <c r="LJC67" s="416"/>
      <c r="LJD67" s="416"/>
      <c r="LJE67" s="416"/>
      <c r="LJF67" s="416"/>
      <c r="LJG67" s="416"/>
      <c r="LJH67" s="416"/>
      <c r="LJI67" s="416"/>
      <c r="LJJ67" s="416"/>
      <c r="LJK67" s="416"/>
      <c r="LJL67" s="416"/>
      <c r="LJM67" s="416"/>
      <c r="LJN67" s="416"/>
      <c r="LJO67" s="416"/>
      <c r="LJP67" s="416"/>
      <c r="LJQ67" s="416"/>
      <c r="LJR67" s="416"/>
      <c r="LJS67" s="416"/>
      <c r="LJT67" s="416"/>
      <c r="LJU67" s="416"/>
      <c r="LJV67" s="416"/>
      <c r="LJW67" s="416"/>
      <c r="LJX67" s="416"/>
      <c r="LJY67" s="416"/>
      <c r="LJZ67" s="416"/>
      <c r="LKA67" s="416"/>
      <c r="LKB67" s="416"/>
      <c r="LKC67" s="416"/>
      <c r="LKD67" s="416"/>
      <c r="LKE67" s="416"/>
      <c r="LKF67" s="416"/>
      <c r="LKG67" s="416"/>
      <c r="LKH67" s="416"/>
      <c r="LKI67" s="416"/>
      <c r="LKJ67" s="416"/>
      <c r="LKK67" s="416"/>
      <c r="LKL67" s="416"/>
      <c r="LKM67" s="416"/>
      <c r="LKN67" s="416"/>
      <c r="LKO67" s="416"/>
      <c r="LKP67" s="416"/>
      <c r="LKQ67" s="416"/>
      <c r="LKR67" s="416"/>
      <c r="LKS67" s="416"/>
      <c r="LKT67" s="416"/>
      <c r="LKU67" s="416"/>
      <c r="LKV67" s="416"/>
      <c r="LKW67" s="416"/>
      <c r="LKX67" s="416"/>
      <c r="LKY67" s="416"/>
      <c r="LKZ67" s="416"/>
      <c r="LLA67" s="416"/>
      <c r="LLB67" s="416"/>
      <c r="LLC67" s="416"/>
      <c r="LLD67" s="416"/>
      <c r="LLE67" s="416"/>
      <c r="LLF67" s="416"/>
      <c r="LLG67" s="416"/>
      <c r="LLH67" s="416"/>
      <c r="LLI67" s="416"/>
      <c r="LLJ67" s="416"/>
      <c r="LLK67" s="416"/>
      <c r="LLL67" s="416"/>
      <c r="LLM67" s="416"/>
      <c r="LLN67" s="416"/>
      <c r="LLO67" s="416"/>
      <c r="LLP67" s="416"/>
      <c r="LLQ67" s="416"/>
      <c r="LLR67" s="416"/>
      <c r="LLS67" s="416"/>
      <c r="LLT67" s="416"/>
      <c r="LLU67" s="416"/>
      <c r="LLV67" s="416"/>
      <c r="LLW67" s="416"/>
      <c r="LLX67" s="416"/>
      <c r="LLY67" s="416"/>
      <c r="LLZ67" s="416"/>
      <c r="LMA67" s="416"/>
      <c r="LMB67" s="416"/>
      <c r="LMC67" s="416"/>
      <c r="LMD67" s="416"/>
      <c r="LME67" s="416"/>
      <c r="LMF67" s="416"/>
      <c r="LMG67" s="416"/>
      <c r="LMH67" s="416"/>
      <c r="LMI67" s="416"/>
      <c r="LMJ67" s="416"/>
      <c r="LMK67" s="416"/>
      <c r="LML67" s="416"/>
      <c r="LMM67" s="416"/>
      <c r="LMN67" s="416"/>
      <c r="LMO67" s="416"/>
      <c r="LMP67" s="416"/>
      <c r="LMQ67" s="416"/>
      <c r="LMR67" s="416"/>
      <c r="LMS67" s="416"/>
      <c r="LMT67" s="416"/>
      <c r="LMU67" s="416"/>
      <c r="LMV67" s="416"/>
      <c r="LMW67" s="416"/>
      <c r="LMX67" s="416"/>
      <c r="LMY67" s="416"/>
      <c r="LMZ67" s="416"/>
      <c r="LNA67" s="416"/>
      <c r="LNB67" s="416"/>
      <c r="LNC67" s="416"/>
      <c r="LND67" s="416"/>
      <c r="LNE67" s="416"/>
      <c r="LNF67" s="416"/>
      <c r="LNG67" s="416"/>
      <c r="LNH67" s="416"/>
      <c r="LNI67" s="416"/>
      <c r="LNJ67" s="416"/>
      <c r="LNK67" s="416"/>
      <c r="LNL67" s="416"/>
      <c r="LNM67" s="416"/>
      <c r="LNN67" s="416"/>
      <c r="LNO67" s="416"/>
      <c r="LNP67" s="416"/>
      <c r="LNQ67" s="416"/>
      <c r="LNR67" s="416"/>
      <c r="LNS67" s="416"/>
      <c r="LNT67" s="416"/>
      <c r="LNU67" s="416"/>
      <c r="LNV67" s="416"/>
      <c r="LNW67" s="416"/>
      <c r="LNX67" s="416"/>
      <c r="LNY67" s="416"/>
      <c r="LNZ67" s="416"/>
      <c r="LOA67" s="416"/>
      <c r="LOB67" s="416"/>
      <c r="LOC67" s="416"/>
      <c r="LOD67" s="416"/>
      <c r="LOE67" s="416"/>
      <c r="LOF67" s="416"/>
      <c r="LOG67" s="416"/>
      <c r="LOH67" s="416"/>
      <c r="LOI67" s="416"/>
      <c r="LOJ67" s="416"/>
      <c r="LOK67" s="416"/>
      <c r="LOL67" s="416"/>
      <c r="LOM67" s="416"/>
      <c r="LON67" s="416"/>
      <c r="LOO67" s="416"/>
      <c r="LOP67" s="416"/>
      <c r="LOQ67" s="416"/>
      <c r="LOR67" s="416"/>
      <c r="LOS67" s="416"/>
      <c r="LOT67" s="416"/>
      <c r="LOU67" s="416"/>
      <c r="LOV67" s="416"/>
      <c r="LOW67" s="416"/>
      <c r="LOX67" s="416"/>
      <c r="LOY67" s="416"/>
      <c r="LOZ67" s="416"/>
      <c r="LPA67" s="416"/>
      <c r="LPB67" s="416"/>
      <c r="LPC67" s="416"/>
      <c r="LPD67" s="416"/>
      <c r="LPE67" s="416"/>
      <c r="LPF67" s="416"/>
      <c r="LPG67" s="416"/>
      <c r="LPH67" s="416"/>
      <c r="LPI67" s="416"/>
      <c r="LPJ67" s="416"/>
      <c r="LPK67" s="416"/>
      <c r="LPL67" s="416"/>
      <c r="LPM67" s="416"/>
      <c r="LPN67" s="416"/>
      <c r="LPO67" s="416"/>
      <c r="LPP67" s="416"/>
      <c r="LPQ67" s="416"/>
      <c r="LPR67" s="416"/>
      <c r="LPS67" s="416"/>
      <c r="LPT67" s="416"/>
      <c r="LPU67" s="416"/>
      <c r="LPV67" s="416"/>
      <c r="LPW67" s="416"/>
      <c r="LPX67" s="416"/>
      <c r="LPY67" s="416"/>
      <c r="LPZ67" s="416"/>
      <c r="LQA67" s="416"/>
      <c r="LQB67" s="416"/>
      <c r="LQC67" s="416"/>
      <c r="LQD67" s="416"/>
      <c r="LQE67" s="416"/>
      <c r="LQF67" s="416"/>
      <c r="LQG67" s="416"/>
      <c r="LQH67" s="416"/>
      <c r="LQI67" s="416"/>
      <c r="LQJ67" s="416"/>
      <c r="LQK67" s="416"/>
      <c r="LQL67" s="416"/>
      <c r="LQM67" s="416"/>
      <c r="LQN67" s="416"/>
      <c r="LQO67" s="416"/>
      <c r="LQP67" s="416"/>
      <c r="LQQ67" s="416"/>
      <c r="LQR67" s="416"/>
      <c r="LQS67" s="416"/>
      <c r="LQT67" s="416"/>
      <c r="LQU67" s="416"/>
      <c r="LQV67" s="416"/>
      <c r="LQW67" s="416"/>
      <c r="LQX67" s="416"/>
      <c r="LQY67" s="416"/>
      <c r="LQZ67" s="416"/>
      <c r="LRA67" s="416"/>
      <c r="LRB67" s="416"/>
      <c r="LRC67" s="416"/>
      <c r="LRD67" s="416"/>
      <c r="LRE67" s="416"/>
      <c r="LRF67" s="416"/>
      <c r="LRG67" s="416"/>
      <c r="LRH67" s="416"/>
      <c r="LRI67" s="416"/>
      <c r="LRJ67" s="416"/>
      <c r="LRK67" s="416"/>
      <c r="LRL67" s="416"/>
      <c r="LRM67" s="416"/>
      <c r="LRN67" s="416"/>
      <c r="LRO67" s="416"/>
      <c r="LRP67" s="416"/>
      <c r="LRQ67" s="416"/>
      <c r="LRR67" s="416"/>
      <c r="LRS67" s="416"/>
      <c r="LRT67" s="416"/>
      <c r="LRU67" s="416"/>
      <c r="LRV67" s="416"/>
      <c r="LRW67" s="416"/>
      <c r="LRX67" s="416"/>
      <c r="LRY67" s="416"/>
      <c r="LRZ67" s="416"/>
      <c r="LSA67" s="416"/>
      <c r="LSB67" s="416"/>
      <c r="LSC67" s="416"/>
      <c r="LSD67" s="416"/>
      <c r="LSE67" s="416"/>
      <c r="LSF67" s="416"/>
      <c r="LSG67" s="416"/>
      <c r="LSH67" s="416"/>
      <c r="LSI67" s="416"/>
      <c r="LSJ67" s="416"/>
      <c r="LSK67" s="416"/>
      <c r="LSL67" s="416"/>
      <c r="LSM67" s="416"/>
      <c r="LSN67" s="416"/>
      <c r="LSO67" s="416"/>
      <c r="LSP67" s="416"/>
      <c r="LSQ67" s="416"/>
      <c r="LSR67" s="416"/>
      <c r="LSS67" s="416"/>
      <c r="LST67" s="416"/>
      <c r="LSU67" s="416"/>
      <c r="LSV67" s="416"/>
      <c r="LSW67" s="416"/>
      <c r="LSX67" s="416"/>
      <c r="LSY67" s="416"/>
      <c r="LSZ67" s="416"/>
      <c r="LTA67" s="416"/>
      <c r="LTB67" s="416"/>
      <c r="LTC67" s="416"/>
      <c r="LTD67" s="416"/>
      <c r="LTE67" s="416"/>
      <c r="LTF67" s="416"/>
      <c r="LTG67" s="416"/>
      <c r="LTH67" s="416"/>
      <c r="LTI67" s="416"/>
      <c r="LTJ67" s="416"/>
      <c r="LTK67" s="416"/>
      <c r="LTL67" s="416"/>
      <c r="LTM67" s="416"/>
      <c r="LTN67" s="416"/>
      <c r="LTO67" s="416"/>
      <c r="LTP67" s="416"/>
      <c r="LTQ67" s="416"/>
      <c r="LTR67" s="416"/>
      <c r="LTS67" s="416"/>
      <c r="LTT67" s="416"/>
      <c r="LTU67" s="416"/>
      <c r="LTV67" s="416"/>
      <c r="LTW67" s="416"/>
      <c r="LTX67" s="416"/>
      <c r="LTY67" s="416"/>
      <c r="LTZ67" s="416"/>
      <c r="LUA67" s="416"/>
      <c r="LUB67" s="416"/>
      <c r="LUC67" s="416"/>
      <c r="LUD67" s="416"/>
      <c r="LUE67" s="416"/>
      <c r="LUF67" s="416"/>
      <c r="LUG67" s="416"/>
      <c r="LUH67" s="416"/>
      <c r="LUI67" s="416"/>
      <c r="LUJ67" s="416"/>
      <c r="LUK67" s="416"/>
      <c r="LUL67" s="416"/>
      <c r="LUM67" s="416"/>
      <c r="LUN67" s="416"/>
      <c r="LUO67" s="416"/>
      <c r="LUP67" s="416"/>
      <c r="LUQ67" s="416"/>
      <c r="LUR67" s="416"/>
      <c r="LUS67" s="416"/>
      <c r="LUT67" s="416"/>
      <c r="LUU67" s="416"/>
      <c r="LUV67" s="416"/>
      <c r="LUW67" s="416"/>
      <c r="LUX67" s="416"/>
      <c r="LUY67" s="416"/>
      <c r="LUZ67" s="416"/>
      <c r="LVA67" s="416"/>
      <c r="LVB67" s="416"/>
      <c r="LVC67" s="416"/>
      <c r="LVD67" s="416"/>
      <c r="LVE67" s="416"/>
      <c r="LVF67" s="416"/>
      <c r="LVG67" s="416"/>
      <c r="LVH67" s="416"/>
      <c r="LVI67" s="416"/>
      <c r="LVJ67" s="416"/>
      <c r="LVK67" s="416"/>
      <c r="LVL67" s="416"/>
      <c r="LVM67" s="416"/>
      <c r="LVN67" s="416"/>
      <c r="LVO67" s="416"/>
      <c r="LVP67" s="416"/>
      <c r="LVQ67" s="416"/>
      <c r="LVR67" s="416"/>
      <c r="LVS67" s="416"/>
      <c r="LVT67" s="416"/>
      <c r="LVU67" s="416"/>
      <c r="LVV67" s="416"/>
      <c r="LVW67" s="416"/>
      <c r="LVX67" s="416"/>
      <c r="LVY67" s="416"/>
      <c r="LVZ67" s="416"/>
      <c r="LWA67" s="416"/>
      <c r="LWB67" s="416"/>
      <c r="LWC67" s="416"/>
      <c r="LWD67" s="416"/>
      <c r="LWE67" s="416"/>
      <c r="LWF67" s="416"/>
      <c r="LWG67" s="416"/>
      <c r="LWH67" s="416"/>
      <c r="LWI67" s="416"/>
      <c r="LWJ67" s="416"/>
      <c r="LWK67" s="416"/>
      <c r="LWL67" s="416"/>
      <c r="LWM67" s="416"/>
      <c r="LWN67" s="416"/>
      <c r="LWO67" s="416"/>
      <c r="LWP67" s="416"/>
      <c r="LWQ67" s="416"/>
      <c r="LWR67" s="416"/>
      <c r="LWS67" s="416"/>
      <c r="LWT67" s="416"/>
      <c r="LWU67" s="416"/>
      <c r="LWV67" s="416"/>
      <c r="LWW67" s="416"/>
      <c r="LWX67" s="416"/>
      <c r="LWY67" s="416"/>
      <c r="LWZ67" s="416"/>
      <c r="LXA67" s="416"/>
      <c r="LXB67" s="416"/>
      <c r="LXC67" s="416"/>
      <c r="LXD67" s="416"/>
      <c r="LXE67" s="416"/>
      <c r="LXF67" s="416"/>
      <c r="LXG67" s="416"/>
      <c r="LXH67" s="416"/>
      <c r="LXI67" s="416"/>
      <c r="LXJ67" s="416"/>
      <c r="LXK67" s="416"/>
      <c r="LXL67" s="416"/>
      <c r="LXM67" s="416"/>
      <c r="LXN67" s="416"/>
      <c r="LXO67" s="416"/>
      <c r="LXP67" s="416"/>
      <c r="LXQ67" s="416"/>
      <c r="LXR67" s="416"/>
      <c r="LXS67" s="416"/>
      <c r="LXT67" s="416"/>
      <c r="LXU67" s="416"/>
      <c r="LXV67" s="416"/>
      <c r="LXW67" s="416"/>
      <c r="LXX67" s="416"/>
      <c r="LXY67" s="416"/>
      <c r="LXZ67" s="416"/>
      <c r="LYA67" s="416"/>
      <c r="LYB67" s="416"/>
      <c r="LYC67" s="416"/>
      <c r="LYD67" s="416"/>
      <c r="LYE67" s="416"/>
      <c r="LYF67" s="416"/>
      <c r="LYG67" s="416"/>
      <c r="LYH67" s="416"/>
      <c r="LYI67" s="416"/>
      <c r="LYJ67" s="416"/>
      <c r="LYK67" s="416"/>
      <c r="LYL67" s="416"/>
      <c r="LYM67" s="416"/>
      <c r="LYN67" s="416"/>
      <c r="LYO67" s="416"/>
      <c r="LYP67" s="416"/>
      <c r="LYQ67" s="416"/>
      <c r="LYR67" s="416"/>
      <c r="LYS67" s="416"/>
      <c r="LYT67" s="416"/>
      <c r="LYU67" s="416"/>
      <c r="LYV67" s="416"/>
      <c r="LYW67" s="416"/>
      <c r="LYX67" s="416"/>
      <c r="LYY67" s="416"/>
      <c r="LYZ67" s="416"/>
      <c r="LZA67" s="416"/>
      <c r="LZB67" s="416"/>
      <c r="LZC67" s="416"/>
      <c r="LZD67" s="416"/>
      <c r="LZE67" s="416"/>
      <c r="LZF67" s="416"/>
      <c r="LZG67" s="416"/>
      <c r="LZH67" s="416"/>
      <c r="LZI67" s="416"/>
      <c r="LZJ67" s="416"/>
      <c r="LZK67" s="416"/>
      <c r="LZL67" s="416"/>
      <c r="LZM67" s="416"/>
      <c r="LZN67" s="416"/>
      <c r="LZO67" s="416"/>
      <c r="LZP67" s="416"/>
      <c r="LZQ67" s="416"/>
      <c r="LZR67" s="416"/>
      <c r="LZS67" s="416"/>
      <c r="LZT67" s="416"/>
      <c r="LZU67" s="416"/>
      <c r="LZV67" s="416"/>
      <c r="LZW67" s="416"/>
      <c r="LZX67" s="416"/>
      <c r="LZY67" s="416"/>
      <c r="LZZ67" s="416"/>
      <c r="MAA67" s="416"/>
      <c r="MAB67" s="416"/>
      <c r="MAC67" s="416"/>
      <c r="MAD67" s="416"/>
      <c r="MAE67" s="416"/>
      <c r="MAF67" s="416"/>
      <c r="MAG67" s="416"/>
      <c r="MAH67" s="416"/>
      <c r="MAI67" s="416"/>
      <c r="MAJ67" s="416"/>
      <c r="MAK67" s="416"/>
      <c r="MAL67" s="416"/>
      <c r="MAM67" s="416"/>
      <c r="MAN67" s="416"/>
      <c r="MAO67" s="416"/>
      <c r="MAP67" s="416"/>
      <c r="MAQ67" s="416"/>
      <c r="MAR67" s="416"/>
      <c r="MAS67" s="416"/>
      <c r="MAT67" s="416"/>
      <c r="MAU67" s="416"/>
      <c r="MAV67" s="416"/>
      <c r="MAW67" s="416"/>
      <c r="MAX67" s="416"/>
      <c r="MAY67" s="416"/>
      <c r="MAZ67" s="416"/>
      <c r="MBA67" s="416"/>
      <c r="MBB67" s="416"/>
      <c r="MBC67" s="416"/>
      <c r="MBD67" s="416"/>
      <c r="MBE67" s="416"/>
      <c r="MBF67" s="416"/>
      <c r="MBG67" s="416"/>
      <c r="MBH67" s="416"/>
      <c r="MBI67" s="416"/>
      <c r="MBJ67" s="416"/>
      <c r="MBK67" s="416"/>
      <c r="MBL67" s="416"/>
      <c r="MBM67" s="416"/>
      <c r="MBN67" s="416"/>
      <c r="MBO67" s="416"/>
      <c r="MBP67" s="416"/>
      <c r="MBQ67" s="416"/>
      <c r="MBR67" s="416"/>
      <c r="MBS67" s="416"/>
      <c r="MBT67" s="416"/>
      <c r="MBU67" s="416"/>
      <c r="MBV67" s="416"/>
      <c r="MBW67" s="416"/>
      <c r="MBX67" s="416"/>
      <c r="MBY67" s="416"/>
      <c r="MBZ67" s="416"/>
      <c r="MCA67" s="416"/>
      <c r="MCB67" s="416"/>
      <c r="MCC67" s="416"/>
      <c r="MCD67" s="416"/>
      <c r="MCE67" s="416"/>
      <c r="MCF67" s="416"/>
      <c r="MCG67" s="416"/>
      <c r="MCH67" s="416"/>
      <c r="MCI67" s="416"/>
      <c r="MCJ67" s="416"/>
      <c r="MCK67" s="416"/>
      <c r="MCL67" s="416"/>
      <c r="MCM67" s="416"/>
      <c r="MCN67" s="416"/>
      <c r="MCO67" s="416"/>
      <c r="MCP67" s="416"/>
      <c r="MCQ67" s="416"/>
      <c r="MCR67" s="416"/>
      <c r="MCS67" s="416"/>
      <c r="MCT67" s="416"/>
      <c r="MCU67" s="416"/>
      <c r="MCV67" s="416"/>
      <c r="MCW67" s="416"/>
      <c r="MCX67" s="416"/>
      <c r="MCY67" s="416"/>
      <c r="MCZ67" s="416"/>
      <c r="MDA67" s="416"/>
      <c r="MDB67" s="416"/>
      <c r="MDC67" s="416"/>
      <c r="MDD67" s="416"/>
      <c r="MDE67" s="416"/>
      <c r="MDF67" s="416"/>
      <c r="MDG67" s="416"/>
      <c r="MDH67" s="416"/>
      <c r="MDI67" s="416"/>
      <c r="MDJ67" s="416"/>
      <c r="MDK67" s="416"/>
      <c r="MDL67" s="416"/>
      <c r="MDM67" s="416"/>
      <c r="MDN67" s="416"/>
      <c r="MDO67" s="416"/>
      <c r="MDP67" s="416"/>
      <c r="MDQ67" s="416"/>
      <c r="MDR67" s="416"/>
      <c r="MDS67" s="416"/>
      <c r="MDT67" s="416"/>
      <c r="MDU67" s="416"/>
      <c r="MDV67" s="416"/>
      <c r="MDW67" s="416"/>
      <c r="MDX67" s="416"/>
      <c r="MDY67" s="416"/>
      <c r="MDZ67" s="416"/>
      <c r="MEA67" s="416"/>
      <c r="MEB67" s="416"/>
      <c r="MEC67" s="416"/>
      <c r="MED67" s="416"/>
      <c r="MEE67" s="416"/>
      <c r="MEF67" s="416"/>
      <c r="MEG67" s="416"/>
      <c r="MEH67" s="416"/>
      <c r="MEI67" s="416"/>
      <c r="MEJ67" s="416"/>
      <c r="MEK67" s="416"/>
      <c r="MEL67" s="416"/>
      <c r="MEM67" s="416"/>
      <c r="MEN67" s="416"/>
      <c r="MEO67" s="416"/>
      <c r="MEP67" s="416"/>
      <c r="MEQ67" s="416"/>
      <c r="MER67" s="416"/>
      <c r="MES67" s="416"/>
      <c r="MET67" s="416"/>
      <c r="MEU67" s="416"/>
      <c r="MEV67" s="416"/>
      <c r="MEW67" s="416"/>
      <c r="MEX67" s="416"/>
      <c r="MEY67" s="416"/>
      <c r="MEZ67" s="416"/>
      <c r="MFA67" s="416"/>
      <c r="MFB67" s="416"/>
      <c r="MFC67" s="416"/>
      <c r="MFD67" s="416"/>
      <c r="MFE67" s="416"/>
      <c r="MFF67" s="416"/>
      <c r="MFG67" s="416"/>
      <c r="MFH67" s="416"/>
      <c r="MFI67" s="416"/>
      <c r="MFJ67" s="416"/>
      <c r="MFK67" s="416"/>
      <c r="MFL67" s="416"/>
      <c r="MFM67" s="416"/>
      <c r="MFN67" s="416"/>
      <c r="MFO67" s="416"/>
      <c r="MFP67" s="416"/>
      <c r="MFQ67" s="416"/>
      <c r="MFR67" s="416"/>
      <c r="MFS67" s="416"/>
      <c r="MFT67" s="416"/>
      <c r="MFU67" s="416"/>
      <c r="MFV67" s="416"/>
      <c r="MFW67" s="416"/>
      <c r="MFX67" s="416"/>
      <c r="MFY67" s="416"/>
      <c r="MFZ67" s="416"/>
      <c r="MGA67" s="416"/>
      <c r="MGB67" s="416"/>
      <c r="MGC67" s="416"/>
      <c r="MGD67" s="416"/>
      <c r="MGE67" s="416"/>
      <c r="MGF67" s="416"/>
      <c r="MGG67" s="416"/>
      <c r="MGH67" s="416"/>
      <c r="MGI67" s="416"/>
      <c r="MGJ67" s="416"/>
      <c r="MGK67" s="416"/>
      <c r="MGL67" s="416"/>
      <c r="MGM67" s="416"/>
      <c r="MGN67" s="416"/>
      <c r="MGO67" s="416"/>
      <c r="MGP67" s="416"/>
      <c r="MGQ67" s="416"/>
      <c r="MGR67" s="416"/>
      <c r="MGS67" s="416"/>
      <c r="MGT67" s="416"/>
      <c r="MGU67" s="416"/>
      <c r="MGV67" s="416"/>
      <c r="MGW67" s="416"/>
      <c r="MGX67" s="416"/>
      <c r="MGY67" s="416"/>
      <c r="MGZ67" s="416"/>
      <c r="MHA67" s="416"/>
      <c r="MHB67" s="416"/>
      <c r="MHC67" s="416"/>
      <c r="MHD67" s="416"/>
      <c r="MHE67" s="416"/>
      <c r="MHF67" s="416"/>
      <c r="MHG67" s="416"/>
      <c r="MHH67" s="416"/>
      <c r="MHI67" s="416"/>
      <c r="MHJ67" s="416"/>
      <c r="MHK67" s="416"/>
      <c r="MHL67" s="416"/>
      <c r="MHM67" s="416"/>
      <c r="MHN67" s="416"/>
      <c r="MHO67" s="416"/>
      <c r="MHP67" s="416"/>
      <c r="MHQ67" s="416"/>
      <c r="MHR67" s="416"/>
      <c r="MHS67" s="416"/>
      <c r="MHT67" s="416"/>
      <c r="MHU67" s="416"/>
      <c r="MHV67" s="416"/>
      <c r="MHW67" s="416"/>
      <c r="MHX67" s="416"/>
      <c r="MHY67" s="416"/>
      <c r="MHZ67" s="416"/>
      <c r="MIA67" s="416"/>
      <c r="MIB67" s="416"/>
      <c r="MIC67" s="416"/>
      <c r="MID67" s="416"/>
      <c r="MIE67" s="416"/>
      <c r="MIF67" s="416"/>
      <c r="MIG67" s="416"/>
      <c r="MIH67" s="416"/>
      <c r="MII67" s="416"/>
      <c r="MIJ67" s="416"/>
      <c r="MIK67" s="416"/>
      <c r="MIL67" s="416"/>
      <c r="MIM67" s="416"/>
      <c r="MIN67" s="416"/>
      <c r="MIO67" s="416"/>
      <c r="MIP67" s="416"/>
      <c r="MIQ67" s="416"/>
      <c r="MIR67" s="416"/>
      <c r="MIS67" s="416"/>
      <c r="MIT67" s="416"/>
      <c r="MIU67" s="416"/>
      <c r="MIV67" s="416"/>
      <c r="MIW67" s="416"/>
      <c r="MIX67" s="416"/>
      <c r="MIY67" s="416"/>
      <c r="MIZ67" s="416"/>
      <c r="MJA67" s="416"/>
      <c r="MJB67" s="416"/>
      <c r="MJC67" s="416"/>
      <c r="MJD67" s="416"/>
      <c r="MJE67" s="416"/>
      <c r="MJF67" s="416"/>
      <c r="MJG67" s="416"/>
      <c r="MJH67" s="416"/>
      <c r="MJI67" s="416"/>
      <c r="MJJ67" s="416"/>
      <c r="MJK67" s="416"/>
      <c r="MJL67" s="416"/>
      <c r="MJM67" s="416"/>
      <c r="MJN67" s="416"/>
      <c r="MJO67" s="416"/>
      <c r="MJP67" s="416"/>
      <c r="MJQ67" s="416"/>
      <c r="MJR67" s="416"/>
      <c r="MJS67" s="416"/>
      <c r="MJT67" s="416"/>
      <c r="MJU67" s="416"/>
      <c r="MJV67" s="416"/>
      <c r="MJW67" s="416"/>
      <c r="MJX67" s="416"/>
      <c r="MJY67" s="416"/>
      <c r="MJZ67" s="416"/>
      <c r="MKA67" s="416"/>
      <c r="MKB67" s="416"/>
      <c r="MKC67" s="416"/>
      <c r="MKD67" s="416"/>
      <c r="MKE67" s="416"/>
      <c r="MKF67" s="416"/>
      <c r="MKG67" s="416"/>
      <c r="MKH67" s="416"/>
      <c r="MKI67" s="416"/>
      <c r="MKJ67" s="416"/>
      <c r="MKK67" s="416"/>
      <c r="MKL67" s="416"/>
      <c r="MKM67" s="416"/>
      <c r="MKN67" s="416"/>
      <c r="MKO67" s="416"/>
      <c r="MKP67" s="416"/>
      <c r="MKQ67" s="416"/>
      <c r="MKR67" s="416"/>
      <c r="MKS67" s="416"/>
      <c r="MKT67" s="416"/>
      <c r="MKU67" s="416"/>
      <c r="MKV67" s="416"/>
      <c r="MKW67" s="416"/>
      <c r="MKX67" s="416"/>
      <c r="MKY67" s="416"/>
      <c r="MKZ67" s="416"/>
      <c r="MLA67" s="416"/>
      <c r="MLB67" s="416"/>
      <c r="MLC67" s="416"/>
      <c r="MLD67" s="416"/>
      <c r="MLE67" s="416"/>
      <c r="MLF67" s="416"/>
      <c r="MLG67" s="416"/>
      <c r="MLH67" s="416"/>
      <c r="MLI67" s="416"/>
      <c r="MLJ67" s="416"/>
      <c r="MLK67" s="416"/>
      <c r="MLL67" s="416"/>
      <c r="MLM67" s="416"/>
      <c r="MLN67" s="416"/>
      <c r="MLO67" s="416"/>
      <c r="MLP67" s="416"/>
      <c r="MLQ67" s="416"/>
      <c r="MLR67" s="416"/>
      <c r="MLS67" s="416"/>
      <c r="MLT67" s="416"/>
      <c r="MLU67" s="416"/>
      <c r="MLV67" s="416"/>
      <c r="MLW67" s="416"/>
      <c r="MLX67" s="416"/>
      <c r="MLY67" s="416"/>
      <c r="MLZ67" s="416"/>
      <c r="MMA67" s="416"/>
      <c r="MMB67" s="416"/>
      <c r="MMC67" s="416"/>
      <c r="MMD67" s="416"/>
      <c r="MME67" s="416"/>
      <c r="MMF67" s="416"/>
      <c r="MMG67" s="416"/>
      <c r="MMH67" s="416"/>
      <c r="MMI67" s="416"/>
      <c r="MMJ67" s="416"/>
      <c r="MMK67" s="416"/>
      <c r="MML67" s="416"/>
      <c r="MMM67" s="416"/>
      <c r="MMN67" s="416"/>
      <c r="MMO67" s="416"/>
      <c r="MMP67" s="416"/>
      <c r="MMQ67" s="416"/>
      <c r="MMR67" s="416"/>
      <c r="MMS67" s="416"/>
      <c r="MMT67" s="416"/>
      <c r="MMU67" s="416"/>
      <c r="MMV67" s="416"/>
      <c r="MMW67" s="416"/>
      <c r="MMX67" s="416"/>
      <c r="MMY67" s="416"/>
      <c r="MMZ67" s="416"/>
      <c r="MNA67" s="416"/>
      <c r="MNB67" s="416"/>
      <c r="MNC67" s="416"/>
      <c r="MND67" s="416"/>
      <c r="MNE67" s="416"/>
      <c r="MNF67" s="416"/>
      <c r="MNG67" s="416"/>
      <c r="MNH67" s="416"/>
      <c r="MNI67" s="416"/>
      <c r="MNJ67" s="416"/>
      <c r="MNK67" s="416"/>
      <c r="MNL67" s="416"/>
      <c r="MNM67" s="416"/>
      <c r="MNN67" s="416"/>
      <c r="MNO67" s="416"/>
      <c r="MNP67" s="416"/>
      <c r="MNQ67" s="416"/>
      <c r="MNR67" s="416"/>
      <c r="MNS67" s="416"/>
      <c r="MNT67" s="416"/>
      <c r="MNU67" s="416"/>
      <c r="MNV67" s="416"/>
      <c r="MNW67" s="416"/>
      <c r="MNX67" s="416"/>
      <c r="MNY67" s="416"/>
      <c r="MNZ67" s="416"/>
      <c r="MOA67" s="416"/>
      <c r="MOB67" s="416"/>
      <c r="MOC67" s="416"/>
      <c r="MOD67" s="416"/>
      <c r="MOE67" s="416"/>
      <c r="MOF67" s="416"/>
      <c r="MOG67" s="416"/>
      <c r="MOH67" s="416"/>
      <c r="MOI67" s="416"/>
      <c r="MOJ67" s="416"/>
      <c r="MOK67" s="416"/>
      <c r="MOL67" s="416"/>
      <c r="MOM67" s="416"/>
      <c r="MON67" s="416"/>
      <c r="MOO67" s="416"/>
      <c r="MOP67" s="416"/>
      <c r="MOQ67" s="416"/>
      <c r="MOR67" s="416"/>
      <c r="MOS67" s="416"/>
      <c r="MOT67" s="416"/>
      <c r="MOU67" s="416"/>
      <c r="MOV67" s="416"/>
      <c r="MOW67" s="416"/>
      <c r="MOX67" s="416"/>
      <c r="MOY67" s="416"/>
      <c r="MOZ67" s="416"/>
      <c r="MPA67" s="416"/>
      <c r="MPB67" s="416"/>
      <c r="MPC67" s="416"/>
      <c r="MPD67" s="416"/>
      <c r="MPE67" s="416"/>
      <c r="MPF67" s="416"/>
      <c r="MPG67" s="416"/>
      <c r="MPH67" s="416"/>
      <c r="MPI67" s="416"/>
      <c r="MPJ67" s="416"/>
      <c r="MPK67" s="416"/>
      <c r="MPL67" s="416"/>
      <c r="MPM67" s="416"/>
      <c r="MPN67" s="416"/>
      <c r="MPO67" s="416"/>
      <c r="MPP67" s="416"/>
      <c r="MPQ67" s="416"/>
      <c r="MPR67" s="416"/>
      <c r="MPS67" s="416"/>
      <c r="MPT67" s="416"/>
      <c r="MPU67" s="416"/>
      <c r="MPV67" s="416"/>
      <c r="MPW67" s="416"/>
      <c r="MPX67" s="416"/>
      <c r="MPY67" s="416"/>
      <c r="MPZ67" s="416"/>
      <c r="MQA67" s="416"/>
      <c r="MQB67" s="416"/>
      <c r="MQC67" s="416"/>
      <c r="MQD67" s="416"/>
      <c r="MQE67" s="416"/>
      <c r="MQF67" s="416"/>
      <c r="MQG67" s="416"/>
      <c r="MQH67" s="416"/>
      <c r="MQI67" s="416"/>
      <c r="MQJ67" s="416"/>
      <c r="MQK67" s="416"/>
      <c r="MQL67" s="416"/>
      <c r="MQM67" s="416"/>
      <c r="MQN67" s="416"/>
      <c r="MQO67" s="416"/>
      <c r="MQP67" s="416"/>
      <c r="MQQ67" s="416"/>
      <c r="MQR67" s="416"/>
      <c r="MQS67" s="416"/>
      <c r="MQT67" s="416"/>
      <c r="MQU67" s="416"/>
      <c r="MQV67" s="416"/>
      <c r="MQW67" s="416"/>
      <c r="MQX67" s="416"/>
      <c r="MQY67" s="416"/>
      <c r="MQZ67" s="416"/>
      <c r="MRA67" s="416"/>
      <c r="MRB67" s="416"/>
      <c r="MRC67" s="416"/>
      <c r="MRD67" s="416"/>
      <c r="MRE67" s="416"/>
      <c r="MRF67" s="416"/>
      <c r="MRG67" s="416"/>
      <c r="MRH67" s="416"/>
      <c r="MRI67" s="416"/>
      <c r="MRJ67" s="416"/>
      <c r="MRK67" s="416"/>
      <c r="MRL67" s="416"/>
      <c r="MRM67" s="416"/>
      <c r="MRN67" s="416"/>
      <c r="MRO67" s="416"/>
      <c r="MRP67" s="416"/>
      <c r="MRQ67" s="416"/>
      <c r="MRR67" s="416"/>
      <c r="MRS67" s="416"/>
      <c r="MRT67" s="416"/>
      <c r="MRU67" s="416"/>
      <c r="MRV67" s="416"/>
      <c r="MRW67" s="416"/>
      <c r="MRX67" s="416"/>
      <c r="MRY67" s="416"/>
      <c r="MRZ67" s="416"/>
      <c r="MSA67" s="416"/>
      <c r="MSB67" s="416"/>
      <c r="MSC67" s="416"/>
      <c r="MSD67" s="416"/>
      <c r="MSE67" s="416"/>
      <c r="MSF67" s="416"/>
      <c r="MSG67" s="416"/>
      <c r="MSH67" s="416"/>
      <c r="MSI67" s="416"/>
      <c r="MSJ67" s="416"/>
      <c r="MSK67" s="416"/>
      <c r="MSL67" s="416"/>
      <c r="MSM67" s="416"/>
      <c r="MSN67" s="416"/>
      <c r="MSO67" s="416"/>
      <c r="MSP67" s="416"/>
      <c r="MSQ67" s="416"/>
      <c r="MSR67" s="416"/>
      <c r="MSS67" s="416"/>
      <c r="MST67" s="416"/>
      <c r="MSU67" s="416"/>
      <c r="MSV67" s="416"/>
      <c r="MSW67" s="416"/>
      <c r="MSX67" s="416"/>
      <c r="MSY67" s="416"/>
      <c r="MSZ67" s="416"/>
      <c r="MTA67" s="416"/>
      <c r="MTB67" s="416"/>
      <c r="MTC67" s="416"/>
      <c r="MTD67" s="416"/>
      <c r="MTE67" s="416"/>
      <c r="MTF67" s="416"/>
      <c r="MTG67" s="416"/>
      <c r="MTH67" s="416"/>
      <c r="MTI67" s="416"/>
      <c r="MTJ67" s="416"/>
      <c r="MTK67" s="416"/>
      <c r="MTL67" s="416"/>
      <c r="MTM67" s="416"/>
      <c r="MTN67" s="416"/>
      <c r="MTO67" s="416"/>
      <c r="MTP67" s="416"/>
      <c r="MTQ67" s="416"/>
      <c r="MTR67" s="416"/>
      <c r="MTS67" s="416"/>
      <c r="MTT67" s="416"/>
      <c r="MTU67" s="416"/>
      <c r="MTV67" s="416"/>
      <c r="MTW67" s="416"/>
      <c r="MTX67" s="416"/>
      <c r="MTY67" s="416"/>
      <c r="MTZ67" s="416"/>
      <c r="MUA67" s="416"/>
      <c r="MUB67" s="416"/>
      <c r="MUC67" s="416"/>
      <c r="MUD67" s="416"/>
      <c r="MUE67" s="416"/>
      <c r="MUF67" s="416"/>
      <c r="MUG67" s="416"/>
      <c r="MUH67" s="416"/>
      <c r="MUI67" s="416"/>
      <c r="MUJ67" s="416"/>
      <c r="MUK67" s="416"/>
      <c r="MUL67" s="416"/>
      <c r="MUM67" s="416"/>
      <c r="MUN67" s="416"/>
      <c r="MUO67" s="416"/>
      <c r="MUP67" s="416"/>
      <c r="MUQ67" s="416"/>
      <c r="MUR67" s="416"/>
      <c r="MUS67" s="416"/>
      <c r="MUT67" s="416"/>
      <c r="MUU67" s="416"/>
      <c r="MUV67" s="416"/>
      <c r="MUW67" s="416"/>
      <c r="MUX67" s="416"/>
      <c r="MUY67" s="416"/>
      <c r="MUZ67" s="416"/>
      <c r="MVA67" s="416"/>
      <c r="MVB67" s="416"/>
      <c r="MVC67" s="416"/>
      <c r="MVD67" s="416"/>
      <c r="MVE67" s="416"/>
      <c r="MVF67" s="416"/>
      <c r="MVG67" s="416"/>
      <c r="MVH67" s="416"/>
      <c r="MVI67" s="416"/>
      <c r="MVJ67" s="416"/>
      <c r="MVK67" s="416"/>
      <c r="MVL67" s="416"/>
      <c r="MVM67" s="416"/>
      <c r="MVN67" s="416"/>
      <c r="MVO67" s="416"/>
      <c r="MVP67" s="416"/>
      <c r="MVQ67" s="416"/>
      <c r="MVR67" s="416"/>
      <c r="MVS67" s="416"/>
      <c r="MVT67" s="416"/>
      <c r="MVU67" s="416"/>
      <c r="MVV67" s="416"/>
      <c r="MVW67" s="416"/>
      <c r="MVX67" s="416"/>
      <c r="MVY67" s="416"/>
      <c r="MVZ67" s="416"/>
      <c r="MWA67" s="416"/>
      <c r="MWB67" s="416"/>
      <c r="MWC67" s="416"/>
      <c r="MWD67" s="416"/>
      <c r="MWE67" s="416"/>
      <c r="MWF67" s="416"/>
      <c r="MWG67" s="416"/>
      <c r="MWH67" s="416"/>
      <c r="MWI67" s="416"/>
      <c r="MWJ67" s="416"/>
      <c r="MWK67" s="416"/>
      <c r="MWL67" s="416"/>
      <c r="MWM67" s="416"/>
      <c r="MWN67" s="416"/>
      <c r="MWO67" s="416"/>
      <c r="MWP67" s="416"/>
      <c r="MWQ67" s="416"/>
      <c r="MWR67" s="416"/>
      <c r="MWS67" s="416"/>
      <c r="MWT67" s="416"/>
      <c r="MWU67" s="416"/>
      <c r="MWV67" s="416"/>
      <c r="MWW67" s="416"/>
      <c r="MWX67" s="416"/>
      <c r="MWY67" s="416"/>
      <c r="MWZ67" s="416"/>
      <c r="MXA67" s="416"/>
      <c r="MXB67" s="416"/>
      <c r="MXC67" s="416"/>
      <c r="MXD67" s="416"/>
      <c r="MXE67" s="416"/>
      <c r="MXF67" s="416"/>
      <c r="MXG67" s="416"/>
      <c r="MXH67" s="416"/>
      <c r="MXI67" s="416"/>
      <c r="MXJ67" s="416"/>
      <c r="MXK67" s="416"/>
      <c r="MXL67" s="416"/>
      <c r="MXM67" s="416"/>
      <c r="MXN67" s="416"/>
      <c r="MXO67" s="416"/>
      <c r="MXP67" s="416"/>
      <c r="MXQ67" s="416"/>
      <c r="MXR67" s="416"/>
      <c r="MXS67" s="416"/>
      <c r="MXT67" s="416"/>
      <c r="MXU67" s="416"/>
      <c r="MXV67" s="416"/>
      <c r="MXW67" s="416"/>
      <c r="MXX67" s="416"/>
      <c r="MXY67" s="416"/>
      <c r="MXZ67" s="416"/>
      <c r="MYA67" s="416"/>
      <c r="MYB67" s="416"/>
      <c r="MYC67" s="416"/>
      <c r="MYD67" s="416"/>
      <c r="MYE67" s="416"/>
      <c r="MYF67" s="416"/>
      <c r="MYG67" s="416"/>
      <c r="MYH67" s="416"/>
      <c r="MYI67" s="416"/>
      <c r="MYJ67" s="416"/>
      <c r="MYK67" s="416"/>
      <c r="MYL67" s="416"/>
      <c r="MYM67" s="416"/>
      <c r="MYN67" s="416"/>
      <c r="MYO67" s="416"/>
      <c r="MYP67" s="416"/>
      <c r="MYQ67" s="416"/>
      <c r="MYR67" s="416"/>
      <c r="MYS67" s="416"/>
      <c r="MYT67" s="416"/>
      <c r="MYU67" s="416"/>
      <c r="MYV67" s="416"/>
      <c r="MYW67" s="416"/>
      <c r="MYX67" s="416"/>
      <c r="MYY67" s="416"/>
      <c r="MYZ67" s="416"/>
      <c r="MZA67" s="416"/>
      <c r="MZB67" s="416"/>
      <c r="MZC67" s="416"/>
      <c r="MZD67" s="416"/>
      <c r="MZE67" s="416"/>
      <c r="MZF67" s="416"/>
      <c r="MZG67" s="416"/>
      <c r="MZH67" s="416"/>
      <c r="MZI67" s="416"/>
      <c r="MZJ67" s="416"/>
      <c r="MZK67" s="416"/>
      <c r="MZL67" s="416"/>
      <c r="MZM67" s="416"/>
      <c r="MZN67" s="416"/>
      <c r="MZO67" s="416"/>
      <c r="MZP67" s="416"/>
      <c r="MZQ67" s="416"/>
      <c r="MZR67" s="416"/>
      <c r="MZS67" s="416"/>
      <c r="MZT67" s="416"/>
      <c r="MZU67" s="416"/>
      <c r="MZV67" s="416"/>
      <c r="MZW67" s="416"/>
      <c r="MZX67" s="416"/>
      <c r="MZY67" s="416"/>
      <c r="MZZ67" s="416"/>
      <c r="NAA67" s="416"/>
      <c r="NAB67" s="416"/>
      <c r="NAC67" s="416"/>
      <c r="NAD67" s="416"/>
      <c r="NAE67" s="416"/>
      <c r="NAF67" s="416"/>
      <c r="NAG67" s="416"/>
      <c r="NAH67" s="416"/>
      <c r="NAI67" s="416"/>
      <c r="NAJ67" s="416"/>
      <c r="NAK67" s="416"/>
      <c r="NAL67" s="416"/>
      <c r="NAM67" s="416"/>
      <c r="NAN67" s="416"/>
      <c r="NAO67" s="416"/>
      <c r="NAP67" s="416"/>
      <c r="NAQ67" s="416"/>
      <c r="NAR67" s="416"/>
      <c r="NAS67" s="416"/>
      <c r="NAT67" s="416"/>
      <c r="NAU67" s="416"/>
      <c r="NAV67" s="416"/>
      <c r="NAW67" s="416"/>
      <c r="NAX67" s="416"/>
      <c r="NAY67" s="416"/>
      <c r="NAZ67" s="416"/>
      <c r="NBA67" s="416"/>
      <c r="NBB67" s="416"/>
      <c r="NBC67" s="416"/>
      <c r="NBD67" s="416"/>
      <c r="NBE67" s="416"/>
      <c r="NBF67" s="416"/>
      <c r="NBG67" s="416"/>
      <c r="NBH67" s="416"/>
      <c r="NBI67" s="416"/>
      <c r="NBJ67" s="416"/>
      <c r="NBK67" s="416"/>
      <c r="NBL67" s="416"/>
      <c r="NBM67" s="416"/>
      <c r="NBN67" s="416"/>
      <c r="NBO67" s="416"/>
      <c r="NBP67" s="416"/>
      <c r="NBQ67" s="416"/>
      <c r="NBR67" s="416"/>
      <c r="NBS67" s="416"/>
      <c r="NBT67" s="416"/>
      <c r="NBU67" s="416"/>
      <c r="NBV67" s="416"/>
      <c r="NBW67" s="416"/>
      <c r="NBX67" s="416"/>
      <c r="NBY67" s="416"/>
      <c r="NBZ67" s="416"/>
      <c r="NCA67" s="416"/>
      <c r="NCB67" s="416"/>
      <c r="NCC67" s="416"/>
      <c r="NCD67" s="416"/>
      <c r="NCE67" s="416"/>
      <c r="NCF67" s="416"/>
      <c r="NCG67" s="416"/>
      <c r="NCH67" s="416"/>
      <c r="NCI67" s="416"/>
      <c r="NCJ67" s="416"/>
      <c r="NCK67" s="416"/>
      <c r="NCL67" s="416"/>
      <c r="NCM67" s="416"/>
      <c r="NCN67" s="416"/>
      <c r="NCO67" s="416"/>
      <c r="NCP67" s="416"/>
      <c r="NCQ67" s="416"/>
      <c r="NCR67" s="416"/>
      <c r="NCS67" s="416"/>
      <c r="NCT67" s="416"/>
      <c r="NCU67" s="416"/>
      <c r="NCV67" s="416"/>
      <c r="NCW67" s="416"/>
      <c r="NCX67" s="416"/>
      <c r="NCY67" s="416"/>
      <c r="NCZ67" s="416"/>
      <c r="NDA67" s="416"/>
      <c r="NDB67" s="416"/>
      <c r="NDC67" s="416"/>
      <c r="NDD67" s="416"/>
      <c r="NDE67" s="416"/>
      <c r="NDF67" s="416"/>
      <c r="NDG67" s="416"/>
      <c r="NDH67" s="416"/>
      <c r="NDI67" s="416"/>
      <c r="NDJ67" s="416"/>
      <c r="NDK67" s="416"/>
      <c r="NDL67" s="416"/>
      <c r="NDM67" s="416"/>
      <c r="NDN67" s="416"/>
      <c r="NDO67" s="416"/>
      <c r="NDP67" s="416"/>
      <c r="NDQ67" s="416"/>
      <c r="NDR67" s="416"/>
      <c r="NDS67" s="416"/>
      <c r="NDT67" s="416"/>
      <c r="NDU67" s="416"/>
      <c r="NDV67" s="416"/>
      <c r="NDW67" s="416"/>
      <c r="NDX67" s="416"/>
      <c r="NDY67" s="416"/>
      <c r="NDZ67" s="416"/>
      <c r="NEA67" s="416"/>
      <c r="NEB67" s="416"/>
      <c r="NEC67" s="416"/>
      <c r="NED67" s="416"/>
      <c r="NEE67" s="416"/>
      <c r="NEF67" s="416"/>
      <c r="NEG67" s="416"/>
      <c r="NEH67" s="416"/>
      <c r="NEI67" s="416"/>
      <c r="NEJ67" s="416"/>
      <c r="NEK67" s="416"/>
      <c r="NEL67" s="416"/>
      <c r="NEM67" s="416"/>
      <c r="NEN67" s="416"/>
      <c r="NEO67" s="416"/>
      <c r="NEP67" s="416"/>
      <c r="NEQ67" s="416"/>
      <c r="NER67" s="416"/>
      <c r="NES67" s="416"/>
      <c r="NET67" s="416"/>
      <c r="NEU67" s="416"/>
      <c r="NEV67" s="416"/>
      <c r="NEW67" s="416"/>
      <c r="NEX67" s="416"/>
      <c r="NEY67" s="416"/>
      <c r="NEZ67" s="416"/>
      <c r="NFA67" s="416"/>
      <c r="NFB67" s="416"/>
      <c r="NFC67" s="416"/>
      <c r="NFD67" s="416"/>
      <c r="NFE67" s="416"/>
      <c r="NFF67" s="416"/>
      <c r="NFG67" s="416"/>
      <c r="NFH67" s="416"/>
      <c r="NFI67" s="416"/>
      <c r="NFJ67" s="416"/>
      <c r="NFK67" s="416"/>
      <c r="NFL67" s="416"/>
      <c r="NFM67" s="416"/>
      <c r="NFN67" s="416"/>
      <c r="NFO67" s="416"/>
      <c r="NFP67" s="416"/>
      <c r="NFQ67" s="416"/>
      <c r="NFR67" s="416"/>
      <c r="NFS67" s="416"/>
      <c r="NFT67" s="416"/>
      <c r="NFU67" s="416"/>
      <c r="NFV67" s="416"/>
      <c r="NFW67" s="416"/>
      <c r="NFX67" s="416"/>
      <c r="NFY67" s="416"/>
      <c r="NFZ67" s="416"/>
      <c r="NGA67" s="416"/>
      <c r="NGB67" s="416"/>
      <c r="NGC67" s="416"/>
      <c r="NGD67" s="416"/>
      <c r="NGE67" s="416"/>
      <c r="NGF67" s="416"/>
      <c r="NGG67" s="416"/>
      <c r="NGH67" s="416"/>
      <c r="NGI67" s="416"/>
      <c r="NGJ67" s="416"/>
      <c r="NGK67" s="416"/>
      <c r="NGL67" s="416"/>
      <c r="NGM67" s="416"/>
      <c r="NGN67" s="416"/>
      <c r="NGO67" s="416"/>
      <c r="NGP67" s="416"/>
      <c r="NGQ67" s="416"/>
      <c r="NGR67" s="416"/>
      <c r="NGS67" s="416"/>
      <c r="NGT67" s="416"/>
      <c r="NGU67" s="416"/>
      <c r="NGV67" s="416"/>
      <c r="NGW67" s="416"/>
      <c r="NGX67" s="416"/>
      <c r="NGY67" s="416"/>
      <c r="NGZ67" s="416"/>
      <c r="NHA67" s="416"/>
      <c r="NHB67" s="416"/>
      <c r="NHC67" s="416"/>
      <c r="NHD67" s="416"/>
      <c r="NHE67" s="416"/>
      <c r="NHF67" s="416"/>
      <c r="NHG67" s="416"/>
      <c r="NHH67" s="416"/>
      <c r="NHI67" s="416"/>
      <c r="NHJ67" s="416"/>
      <c r="NHK67" s="416"/>
      <c r="NHL67" s="416"/>
      <c r="NHM67" s="416"/>
      <c r="NHN67" s="416"/>
      <c r="NHO67" s="416"/>
      <c r="NHP67" s="416"/>
      <c r="NHQ67" s="416"/>
      <c r="NHR67" s="416"/>
      <c r="NHS67" s="416"/>
      <c r="NHT67" s="416"/>
      <c r="NHU67" s="416"/>
      <c r="NHV67" s="416"/>
      <c r="NHW67" s="416"/>
      <c r="NHX67" s="416"/>
      <c r="NHY67" s="416"/>
      <c r="NHZ67" s="416"/>
      <c r="NIA67" s="416"/>
      <c r="NIB67" s="416"/>
      <c r="NIC67" s="416"/>
      <c r="NID67" s="416"/>
      <c r="NIE67" s="416"/>
      <c r="NIF67" s="416"/>
      <c r="NIG67" s="416"/>
      <c r="NIH67" s="416"/>
      <c r="NII67" s="416"/>
      <c r="NIJ67" s="416"/>
      <c r="NIK67" s="416"/>
      <c r="NIL67" s="416"/>
      <c r="NIM67" s="416"/>
      <c r="NIN67" s="416"/>
      <c r="NIO67" s="416"/>
      <c r="NIP67" s="416"/>
      <c r="NIQ67" s="416"/>
      <c r="NIR67" s="416"/>
      <c r="NIS67" s="416"/>
      <c r="NIT67" s="416"/>
      <c r="NIU67" s="416"/>
      <c r="NIV67" s="416"/>
      <c r="NIW67" s="416"/>
      <c r="NIX67" s="416"/>
      <c r="NIY67" s="416"/>
      <c r="NIZ67" s="416"/>
      <c r="NJA67" s="416"/>
      <c r="NJB67" s="416"/>
      <c r="NJC67" s="416"/>
      <c r="NJD67" s="416"/>
      <c r="NJE67" s="416"/>
      <c r="NJF67" s="416"/>
      <c r="NJG67" s="416"/>
      <c r="NJH67" s="416"/>
      <c r="NJI67" s="416"/>
      <c r="NJJ67" s="416"/>
      <c r="NJK67" s="416"/>
      <c r="NJL67" s="416"/>
      <c r="NJM67" s="416"/>
      <c r="NJN67" s="416"/>
      <c r="NJO67" s="416"/>
      <c r="NJP67" s="416"/>
      <c r="NJQ67" s="416"/>
      <c r="NJR67" s="416"/>
      <c r="NJS67" s="416"/>
      <c r="NJT67" s="416"/>
      <c r="NJU67" s="416"/>
      <c r="NJV67" s="416"/>
      <c r="NJW67" s="416"/>
      <c r="NJX67" s="416"/>
      <c r="NJY67" s="416"/>
      <c r="NJZ67" s="416"/>
      <c r="NKA67" s="416"/>
      <c r="NKB67" s="416"/>
      <c r="NKC67" s="416"/>
      <c r="NKD67" s="416"/>
      <c r="NKE67" s="416"/>
      <c r="NKF67" s="416"/>
      <c r="NKG67" s="416"/>
      <c r="NKH67" s="416"/>
      <c r="NKI67" s="416"/>
      <c r="NKJ67" s="416"/>
      <c r="NKK67" s="416"/>
      <c r="NKL67" s="416"/>
      <c r="NKM67" s="416"/>
      <c r="NKN67" s="416"/>
      <c r="NKO67" s="416"/>
      <c r="NKP67" s="416"/>
      <c r="NKQ67" s="416"/>
      <c r="NKR67" s="416"/>
      <c r="NKS67" s="416"/>
      <c r="NKT67" s="416"/>
      <c r="NKU67" s="416"/>
      <c r="NKV67" s="416"/>
      <c r="NKW67" s="416"/>
      <c r="NKX67" s="416"/>
      <c r="NKY67" s="416"/>
      <c r="NKZ67" s="416"/>
      <c r="NLA67" s="416"/>
      <c r="NLB67" s="416"/>
      <c r="NLC67" s="416"/>
      <c r="NLD67" s="416"/>
      <c r="NLE67" s="416"/>
      <c r="NLF67" s="416"/>
      <c r="NLG67" s="416"/>
      <c r="NLH67" s="416"/>
      <c r="NLI67" s="416"/>
      <c r="NLJ67" s="416"/>
      <c r="NLK67" s="416"/>
      <c r="NLL67" s="416"/>
      <c r="NLM67" s="416"/>
      <c r="NLN67" s="416"/>
      <c r="NLO67" s="416"/>
      <c r="NLP67" s="416"/>
      <c r="NLQ67" s="416"/>
      <c r="NLR67" s="416"/>
      <c r="NLS67" s="416"/>
      <c r="NLT67" s="416"/>
      <c r="NLU67" s="416"/>
      <c r="NLV67" s="416"/>
      <c r="NLW67" s="416"/>
      <c r="NLX67" s="416"/>
      <c r="NLY67" s="416"/>
      <c r="NLZ67" s="416"/>
      <c r="NMA67" s="416"/>
      <c r="NMB67" s="416"/>
      <c r="NMC67" s="416"/>
      <c r="NMD67" s="416"/>
      <c r="NME67" s="416"/>
      <c r="NMF67" s="416"/>
      <c r="NMG67" s="416"/>
      <c r="NMH67" s="416"/>
      <c r="NMI67" s="416"/>
      <c r="NMJ67" s="416"/>
      <c r="NMK67" s="416"/>
      <c r="NML67" s="416"/>
      <c r="NMM67" s="416"/>
      <c r="NMN67" s="416"/>
      <c r="NMO67" s="416"/>
      <c r="NMP67" s="416"/>
      <c r="NMQ67" s="416"/>
      <c r="NMR67" s="416"/>
      <c r="NMS67" s="416"/>
      <c r="NMT67" s="416"/>
      <c r="NMU67" s="416"/>
      <c r="NMV67" s="416"/>
      <c r="NMW67" s="416"/>
      <c r="NMX67" s="416"/>
      <c r="NMY67" s="416"/>
      <c r="NMZ67" s="416"/>
      <c r="NNA67" s="416"/>
      <c r="NNB67" s="416"/>
      <c r="NNC67" s="416"/>
      <c r="NND67" s="416"/>
      <c r="NNE67" s="416"/>
      <c r="NNF67" s="416"/>
      <c r="NNG67" s="416"/>
      <c r="NNH67" s="416"/>
      <c r="NNI67" s="416"/>
      <c r="NNJ67" s="416"/>
      <c r="NNK67" s="416"/>
      <c r="NNL67" s="416"/>
      <c r="NNM67" s="416"/>
      <c r="NNN67" s="416"/>
      <c r="NNO67" s="416"/>
      <c r="NNP67" s="416"/>
      <c r="NNQ67" s="416"/>
      <c r="NNR67" s="416"/>
      <c r="NNS67" s="416"/>
      <c r="NNT67" s="416"/>
      <c r="NNU67" s="416"/>
      <c r="NNV67" s="416"/>
      <c r="NNW67" s="416"/>
      <c r="NNX67" s="416"/>
      <c r="NNY67" s="416"/>
      <c r="NNZ67" s="416"/>
      <c r="NOA67" s="416"/>
      <c r="NOB67" s="416"/>
      <c r="NOC67" s="416"/>
      <c r="NOD67" s="416"/>
      <c r="NOE67" s="416"/>
      <c r="NOF67" s="416"/>
      <c r="NOG67" s="416"/>
      <c r="NOH67" s="416"/>
      <c r="NOI67" s="416"/>
      <c r="NOJ67" s="416"/>
      <c r="NOK67" s="416"/>
      <c r="NOL67" s="416"/>
      <c r="NOM67" s="416"/>
      <c r="NON67" s="416"/>
      <c r="NOO67" s="416"/>
      <c r="NOP67" s="416"/>
      <c r="NOQ67" s="416"/>
      <c r="NOR67" s="416"/>
      <c r="NOS67" s="416"/>
      <c r="NOT67" s="416"/>
      <c r="NOU67" s="416"/>
      <c r="NOV67" s="416"/>
      <c r="NOW67" s="416"/>
      <c r="NOX67" s="416"/>
      <c r="NOY67" s="416"/>
      <c r="NOZ67" s="416"/>
      <c r="NPA67" s="416"/>
      <c r="NPB67" s="416"/>
      <c r="NPC67" s="416"/>
      <c r="NPD67" s="416"/>
      <c r="NPE67" s="416"/>
      <c r="NPF67" s="416"/>
      <c r="NPG67" s="416"/>
      <c r="NPH67" s="416"/>
      <c r="NPI67" s="416"/>
      <c r="NPJ67" s="416"/>
      <c r="NPK67" s="416"/>
      <c r="NPL67" s="416"/>
      <c r="NPM67" s="416"/>
      <c r="NPN67" s="416"/>
      <c r="NPO67" s="416"/>
      <c r="NPP67" s="416"/>
      <c r="NPQ67" s="416"/>
      <c r="NPR67" s="416"/>
      <c r="NPS67" s="416"/>
      <c r="NPT67" s="416"/>
      <c r="NPU67" s="416"/>
      <c r="NPV67" s="416"/>
      <c r="NPW67" s="416"/>
      <c r="NPX67" s="416"/>
      <c r="NPY67" s="416"/>
      <c r="NPZ67" s="416"/>
      <c r="NQA67" s="416"/>
      <c r="NQB67" s="416"/>
      <c r="NQC67" s="416"/>
      <c r="NQD67" s="416"/>
      <c r="NQE67" s="416"/>
      <c r="NQF67" s="416"/>
      <c r="NQG67" s="416"/>
      <c r="NQH67" s="416"/>
      <c r="NQI67" s="416"/>
      <c r="NQJ67" s="416"/>
      <c r="NQK67" s="416"/>
      <c r="NQL67" s="416"/>
      <c r="NQM67" s="416"/>
      <c r="NQN67" s="416"/>
      <c r="NQO67" s="416"/>
      <c r="NQP67" s="416"/>
      <c r="NQQ67" s="416"/>
      <c r="NQR67" s="416"/>
      <c r="NQS67" s="416"/>
      <c r="NQT67" s="416"/>
      <c r="NQU67" s="416"/>
      <c r="NQV67" s="416"/>
      <c r="NQW67" s="416"/>
      <c r="NQX67" s="416"/>
      <c r="NQY67" s="416"/>
      <c r="NQZ67" s="416"/>
      <c r="NRA67" s="416"/>
      <c r="NRB67" s="416"/>
      <c r="NRC67" s="416"/>
      <c r="NRD67" s="416"/>
      <c r="NRE67" s="416"/>
      <c r="NRF67" s="416"/>
      <c r="NRG67" s="416"/>
      <c r="NRH67" s="416"/>
      <c r="NRI67" s="416"/>
      <c r="NRJ67" s="416"/>
      <c r="NRK67" s="416"/>
      <c r="NRL67" s="416"/>
      <c r="NRM67" s="416"/>
      <c r="NRN67" s="416"/>
      <c r="NRO67" s="416"/>
      <c r="NRP67" s="416"/>
      <c r="NRQ67" s="416"/>
      <c r="NRR67" s="416"/>
      <c r="NRS67" s="416"/>
      <c r="NRT67" s="416"/>
      <c r="NRU67" s="416"/>
      <c r="NRV67" s="416"/>
      <c r="NRW67" s="416"/>
      <c r="NRX67" s="416"/>
      <c r="NRY67" s="416"/>
      <c r="NRZ67" s="416"/>
      <c r="NSA67" s="416"/>
      <c r="NSB67" s="416"/>
      <c r="NSC67" s="416"/>
      <c r="NSD67" s="416"/>
      <c r="NSE67" s="416"/>
      <c r="NSF67" s="416"/>
      <c r="NSG67" s="416"/>
      <c r="NSH67" s="416"/>
      <c r="NSI67" s="416"/>
      <c r="NSJ67" s="416"/>
      <c r="NSK67" s="416"/>
      <c r="NSL67" s="416"/>
      <c r="NSM67" s="416"/>
      <c r="NSN67" s="416"/>
      <c r="NSO67" s="416"/>
      <c r="NSP67" s="416"/>
      <c r="NSQ67" s="416"/>
      <c r="NSR67" s="416"/>
      <c r="NSS67" s="416"/>
      <c r="NST67" s="416"/>
      <c r="NSU67" s="416"/>
      <c r="NSV67" s="416"/>
      <c r="NSW67" s="416"/>
      <c r="NSX67" s="416"/>
      <c r="NSY67" s="416"/>
      <c r="NSZ67" s="416"/>
      <c r="NTA67" s="416"/>
      <c r="NTB67" s="416"/>
      <c r="NTC67" s="416"/>
      <c r="NTD67" s="416"/>
      <c r="NTE67" s="416"/>
      <c r="NTF67" s="416"/>
      <c r="NTG67" s="416"/>
      <c r="NTH67" s="416"/>
      <c r="NTI67" s="416"/>
      <c r="NTJ67" s="416"/>
      <c r="NTK67" s="416"/>
      <c r="NTL67" s="416"/>
      <c r="NTM67" s="416"/>
      <c r="NTN67" s="416"/>
      <c r="NTO67" s="416"/>
      <c r="NTP67" s="416"/>
      <c r="NTQ67" s="416"/>
      <c r="NTR67" s="416"/>
      <c r="NTS67" s="416"/>
      <c r="NTT67" s="416"/>
      <c r="NTU67" s="416"/>
      <c r="NTV67" s="416"/>
      <c r="NTW67" s="416"/>
      <c r="NTX67" s="416"/>
      <c r="NTY67" s="416"/>
      <c r="NTZ67" s="416"/>
      <c r="NUA67" s="416"/>
      <c r="NUB67" s="416"/>
      <c r="NUC67" s="416"/>
      <c r="NUD67" s="416"/>
      <c r="NUE67" s="416"/>
      <c r="NUF67" s="416"/>
      <c r="NUG67" s="416"/>
      <c r="NUH67" s="416"/>
      <c r="NUI67" s="416"/>
      <c r="NUJ67" s="416"/>
      <c r="NUK67" s="416"/>
      <c r="NUL67" s="416"/>
      <c r="NUM67" s="416"/>
      <c r="NUN67" s="416"/>
      <c r="NUO67" s="416"/>
      <c r="NUP67" s="416"/>
      <c r="NUQ67" s="416"/>
      <c r="NUR67" s="416"/>
      <c r="NUS67" s="416"/>
      <c r="NUT67" s="416"/>
      <c r="NUU67" s="416"/>
      <c r="NUV67" s="416"/>
      <c r="NUW67" s="416"/>
      <c r="NUX67" s="416"/>
      <c r="NUY67" s="416"/>
      <c r="NUZ67" s="416"/>
      <c r="NVA67" s="416"/>
      <c r="NVB67" s="416"/>
      <c r="NVC67" s="416"/>
      <c r="NVD67" s="416"/>
      <c r="NVE67" s="416"/>
      <c r="NVF67" s="416"/>
      <c r="NVG67" s="416"/>
      <c r="NVH67" s="416"/>
      <c r="NVI67" s="416"/>
      <c r="NVJ67" s="416"/>
      <c r="NVK67" s="416"/>
      <c r="NVL67" s="416"/>
      <c r="NVM67" s="416"/>
      <c r="NVN67" s="416"/>
      <c r="NVO67" s="416"/>
      <c r="NVP67" s="416"/>
      <c r="NVQ67" s="416"/>
      <c r="NVR67" s="416"/>
      <c r="NVS67" s="416"/>
      <c r="NVT67" s="416"/>
      <c r="NVU67" s="416"/>
      <c r="NVV67" s="416"/>
      <c r="NVW67" s="416"/>
      <c r="NVX67" s="416"/>
      <c r="NVY67" s="416"/>
      <c r="NVZ67" s="416"/>
      <c r="NWA67" s="416"/>
      <c r="NWB67" s="416"/>
      <c r="NWC67" s="416"/>
      <c r="NWD67" s="416"/>
      <c r="NWE67" s="416"/>
      <c r="NWF67" s="416"/>
      <c r="NWG67" s="416"/>
      <c r="NWH67" s="416"/>
      <c r="NWI67" s="416"/>
      <c r="NWJ67" s="416"/>
      <c r="NWK67" s="416"/>
      <c r="NWL67" s="416"/>
      <c r="NWM67" s="416"/>
      <c r="NWN67" s="416"/>
      <c r="NWO67" s="416"/>
      <c r="NWP67" s="416"/>
      <c r="NWQ67" s="416"/>
      <c r="NWR67" s="416"/>
      <c r="NWS67" s="416"/>
      <c r="NWT67" s="416"/>
      <c r="NWU67" s="416"/>
      <c r="NWV67" s="416"/>
      <c r="NWW67" s="416"/>
      <c r="NWX67" s="416"/>
      <c r="NWY67" s="416"/>
      <c r="NWZ67" s="416"/>
      <c r="NXA67" s="416"/>
      <c r="NXB67" s="416"/>
      <c r="NXC67" s="416"/>
      <c r="NXD67" s="416"/>
      <c r="NXE67" s="416"/>
      <c r="NXF67" s="416"/>
      <c r="NXG67" s="416"/>
      <c r="NXH67" s="416"/>
      <c r="NXI67" s="416"/>
      <c r="NXJ67" s="416"/>
      <c r="NXK67" s="416"/>
      <c r="NXL67" s="416"/>
      <c r="NXM67" s="416"/>
      <c r="NXN67" s="416"/>
      <c r="NXO67" s="416"/>
      <c r="NXP67" s="416"/>
      <c r="NXQ67" s="416"/>
      <c r="NXR67" s="416"/>
      <c r="NXS67" s="416"/>
      <c r="NXT67" s="416"/>
      <c r="NXU67" s="416"/>
      <c r="NXV67" s="416"/>
      <c r="NXW67" s="416"/>
      <c r="NXX67" s="416"/>
      <c r="NXY67" s="416"/>
      <c r="NXZ67" s="416"/>
      <c r="NYA67" s="416"/>
      <c r="NYB67" s="416"/>
      <c r="NYC67" s="416"/>
      <c r="NYD67" s="416"/>
      <c r="NYE67" s="416"/>
      <c r="NYF67" s="416"/>
      <c r="NYG67" s="416"/>
      <c r="NYH67" s="416"/>
      <c r="NYI67" s="416"/>
      <c r="NYJ67" s="416"/>
      <c r="NYK67" s="416"/>
      <c r="NYL67" s="416"/>
      <c r="NYM67" s="416"/>
      <c r="NYN67" s="416"/>
      <c r="NYO67" s="416"/>
      <c r="NYP67" s="416"/>
      <c r="NYQ67" s="416"/>
      <c r="NYR67" s="416"/>
      <c r="NYS67" s="416"/>
      <c r="NYT67" s="416"/>
      <c r="NYU67" s="416"/>
      <c r="NYV67" s="416"/>
      <c r="NYW67" s="416"/>
      <c r="NYX67" s="416"/>
      <c r="NYY67" s="416"/>
      <c r="NYZ67" s="416"/>
      <c r="NZA67" s="416"/>
      <c r="NZB67" s="416"/>
      <c r="NZC67" s="416"/>
      <c r="NZD67" s="416"/>
      <c r="NZE67" s="416"/>
      <c r="NZF67" s="416"/>
      <c r="NZG67" s="416"/>
      <c r="NZH67" s="416"/>
      <c r="NZI67" s="416"/>
      <c r="NZJ67" s="416"/>
      <c r="NZK67" s="416"/>
      <c r="NZL67" s="416"/>
      <c r="NZM67" s="416"/>
      <c r="NZN67" s="416"/>
      <c r="NZO67" s="416"/>
      <c r="NZP67" s="416"/>
      <c r="NZQ67" s="416"/>
      <c r="NZR67" s="416"/>
      <c r="NZS67" s="416"/>
      <c r="NZT67" s="416"/>
      <c r="NZU67" s="416"/>
      <c r="NZV67" s="416"/>
      <c r="NZW67" s="416"/>
      <c r="NZX67" s="416"/>
      <c r="NZY67" s="416"/>
      <c r="NZZ67" s="416"/>
      <c r="OAA67" s="416"/>
      <c r="OAB67" s="416"/>
      <c r="OAC67" s="416"/>
      <c r="OAD67" s="416"/>
      <c r="OAE67" s="416"/>
      <c r="OAF67" s="416"/>
      <c r="OAG67" s="416"/>
      <c r="OAH67" s="416"/>
      <c r="OAI67" s="416"/>
      <c r="OAJ67" s="416"/>
      <c r="OAK67" s="416"/>
      <c r="OAL67" s="416"/>
      <c r="OAM67" s="416"/>
      <c r="OAN67" s="416"/>
      <c r="OAO67" s="416"/>
      <c r="OAP67" s="416"/>
      <c r="OAQ67" s="416"/>
      <c r="OAR67" s="416"/>
      <c r="OAS67" s="416"/>
      <c r="OAT67" s="416"/>
      <c r="OAU67" s="416"/>
      <c r="OAV67" s="416"/>
      <c r="OAW67" s="416"/>
      <c r="OAX67" s="416"/>
      <c r="OAY67" s="416"/>
      <c r="OAZ67" s="416"/>
      <c r="OBA67" s="416"/>
      <c r="OBB67" s="416"/>
      <c r="OBC67" s="416"/>
      <c r="OBD67" s="416"/>
      <c r="OBE67" s="416"/>
      <c r="OBF67" s="416"/>
      <c r="OBG67" s="416"/>
      <c r="OBH67" s="416"/>
      <c r="OBI67" s="416"/>
      <c r="OBJ67" s="416"/>
      <c r="OBK67" s="416"/>
      <c r="OBL67" s="416"/>
      <c r="OBM67" s="416"/>
      <c r="OBN67" s="416"/>
      <c r="OBO67" s="416"/>
      <c r="OBP67" s="416"/>
      <c r="OBQ67" s="416"/>
      <c r="OBR67" s="416"/>
      <c r="OBS67" s="416"/>
      <c r="OBT67" s="416"/>
      <c r="OBU67" s="416"/>
      <c r="OBV67" s="416"/>
      <c r="OBW67" s="416"/>
      <c r="OBX67" s="416"/>
      <c r="OBY67" s="416"/>
      <c r="OBZ67" s="416"/>
      <c r="OCA67" s="416"/>
      <c r="OCB67" s="416"/>
      <c r="OCC67" s="416"/>
      <c r="OCD67" s="416"/>
      <c r="OCE67" s="416"/>
      <c r="OCF67" s="416"/>
      <c r="OCG67" s="416"/>
      <c r="OCH67" s="416"/>
      <c r="OCI67" s="416"/>
      <c r="OCJ67" s="416"/>
      <c r="OCK67" s="416"/>
      <c r="OCL67" s="416"/>
      <c r="OCM67" s="416"/>
      <c r="OCN67" s="416"/>
      <c r="OCO67" s="416"/>
      <c r="OCP67" s="416"/>
      <c r="OCQ67" s="416"/>
      <c r="OCR67" s="416"/>
      <c r="OCS67" s="416"/>
      <c r="OCT67" s="416"/>
      <c r="OCU67" s="416"/>
      <c r="OCV67" s="416"/>
      <c r="OCW67" s="416"/>
      <c r="OCX67" s="416"/>
      <c r="OCY67" s="416"/>
      <c r="OCZ67" s="416"/>
      <c r="ODA67" s="416"/>
      <c r="ODB67" s="416"/>
      <c r="ODC67" s="416"/>
      <c r="ODD67" s="416"/>
      <c r="ODE67" s="416"/>
      <c r="ODF67" s="416"/>
      <c r="ODG67" s="416"/>
      <c r="ODH67" s="416"/>
      <c r="ODI67" s="416"/>
      <c r="ODJ67" s="416"/>
      <c r="ODK67" s="416"/>
      <c r="ODL67" s="416"/>
      <c r="ODM67" s="416"/>
      <c r="ODN67" s="416"/>
      <c r="ODO67" s="416"/>
      <c r="ODP67" s="416"/>
      <c r="ODQ67" s="416"/>
      <c r="ODR67" s="416"/>
      <c r="ODS67" s="416"/>
      <c r="ODT67" s="416"/>
      <c r="ODU67" s="416"/>
      <c r="ODV67" s="416"/>
      <c r="ODW67" s="416"/>
      <c r="ODX67" s="416"/>
      <c r="ODY67" s="416"/>
      <c r="ODZ67" s="416"/>
      <c r="OEA67" s="416"/>
      <c r="OEB67" s="416"/>
      <c r="OEC67" s="416"/>
      <c r="OED67" s="416"/>
      <c r="OEE67" s="416"/>
      <c r="OEF67" s="416"/>
      <c r="OEG67" s="416"/>
      <c r="OEH67" s="416"/>
      <c r="OEI67" s="416"/>
      <c r="OEJ67" s="416"/>
      <c r="OEK67" s="416"/>
      <c r="OEL67" s="416"/>
      <c r="OEM67" s="416"/>
      <c r="OEN67" s="416"/>
      <c r="OEO67" s="416"/>
      <c r="OEP67" s="416"/>
      <c r="OEQ67" s="416"/>
      <c r="OER67" s="416"/>
      <c r="OES67" s="416"/>
      <c r="OET67" s="416"/>
      <c r="OEU67" s="416"/>
      <c r="OEV67" s="416"/>
      <c r="OEW67" s="416"/>
      <c r="OEX67" s="416"/>
      <c r="OEY67" s="416"/>
      <c r="OEZ67" s="416"/>
      <c r="OFA67" s="416"/>
      <c r="OFB67" s="416"/>
      <c r="OFC67" s="416"/>
      <c r="OFD67" s="416"/>
      <c r="OFE67" s="416"/>
      <c r="OFF67" s="416"/>
      <c r="OFG67" s="416"/>
      <c r="OFH67" s="416"/>
      <c r="OFI67" s="416"/>
      <c r="OFJ67" s="416"/>
      <c r="OFK67" s="416"/>
      <c r="OFL67" s="416"/>
      <c r="OFM67" s="416"/>
      <c r="OFN67" s="416"/>
      <c r="OFO67" s="416"/>
      <c r="OFP67" s="416"/>
      <c r="OFQ67" s="416"/>
      <c r="OFR67" s="416"/>
      <c r="OFS67" s="416"/>
      <c r="OFT67" s="416"/>
      <c r="OFU67" s="416"/>
      <c r="OFV67" s="416"/>
      <c r="OFW67" s="416"/>
      <c r="OFX67" s="416"/>
      <c r="OFY67" s="416"/>
      <c r="OFZ67" s="416"/>
      <c r="OGA67" s="416"/>
      <c r="OGB67" s="416"/>
      <c r="OGC67" s="416"/>
      <c r="OGD67" s="416"/>
      <c r="OGE67" s="416"/>
      <c r="OGF67" s="416"/>
      <c r="OGG67" s="416"/>
      <c r="OGH67" s="416"/>
      <c r="OGI67" s="416"/>
      <c r="OGJ67" s="416"/>
      <c r="OGK67" s="416"/>
      <c r="OGL67" s="416"/>
      <c r="OGM67" s="416"/>
      <c r="OGN67" s="416"/>
      <c r="OGO67" s="416"/>
      <c r="OGP67" s="416"/>
      <c r="OGQ67" s="416"/>
      <c r="OGR67" s="416"/>
      <c r="OGS67" s="416"/>
      <c r="OGT67" s="416"/>
      <c r="OGU67" s="416"/>
      <c r="OGV67" s="416"/>
      <c r="OGW67" s="416"/>
      <c r="OGX67" s="416"/>
      <c r="OGY67" s="416"/>
      <c r="OGZ67" s="416"/>
      <c r="OHA67" s="416"/>
      <c r="OHB67" s="416"/>
      <c r="OHC67" s="416"/>
      <c r="OHD67" s="416"/>
      <c r="OHE67" s="416"/>
      <c r="OHF67" s="416"/>
      <c r="OHG67" s="416"/>
      <c r="OHH67" s="416"/>
      <c r="OHI67" s="416"/>
      <c r="OHJ67" s="416"/>
      <c r="OHK67" s="416"/>
      <c r="OHL67" s="416"/>
      <c r="OHM67" s="416"/>
      <c r="OHN67" s="416"/>
      <c r="OHO67" s="416"/>
      <c r="OHP67" s="416"/>
      <c r="OHQ67" s="416"/>
      <c r="OHR67" s="416"/>
      <c r="OHS67" s="416"/>
      <c r="OHT67" s="416"/>
      <c r="OHU67" s="416"/>
      <c r="OHV67" s="416"/>
      <c r="OHW67" s="416"/>
      <c r="OHX67" s="416"/>
      <c r="OHY67" s="416"/>
      <c r="OHZ67" s="416"/>
      <c r="OIA67" s="416"/>
      <c r="OIB67" s="416"/>
      <c r="OIC67" s="416"/>
      <c r="OID67" s="416"/>
      <c r="OIE67" s="416"/>
      <c r="OIF67" s="416"/>
      <c r="OIG67" s="416"/>
      <c r="OIH67" s="416"/>
      <c r="OII67" s="416"/>
      <c r="OIJ67" s="416"/>
      <c r="OIK67" s="416"/>
      <c r="OIL67" s="416"/>
      <c r="OIM67" s="416"/>
      <c r="OIN67" s="416"/>
      <c r="OIO67" s="416"/>
      <c r="OIP67" s="416"/>
      <c r="OIQ67" s="416"/>
      <c r="OIR67" s="416"/>
      <c r="OIS67" s="416"/>
      <c r="OIT67" s="416"/>
      <c r="OIU67" s="416"/>
      <c r="OIV67" s="416"/>
      <c r="OIW67" s="416"/>
      <c r="OIX67" s="416"/>
      <c r="OIY67" s="416"/>
      <c r="OIZ67" s="416"/>
      <c r="OJA67" s="416"/>
      <c r="OJB67" s="416"/>
      <c r="OJC67" s="416"/>
      <c r="OJD67" s="416"/>
      <c r="OJE67" s="416"/>
      <c r="OJF67" s="416"/>
      <c r="OJG67" s="416"/>
      <c r="OJH67" s="416"/>
      <c r="OJI67" s="416"/>
      <c r="OJJ67" s="416"/>
      <c r="OJK67" s="416"/>
      <c r="OJL67" s="416"/>
      <c r="OJM67" s="416"/>
      <c r="OJN67" s="416"/>
      <c r="OJO67" s="416"/>
      <c r="OJP67" s="416"/>
      <c r="OJQ67" s="416"/>
      <c r="OJR67" s="416"/>
      <c r="OJS67" s="416"/>
      <c r="OJT67" s="416"/>
      <c r="OJU67" s="416"/>
      <c r="OJV67" s="416"/>
      <c r="OJW67" s="416"/>
      <c r="OJX67" s="416"/>
      <c r="OJY67" s="416"/>
      <c r="OJZ67" s="416"/>
      <c r="OKA67" s="416"/>
      <c r="OKB67" s="416"/>
      <c r="OKC67" s="416"/>
      <c r="OKD67" s="416"/>
      <c r="OKE67" s="416"/>
      <c r="OKF67" s="416"/>
      <c r="OKG67" s="416"/>
      <c r="OKH67" s="416"/>
      <c r="OKI67" s="416"/>
      <c r="OKJ67" s="416"/>
      <c r="OKK67" s="416"/>
      <c r="OKL67" s="416"/>
      <c r="OKM67" s="416"/>
      <c r="OKN67" s="416"/>
      <c r="OKO67" s="416"/>
      <c r="OKP67" s="416"/>
      <c r="OKQ67" s="416"/>
      <c r="OKR67" s="416"/>
      <c r="OKS67" s="416"/>
      <c r="OKT67" s="416"/>
      <c r="OKU67" s="416"/>
      <c r="OKV67" s="416"/>
      <c r="OKW67" s="416"/>
      <c r="OKX67" s="416"/>
      <c r="OKY67" s="416"/>
      <c r="OKZ67" s="416"/>
      <c r="OLA67" s="416"/>
      <c r="OLB67" s="416"/>
      <c r="OLC67" s="416"/>
      <c r="OLD67" s="416"/>
      <c r="OLE67" s="416"/>
      <c r="OLF67" s="416"/>
      <c r="OLG67" s="416"/>
      <c r="OLH67" s="416"/>
      <c r="OLI67" s="416"/>
      <c r="OLJ67" s="416"/>
      <c r="OLK67" s="416"/>
      <c r="OLL67" s="416"/>
      <c r="OLM67" s="416"/>
      <c r="OLN67" s="416"/>
      <c r="OLO67" s="416"/>
      <c r="OLP67" s="416"/>
      <c r="OLQ67" s="416"/>
      <c r="OLR67" s="416"/>
      <c r="OLS67" s="416"/>
      <c r="OLT67" s="416"/>
      <c r="OLU67" s="416"/>
      <c r="OLV67" s="416"/>
      <c r="OLW67" s="416"/>
      <c r="OLX67" s="416"/>
      <c r="OLY67" s="416"/>
      <c r="OLZ67" s="416"/>
      <c r="OMA67" s="416"/>
      <c r="OMB67" s="416"/>
      <c r="OMC67" s="416"/>
      <c r="OMD67" s="416"/>
      <c r="OME67" s="416"/>
      <c r="OMF67" s="416"/>
      <c r="OMG67" s="416"/>
      <c r="OMH67" s="416"/>
      <c r="OMI67" s="416"/>
      <c r="OMJ67" s="416"/>
      <c r="OMK67" s="416"/>
      <c r="OML67" s="416"/>
      <c r="OMM67" s="416"/>
      <c r="OMN67" s="416"/>
      <c r="OMO67" s="416"/>
      <c r="OMP67" s="416"/>
      <c r="OMQ67" s="416"/>
      <c r="OMR67" s="416"/>
      <c r="OMS67" s="416"/>
      <c r="OMT67" s="416"/>
      <c r="OMU67" s="416"/>
      <c r="OMV67" s="416"/>
      <c r="OMW67" s="416"/>
      <c r="OMX67" s="416"/>
      <c r="OMY67" s="416"/>
      <c r="OMZ67" s="416"/>
      <c r="ONA67" s="416"/>
      <c r="ONB67" s="416"/>
      <c r="ONC67" s="416"/>
      <c r="OND67" s="416"/>
      <c r="ONE67" s="416"/>
      <c r="ONF67" s="416"/>
      <c r="ONG67" s="416"/>
      <c r="ONH67" s="416"/>
      <c r="ONI67" s="416"/>
      <c r="ONJ67" s="416"/>
      <c r="ONK67" s="416"/>
      <c r="ONL67" s="416"/>
      <c r="ONM67" s="416"/>
      <c r="ONN67" s="416"/>
      <c r="ONO67" s="416"/>
      <c r="ONP67" s="416"/>
      <c r="ONQ67" s="416"/>
      <c r="ONR67" s="416"/>
      <c r="ONS67" s="416"/>
      <c r="ONT67" s="416"/>
      <c r="ONU67" s="416"/>
      <c r="ONV67" s="416"/>
      <c r="ONW67" s="416"/>
      <c r="ONX67" s="416"/>
      <c r="ONY67" s="416"/>
      <c r="ONZ67" s="416"/>
      <c r="OOA67" s="416"/>
      <c r="OOB67" s="416"/>
      <c r="OOC67" s="416"/>
      <c r="OOD67" s="416"/>
      <c r="OOE67" s="416"/>
      <c r="OOF67" s="416"/>
      <c r="OOG67" s="416"/>
      <c r="OOH67" s="416"/>
      <c r="OOI67" s="416"/>
      <c r="OOJ67" s="416"/>
      <c r="OOK67" s="416"/>
      <c r="OOL67" s="416"/>
      <c r="OOM67" s="416"/>
      <c r="OON67" s="416"/>
      <c r="OOO67" s="416"/>
      <c r="OOP67" s="416"/>
      <c r="OOQ67" s="416"/>
      <c r="OOR67" s="416"/>
      <c r="OOS67" s="416"/>
      <c r="OOT67" s="416"/>
      <c r="OOU67" s="416"/>
      <c r="OOV67" s="416"/>
      <c r="OOW67" s="416"/>
      <c r="OOX67" s="416"/>
      <c r="OOY67" s="416"/>
      <c r="OOZ67" s="416"/>
      <c r="OPA67" s="416"/>
      <c r="OPB67" s="416"/>
      <c r="OPC67" s="416"/>
      <c r="OPD67" s="416"/>
      <c r="OPE67" s="416"/>
      <c r="OPF67" s="416"/>
      <c r="OPG67" s="416"/>
      <c r="OPH67" s="416"/>
      <c r="OPI67" s="416"/>
      <c r="OPJ67" s="416"/>
      <c r="OPK67" s="416"/>
      <c r="OPL67" s="416"/>
      <c r="OPM67" s="416"/>
      <c r="OPN67" s="416"/>
      <c r="OPO67" s="416"/>
      <c r="OPP67" s="416"/>
      <c r="OPQ67" s="416"/>
      <c r="OPR67" s="416"/>
      <c r="OPS67" s="416"/>
      <c r="OPT67" s="416"/>
      <c r="OPU67" s="416"/>
      <c r="OPV67" s="416"/>
      <c r="OPW67" s="416"/>
      <c r="OPX67" s="416"/>
      <c r="OPY67" s="416"/>
      <c r="OPZ67" s="416"/>
      <c r="OQA67" s="416"/>
      <c r="OQB67" s="416"/>
      <c r="OQC67" s="416"/>
      <c r="OQD67" s="416"/>
      <c r="OQE67" s="416"/>
      <c r="OQF67" s="416"/>
      <c r="OQG67" s="416"/>
      <c r="OQH67" s="416"/>
      <c r="OQI67" s="416"/>
      <c r="OQJ67" s="416"/>
      <c r="OQK67" s="416"/>
      <c r="OQL67" s="416"/>
      <c r="OQM67" s="416"/>
      <c r="OQN67" s="416"/>
      <c r="OQO67" s="416"/>
      <c r="OQP67" s="416"/>
      <c r="OQQ67" s="416"/>
      <c r="OQR67" s="416"/>
      <c r="OQS67" s="416"/>
      <c r="OQT67" s="416"/>
      <c r="OQU67" s="416"/>
      <c r="OQV67" s="416"/>
      <c r="OQW67" s="416"/>
      <c r="OQX67" s="416"/>
      <c r="OQY67" s="416"/>
      <c r="OQZ67" s="416"/>
      <c r="ORA67" s="416"/>
      <c r="ORB67" s="416"/>
      <c r="ORC67" s="416"/>
      <c r="ORD67" s="416"/>
      <c r="ORE67" s="416"/>
      <c r="ORF67" s="416"/>
      <c r="ORG67" s="416"/>
      <c r="ORH67" s="416"/>
      <c r="ORI67" s="416"/>
      <c r="ORJ67" s="416"/>
      <c r="ORK67" s="416"/>
      <c r="ORL67" s="416"/>
      <c r="ORM67" s="416"/>
      <c r="ORN67" s="416"/>
      <c r="ORO67" s="416"/>
      <c r="ORP67" s="416"/>
      <c r="ORQ67" s="416"/>
      <c r="ORR67" s="416"/>
      <c r="ORS67" s="416"/>
      <c r="ORT67" s="416"/>
      <c r="ORU67" s="416"/>
      <c r="ORV67" s="416"/>
      <c r="ORW67" s="416"/>
      <c r="ORX67" s="416"/>
      <c r="ORY67" s="416"/>
      <c r="ORZ67" s="416"/>
      <c r="OSA67" s="416"/>
      <c r="OSB67" s="416"/>
      <c r="OSC67" s="416"/>
      <c r="OSD67" s="416"/>
      <c r="OSE67" s="416"/>
      <c r="OSF67" s="416"/>
      <c r="OSG67" s="416"/>
      <c r="OSH67" s="416"/>
      <c r="OSI67" s="416"/>
      <c r="OSJ67" s="416"/>
      <c r="OSK67" s="416"/>
      <c r="OSL67" s="416"/>
      <c r="OSM67" s="416"/>
      <c r="OSN67" s="416"/>
      <c r="OSO67" s="416"/>
      <c r="OSP67" s="416"/>
      <c r="OSQ67" s="416"/>
      <c r="OSR67" s="416"/>
      <c r="OSS67" s="416"/>
      <c r="OST67" s="416"/>
      <c r="OSU67" s="416"/>
      <c r="OSV67" s="416"/>
      <c r="OSW67" s="416"/>
      <c r="OSX67" s="416"/>
      <c r="OSY67" s="416"/>
      <c r="OSZ67" s="416"/>
      <c r="OTA67" s="416"/>
      <c r="OTB67" s="416"/>
      <c r="OTC67" s="416"/>
      <c r="OTD67" s="416"/>
      <c r="OTE67" s="416"/>
      <c r="OTF67" s="416"/>
      <c r="OTG67" s="416"/>
      <c r="OTH67" s="416"/>
      <c r="OTI67" s="416"/>
      <c r="OTJ67" s="416"/>
      <c r="OTK67" s="416"/>
      <c r="OTL67" s="416"/>
      <c r="OTM67" s="416"/>
      <c r="OTN67" s="416"/>
      <c r="OTO67" s="416"/>
      <c r="OTP67" s="416"/>
      <c r="OTQ67" s="416"/>
      <c r="OTR67" s="416"/>
      <c r="OTS67" s="416"/>
      <c r="OTT67" s="416"/>
      <c r="OTU67" s="416"/>
      <c r="OTV67" s="416"/>
      <c r="OTW67" s="416"/>
      <c r="OTX67" s="416"/>
      <c r="OTY67" s="416"/>
      <c r="OTZ67" s="416"/>
      <c r="OUA67" s="416"/>
      <c r="OUB67" s="416"/>
      <c r="OUC67" s="416"/>
      <c r="OUD67" s="416"/>
      <c r="OUE67" s="416"/>
      <c r="OUF67" s="416"/>
      <c r="OUG67" s="416"/>
      <c r="OUH67" s="416"/>
      <c r="OUI67" s="416"/>
      <c r="OUJ67" s="416"/>
      <c r="OUK67" s="416"/>
      <c r="OUL67" s="416"/>
      <c r="OUM67" s="416"/>
      <c r="OUN67" s="416"/>
      <c r="OUO67" s="416"/>
      <c r="OUP67" s="416"/>
      <c r="OUQ67" s="416"/>
      <c r="OUR67" s="416"/>
      <c r="OUS67" s="416"/>
      <c r="OUT67" s="416"/>
      <c r="OUU67" s="416"/>
      <c r="OUV67" s="416"/>
      <c r="OUW67" s="416"/>
      <c r="OUX67" s="416"/>
      <c r="OUY67" s="416"/>
      <c r="OUZ67" s="416"/>
      <c r="OVA67" s="416"/>
      <c r="OVB67" s="416"/>
      <c r="OVC67" s="416"/>
      <c r="OVD67" s="416"/>
      <c r="OVE67" s="416"/>
      <c r="OVF67" s="416"/>
      <c r="OVG67" s="416"/>
      <c r="OVH67" s="416"/>
      <c r="OVI67" s="416"/>
      <c r="OVJ67" s="416"/>
      <c r="OVK67" s="416"/>
      <c r="OVL67" s="416"/>
      <c r="OVM67" s="416"/>
      <c r="OVN67" s="416"/>
      <c r="OVO67" s="416"/>
      <c r="OVP67" s="416"/>
      <c r="OVQ67" s="416"/>
      <c r="OVR67" s="416"/>
      <c r="OVS67" s="416"/>
      <c r="OVT67" s="416"/>
      <c r="OVU67" s="416"/>
      <c r="OVV67" s="416"/>
      <c r="OVW67" s="416"/>
      <c r="OVX67" s="416"/>
      <c r="OVY67" s="416"/>
      <c r="OVZ67" s="416"/>
      <c r="OWA67" s="416"/>
      <c r="OWB67" s="416"/>
      <c r="OWC67" s="416"/>
      <c r="OWD67" s="416"/>
      <c r="OWE67" s="416"/>
      <c r="OWF67" s="416"/>
      <c r="OWG67" s="416"/>
      <c r="OWH67" s="416"/>
      <c r="OWI67" s="416"/>
      <c r="OWJ67" s="416"/>
      <c r="OWK67" s="416"/>
      <c r="OWL67" s="416"/>
      <c r="OWM67" s="416"/>
      <c r="OWN67" s="416"/>
      <c r="OWO67" s="416"/>
      <c r="OWP67" s="416"/>
      <c r="OWQ67" s="416"/>
      <c r="OWR67" s="416"/>
      <c r="OWS67" s="416"/>
      <c r="OWT67" s="416"/>
      <c r="OWU67" s="416"/>
      <c r="OWV67" s="416"/>
      <c r="OWW67" s="416"/>
      <c r="OWX67" s="416"/>
      <c r="OWY67" s="416"/>
      <c r="OWZ67" s="416"/>
      <c r="OXA67" s="416"/>
      <c r="OXB67" s="416"/>
      <c r="OXC67" s="416"/>
      <c r="OXD67" s="416"/>
      <c r="OXE67" s="416"/>
      <c r="OXF67" s="416"/>
      <c r="OXG67" s="416"/>
      <c r="OXH67" s="416"/>
      <c r="OXI67" s="416"/>
      <c r="OXJ67" s="416"/>
      <c r="OXK67" s="416"/>
      <c r="OXL67" s="416"/>
      <c r="OXM67" s="416"/>
      <c r="OXN67" s="416"/>
      <c r="OXO67" s="416"/>
      <c r="OXP67" s="416"/>
      <c r="OXQ67" s="416"/>
      <c r="OXR67" s="416"/>
      <c r="OXS67" s="416"/>
      <c r="OXT67" s="416"/>
      <c r="OXU67" s="416"/>
      <c r="OXV67" s="416"/>
      <c r="OXW67" s="416"/>
      <c r="OXX67" s="416"/>
      <c r="OXY67" s="416"/>
      <c r="OXZ67" s="416"/>
      <c r="OYA67" s="416"/>
      <c r="OYB67" s="416"/>
      <c r="OYC67" s="416"/>
      <c r="OYD67" s="416"/>
      <c r="OYE67" s="416"/>
      <c r="OYF67" s="416"/>
      <c r="OYG67" s="416"/>
      <c r="OYH67" s="416"/>
      <c r="OYI67" s="416"/>
      <c r="OYJ67" s="416"/>
      <c r="OYK67" s="416"/>
      <c r="OYL67" s="416"/>
      <c r="OYM67" s="416"/>
      <c r="OYN67" s="416"/>
      <c r="OYO67" s="416"/>
      <c r="OYP67" s="416"/>
      <c r="OYQ67" s="416"/>
      <c r="OYR67" s="416"/>
      <c r="OYS67" s="416"/>
      <c r="OYT67" s="416"/>
      <c r="OYU67" s="416"/>
      <c r="OYV67" s="416"/>
      <c r="OYW67" s="416"/>
      <c r="OYX67" s="416"/>
      <c r="OYY67" s="416"/>
      <c r="OYZ67" s="416"/>
      <c r="OZA67" s="416"/>
      <c r="OZB67" s="416"/>
      <c r="OZC67" s="416"/>
      <c r="OZD67" s="416"/>
      <c r="OZE67" s="416"/>
      <c r="OZF67" s="416"/>
      <c r="OZG67" s="416"/>
      <c r="OZH67" s="416"/>
      <c r="OZI67" s="416"/>
      <c r="OZJ67" s="416"/>
      <c r="OZK67" s="416"/>
      <c r="OZL67" s="416"/>
      <c r="OZM67" s="416"/>
      <c r="OZN67" s="416"/>
      <c r="OZO67" s="416"/>
      <c r="OZP67" s="416"/>
      <c r="OZQ67" s="416"/>
      <c r="OZR67" s="416"/>
      <c r="OZS67" s="416"/>
      <c r="OZT67" s="416"/>
      <c r="OZU67" s="416"/>
      <c r="OZV67" s="416"/>
      <c r="OZW67" s="416"/>
      <c r="OZX67" s="416"/>
      <c r="OZY67" s="416"/>
      <c r="OZZ67" s="416"/>
      <c r="PAA67" s="416"/>
      <c r="PAB67" s="416"/>
      <c r="PAC67" s="416"/>
      <c r="PAD67" s="416"/>
      <c r="PAE67" s="416"/>
      <c r="PAF67" s="416"/>
      <c r="PAG67" s="416"/>
      <c r="PAH67" s="416"/>
      <c r="PAI67" s="416"/>
      <c r="PAJ67" s="416"/>
      <c r="PAK67" s="416"/>
      <c r="PAL67" s="416"/>
      <c r="PAM67" s="416"/>
      <c r="PAN67" s="416"/>
      <c r="PAO67" s="416"/>
      <c r="PAP67" s="416"/>
      <c r="PAQ67" s="416"/>
      <c r="PAR67" s="416"/>
      <c r="PAS67" s="416"/>
      <c r="PAT67" s="416"/>
      <c r="PAU67" s="416"/>
      <c r="PAV67" s="416"/>
      <c r="PAW67" s="416"/>
      <c r="PAX67" s="416"/>
      <c r="PAY67" s="416"/>
      <c r="PAZ67" s="416"/>
      <c r="PBA67" s="416"/>
      <c r="PBB67" s="416"/>
      <c r="PBC67" s="416"/>
      <c r="PBD67" s="416"/>
      <c r="PBE67" s="416"/>
      <c r="PBF67" s="416"/>
      <c r="PBG67" s="416"/>
      <c r="PBH67" s="416"/>
      <c r="PBI67" s="416"/>
      <c r="PBJ67" s="416"/>
      <c r="PBK67" s="416"/>
      <c r="PBL67" s="416"/>
      <c r="PBM67" s="416"/>
      <c r="PBN67" s="416"/>
      <c r="PBO67" s="416"/>
      <c r="PBP67" s="416"/>
      <c r="PBQ67" s="416"/>
      <c r="PBR67" s="416"/>
      <c r="PBS67" s="416"/>
      <c r="PBT67" s="416"/>
      <c r="PBU67" s="416"/>
      <c r="PBV67" s="416"/>
      <c r="PBW67" s="416"/>
      <c r="PBX67" s="416"/>
      <c r="PBY67" s="416"/>
      <c r="PBZ67" s="416"/>
      <c r="PCA67" s="416"/>
      <c r="PCB67" s="416"/>
      <c r="PCC67" s="416"/>
      <c r="PCD67" s="416"/>
      <c r="PCE67" s="416"/>
      <c r="PCF67" s="416"/>
      <c r="PCG67" s="416"/>
      <c r="PCH67" s="416"/>
      <c r="PCI67" s="416"/>
      <c r="PCJ67" s="416"/>
      <c r="PCK67" s="416"/>
      <c r="PCL67" s="416"/>
      <c r="PCM67" s="416"/>
      <c r="PCN67" s="416"/>
      <c r="PCO67" s="416"/>
      <c r="PCP67" s="416"/>
      <c r="PCQ67" s="416"/>
      <c r="PCR67" s="416"/>
      <c r="PCS67" s="416"/>
      <c r="PCT67" s="416"/>
      <c r="PCU67" s="416"/>
      <c r="PCV67" s="416"/>
      <c r="PCW67" s="416"/>
      <c r="PCX67" s="416"/>
      <c r="PCY67" s="416"/>
      <c r="PCZ67" s="416"/>
      <c r="PDA67" s="416"/>
      <c r="PDB67" s="416"/>
      <c r="PDC67" s="416"/>
      <c r="PDD67" s="416"/>
      <c r="PDE67" s="416"/>
      <c r="PDF67" s="416"/>
      <c r="PDG67" s="416"/>
      <c r="PDH67" s="416"/>
      <c r="PDI67" s="416"/>
      <c r="PDJ67" s="416"/>
      <c r="PDK67" s="416"/>
      <c r="PDL67" s="416"/>
      <c r="PDM67" s="416"/>
      <c r="PDN67" s="416"/>
      <c r="PDO67" s="416"/>
      <c r="PDP67" s="416"/>
      <c r="PDQ67" s="416"/>
      <c r="PDR67" s="416"/>
      <c r="PDS67" s="416"/>
      <c r="PDT67" s="416"/>
      <c r="PDU67" s="416"/>
      <c r="PDV67" s="416"/>
      <c r="PDW67" s="416"/>
      <c r="PDX67" s="416"/>
      <c r="PDY67" s="416"/>
      <c r="PDZ67" s="416"/>
      <c r="PEA67" s="416"/>
      <c r="PEB67" s="416"/>
      <c r="PEC67" s="416"/>
      <c r="PED67" s="416"/>
      <c r="PEE67" s="416"/>
      <c r="PEF67" s="416"/>
      <c r="PEG67" s="416"/>
      <c r="PEH67" s="416"/>
      <c r="PEI67" s="416"/>
      <c r="PEJ67" s="416"/>
      <c r="PEK67" s="416"/>
      <c r="PEL67" s="416"/>
      <c r="PEM67" s="416"/>
      <c r="PEN67" s="416"/>
      <c r="PEO67" s="416"/>
      <c r="PEP67" s="416"/>
      <c r="PEQ67" s="416"/>
      <c r="PER67" s="416"/>
      <c r="PES67" s="416"/>
      <c r="PET67" s="416"/>
      <c r="PEU67" s="416"/>
      <c r="PEV67" s="416"/>
      <c r="PEW67" s="416"/>
      <c r="PEX67" s="416"/>
      <c r="PEY67" s="416"/>
      <c r="PEZ67" s="416"/>
      <c r="PFA67" s="416"/>
      <c r="PFB67" s="416"/>
      <c r="PFC67" s="416"/>
      <c r="PFD67" s="416"/>
      <c r="PFE67" s="416"/>
      <c r="PFF67" s="416"/>
      <c r="PFG67" s="416"/>
      <c r="PFH67" s="416"/>
      <c r="PFI67" s="416"/>
      <c r="PFJ67" s="416"/>
      <c r="PFK67" s="416"/>
      <c r="PFL67" s="416"/>
      <c r="PFM67" s="416"/>
      <c r="PFN67" s="416"/>
      <c r="PFO67" s="416"/>
      <c r="PFP67" s="416"/>
      <c r="PFQ67" s="416"/>
      <c r="PFR67" s="416"/>
      <c r="PFS67" s="416"/>
      <c r="PFT67" s="416"/>
      <c r="PFU67" s="416"/>
      <c r="PFV67" s="416"/>
      <c r="PFW67" s="416"/>
      <c r="PFX67" s="416"/>
      <c r="PFY67" s="416"/>
      <c r="PFZ67" s="416"/>
      <c r="PGA67" s="416"/>
      <c r="PGB67" s="416"/>
      <c r="PGC67" s="416"/>
      <c r="PGD67" s="416"/>
      <c r="PGE67" s="416"/>
      <c r="PGF67" s="416"/>
      <c r="PGG67" s="416"/>
      <c r="PGH67" s="416"/>
      <c r="PGI67" s="416"/>
      <c r="PGJ67" s="416"/>
      <c r="PGK67" s="416"/>
      <c r="PGL67" s="416"/>
      <c r="PGM67" s="416"/>
      <c r="PGN67" s="416"/>
      <c r="PGO67" s="416"/>
      <c r="PGP67" s="416"/>
      <c r="PGQ67" s="416"/>
      <c r="PGR67" s="416"/>
      <c r="PGS67" s="416"/>
      <c r="PGT67" s="416"/>
      <c r="PGU67" s="416"/>
      <c r="PGV67" s="416"/>
      <c r="PGW67" s="416"/>
      <c r="PGX67" s="416"/>
      <c r="PGY67" s="416"/>
      <c r="PGZ67" s="416"/>
      <c r="PHA67" s="416"/>
      <c r="PHB67" s="416"/>
      <c r="PHC67" s="416"/>
      <c r="PHD67" s="416"/>
      <c r="PHE67" s="416"/>
      <c r="PHF67" s="416"/>
      <c r="PHG67" s="416"/>
      <c r="PHH67" s="416"/>
      <c r="PHI67" s="416"/>
      <c r="PHJ67" s="416"/>
      <c r="PHK67" s="416"/>
      <c r="PHL67" s="416"/>
      <c r="PHM67" s="416"/>
      <c r="PHN67" s="416"/>
      <c r="PHO67" s="416"/>
      <c r="PHP67" s="416"/>
      <c r="PHQ67" s="416"/>
      <c r="PHR67" s="416"/>
      <c r="PHS67" s="416"/>
      <c r="PHT67" s="416"/>
      <c r="PHU67" s="416"/>
      <c r="PHV67" s="416"/>
      <c r="PHW67" s="416"/>
      <c r="PHX67" s="416"/>
      <c r="PHY67" s="416"/>
      <c r="PHZ67" s="416"/>
      <c r="PIA67" s="416"/>
      <c r="PIB67" s="416"/>
      <c r="PIC67" s="416"/>
      <c r="PID67" s="416"/>
      <c r="PIE67" s="416"/>
      <c r="PIF67" s="416"/>
      <c r="PIG67" s="416"/>
      <c r="PIH67" s="416"/>
      <c r="PII67" s="416"/>
      <c r="PIJ67" s="416"/>
      <c r="PIK67" s="416"/>
      <c r="PIL67" s="416"/>
      <c r="PIM67" s="416"/>
      <c r="PIN67" s="416"/>
      <c r="PIO67" s="416"/>
      <c r="PIP67" s="416"/>
      <c r="PIQ67" s="416"/>
      <c r="PIR67" s="416"/>
      <c r="PIS67" s="416"/>
      <c r="PIT67" s="416"/>
      <c r="PIU67" s="416"/>
      <c r="PIV67" s="416"/>
      <c r="PIW67" s="416"/>
      <c r="PIX67" s="416"/>
      <c r="PIY67" s="416"/>
      <c r="PIZ67" s="416"/>
      <c r="PJA67" s="416"/>
      <c r="PJB67" s="416"/>
      <c r="PJC67" s="416"/>
      <c r="PJD67" s="416"/>
      <c r="PJE67" s="416"/>
      <c r="PJF67" s="416"/>
      <c r="PJG67" s="416"/>
      <c r="PJH67" s="416"/>
      <c r="PJI67" s="416"/>
      <c r="PJJ67" s="416"/>
      <c r="PJK67" s="416"/>
      <c r="PJL67" s="416"/>
      <c r="PJM67" s="416"/>
      <c r="PJN67" s="416"/>
      <c r="PJO67" s="416"/>
      <c r="PJP67" s="416"/>
      <c r="PJQ67" s="416"/>
      <c r="PJR67" s="416"/>
      <c r="PJS67" s="416"/>
      <c r="PJT67" s="416"/>
      <c r="PJU67" s="416"/>
      <c r="PJV67" s="416"/>
      <c r="PJW67" s="416"/>
      <c r="PJX67" s="416"/>
      <c r="PJY67" s="416"/>
      <c r="PJZ67" s="416"/>
      <c r="PKA67" s="416"/>
      <c r="PKB67" s="416"/>
      <c r="PKC67" s="416"/>
      <c r="PKD67" s="416"/>
      <c r="PKE67" s="416"/>
      <c r="PKF67" s="416"/>
      <c r="PKG67" s="416"/>
      <c r="PKH67" s="416"/>
      <c r="PKI67" s="416"/>
      <c r="PKJ67" s="416"/>
      <c r="PKK67" s="416"/>
      <c r="PKL67" s="416"/>
      <c r="PKM67" s="416"/>
      <c r="PKN67" s="416"/>
      <c r="PKO67" s="416"/>
      <c r="PKP67" s="416"/>
      <c r="PKQ67" s="416"/>
      <c r="PKR67" s="416"/>
      <c r="PKS67" s="416"/>
      <c r="PKT67" s="416"/>
      <c r="PKU67" s="416"/>
      <c r="PKV67" s="416"/>
      <c r="PKW67" s="416"/>
      <c r="PKX67" s="416"/>
      <c r="PKY67" s="416"/>
      <c r="PKZ67" s="416"/>
      <c r="PLA67" s="416"/>
      <c r="PLB67" s="416"/>
      <c r="PLC67" s="416"/>
      <c r="PLD67" s="416"/>
      <c r="PLE67" s="416"/>
      <c r="PLF67" s="416"/>
      <c r="PLG67" s="416"/>
      <c r="PLH67" s="416"/>
      <c r="PLI67" s="416"/>
      <c r="PLJ67" s="416"/>
      <c r="PLK67" s="416"/>
      <c r="PLL67" s="416"/>
      <c r="PLM67" s="416"/>
      <c r="PLN67" s="416"/>
      <c r="PLO67" s="416"/>
      <c r="PLP67" s="416"/>
      <c r="PLQ67" s="416"/>
      <c r="PLR67" s="416"/>
      <c r="PLS67" s="416"/>
      <c r="PLT67" s="416"/>
      <c r="PLU67" s="416"/>
      <c r="PLV67" s="416"/>
      <c r="PLW67" s="416"/>
      <c r="PLX67" s="416"/>
      <c r="PLY67" s="416"/>
      <c r="PLZ67" s="416"/>
      <c r="PMA67" s="416"/>
      <c r="PMB67" s="416"/>
      <c r="PMC67" s="416"/>
      <c r="PMD67" s="416"/>
      <c r="PME67" s="416"/>
      <c r="PMF67" s="416"/>
      <c r="PMG67" s="416"/>
      <c r="PMH67" s="416"/>
      <c r="PMI67" s="416"/>
      <c r="PMJ67" s="416"/>
      <c r="PMK67" s="416"/>
      <c r="PML67" s="416"/>
      <c r="PMM67" s="416"/>
      <c r="PMN67" s="416"/>
      <c r="PMO67" s="416"/>
      <c r="PMP67" s="416"/>
      <c r="PMQ67" s="416"/>
      <c r="PMR67" s="416"/>
      <c r="PMS67" s="416"/>
      <c r="PMT67" s="416"/>
      <c r="PMU67" s="416"/>
      <c r="PMV67" s="416"/>
      <c r="PMW67" s="416"/>
      <c r="PMX67" s="416"/>
      <c r="PMY67" s="416"/>
      <c r="PMZ67" s="416"/>
      <c r="PNA67" s="416"/>
      <c r="PNB67" s="416"/>
      <c r="PNC67" s="416"/>
      <c r="PND67" s="416"/>
      <c r="PNE67" s="416"/>
      <c r="PNF67" s="416"/>
      <c r="PNG67" s="416"/>
      <c r="PNH67" s="416"/>
      <c r="PNI67" s="416"/>
      <c r="PNJ67" s="416"/>
      <c r="PNK67" s="416"/>
      <c r="PNL67" s="416"/>
      <c r="PNM67" s="416"/>
      <c r="PNN67" s="416"/>
      <c r="PNO67" s="416"/>
      <c r="PNP67" s="416"/>
      <c r="PNQ67" s="416"/>
      <c r="PNR67" s="416"/>
      <c r="PNS67" s="416"/>
      <c r="PNT67" s="416"/>
      <c r="PNU67" s="416"/>
      <c r="PNV67" s="416"/>
      <c r="PNW67" s="416"/>
      <c r="PNX67" s="416"/>
      <c r="PNY67" s="416"/>
      <c r="PNZ67" s="416"/>
      <c r="POA67" s="416"/>
      <c r="POB67" s="416"/>
      <c r="POC67" s="416"/>
      <c r="POD67" s="416"/>
      <c r="POE67" s="416"/>
      <c r="POF67" s="416"/>
      <c r="POG67" s="416"/>
      <c r="POH67" s="416"/>
      <c r="POI67" s="416"/>
      <c r="POJ67" s="416"/>
      <c r="POK67" s="416"/>
      <c r="POL67" s="416"/>
      <c r="POM67" s="416"/>
      <c r="PON67" s="416"/>
      <c r="POO67" s="416"/>
      <c r="POP67" s="416"/>
      <c r="POQ67" s="416"/>
      <c r="POR67" s="416"/>
      <c r="POS67" s="416"/>
      <c r="POT67" s="416"/>
      <c r="POU67" s="416"/>
      <c r="POV67" s="416"/>
      <c r="POW67" s="416"/>
      <c r="POX67" s="416"/>
      <c r="POY67" s="416"/>
      <c r="POZ67" s="416"/>
      <c r="PPA67" s="416"/>
      <c r="PPB67" s="416"/>
      <c r="PPC67" s="416"/>
      <c r="PPD67" s="416"/>
      <c r="PPE67" s="416"/>
      <c r="PPF67" s="416"/>
      <c r="PPG67" s="416"/>
      <c r="PPH67" s="416"/>
      <c r="PPI67" s="416"/>
      <c r="PPJ67" s="416"/>
      <c r="PPK67" s="416"/>
      <c r="PPL67" s="416"/>
      <c r="PPM67" s="416"/>
      <c r="PPN67" s="416"/>
      <c r="PPO67" s="416"/>
      <c r="PPP67" s="416"/>
      <c r="PPQ67" s="416"/>
      <c r="PPR67" s="416"/>
      <c r="PPS67" s="416"/>
      <c r="PPT67" s="416"/>
      <c r="PPU67" s="416"/>
      <c r="PPV67" s="416"/>
      <c r="PPW67" s="416"/>
      <c r="PPX67" s="416"/>
      <c r="PPY67" s="416"/>
      <c r="PPZ67" s="416"/>
      <c r="PQA67" s="416"/>
      <c r="PQB67" s="416"/>
      <c r="PQC67" s="416"/>
      <c r="PQD67" s="416"/>
      <c r="PQE67" s="416"/>
      <c r="PQF67" s="416"/>
      <c r="PQG67" s="416"/>
      <c r="PQH67" s="416"/>
      <c r="PQI67" s="416"/>
      <c r="PQJ67" s="416"/>
      <c r="PQK67" s="416"/>
      <c r="PQL67" s="416"/>
      <c r="PQM67" s="416"/>
      <c r="PQN67" s="416"/>
      <c r="PQO67" s="416"/>
      <c r="PQP67" s="416"/>
      <c r="PQQ67" s="416"/>
      <c r="PQR67" s="416"/>
      <c r="PQS67" s="416"/>
      <c r="PQT67" s="416"/>
      <c r="PQU67" s="416"/>
      <c r="PQV67" s="416"/>
      <c r="PQW67" s="416"/>
      <c r="PQX67" s="416"/>
      <c r="PQY67" s="416"/>
      <c r="PQZ67" s="416"/>
      <c r="PRA67" s="416"/>
      <c r="PRB67" s="416"/>
      <c r="PRC67" s="416"/>
      <c r="PRD67" s="416"/>
      <c r="PRE67" s="416"/>
      <c r="PRF67" s="416"/>
      <c r="PRG67" s="416"/>
      <c r="PRH67" s="416"/>
      <c r="PRI67" s="416"/>
      <c r="PRJ67" s="416"/>
      <c r="PRK67" s="416"/>
      <c r="PRL67" s="416"/>
      <c r="PRM67" s="416"/>
      <c r="PRN67" s="416"/>
      <c r="PRO67" s="416"/>
      <c r="PRP67" s="416"/>
      <c r="PRQ67" s="416"/>
      <c r="PRR67" s="416"/>
      <c r="PRS67" s="416"/>
      <c r="PRT67" s="416"/>
      <c r="PRU67" s="416"/>
      <c r="PRV67" s="416"/>
      <c r="PRW67" s="416"/>
      <c r="PRX67" s="416"/>
      <c r="PRY67" s="416"/>
      <c r="PRZ67" s="416"/>
      <c r="PSA67" s="416"/>
      <c r="PSB67" s="416"/>
      <c r="PSC67" s="416"/>
      <c r="PSD67" s="416"/>
      <c r="PSE67" s="416"/>
      <c r="PSF67" s="416"/>
      <c r="PSG67" s="416"/>
      <c r="PSH67" s="416"/>
      <c r="PSI67" s="416"/>
      <c r="PSJ67" s="416"/>
      <c r="PSK67" s="416"/>
      <c r="PSL67" s="416"/>
      <c r="PSM67" s="416"/>
      <c r="PSN67" s="416"/>
      <c r="PSO67" s="416"/>
      <c r="PSP67" s="416"/>
      <c r="PSQ67" s="416"/>
      <c r="PSR67" s="416"/>
      <c r="PSS67" s="416"/>
      <c r="PST67" s="416"/>
      <c r="PSU67" s="416"/>
      <c r="PSV67" s="416"/>
      <c r="PSW67" s="416"/>
      <c r="PSX67" s="416"/>
      <c r="PSY67" s="416"/>
      <c r="PSZ67" s="416"/>
      <c r="PTA67" s="416"/>
      <c r="PTB67" s="416"/>
      <c r="PTC67" s="416"/>
      <c r="PTD67" s="416"/>
      <c r="PTE67" s="416"/>
      <c r="PTF67" s="416"/>
      <c r="PTG67" s="416"/>
      <c r="PTH67" s="416"/>
      <c r="PTI67" s="416"/>
      <c r="PTJ67" s="416"/>
      <c r="PTK67" s="416"/>
      <c r="PTL67" s="416"/>
      <c r="PTM67" s="416"/>
      <c r="PTN67" s="416"/>
      <c r="PTO67" s="416"/>
      <c r="PTP67" s="416"/>
      <c r="PTQ67" s="416"/>
      <c r="PTR67" s="416"/>
      <c r="PTS67" s="416"/>
      <c r="PTT67" s="416"/>
      <c r="PTU67" s="416"/>
      <c r="PTV67" s="416"/>
      <c r="PTW67" s="416"/>
      <c r="PTX67" s="416"/>
      <c r="PTY67" s="416"/>
      <c r="PTZ67" s="416"/>
      <c r="PUA67" s="416"/>
      <c r="PUB67" s="416"/>
      <c r="PUC67" s="416"/>
      <c r="PUD67" s="416"/>
      <c r="PUE67" s="416"/>
      <c r="PUF67" s="416"/>
      <c r="PUG67" s="416"/>
      <c r="PUH67" s="416"/>
      <c r="PUI67" s="416"/>
      <c r="PUJ67" s="416"/>
      <c r="PUK67" s="416"/>
      <c r="PUL67" s="416"/>
      <c r="PUM67" s="416"/>
      <c r="PUN67" s="416"/>
      <c r="PUO67" s="416"/>
      <c r="PUP67" s="416"/>
      <c r="PUQ67" s="416"/>
      <c r="PUR67" s="416"/>
      <c r="PUS67" s="416"/>
      <c r="PUT67" s="416"/>
      <c r="PUU67" s="416"/>
      <c r="PUV67" s="416"/>
      <c r="PUW67" s="416"/>
      <c r="PUX67" s="416"/>
      <c r="PUY67" s="416"/>
      <c r="PUZ67" s="416"/>
      <c r="PVA67" s="416"/>
      <c r="PVB67" s="416"/>
      <c r="PVC67" s="416"/>
      <c r="PVD67" s="416"/>
      <c r="PVE67" s="416"/>
      <c r="PVF67" s="416"/>
      <c r="PVG67" s="416"/>
      <c r="PVH67" s="416"/>
      <c r="PVI67" s="416"/>
      <c r="PVJ67" s="416"/>
      <c r="PVK67" s="416"/>
      <c r="PVL67" s="416"/>
      <c r="PVM67" s="416"/>
      <c r="PVN67" s="416"/>
      <c r="PVO67" s="416"/>
      <c r="PVP67" s="416"/>
      <c r="PVQ67" s="416"/>
      <c r="PVR67" s="416"/>
      <c r="PVS67" s="416"/>
      <c r="PVT67" s="416"/>
      <c r="PVU67" s="416"/>
      <c r="PVV67" s="416"/>
      <c r="PVW67" s="416"/>
      <c r="PVX67" s="416"/>
      <c r="PVY67" s="416"/>
      <c r="PVZ67" s="416"/>
      <c r="PWA67" s="416"/>
      <c r="PWB67" s="416"/>
      <c r="PWC67" s="416"/>
      <c r="PWD67" s="416"/>
      <c r="PWE67" s="416"/>
      <c r="PWF67" s="416"/>
      <c r="PWG67" s="416"/>
      <c r="PWH67" s="416"/>
      <c r="PWI67" s="416"/>
      <c r="PWJ67" s="416"/>
      <c r="PWK67" s="416"/>
      <c r="PWL67" s="416"/>
      <c r="PWM67" s="416"/>
      <c r="PWN67" s="416"/>
      <c r="PWO67" s="416"/>
      <c r="PWP67" s="416"/>
      <c r="PWQ67" s="416"/>
      <c r="PWR67" s="416"/>
      <c r="PWS67" s="416"/>
      <c r="PWT67" s="416"/>
      <c r="PWU67" s="416"/>
      <c r="PWV67" s="416"/>
      <c r="PWW67" s="416"/>
      <c r="PWX67" s="416"/>
      <c r="PWY67" s="416"/>
      <c r="PWZ67" s="416"/>
      <c r="PXA67" s="416"/>
      <c r="PXB67" s="416"/>
      <c r="PXC67" s="416"/>
      <c r="PXD67" s="416"/>
      <c r="PXE67" s="416"/>
      <c r="PXF67" s="416"/>
      <c r="PXG67" s="416"/>
      <c r="PXH67" s="416"/>
      <c r="PXI67" s="416"/>
      <c r="PXJ67" s="416"/>
      <c r="PXK67" s="416"/>
      <c r="PXL67" s="416"/>
      <c r="PXM67" s="416"/>
      <c r="PXN67" s="416"/>
      <c r="PXO67" s="416"/>
      <c r="PXP67" s="416"/>
      <c r="PXQ67" s="416"/>
      <c r="PXR67" s="416"/>
      <c r="PXS67" s="416"/>
      <c r="PXT67" s="416"/>
      <c r="PXU67" s="416"/>
      <c r="PXV67" s="416"/>
      <c r="PXW67" s="416"/>
      <c r="PXX67" s="416"/>
      <c r="PXY67" s="416"/>
      <c r="PXZ67" s="416"/>
      <c r="PYA67" s="416"/>
      <c r="PYB67" s="416"/>
      <c r="PYC67" s="416"/>
      <c r="PYD67" s="416"/>
      <c r="PYE67" s="416"/>
      <c r="PYF67" s="416"/>
      <c r="PYG67" s="416"/>
      <c r="PYH67" s="416"/>
      <c r="PYI67" s="416"/>
      <c r="PYJ67" s="416"/>
      <c r="PYK67" s="416"/>
      <c r="PYL67" s="416"/>
      <c r="PYM67" s="416"/>
      <c r="PYN67" s="416"/>
      <c r="PYO67" s="416"/>
      <c r="PYP67" s="416"/>
      <c r="PYQ67" s="416"/>
      <c r="PYR67" s="416"/>
      <c r="PYS67" s="416"/>
      <c r="PYT67" s="416"/>
      <c r="PYU67" s="416"/>
      <c r="PYV67" s="416"/>
      <c r="PYW67" s="416"/>
      <c r="PYX67" s="416"/>
      <c r="PYY67" s="416"/>
      <c r="PYZ67" s="416"/>
      <c r="PZA67" s="416"/>
      <c r="PZB67" s="416"/>
      <c r="PZC67" s="416"/>
      <c r="PZD67" s="416"/>
      <c r="PZE67" s="416"/>
      <c r="PZF67" s="416"/>
      <c r="PZG67" s="416"/>
      <c r="PZH67" s="416"/>
      <c r="PZI67" s="416"/>
      <c r="PZJ67" s="416"/>
      <c r="PZK67" s="416"/>
      <c r="PZL67" s="416"/>
      <c r="PZM67" s="416"/>
      <c r="PZN67" s="416"/>
      <c r="PZO67" s="416"/>
      <c r="PZP67" s="416"/>
      <c r="PZQ67" s="416"/>
      <c r="PZR67" s="416"/>
      <c r="PZS67" s="416"/>
      <c r="PZT67" s="416"/>
      <c r="PZU67" s="416"/>
      <c r="PZV67" s="416"/>
      <c r="PZW67" s="416"/>
      <c r="PZX67" s="416"/>
      <c r="PZY67" s="416"/>
      <c r="PZZ67" s="416"/>
      <c r="QAA67" s="416"/>
      <c r="QAB67" s="416"/>
      <c r="QAC67" s="416"/>
      <c r="QAD67" s="416"/>
      <c r="QAE67" s="416"/>
      <c r="QAF67" s="416"/>
      <c r="QAG67" s="416"/>
      <c r="QAH67" s="416"/>
      <c r="QAI67" s="416"/>
      <c r="QAJ67" s="416"/>
      <c r="QAK67" s="416"/>
      <c r="QAL67" s="416"/>
      <c r="QAM67" s="416"/>
      <c r="QAN67" s="416"/>
      <c r="QAO67" s="416"/>
      <c r="QAP67" s="416"/>
      <c r="QAQ67" s="416"/>
      <c r="QAR67" s="416"/>
      <c r="QAS67" s="416"/>
      <c r="QAT67" s="416"/>
      <c r="QAU67" s="416"/>
      <c r="QAV67" s="416"/>
      <c r="QAW67" s="416"/>
      <c r="QAX67" s="416"/>
      <c r="QAY67" s="416"/>
      <c r="QAZ67" s="416"/>
      <c r="QBA67" s="416"/>
      <c r="QBB67" s="416"/>
      <c r="QBC67" s="416"/>
      <c r="QBD67" s="416"/>
      <c r="QBE67" s="416"/>
      <c r="QBF67" s="416"/>
      <c r="QBG67" s="416"/>
      <c r="QBH67" s="416"/>
      <c r="QBI67" s="416"/>
      <c r="QBJ67" s="416"/>
      <c r="QBK67" s="416"/>
      <c r="QBL67" s="416"/>
      <c r="QBM67" s="416"/>
      <c r="QBN67" s="416"/>
      <c r="QBO67" s="416"/>
      <c r="QBP67" s="416"/>
      <c r="QBQ67" s="416"/>
      <c r="QBR67" s="416"/>
      <c r="QBS67" s="416"/>
      <c r="QBT67" s="416"/>
      <c r="QBU67" s="416"/>
      <c r="QBV67" s="416"/>
      <c r="QBW67" s="416"/>
      <c r="QBX67" s="416"/>
      <c r="QBY67" s="416"/>
      <c r="QBZ67" s="416"/>
      <c r="QCA67" s="416"/>
      <c r="QCB67" s="416"/>
      <c r="QCC67" s="416"/>
      <c r="QCD67" s="416"/>
      <c r="QCE67" s="416"/>
      <c r="QCF67" s="416"/>
      <c r="QCG67" s="416"/>
      <c r="QCH67" s="416"/>
      <c r="QCI67" s="416"/>
      <c r="QCJ67" s="416"/>
      <c r="QCK67" s="416"/>
      <c r="QCL67" s="416"/>
      <c r="QCM67" s="416"/>
      <c r="QCN67" s="416"/>
      <c r="QCO67" s="416"/>
      <c r="QCP67" s="416"/>
      <c r="QCQ67" s="416"/>
      <c r="QCR67" s="416"/>
      <c r="QCS67" s="416"/>
      <c r="QCT67" s="416"/>
      <c r="QCU67" s="416"/>
      <c r="QCV67" s="416"/>
      <c r="QCW67" s="416"/>
      <c r="QCX67" s="416"/>
      <c r="QCY67" s="416"/>
      <c r="QCZ67" s="416"/>
      <c r="QDA67" s="416"/>
      <c r="QDB67" s="416"/>
      <c r="QDC67" s="416"/>
      <c r="QDD67" s="416"/>
      <c r="QDE67" s="416"/>
      <c r="QDF67" s="416"/>
      <c r="QDG67" s="416"/>
      <c r="QDH67" s="416"/>
      <c r="QDI67" s="416"/>
      <c r="QDJ67" s="416"/>
      <c r="QDK67" s="416"/>
      <c r="QDL67" s="416"/>
      <c r="QDM67" s="416"/>
      <c r="QDN67" s="416"/>
      <c r="QDO67" s="416"/>
      <c r="QDP67" s="416"/>
      <c r="QDQ67" s="416"/>
      <c r="QDR67" s="416"/>
      <c r="QDS67" s="416"/>
      <c r="QDT67" s="416"/>
      <c r="QDU67" s="416"/>
      <c r="QDV67" s="416"/>
      <c r="QDW67" s="416"/>
      <c r="QDX67" s="416"/>
      <c r="QDY67" s="416"/>
      <c r="QDZ67" s="416"/>
      <c r="QEA67" s="416"/>
      <c r="QEB67" s="416"/>
      <c r="QEC67" s="416"/>
      <c r="QED67" s="416"/>
      <c r="QEE67" s="416"/>
      <c r="QEF67" s="416"/>
      <c r="QEG67" s="416"/>
      <c r="QEH67" s="416"/>
      <c r="QEI67" s="416"/>
      <c r="QEJ67" s="416"/>
      <c r="QEK67" s="416"/>
      <c r="QEL67" s="416"/>
      <c r="QEM67" s="416"/>
      <c r="QEN67" s="416"/>
      <c r="QEO67" s="416"/>
      <c r="QEP67" s="416"/>
      <c r="QEQ67" s="416"/>
      <c r="QER67" s="416"/>
      <c r="QES67" s="416"/>
      <c r="QET67" s="416"/>
      <c r="QEU67" s="416"/>
      <c r="QEV67" s="416"/>
      <c r="QEW67" s="416"/>
      <c r="QEX67" s="416"/>
      <c r="QEY67" s="416"/>
      <c r="QEZ67" s="416"/>
      <c r="QFA67" s="416"/>
      <c r="QFB67" s="416"/>
      <c r="QFC67" s="416"/>
      <c r="QFD67" s="416"/>
      <c r="QFE67" s="416"/>
      <c r="QFF67" s="416"/>
      <c r="QFG67" s="416"/>
      <c r="QFH67" s="416"/>
      <c r="QFI67" s="416"/>
      <c r="QFJ67" s="416"/>
      <c r="QFK67" s="416"/>
      <c r="QFL67" s="416"/>
      <c r="QFM67" s="416"/>
      <c r="QFN67" s="416"/>
      <c r="QFO67" s="416"/>
      <c r="QFP67" s="416"/>
      <c r="QFQ67" s="416"/>
      <c r="QFR67" s="416"/>
      <c r="QFS67" s="416"/>
      <c r="QFT67" s="416"/>
      <c r="QFU67" s="416"/>
      <c r="QFV67" s="416"/>
      <c r="QFW67" s="416"/>
      <c r="QFX67" s="416"/>
      <c r="QFY67" s="416"/>
      <c r="QFZ67" s="416"/>
      <c r="QGA67" s="416"/>
      <c r="QGB67" s="416"/>
      <c r="QGC67" s="416"/>
      <c r="QGD67" s="416"/>
      <c r="QGE67" s="416"/>
      <c r="QGF67" s="416"/>
      <c r="QGG67" s="416"/>
      <c r="QGH67" s="416"/>
      <c r="QGI67" s="416"/>
      <c r="QGJ67" s="416"/>
      <c r="QGK67" s="416"/>
      <c r="QGL67" s="416"/>
      <c r="QGM67" s="416"/>
      <c r="QGN67" s="416"/>
      <c r="QGO67" s="416"/>
      <c r="QGP67" s="416"/>
      <c r="QGQ67" s="416"/>
      <c r="QGR67" s="416"/>
      <c r="QGS67" s="416"/>
      <c r="QGT67" s="416"/>
      <c r="QGU67" s="416"/>
      <c r="QGV67" s="416"/>
      <c r="QGW67" s="416"/>
      <c r="QGX67" s="416"/>
      <c r="QGY67" s="416"/>
      <c r="QGZ67" s="416"/>
      <c r="QHA67" s="416"/>
      <c r="QHB67" s="416"/>
      <c r="QHC67" s="416"/>
      <c r="QHD67" s="416"/>
      <c r="QHE67" s="416"/>
      <c r="QHF67" s="416"/>
      <c r="QHG67" s="416"/>
      <c r="QHH67" s="416"/>
      <c r="QHI67" s="416"/>
      <c r="QHJ67" s="416"/>
      <c r="QHK67" s="416"/>
      <c r="QHL67" s="416"/>
      <c r="QHM67" s="416"/>
      <c r="QHN67" s="416"/>
      <c r="QHO67" s="416"/>
      <c r="QHP67" s="416"/>
      <c r="QHQ67" s="416"/>
      <c r="QHR67" s="416"/>
      <c r="QHS67" s="416"/>
      <c r="QHT67" s="416"/>
      <c r="QHU67" s="416"/>
      <c r="QHV67" s="416"/>
      <c r="QHW67" s="416"/>
      <c r="QHX67" s="416"/>
      <c r="QHY67" s="416"/>
      <c r="QHZ67" s="416"/>
      <c r="QIA67" s="416"/>
      <c r="QIB67" s="416"/>
      <c r="QIC67" s="416"/>
      <c r="QID67" s="416"/>
      <c r="QIE67" s="416"/>
      <c r="QIF67" s="416"/>
      <c r="QIG67" s="416"/>
      <c r="QIH67" s="416"/>
      <c r="QII67" s="416"/>
      <c r="QIJ67" s="416"/>
      <c r="QIK67" s="416"/>
      <c r="QIL67" s="416"/>
      <c r="QIM67" s="416"/>
      <c r="QIN67" s="416"/>
      <c r="QIO67" s="416"/>
      <c r="QIP67" s="416"/>
      <c r="QIQ67" s="416"/>
      <c r="QIR67" s="416"/>
      <c r="QIS67" s="416"/>
      <c r="QIT67" s="416"/>
      <c r="QIU67" s="416"/>
      <c r="QIV67" s="416"/>
      <c r="QIW67" s="416"/>
      <c r="QIX67" s="416"/>
      <c r="QIY67" s="416"/>
      <c r="QIZ67" s="416"/>
      <c r="QJA67" s="416"/>
      <c r="QJB67" s="416"/>
      <c r="QJC67" s="416"/>
      <c r="QJD67" s="416"/>
      <c r="QJE67" s="416"/>
      <c r="QJF67" s="416"/>
      <c r="QJG67" s="416"/>
      <c r="QJH67" s="416"/>
      <c r="QJI67" s="416"/>
      <c r="QJJ67" s="416"/>
      <c r="QJK67" s="416"/>
      <c r="QJL67" s="416"/>
      <c r="QJM67" s="416"/>
      <c r="QJN67" s="416"/>
      <c r="QJO67" s="416"/>
      <c r="QJP67" s="416"/>
      <c r="QJQ67" s="416"/>
      <c r="QJR67" s="416"/>
      <c r="QJS67" s="416"/>
      <c r="QJT67" s="416"/>
      <c r="QJU67" s="416"/>
      <c r="QJV67" s="416"/>
      <c r="QJW67" s="416"/>
      <c r="QJX67" s="416"/>
      <c r="QJY67" s="416"/>
      <c r="QJZ67" s="416"/>
      <c r="QKA67" s="416"/>
      <c r="QKB67" s="416"/>
      <c r="QKC67" s="416"/>
      <c r="QKD67" s="416"/>
      <c r="QKE67" s="416"/>
      <c r="QKF67" s="416"/>
      <c r="QKG67" s="416"/>
      <c r="QKH67" s="416"/>
      <c r="QKI67" s="416"/>
      <c r="QKJ67" s="416"/>
      <c r="QKK67" s="416"/>
      <c r="QKL67" s="416"/>
      <c r="QKM67" s="416"/>
      <c r="QKN67" s="416"/>
      <c r="QKO67" s="416"/>
      <c r="QKP67" s="416"/>
      <c r="QKQ67" s="416"/>
      <c r="QKR67" s="416"/>
      <c r="QKS67" s="416"/>
      <c r="QKT67" s="416"/>
      <c r="QKU67" s="416"/>
      <c r="QKV67" s="416"/>
      <c r="QKW67" s="416"/>
      <c r="QKX67" s="416"/>
      <c r="QKY67" s="416"/>
      <c r="QKZ67" s="416"/>
      <c r="QLA67" s="416"/>
      <c r="QLB67" s="416"/>
      <c r="QLC67" s="416"/>
      <c r="QLD67" s="416"/>
      <c r="QLE67" s="416"/>
      <c r="QLF67" s="416"/>
      <c r="QLG67" s="416"/>
      <c r="QLH67" s="416"/>
      <c r="QLI67" s="416"/>
      <c r="QLJ67" s="416"/>
      <c r="QLK67" s="416"/>
      <c r="QLL67" s="416"/>
      <c r="QLM67" s="416"/>
      <c r="QLN67" s="416"/>
      <c r="QLO67" s="416"/>
      <c r="QLP67" s="416"/>
      <c r="QLQ67" s="416"/>
      <c r="QLR67" s="416"/>
      <c r="QLS67" s="416"/>
      <c r="QLT67" s="416"/>
      <c r="QLU67" s="416"/>
      <c r="QLV67" s="416"/>
      <c r="QLW67" s="416"/>
      <c r="QLX67" s="416"/>
      <c r="QLY67" s="416"/>
      <c r="QLZ67" s="416"/>
      <c r="QMA67" s="416"/>
      <c r="QMB67" s="416"/>
      <c r="QMC67" s="416"/>
      <c r="QMD67" s="416"/>
      <c r="QME67" s="416"/>
      <c r="QMF67" s="416"/>
      <c r="QMG67" s="416"/>
      <c r="QMH67" s="416"/>
      <c r="QMI67" s="416"/>
      <c r="QMJ67" s="416"/>
      <c r="QMK67" s="416"/>
      <c r="QML67" s="416"/>
      <c r="QMM67" s="416"/>
      <c r="QMN67" s="416"/>
      <c r="QMO67" s="416"/>
      <c r="QMP67" s="416"/>
      <c r="QMQ67" s="416"/>
      <c r="QMR67" s="416"/>
      <c r="QMS67" s="416"/>
      <c r="QMT67" s="416"/>
      <c r="QMU67" s="416"/>
      <c r="QMV67" s="416"/>
      <c r="QMW67" s="416"/>
      <c r="QMX67" s="416"/>
      <c r="QMY67" s="416"/>
      <c r="QMZ67" s="416"/>
      <c r="QNA67" s="416"/>
      <c r="QNB67" s="416"/>
      <c r="QNC67" s="416"/>
      <c r="QND67" s="416"/>
      <c r="QNE67" s="416"/>
      <c r="QNF67" s="416"/>
      <c r="QNG67" s="416"/>
      <c r="QNH67" s="416"/>
      <c r="QNI67" s="416"/>
      <c r="QNJ67" s="416"/>
      <c r="QNK67" s="416"/>
      <c r="QNL67" s="416"/>
      <c r="QNM67" s="416"/>
      <c r="QNN67" s="416"/>
      <c r="QNO67" s="416"/>
      <c r="QNP67" s="416"/>
      <c r="QNQ67" s="416"/>
      <c r="QNR67" s="416"/>
      <c r="QNS67" s="416"/>
      <c r="QNT67" s="416"/>
      <c r="QNU67" s="416"/>
      <c r="QNV67" s="416"/>
      <c r="QNW67" s="416"/>
      <c r="QNX67" s="416"/>
      <c r="QNY67" s="416"/>
      <c r="QNZ67" s="416"/>
      <c r="QOA67" s="416"/>
      <c r="QOB67" s="416"/>
      <c r="QOC67" s="416"/>
      <c r="QOD67" s="416"/>
      <c r="QOE67" s="416"/>
      <c r="QOF67" s="416"/>
      <c r="QOG67" s="416"/>
      <c r="QOH67" s="416"/>
      <c r="QOI67" s="416"/>
      <c r="QOJ67" s="416"/>
      <c r="QOK67" s="416"/>
      <c r="QOL67" s="416"/>
      <c r="QOM67" s="416"/>
      <c r="QON67" s="416"/>
      <c r="QOO67" s="416"/>
      <c r="QOP67" s="416"/>
      <c r="QOQ67" s="416"/>
      <c r="QOR67" s="416"/>
      <c r="QOS67" s="416"/>
      <c r="QOT67" s="416"/>
      <c r="QOU67" s="416"/>
      <c r="QOV67" s="416"/>
      <c r="QOW67" s="416"/>
      <c r="QOX67" s="416"/>
      <c r="QOY67" s="416"/>
      <c r="QOZ67" s="416"/>
      <c r="QPA67" s="416"/>
      <c r="QPB67" s="416"/>
      <c r="QPC67" s="416"/>
      <c r="QPD67" s="416"/>
      <c r="QPE67" s="416"/>
      <c r="QPF67" s="416"/>
      <c r="QPG67" s="416"/>
      <c r="QPH67" s="416"/>
      <c r="QPI67" s="416"/>
      <c r="QPJ67" s="416"/>
      <c r="QPK67" s="416"/>
      <c r="QPL67" s="416"/>
      <c r="QPM67" s="416"/>
      <c r="QPN67" s="416"/>
      <c r="QPO67" s="416"/>
      <c r="QPP67" s="416"/>
      <c r="QPQ67" s="416"/>
      <c r="QPR67" s="416"/>
      <c r="QPS67" s="416"/>
      <c r="QPT67" s="416"/>
      <c r="QPU67" s="416"/>
      <c r="QPV67" s="416"/>
      <c r="QPW67" s="416"/>
      <c r="QPX67" s="416"/>
      <c r="QPY67" s="416"/>
      <c r="QPZ67" s="416"/>
      <c r="QQA67" s="416"/>
      <c r="QQB67" s="416"/>
      <c r="QQC67" s="416"/>
      <c r="QQD67" s="416"/>
      <c r="QQE67" s="416"/>
      <c r="QQF67" s="416"/>
      <c r="QQG67" s="416"/>
      <c r="QQH67" s="416"/>
      <c r="QQI67" s="416"/>
      <c r="QQJ67" s="416"/>
      <c r="QQK67" s="416"/>
      <c r="QQL67" s="416"/>
      <c r="QQM67" s="416"/>
      <c r="QQN67" s="416"/>
      <c r="QQO67" s="416"/>
      <c r="QQP67" s="416"/>
      <c r="QQQ67" s="416"/>
      <c r="QQR67" s="416"/>
      <c r="QQS67" s="416"/>
      <c r="QQT67" s="416"/>
      <c r="QQU67" s="416"/>
      <c r="QQV67" s="416"/>
      <c r="QQW67" s="416"/>
      <c r="QQX67" s="416"/>
      <c r="QQY67" s="416"/>
      <c r="QQZ67" s="416"/>
      <c r="QRA67" s="416"/>
      <c r="QRB67" s="416"/>
      <c r="QRC67" s="416"/>
      <c r="QRD67" s="416"/>
      <c r="QRE67" s="416"/>
      <c r="QRF67" s="416"/>
      <c r="QRG67" s="416"/>
      <c r="QRH67" s="416"/>
      <c r="QRI67" s="416"/>
      <c r="QRJ67" s="416"/>
      <c r="QRK67" s="416"/>
      <c r="QRL67" s="416"/>
      <c r="QRM67" s="416"/>
      <c r="QRN67" s="416"/>
      <c r="QRO67" s="416"/>
      <c r="QRP67" s="416"/>
      <c r="QRQ67" s="416"/>
      <c r="QRR67" s="416"/>
      <c r="QRS67" s="416"/>
      <c r="QRT67" s="416"/>
      <c r="QRU67" s="416"/>
      <c r="QRV67" s="416"/>
      <c r="QRW67" s="416"/>
      <c r="QRX67" s="416"/>
      <c r="QRY67" s="416"/>
      <c r="QRZ67" s="416"/>
      <c r="QSA67" s="416"/>
      <c r="QSB67" s="416"/>
      <c r="QSC67" s="416"/>
      <c r="QSD67" s="416"/>
      <c r="QSE67" s="416"/>
      <c r="QSF67" s="416"/>
      <c r="QSG67" s="416"/>
      <c r="QSH67" s="416"/>
      <c r="QSI67" s="416"/>
      <c r="QSJ67" s="416"/>
      <c r="QSK67" s="416"/>
      <c r="QSL67" s="416"/>
      <c r="QSM67" s="416"/>
      <c r="QSN67" s="416"/>
      <c r="QSO67" s="416"/>
      <c r="QSP67" s="416"/>
      <c r="QSQ67" s="416"/>
      <c r="QSR67" s="416"/>
      <c r="QSS67" s="416"/>
      <c r="QST67" s="416"/>
      <c r="QSU67" s="416"/>
      <c r="QSV67" s="416"/>
      <c r="QSW67" s="416"/>
      <c r="QSX67" s="416"/>
      <c r="QSY67" s="416"/>
      <c r="QSZ67" s="416"/>
      <c r="QTA67" s="416"/>
      <c r="QTB67" s="416"/>
      <c r="QTC67" s="416"/>
      <c r="QTD67" s="416"/>
      <c r="QTE67" s="416"/>
      <c r="QTF67" s="416"/>
      <c r="QTG67" s="416"/>
      <c r="QTH67" s="416"/>
      <c r="QTI67" s="416"/>
      <c r="QTJ67" s="416"/>
      <c r="QTK67" s="416"/>
      <c r="QTL67" s="416"/>
      <c r="QTM67" s="416"/>
      <c r="QTN67" s="416"/>
      <c r="QTO67" s="416"/>
      <c r="QTP67" s="416"/>
      <c r="QTQ67" s="416"/>
      <c r="QTR67" s="416"/>
      <c r="QTS67" s="416"/>
      <c r="QTT67" s="416"/>
      <c r="QTU67" s="416"/>
      <c r="QTV67" s="416"/>
      <c r="QTW67" s="416"/>
      <c r="QTX67" s="416"/>
      <c r="QTY67" s="416"/>
      <c r="QTZ67" s="416"/>
      <c r="QUA67" s="416"/>
      <c r="QUB67" s="416"/>
      <c r="QUC67" s="416"/>
      <c r="QUD67" s="416"/>
      <c r="QUE67" s="416"/>
      <c r="QUF67" s="416"/>
      <c r="QUG67" s="416"/>
      <c r="QUH67" s="416"/>
      <c r="QUI67" s="416"/>
      <c r="QUJ67" s="416"/>
      <c r="QUK67" s="416"/>
      <c r="QUL67" s="416"/>
      <c r="QUM67" s="416"/>
      <c r="QUN67" s="416"/>
      <c r="QUO67" s="416"/>
      <c r="QUP67" s="416"/>
      <c r="QUQ67" s="416"/>
      <c r="QUR67" s="416"/>
      <c r="QUS67" s="416"/>
      <c r="QUT67" s="416"/>
      <c r="QUU67" s="416"/>
      <c r="QUV67" s="416"/>
      <c r="QUW67" s="416"/>
      <c r="QUX67" s="416"/>
      <c r="QUY67" s="416"/>
      <c r="QUZ67" s="416"/>
      <c r="QVA67" s="416"/>
      <c r="QVB67" s="416"/>
      <c r="QVC67" s="416"/>
      <c r="QVD67" s="416"/>
      <c r="QVE67" s="416"/>
      <c r="QVF67" s="416"/>
      <c r="QVG67" s="416"/>
      <c r="QVH67" s="416"/>
      <c r="QVI67" s="416"/>
      <c r="QVJ67" s="416"/>
      <c r="QVK67" s="416"/>
      <c r="QVL67" s="416"/>
      <c r="QVM67" s="416"/>
      <c r="QVN67" s="416"/>
      <c r="QVO67" s="416"/>
      <c r="QVP67" s="416"/>
      <c r="QVQ67" s="416"/>
      <c r="QVR67" s="416"/>
      <c r="QVS67" s="416"/>
      <c r="QVT67" s="416"/>
      <c r="QVU67" s="416"/>
      <c r="QVV67" s="416"/>
      <c r="QVW67" s="416"/>
      <c r="QVX67" s="416"/>
      <c r="QVY67" s="416"/>
      <c r="QVZ67" s="416"/>
      <c r="QWA67" s="416"/>
      <c r="QWB67" s="416"/>
      <c r="QWC67" s="416"/>
      <c r="QWD67" s="416"/>
      <c r="QWE67" s="416"/>
      <c r="QWF67" s="416"/>
      <c r="QWG67" s="416"/>
      <c r="QWH67" s="416"/>
      <c r="QWI67" s="416"/>
      <c r="QWJ67" s="416"/>
      <c r="QWK67" s="416"/>
      <c r="QWL67" s="416"/>
      <c r="QWM67" s="416"/>
      <c r="QWN67" s="416"/>
      <c r="QWO67" s="416"/>
      <c r="QWP67" s="416"/>
      <c r="QWQ67" s="416"/>
      <c r="QWR67" s="416"/>
      <c r="QWS67" s="416"/>
      <c r="QWT67" s="416"/>
      <c r="QWU67" s="416"/>
      <c r="QWV67" s="416"/>
      <c r="QWW67" s="416"/>
      <c r="QWX67" s="416"/>
      <c r="QWY67" s="416"/>
      <c r="QWZ67" s="416"/>
      <c r="QXA67" s="416"/>
      <c r="QXB67" s="416"/>
      <c r="QXC67" s="416"/>
      <c r="QXD67" s="416"/>
      <c r="QXE67" s="416"/>
      <c r="QXF67" s="416"/>
      <c r="QXG67" s="416"/>
      <c r="QXH67" s="416"/>
      <c r="QXI67" s="416"/>
      <c r="QXJ67" s="416"/>
      <c r="QXK67" s="416"/>
      <c r="QXL67" s="416"/>
      <c r="QXM67" s="416"/>
      <c r="QXN67" s="416"/>
      <c r="QXO67" s="416"/>
      <c r="QXP67" s="416"/>
      <c r="QXQ67" s="416"/>
      <c r="QXR67" s="416"/>
      <c r="QXS67" s="416"/>
      <c r="QXT67" s="416"/>
      <c r="QXU67" s="416"/>
      <c r="QXV67" s="416"/>
      <c r="QXW67" s="416"/>
      <c r="QXX67" s="416"/>
      <c r="QXY67" s="416"/>
      <c r="QXZ67" s="416"/>
      <c r="QYA67" s="416"/>
      <c r="QYB67" s="416"/>
      <c r="QYC67" s="416"/>
      <c r="QYD67" s="416"/>
      <c r="QYE67" s="416"/>
      <c r="QYF67" s="416"/>
      <c r="QYG67" s="416"/>
      <c r="QYH67" s="416"/>
      <c r="QYI67" s="416"/>
      <c r="QYJ67" s="416"/>
      <c r="QYK67" s="416"/>
      <c r="QYL67" s="416"/>
      <c r="QYM67" s="416"/>
      <c r="QYN67" s="416"/>
      <c r="QYO67" s="416"/>
      <c r="QYP67" s="416"/>
      <c r="QYQ67" s="416"/>
      <c r="QYR67" s="416"/>
      <c r="QYS67" s="416"/>
      <c r="QYT67" s="416"/>
      <c r="QYU67" s="416"/>
      <c r="QYV67" s="416"/>
      <c r="QYW67" s="416"/>
      <c r="QYX67" s="416"/>
      <c r="QYY67" s="416"/>
      <c r="QYZ67" s="416"/>
      <c r="QZA67" s="416"/>
      <c r="QZB67" s="416"/>
      <c r="QZC67" s="416"/>
      <c r="QZD67" s="416"/>
      <c r="QZE67" s="416"/>
      <c r="QZF67" s="416"/>
      <c r="QZG67" s="416"/>
      <c r="QZH67" s="416"/>
      <c r="QZI67" s="416"/>
      <c r="QZJ67" s="416"/>
      <c r="QZK67" s="416"/>
      <c r="QZL67" s="416"/>
      <c r="QZM67" s="416"/>
      <c r="QZN67" s="416"/>
      <c r="QZO67" s="416"/>
      <c r="QZP67" s="416"/>
      <c r="QZQ67" s="416"/>
      <c r="QZR67" s="416"/>
      <c r="QZS67" s="416"/>
      <c r="QZT67" s="416"/>
      <c r="QZU67" s="416"/>
      <c r="QZV67" s="416"/>
      <c r="QZW67" s="416"/>
      <c r="QZX67" s="416"/>
      <c r="QZY67" s="416"/>
      <c r="QZZ67" s="416"/>
      <c r="RAA67" s="416"/>
      <c r="RAB67" s="416"/>
      <c r="RAC67" s="416"/>
      <c r="RAD67" s="416"/>
      <c r="RAE67" s="416"/>
      <c r="RAF67" s="416"/>
      <c r="RAG67" s="416"/>
      <c r="RAH67" s="416"/>
      <c r="RAI67" s="416"/>
      <c r="RAJ67" s="416"/>
      <c r="RAK67" s="416"/>
      <c r="RAL67" s="416"/>
      <c r="RAM67" s="416"/>
      <c r="RAN67" s="416"/>
      <c r="RAO67" s="416"/>
      <c r="RAP67" s="416"/>
      <c r="RAQ67" s="416"/>
      <c r="RAR67" s="416"/>
      <c r="RAS67" s="416"/>
      <c r="RAT67" s="416"/>
      <c r="RAU67" s="416"/>
      <c r="RAV67" s="416"/>
      <c r="RAW67" s="416"/>
      <c r="RAX67" s="416"/>
      <c r="RAY67" s="416"/>
      <c r="RAZ67" s="416"/>
      <c r="RBA67" s="416"/>
      <c r="RBB67" s="416"/>
      <c r="RBC67" s="416"/>
      <c r="RBD67" s="416"/>
      <c r="RBE67" s="416"/>
      <c r="RBF67" s="416"/>
      <c r="RBG67" s="416"/>
      <c r="RBH67" s="416"/>
      <c r="RBI67" s="416"/>
      <c r="RBJ67" s="416"/>
      <c r="RBK67" s="416"/>
      <c r="RBL67" s="416"/>
      <c r="RBM67" s="416"/>
      <c r="RBN67" s="416"/>
      <c r="RBO67" s="416"/>
      <c r="RBP67" s="416"/>
      <c r="RBQ67" s="416"/>
      <c r="RBR67" s="416"/>
      <c r="RBS67" s="416"/>
      <c r="RBT67" s="416"/>
      <c r="RBU67" s="416"/>
      <c r="RBV67" s="416"/>
      <c r="RBW67" s="416"/>
      <c r="RBX67" s="416"/>
      <c r="RBY67" s="416"/>
      <c r="RBZ67" s="416"/>
      <c r="RCA67" s="416"/>
      <c r="RCB67" s="416"/>
      <c r="RCC67" s="416"/>
      <c r="RCD67" s="416"/>
      <c r="RCE67" s="416"/>
      <c r="RCF67" s="416"/>
      <c r="RCG67" s="416"/>
      <c r="RCH67" s="416"/>
      <c r="RCI67" s="416"/>
      <c r="RCJ67" s="416"/>
      <c r="RCK67" s="416"/>
      <c r="RCL67" s="416"/>
      <c r="RCM67" s="416"/>
      <c r="RCN67" s="416"/>
      <c r="RCO67" s="416"/>
      <c r="RCP67" s="416"/>
      <c r="RCQ67" s="416"/>
      <c r="RCR67" s="416"/>
      <c r="RCS67" s="416"/>
      <c r="RCT67" s="416"/>
      <c r="RCU67" s="416"/>
      <c r="RCV67" s="416"/>
      <c r="RCW67" s="416"/>
      <c r="RCX67" s="416"/>
      <c r="RCY67" s="416"/>
      <c r="RCZ67" s="416"/>
      <c r="RDA67" s="416"/>
      <c r="RDB67" s="416"/>
      <c r="RDC67" s="416"/>
      <c r="RDD67" s="416"/>
      <c r="RDE67" s="416"/>
      <c r="RDF67" s="416"/>
      <c r="RDG67" s="416"/>
      <c r="RDH67" s="416"/>
      <c r="RDI67" s="416"/>
      <c r="RDJ67" s="416"/>
      <c r="RDK67" s="416"/>
      <c r="RDL67" s="416"/>
      <c r="RDM67" s="416"/>
      <c r="RDN67" s="416"/>
      <c r="RDO67" s="416"/>
      <c r="RDP67" s="416"/>
      <c r="RDQ67" s="416"/>
      <c r="RDR67" s="416"/>
      <c r="RDS67" s="416"/>
      <c r="RDT67" s="416"/>
      <c r="RDU67" s="416"/>
      <c r="RDV67" s="416"/>
      <c r="RDW67" s="416"/>
      <c r="RDX67" s="416"/>
      <c r="RDY67" s="416"/>
      <c r="RDZ67" s="416"/>
      <c r="REA67" s="416"/>
      <c r="REB67" s="416"/>
      <c r="REC67" s="416"/>
      <c r="RED67" s="416"/>
      <c r="REE67" s="416"/>
      <c r="REF67" s="416"/>
      <c r="REG67" s="416"/>
      <c r="REH67" s="416"/>
      <c r="REI67" s="416"/>
      <c r="REJ67" s="416"/>
      <c r="REK67" s="416"/>
      <c r="REL67" s="416"/>
      <c r="REM67" s="416"/>
      <c r="REN67" s="416"/>
      <c r="REO67" s="416"/>
      <c r="REP67" s="416"/>
      <c r="REQ67" s="416"/>
      <c r="RER67" s="416"/>
      <c r="RES67" s="416"/>
      <c r="RET67" s="416"/>
      <c r="REU67" s="416"/>
      <c r="REV67" s="416"/>
      <c r="REW67" s="416"/>
      <c r="REX67" s="416"/>
      <c r="REY67" s="416"/>
      <c r="REZ67" s="416"/>
      <c r="RFA67" s="416"/>
      <c r="RFB67" s="416"/>
      <c r="RFC67" s="416"/>
      <c r="RFD67" s="416"/>
      <c r="RFE67" s="416"/>
      <c r="RFF67" s="416"/>
      <c r="RFG67" s="416"/>
      <c r="RFH67" s="416"/>
      <c r="RFI67" s="416"/>
      <c r="RFJ67" s="416"/>
      <c r="RFK67" s="416"/>
      <c r="RFL67" s="416"/>
      <c r="RFM67" s="416"/>
      <c r="RFN67" s="416"/>
      <c r="RFO67" s="416"/>
      <c r="RFP67" s="416"/>
      <c r="RFQ67" s="416"/>
      <c r="RFR67" s="416"/>
      <c r="RFS67" s="416"/>
      <c r="RFT67" s="416"/>
      <c r="RFU67" s="416"/>
      <c r="RFV67" s="416"/>
      <c r="RFW67" s="416"/>
      <c r="RFX67" s="416"/>
      <c r="RFY67" s="416"/>
      <c r="RFZ67" s="416"/>
      <c r="RGA67" s="416"/>
      <c r="RGB67" s="416"/>
      <c r="RGC67" s="416"/>
      <c r="RGD67" s="416"/>
      <c r="RGE67" s="416"/>
      <c r="RGF67" s="416"/>
      <c r="RGG67" s="416"/>
      <c r="RGH67" s="416"/>
      <c r="RGI67" s="416"/>
      <c r="RGJ67" s="416"/>
      <c r="RGK67" s="416"/>
      <c r="RGL67" s="416"/>
      <c r="RGM67" s="416"/>
      <c r="RGN67" s="416"/>
      <c r="RGO67" s="416"/>
      <c r="RGP67" s="416"/>
      <c r="RGQ67" s="416"/>
      <c r="RGR67" s="416"/>
      <c r="RGS67" s="416"/>
      <c r="RGT67" s="416"/>
      <c r="RGU67" s="416"/>
      <c r="RGV67" s="416"/>
      <c r="RGW67" s="416"/>
      <c r="RGX67" s="416"/>
      <c r="RGY67" s="416"/>
      <c r="RGZ67" s="416"/>
      <c r="RHA67" s="416"/>
      <c r="RHB67" s="416"/>
      <c r="RHC67" s="416"/>
      <c r="RHD67" s="416"/>
      <c r="RHE67" s="416"/>
      <c r="RHF67" s="416"/>
      <c r="RHG67" s="416"/>
      <c r="RHH67" s="416"/>
      <c r="RHI67" s="416"/>
      <c r="RHJ67" s="416"/>
      <c r="RHK67" s="416"/>
      <c r="RHL67" s="416"/>
      <c r="RHM67" s="416"/>
      <c r="RHN67" s="416"/>
      <c r="RHO67" s="416"/>
      <c r="RHP67" s="416"/>
      <c r="RHQ67" s="416"/>
      <c r="RHR67" s="416"/>
      <c r="RHS67" s="416"/>
      <c r="RHT67" s="416"/>
      <c r="RHU67" s="416"/>
      <c r="RHV67" s="416"/>
      <c r="RHW67" s="416"/>
      <c r="RHX67" s="416"/>
      <c r="RHY67" s="416"/>
      <c r="RHZ67" s="416"/>
      <c r="RIA67" s="416"/>
      <c r="RIB67" s="416"/>
      <c r="RIC67" s="416"/>
      <c r="RID67" s="416"/>
      <c r="RIE67" s="416"/>
      <c r="RIF67" s="416"/>
      <c r="RIG67" s="416"/>
      <c r="RIH67" s="416"/>
      <c r="RII67" s="416"/>
      <c r="RIJ67" s="416"/>
      <c r="RIK67" s="416"/>
      <c r="RIL67" s="416"/>
      <c r="RIM67" s="416"/>
      <c r="RIN67" s="416"/>
      <c r="RIO67" s="416"/>
      <c r="RIP67" s="416"/>
      <c r="RIQ67" s="416"/>
      <c r="RIR67" s="416"/>
      <c r="RIS67" s="416"/>
      <c r="RIT67" s="416"/>
      <c r="RIU67" s="416"/>
      <c r="RIV67" s="416"/>
      <c r="RIW67" s="416"/>
      <c r="RIX67" s="416"/>
      <c r="RIY67" s="416"/>
      <c r="RIZ67" s="416"/>
      <c r="RJA67" s="416"/>
      <c r="RJB67" s="416"/>
      <c r="RJC67" s="416"/>
      <c r="RJD67" s="416"/>
      <c r="RJE67" s="416"/>
      <c r="RJF67" s="416"/>
      <c r="RJG67" s="416"/>
      <c r="RJH67" s="416"/>
      <c r="RJI67" s="416"/>
      <c r="RJJ67" s="416"/>
      <c r="RJK67" s="416"/>
      <c r="RJL67" s="416"/>
      <c r="RJM67" s="416"/>
      <c r="RJN67" s="416"/>
      <c r="RJO67" s="416"/>
      <c r="RJP67" s="416"/>
      <c r="RJQ67" s="416"/>
      <c r="RJR67" s="416"/>
      <c r="RJS67" s="416"/>
      <c r="RJT67" s="416"/>
      <c r="RJU67" s="416"/>
      <c r="RJV67" s="416"/>
      <c r="RJW67" s="416"/>
      <c r="RJX67" s="416"/>
      <c r="RJY67" s="416"/>
      <c r="RJZ67" s="416"/>
      <c r="RKA67" s="416"/>
      <c r="RKB67" s="416"/>
      <c r="RKC67" s="416"/>
      <c r="RKD67" s="416"/>
      <c r="RKE67" s="416"/>
      <c r="RKF67" s="416"/>
      <c r="RKG67" s="416"/>
      <c r="RKH67" s="416"/>
      <c r="RKI67" s="416"/>
      <c r="RKJ67" s="416"/>
      <c r="RKK67" s="416"/>
      <c r="RKL67" s="416"/>
      <c r="RKM67" s="416"/>
      <c r="RKN67" s="416"/>
      <c r="RKO67" s="416"/>
      <c r="RKP67" s="416"/>
      <c r="RKQ67" s="416"/>
      <c r="RKR67" s="416"/>
      <c r="RKS67" s="416"/>
      <c r="RKT67" s="416"/>
      <c r="RKU67" s="416"/>
      <c r="RKV67" s="416"/>
      <c r="RKW67" s="416"/>
      <c r="RKX67" s="416"/>
      <c r="RKY67" s="416"/>
      <c r="RKZ67" s="416"/>
      <c r="RLA67" s="416"/>
      <c r="RLB67" s="416"/>
      <c r="RLC67" s="416"/>
      <c r="RLD67" s="416"/>
      <c r="RLE67" s="416"/>
      <c r="RLF67" s="416"/>
      <c r="RLG67" s="416"/>
      <c r="RLH67" s="416"/>
      <c r="RLI67" s="416"/>
      <c r="RLJ67" s="416"/>
      <c r="RLK67" s="416"/>
      <c r="RLL67" s="416"/>
      <c r="RLM67" s="416"/>
      <c r="RLN67" s="416"/>
      <c r="RLO67" s="416"/>
      <c r="RLP67" s="416"/>
      <c r="RLQ67" s="416"/>
      <c r="RLR67" s="416"/>
      <c r="RLS67" s="416"/>
      <c r="RLT67" s="416"/>
      <c r="RLU67" s="416"/>
      <c r="RLV67" s="416"/>
      <c r="RLW67" s="416"/>
      <c r="RLX67" s="416"/>
      <c r="RLY67" s="416"/>
      <c r="RLZ67" s="416"/>
      <c r="RMA67" s="416"/>
      <c r="RMB67" s="416"/>
      <c r="RMC67" s="416"/>
      <c r="RMD67" s="416"/>
      <c r="RME67" s="416"/>
      <c r="RMF67" s="416"/>
      <c r="RMG67" s="416"/>
      <c r="RMH67" s="416"/>
      <c r="RMI67" s="416"/>
      <c r="RMJ67" s="416"/>
      <c r="RMK67" s="416"/>
      <c r="RML67" s="416"/>
      <c r="RMM67" s="416"/>
      <c r="RMN67" s="416"/>
      <c r="RMO67" s="416"/>
      <c r="RMP67" s="416"/>
      <c r="RMQ67" s="416"/>
      <c r="RMR67" s="416"/>
      <c r="RMS67" s="416"/>
      <c r="RMT67" s="416"/>
      <c r="RMU67" s="416"/>
      <c r="RMV67" s="416"/>
      <c r="RMW67" s="416"/>
      <c r="RMX67" s="416"/>
      <c r="RMY67" s="416"/>
      <c r="RMZ67" s="416"/>
      <c r="RNA67" s="416"/>
      <c r="RNB67" s="416"/>
      <c r="RNC67" s="416"/>
      <c r="RND67" s="416"/>
      <c r="RNE67" s="416"/>
      <c r="RNF67" s="416"/>
      <c r="RNG67" s="416"/>
      <c r="RNH67" s="416"/>
      <c r="RNI67" s="416"/>
      <c r="RNJ67" s="416"/>
      <c r="RNK67" s="416"/>
      <c r="RNL67" s="416"/>
      <c r="RNM67" s="416"/>
      <c r="RNN67" s="416"/>
      <c r="RNO67" s="416"/>
      <c r="RNP67" s="416"/>
      <c r="RNQ67" s="416"/>
      <c r="RNR67" s="416"/>
      <c r="RNS67" s="416"/>
      <c r="RNT67" s="416"/>
      <c r="RNU67" s="416"/>
      <c r="RNV67" s="416"/>
      <c r="RNW67" s="416"/>
      <c r="RNX67" s="416"/>
      <c r="RNY67" s="416"/>
      <c r="RNZ67" s="416"/>
      <c r="ROA67" s="416"/>
      <c r="ROB67" s="416"/>
      <c r="ROC67" s="416"/>
      <c r="ROD67" s="416"/>
      <c r="ROE67" s="416"/>
      <c r="ROF67" s="416"/>
      <c r="ROG67" s="416"/>
      <c r="ROH67" s="416"/>
      <c r="ROI67" s="416"/>
      <c r="ROJ67" s="416"/>
      <c r="ROK67" s="416"/>
      <c r="ROL67" s="416"/>
      <c r="ROM67" s="416"/>
      <c r="RON67" s="416"/>
      <c r="ROO67" s="416"/>
      <c r="ROP67" s="416"/>
      <c r="ROQ67" s="416"/>
      <c r="ROR67" s="416"/>
      <c r="ROS67" s="416"/>
      <c r="ROT67" s="416"/>
      <c r="ROU67" s="416"/>
      <c r="ROV67" s="416"/>
      <c r="ROW67" s="416"/>
      <c r="ROX67" s="416"/>
      <c r="ROY67" s="416"/>
      <c r="ROZ67" s="416"/>
      <c r="RPA67" s="416"/>
      <c r="RPB67" s="416"/>
      <c r="RPC67" s="416"/>
      <c r="RPD67" s="416"/>
      <c r="RPE67" s="416"/>
      <c r="RPF67" s="416"/>
      <c r="RPG67" s="416"/>
      <c r="RPH67" s="416"/>
      <c r="RPI67" s="416"/>
      <c r="RPJ67" s="416"/>
      <c r="RPK67" s="416"/>
      <c r="RPL67" s="416"/>
      <c r="RPM67" s="416"/>
      <c r="RPN67" s="416"/>
      <c r="RPO67" s="416"/>
      <c r="RPP67" s="416"/>
      <c r="RPQ67" s="416"/>
      <c r="RPR67" s="416"/>
      <c r="RPS67" s="416"/>
      <c r="RPT67" s="416"/>
      <c r="RPU67" s="416"/>
      <c r="RPV67" s="416"/>
      <c r="RPW67" s="416"/>
      <c r="RPX67" s="416"/>
      <c r="RPY67" s="416"/>
      <c r="RPZ67" s="416"/>
      <c r="RQA67" s="416"/>
      <c r="RQB67" s="416"/>
      <c r="RQC67" s="416"/>
      <c r="RQD67" s="416"/>
      <c r="RQE67" s="416"/>
      <c r="RQF67" s="416"/>
      <c r="RQG67" s="416"/>
      <c r="RQH67" s="416"/>
      <c r="RQI67" s="416"/>
      <c r="RQJ67" s="416"/>
      <c r="RQK67" s="416"/>
      <c r="RQL67" s="416"/>
      <c r="RQM67" s="416"/>
      <c r="RQN67" s="416"/>
      <c r="RQO67" s="416"/>
      <c r="RQP67" s="416"/>
      <c r="RQQ67" s="416"/>
      <c r="RQR67" s="416"/>
      <c r="RQS67" s="416"/>
      <c r="RQT67" s="416"/>
      <c r="RQU67" s="416"/>
      <c r="RQV67" s="416"/>
      <c r="RQW67" s="416"/>
      <c r="RQX67" s="416"/>
      <c r="RQY67" s="416"/>
      <c r="RQZ67" s="416"/>
      <c r="RRA67" s="416"/>
      <c r="RRB67" s="416"/>
      <c r="RRC67" s="416"/>
      <c r="RRD67" s="416"/>
      <c r="RRE67" s="416"/>
      <c r="RRF67" s="416"/>
      <c r="RRG67" s="416"/>
      <c r="RRH67" s="416"/>
      <c r="RRI67" s="416"/>
      <c r="RRJ67" s="416"/>
      <c r="RRK67" s="416"/>
      <c r="RRL67" s="416"/>
      <c r="RRM67" s="416"/>
      <c r="RRN67" s="416"/>
      <c r="RRO67" s="416"/>
      <c r="RRP67" s="416"/>
      <c r="RRQ67" s="416"/>
      <c r="RRR67" s="416"/>
      <c r="RRS67" s="416"/>
      <c r="RRT67" s="416"/>
      <c r="RRU67" s="416"/>
      <c r="RRV67" s="416"/>
      <c r="RRW67" s="416"/>
      <c r="RRX67" s="416"/>
      <c r="RRY67" s="416"/>
      <c r="RRZ67" s="416"/>
      <c r="RSA67" s="416"/>
      <c r="RSB67" s="416"/>
      <c r="RSC67" s="416"/>
      <c r="RSD67" s="416"/>
      <c r="RSE67" s="416"/>
      <c r="RSF67" s="416"/>
      <c r="RSG67" s="416"/>
      <c r="RSH67" s="416"/>
      <c r="RSI67" s="416"/>
      <c r="RSJ67" s="416"/>
      <c r="RSK67" s="416"/>
      <c r="RSL67" s="416"/>
      <c r="RSM67" s="416"/>
      <c r="RSN67" s="416"/>
      <c r="RSO67" s="416"/>
      <c r="RSP67" s="416"/>
      <c r="RSQ67" s="416"/>
      <c r="RSR67" s="416"/>
      <c r="RSS67" s="416"/>
      <c r="RST67" s="416"/>
      <c r="RSU67" s="416"/>
      <c r="RSV67" s="416"/>
      <c r="RSW67" s="416"/>
      <c r="RSX67" s="416"/>
      <c r="RSY67" s="416"/>
      <c r="RSZ67" s="416"/>
      <c r="RTA67" s="416"/>
      <c r="RTB67" s="416"/>
      <c r="RTC67" s="416"/>
      <c r="RTD67" s="416"/>
      <c r="RTE67" s="416"/>
      <c r="RTF67" s="416"/>
      <c r="RTG67" s="416"/>
      <c r="RTH67" s="416"/>
      <c r="RTI67" s="416"/>
      <c r="RTJ67" s="416"/>
      <c r="RTK67" s="416"/>
      <c r="RTL67" s="416"/>
      <c r="RTM67" s="416"/>
      <c r="RTN67" s="416"/>
      <c r="RTO67" s="416"/>
      <c r="RTP67" s="416"/>
      <c r="RTQ67" s="416"/>
      <c r="RTR67" s="416"/>
      <c r="RTS67" s="416"/>
      <c r="RTT67" s="416"/>
      <c r="RTU67" s="416"/>
      <c r="RTV67" s="416"/>
      <c r="RTW67" s="416"/>
      <c r="RTX67" s="416"/>
      <c r="RTY67" s="416"/>
      <c r="RTZ67" s="416"/>
      <c r="RUA67" s="416"/>
      <c r="RUB67" s="416"/>
      <c r="RUC67" s="416"/>
      <c r="RUD67" s="416"/>
      <c r="RUE67" s="416"/>
      <c r="RUF67" s="416"/>
      <c r="RUG67" s="416"/>
      <c r="RUH67" s="416"/>
      <c r="RUI67" s="416"/>
      <c r="RUJ67" s="416"/>
      <c r="RUK67" s="416"/>
      <c r="RUL67" s="416"/>
      <c r="RUM67" s="416"/>
      <c r="RUN67" s="416"/>
      <c r="RUO67" s="416"/>
      <c r="RUP67" s="416"/>
      <c r="RUQ67" s="416"/>
      <c r="RUR67" s="416"/>
      <c r="RUS67" s="416"/>
      <c r="RUT67" s="416"/>
      <c r="RUU67" s="416"/>
      <c r="RUV67" s="416"/>
      <c r="RUW67" s="416"/>
      <c r="RUX67" s="416"/>
      <c r="RUY67" s="416"/>
      <c r="RUZ67" s="416"/>
      <c r="RVA67" s="416"/>
      <c r="RVB67" s="416"/>
      <c r="RVC67" s="416"/>
      <c r="RVD67" s="416"/>
      <c r="RVE67" s="416"/>
      <c r="RVF67" s="416"/>
      <c r="RVG67" s="416"/>
      <c r="RVH67" s="416"/>
      <c r="RVI67" s="416"/>
      <c r="RVJ67" s="416"/>
      <c r="RVK67" s="416"/>
      <c r="RVL67" s="416"/>
      <c r="RVM67" s="416"/>
      <c r="RVN67" s="416"/>
      <c r="RVO67" s="416"/>
      <c r="RVP67" s="416"/>
      <c r="RVQ67" s="416"/>
      <c r="RVR67" s="416"/>
      <c r="RVS67" s="416"/>
      <c r="RVT67" s="416"/>
      <c r="RVU67" s="416"/>
      <c r="RVV67" s="416"/>
      <c r="RVW67" s="416"/>
      <c r="RVX67" s="416"/>
      <c r="RVY67" s="416"/>
      <c r="RVZ67" s="416"/>
      <c r="RWA67" s="416"/>
      <c r="RWB67" s="416"/>
      <c r="RWC67" s="416"/>
      <c r="RWD67" s="416"/>
      <c r="RWE67" s="416"/>
      <c r="RWF67" s="416"/>
      <c r="RWG67" s="416"/>
      <c r="RWH67" s="416"/>
      <c r="RWI67" s="416"/>
      <c r="RWJ67" s="416"/>
      <c r="RWK67" s="416"/>
      <c r="RWL67" s="416"/>
      <c r="RWM67" s="416"/>
      <c r="RWN67" s="416"/>
      <c r="RWO67" s="416"/>
      <c r="RWP67" s="416"/>
      <c r="RWQ67" s="416"/>
      <c r="RWR67" s="416"/>
      <c r="RWS67" s="416"/>
      <c r="RWT67" s="416"/>
      <c r="RWU67" s="416"/>
      <c r="RWV67" s="416"/>
      <c r="RWW67" s="416"/>
      <c r="RWX67" s="416"/>
      <c r="RWY67" s="416"/>
      <c r="RWZ67" s="416"/>
      <c r="RXA67" s="416"/>
      <c r="RXB67" s="416"/>
      <c r="RXC67" s="416"/>
      <c r="RXD67" s="416"/>
      <c r="RXE67" s="416"/>
      <c r="RXF67" s="416"/>
      <c r="RXG67" s="416"/>
      <c r="RXH67" s="416"/>
      <c r="RXI67" s="416"/>
      <c r="RXJ67" s="416"/>
      <c r="RXK67" s="416"/>
      <c r="RXL67" s="416"/>
      <c r="RXM67" s="416"/>
      <c r="RXN67" s="416"/>
      <c r="RXO67" s="416"/>
      <c r="RXP67" s="416"/>
      <c r="RXQ67" s="416"/>
      <c r="RXR67" s="416"/>
      <c r="RXS67" s="416"/>
      <c r="RXT67" s="416"/>
      <c r="RXU67" s="416"/>
      <c r="RXV67" s="416"/>
      <c r="RXW67" s="416"/>
      <c r="RXX67" s="416"/>
      <c r="RXY67" s="416"/>
      <c r="RXZ67" s="416"/>
      <c r="RYA67" s="416"/>
      <c r="RYB67" s="416"/>
      <c r="RYC67" s="416"/>
      <c r="RYD67" s="416"/>
      <c r="RYE67" s="416"/>
      <c r="RYF67" s="416"/>
      <c r="RYG67" s="416"/>
      <c r="RYH67" s="416"/>
      <c r="RYI67" s="416"/>
      <c r="RYJ67" s="416"/>
      <c r="RYK67" s="416"/>
      <c r="RYL67" s="416"/>
      <c r="RYM67" s="416"/>
      <c r="RYN67" s="416"/>
      <c r="RYO67" s="416"/>
      <c r="RYP67" s="416"/>
      <c r="RYQ67" s="416"/>
      <c r="RYR67" s="416"/>
      <c r="RYS67" s="416"/>
      <c r="RYT67" s="416"/>
      <c r="RYU67" s="416"/>
      <c r="RYV67" s="416"/>
      <c r="RYW67" s="416"/>
      <c r="RYX67" s="416"/>
      <c r="RYY67" s="416"/>
      <c r="RYZ67" s="416"/>
      <c r="RZA67" s="416"/>
      <c r="RZB67" s="416"/>
      <c r="RZC67" s="416"/>
      <c r="RZD67" s="416"/>
      <c r="RZE67" s="416"/>
      <c r="RZF67" s="416"/>
      <c r="RZG67" s="416"/>
      <c r="RZH67" s="416"/>
      <c r="RZI67" s="416"/>
      <c r="RZJ67" s="416"/>
      <c r="RZK67" s="416"/>
      <c r="RZL67" s="416"/>
      <c r="RZM67" s="416"/>
      <c r="RZN67" s="416"/>
      <c r="RZO67" s="416"/>
      <c r="RZP67" s="416"/>
      <c r="RZQ67" s="416"/>
      <c r="RZR67" s="416"/>
      <c r="RZS67" s="416"/>
      <c r="RZT67" s="416"/>
      <c r="RZU67" s="416"/>
      <c r="RZV67" s="416"/>
      <c r="RZW67" s="416"/>
      <c r="RZX67" s="416"/>
      <c r="RZY67" s="416"/>
      <c r="RZZ67" s="416"/>
      <c r="SAA67" s="416"/>
      <c r="SAB67" s="416"/>
      <c r="SAC67" s="416"/>
      <c r="SAD67" s="416"/>
      <c r="SAE67" s="416"/>
      <c r="SAF67" s="416"/>
      <c r="SAG67" s="416"/>
      <c r="SAH67" s="416"/>
      <c r="SAI67" s="416"/>
      <c r="SAJ67" s="416"/>
      <c r="SAK67" s="416"/>
      <c r="SAL67" s="416"/>
      <c r="SAM67" s="416"/>
      <c r="SAN67" s="416"/>
      <c r="SAO67" s="416"/>
      <c r="SAP67" s="416"/>
      <c r="SAQ67" s="416"/>
      <c r="SAR67" s="416"/>
      <c r="SAS67" s="416"/>
      <c r="SAT67" s="416"/>
      <c r="SAU67" s="416"/>
      <c r="SAV67" s="416"/>
      <c r="SAW67" s="416"/>
      <c r="SAX67" s="416"/>
      <c r="SAY67" s="416"/>
      <c r="SAZ67" s="416"/>
      <c r="SBA67" s="416"/>
      <c r="SBB67" s="416"/>
      <c r="SBC67" s="416"/>
      <c r="SBD67" s="416"/>
      <c r="SBE67" s="416"/>
      <c r="SBF67" s="416"/>
      <c r="SBG67" s="416"/>
      <c r="SBH67" s="416"/>
      <c r="SBI67" s="416"/>
      <c r="SBJ67" s="416"/>
      <c r="SBK67" s="416"/>
      <c r="SBL67" s="416"/>
      <c r="SBM67" s="416"/>
      <c r="SBN67" s="416"/>
      <c r="SBO67" s="416"/>
      <c r="SBP67" s="416"/>
      <c r="SBQ67" s="416"/>
      <c r="SBR67" s="416"/>
      <c r="SBS67" s="416"/>
      <c r="SBT67" s="416"/>
      <c r="SBU67" s="416"/>
      <c r="SBV67" s="416"/>
      <c r="SBW67" s="416"/>
      <c r="SBX67" s="416"/>
      <c r="SBY67" s="416"/>
      <c r="SBZ67" s="416"/>
      <c r="SCA67" s="416"/>
      <c r="SCB67" s="416"/>
      <c r="SCC67" s="416"/>
      <c r="SCD67" s="416"/>
      <c r="SCE67" s="416"/>
      <c r="SCF67" s="416"/>
      <c r="SCG67" s="416"/>
      <c r="SCH67" s="416"/>
      <c r="SCI67" s="416"/>
      <c r="SCJ67" s="416"/>
      <c r="SCK67" s="416"/>
      <c r="SCL67" s="416"/>
      <c r="SCM67" s="416"/>
      <c r="SCN67" s="416"/>
      <c r="SCO67" s="416"/>
      <c r="SCP67" s="416"/>
      <c r="SCQ67" s="416"/>
      <c r="SCR67" s="416"/>
      <c r="SCS67" s="416"/>
      <c r="SCT67" s="416"/>
      <c r="SCU67" s="416"/>
      <c r="SCV67" s="416"/>
      <c r="SCW67" s="416"/>
      <c r="SCX67" s="416"/>
      <c r="SCY67" s="416"/>
      <c r="SCZ67" s="416"/>
      <c r="SDA67" s="416"/>
      <c r="SDB67" s="416"/>
      <c r="SDC67" s="416"/>
      <c r="SDD67" s="416"/>
      <c r="SDE67" s="416"/>
      <c r="SDF67" s="416"/>
      <c r="SDG67" s="416"/>
      <c r="SDH67" s="416"/>
      <c r="SDI67" s="416"/>
      <c r="SDJ67" s="416"/>
      <c r="SDK67" s="416"/>
      <c r="SDL67" s="416"/>
      <c r="SDM67" s="416"/>
      <c r="SDN67" s="416"/>
      <c r="SDO67" s="416"/>
      <c r="SDP67" s="416"/>
      <c r="SDQ67" s="416"/>
      <c r="SDR67" s="416"/>
      <c r="SDS67" s="416"/>
      <c r="SDT67" s="416"/>
      <c r="SDU67" s="416"/>
      <c r="SDV67" s="416"/>
      <c r="SDW67" s="416"/>
      <c r="SDX67" s="416"/>
      <c r="SDY67" s="416"/>
      <c r="SDZ67" s="416"/>
      <c r="SEA67" s="416"/>
      <c r="SEB67" s="416"/>
      <c r="SEC67" s="416"/>
      <c r="SED67" s="416"/>
      <c r="SEE67" s="416"/>
      <c r="SEF67" s="416"/>
      <c r="SEG67" s="416"/>
      <c r="SEH67" s="416"/>
      <c r="SEI67" s="416"/>
      <c r="SEJ67" s="416"/>
      <c r="SEK67" s="416"/>
      <c r="SEL67" s="416"/>
      <c r="SEM67" s="416"/>
      <c r="SEN67" s="416"/>
      <c r="SEO67" s="416"/>
      <c r="SEP67" s="416"/>
      <c r="SEQ67" s="416"/>
      <c r="SER67" s="416"/>
      <c r="SES67" s="416"/>
      <c r="SET67" s="416"/>
      <c r="SEU67" s="416"/>
      <c r="SEV67" s="416"/>
      <c r="SEW67" s="416"/>
      <c r="SEX67" s="416"/>
      <c r="SEY67" s="416"/>
      <c r="SEZ67" s="416"/>
      <c r="SFA67" s="416"/>
      <c r="SFB67" s="416"/>
      <c r="SFC67" s="416"/>
      <c r="SFD67" s="416"/>
      <c r="SFE67" s="416"/>
      <c r="SFF67" s="416"/>
      <c r="SFG67" s="416"/>
      <c r="SFH67" s="416"/>
      <c r="SFI67" s="416"/>
      <c r="SFJ67" s="416"/>
      <c r="SFK67" s="416"/>
      <c r="SFL67" s="416"/>
      <c r="SFM67" s="416"/>
      <c r="SFN67" s="416"/>
      <c r="SFO67" s="416"/>
      <c r="SFP67" s="416"/>
      <c r="SFQ67" s="416"/>
      <c r="SFR67" s="416"/>
      <c r="SFS67" s="416"/>
      <c r="SFT67" s="416"/>
      <c r="SFU67" s="416"/>
      <c r="SFV67" s="416"/>
      <c r="SFW67" s="416"/>
      <c r="SFX67" s="416"/>
      <c r="SFY67" s="416"/>
      <c r="SFZ67" s="416"/>
      <c r="SGA67" s="416"/>
      <c r="SGB67" s="416"/>
      <c r="SGC67" s="416"/>
      <c r="SGD67" s="416"/>
      <c r="SGE67" s="416"/>
      <c r="SGF67" s="416"/>
      <c r="SGG67" s="416"/>
      <c r="SGH67" s="416"/>
      <c r="SGI67" s="416"/>
      <c r="SGJ67" s="416"/>
      <c r="SGK67" s="416"/>
      <c r="SGL67" s="416"/>
      <c r="SGM67" s="416"/>
      <c r="SGN67" s="416"/>
      <c r="SGO67" s="416"/>
      <c r="SGP67" s="416"/>
      <c r="SGQ67" s="416"/>
      <c r="SGR67" s="416"/>
      <c r="SGS67" s="416"/>
      <c r="SGT67" s="416"/>
      <c r="SGU67" s="416"/>
      <c r="SGV67" s="416"/>
      <c r="SGW67" s="416"/>
      <c r="SGX67" s="416"/>
      <c r="SGY67" s="416"/>
      <c r="SGZ67" s="416"/>
      <c r="SHA67" s="416"/>
      <c r="SHB67" s="416"/>
      <c r="SHC67" s="416"/>
      <c r="SHD67" s="416"/>
      <c r="SHE67" s="416"/>
      <c r="SHF67" s="416"/>
      <c r="SHG67" s="416"/>
      <c r="SHH67" s="416"/>
      <c r="SHI67" s="416"/>
      <c r="SHJ67" s="416"/>
      <c r="SHK67" s="416"/>
      <c r="SHL67" s="416"/>
      <c r="SHM67" s="416"/>
      <c r="SHN67" s="416"/>
      <c r="SHO67" s="416"/>
      <c r="SHP67" s="416"/>
      <c r="SHQ67" s="416"/>
      <c r="SHR67" s="416"/>
      <c r="SHS67" s="416"/>
      <c r="SHT67" s="416"/>
      <c r="SHU67" s="416"/>
      <c r="SHV67" s="416"/>
      <c r="SHW67" s="416"/>
      <c r="SHX67" s="416"/>
      <c r="SHY67" s="416"/>
      <c r="SHZ67" s="416"/>
      <c r="SIA67" s="416"/>
      <c r="SIB67" s="416"/>
      <c r="SIC67" s="416"/>
      <c r="SID67" s="416"/>
      <c r="SIE67" s="416"/>
      <c r="SIF67" s="416"/>
      <c r="SIG67" s="416"/>
      <c r="SIH67" s="416"/>
      <c r="SII67" s="416"/>
      <c r="SIJ67" s="416"/>
      <c r="SIK67" s="416"/>
      <c r="SIL67" s="416"/>
      <c r="SIM67" s="416"/>
      <c r="SIN67" s="416"/>
      <c r="SIO67" s="416"/>
      <c r="SIP67" s="416"/>
      <c r="SIQ67" s="416"/>
      <c r="SIR67" s="416"/>
      <c r="SIS67" s="416"/>
      <c r="SIT67" s="416"/>
      <c r="SIU67" s="416"/>
      <c r="SIV67" s="416"/>
      <c r="SIW67" s="416"/>
      <c r="SIX67" s="416"/>
      <c r="SIY67" s="416"/>
      <c r="SIZ67" s="416"/>
      <c r="SJA67" s="416"/>
      <c r="SJB67" s="416"/>
      <c r="SJC67" s="416"/>
      <c r="SJD67" s="416"/>
      <c r="SJE67" s="416"/>
      <c r="SJF67" s="416"/>
      <c r="SJG67" s="416"/>
      <c r="SJH67" s="416"/>
      <c r="SJI67" s="416"/>
      <c r="SJJ67" s="416"/>
      <c r="SJK67" s="416"/>
      <c r="SJL67" s="416"/>
      <c r="SJM67" s="416"/>
      <c r="SJN67" s="416"/>
      <c r="SJO67" s="416"/>
      <c r="SJP67" s="416"/>
      <c r="SJQ67" s="416"/>
      <c r="SJR67" s="416"/>
      <c r="SJS67" s="416"/>
      <c r="SJT67" s="416"/>
      <c r="SJU67" s="416"/>
      <c r="SJV67" s="416"/>
      <c r="SJW67" s="416"/>
      <c r="SJX67" s="416"/>
      <c r="SJY67" s="416"/>
      <c r="SJZ67" s="416"/>
      <c r="SKA67" s="416"/>
      <c r="SKB67" s="416"/>
      <c r="SKC67" s="416"/>
      <c r="SKD67" s="416"/>
      <c r="SKE67" s="416"/>
      <c r="SKF67" s="416"/>
      <c r="SKG67" s="416"/>
      <c r="SKH67" s="416"/>
      <c r="SKI67" s="416"/>
      <c r="SKJ67" s="416"/>
      <c r="SKK67" s="416"/>
      <c r="SKL67" s="416"/>
      <c r="SKM67" s="416"/>
      <c r="SKN67" s="416"/>
      <c r="SKO67" s="416"/>
      <c r="SKP67" s="416"/>
      <c r="SKQ67" s="416"/>
      <c r="SKR67" s="416"/>
      <c r="SKS67" s="416"/>
      <c r="SKT67" s="416"/>
      <c r="SKU67" s="416"/>
      <c r="SKV67" s="416"/>
      <c r="SKW67" s="416"/>
      <c r="SKX67" s="416"/>
      <c r="SKY67" s="416"/>
      <c r="SKZ67" s="416"/>
      <c r="SLA67" s="416"/>
      <c r="SLB67" s="416"/>
      <c r="SLC67" s="416"/>
      <c r="SLD67" s="416"/>
      <c r="SLE67" s="416"/>
      <c r="SLF67" s="416"/>
      <c r="SLG67" s="416"/>
      <c r="SLH67" s="416"/>
      <c r="SLI67" s="416"/>
      <c r="SLJ67" s="416"/>
      <c r="SLK67" s="416"/>
      <c r="SLL67" s="416"/>
      <c r="SLM67" s="416"/>
      <c r="SLN67" s="416"/>
      <c r="SLO67" s="416"/>
      <c r="SLP67" s="416"/>
      <c r="SLQ67" s="416"/>
      <c r="SLR67" s="416"/>
      <c r="SLS67" s="416"/>
      <c r="SLT67" s="416"/>
      <c r="SLU67" s="416"/>
      <c r="SLV67" s="416"/>
      <c r="SLW67" s="416"/>
      <c r="SLX67" s="416"/>
      <c r="SLY67" s="416"/>
      <c r="SLZ67" s="416"/>
      <c r="SMA67" s="416"/>
      <c r="SMB67" s="416"/>
      <c r="SMC67" s="416"/>
      <c r="SMD67" s="416"/>
      <c r="SME67" s="416"/>
      <c r="SMF67" s="416"/>
      <c r="SMG67" s="416"/>
      <c r="SMH67" s="416"/>
      <c r="SMI67" s="416"/>
      <c r="SMJ67" s="416"/>
      <c r="SMK67" s="416"/>
      <c r="SML67" s="416"/>
      <c r="SMM67" s="416"/>
      <c r="SMN67" s="416"/>
      <c r="SMO67" s="416"/>
      <c r="SMP67" s="416"/>
      <c r="SMQ67" s="416"/>
      <c r="SMR67" s="416"/>
      <c r="SMS67" s="416"/>
      <c r="SMT67" s="416"/>
      <c r="SMU67" s="416"/>
      <c r="SMV67" s="416"/>
      <c r="SMW67" s="416"/>
      <c r="SMX67" s="416"/>
      <c r="SMY67" s="416"/>
      <c r="SMZ67" s="416"/>
      <c r="SNA67" s="416"/>
      <c r="SNB67" s="416"/>
      <c r="SNC67" s="416"/>
      <c r="SND67" s="416"/>
      <c r="SNE67" s="416"/>
      <c r="SNF67" s="416"/>
      <c r="SNG67" s="416"/>
      <c r="SNH67" s="416"/>
      <c r="SNI67" s="416"/>
      <c r="SNJ67" s="416"/>
      <c r="SNK67" s="416"/>
      <c r="SNL67" s="416"/>
      <c r="SNM67" s="416"/>
      <c r="SNN67" s="416"/>
      <c r="SNO67" s="416"/>
      <c r="SNP67" s="416"/>
      <c r="SNQ67" s="416"/>
      <c r="SNR67" s="416"/>
      <c r="SNS67" s="416"/>
      <c r="SNT67" s="416"/>
      <c r="SNU67" s="416"/>
      <c r="SNV67" s="416"/>
      <c r="SNW67" s="416"/>
      <c r="SNX67" s="416"/>
      <c r="SNY67" s="416"/>
      <c r="SNZ67" s="416"/>
      <c r="SOA67" s="416"/>
      <c r="SOB67" s="416"/>
      <c r="SOC67" s="416"/>
      <c r="SOD67" s="416"/>
      <c r="SOE67" s="416"/>
      <c r="SOF67" s="416"/>
      <c r="SOG67" s="416"/>
      <c r="SOH67" s="416"/>
      <c r="SOI67" s="416"/>
      <c r="SOJ67" s="416"/>
      <c r="SOK67" s="416"/>
      <c r="SOL67" s="416"/>
      <c r="SOM67" s="416"/>
      <c r="SON67" s="416"/>
      <c r="SOO67" s="416"/>
      <c r="SOP67" s="416"/>
      <c r="SOQ67" s="416"/>
      <c r="SOR67" s="416"/>
      <c r="SOS67" s="416"/>
      <c r="SOT67" s="416"/>
      <c r="SOU67" s="416"/>
      <c r="SOV67" s="416"/>
      <c r="SOW67" s="416"/>
      <c r="SOX67" s="416"/>
      <c r="SOY67" s="416"/>
      <c r="SOZ67" s="416"/>
      <c r="SPA67" s="416"/>
      <c r="SPB67" s="416"/>
      <c r="SPC67" s="416"/>
      <c r="SPD67" s="416"/>
      <c r="SPE67" s="416"/>
      <c r="SPF67" s="416"/>
      <c r="SPG67" s="416"/>
      <c r="SPH67" s="416"/>
      <c r="SPI67" s="416"/>
      <c r="SPJ67" s="416"/>
      <c r="SPK67" s="416"/>
      <c r="SPL67" s="416"/>
      <c r="SPM67" s="416"/>
      <c r="SPN67" s="416"/>
      <c r="SPO67" s="416"/>
      <c r="SPP67" s="416"/>
      <c r="SPQ67" s="416"/>
      <c r="SPR67" s="416"/>
      <c r="SPS67" s="416"/>
      <c r="SPT67" s="416"/>
      <c r="SPU67" s="416"/>
      <c r="SPV67" s="416"/>
      <c r="SPW67" s="416"/>
      <c r="SPX67" s="416"/>
      <c r="SPY67" s="416"/>
      <c r="SPZ67" s="416"/>
      <c r="SQA67" s="416"/>
      <c r="SQB67" s="416"/>
      <c r="SQC67" s="416"/>
      <c r="SQD67" s="416"/>
      <c r="SQE67" s="416"/>
      <c r="SQF67" s="416"/>
      <c r="SQG67" s="416"/>
      <c r="SQH67" s="416"/>
      <c r="SQI67" s="416"/>
      <c r="SQJ67" s="416"/>
      <c r="SQK67" s="416"/>
      <c r="SQL67" s="416"/>
      <c r="SQM67" s="416"/>
      <c r="SQN67" s="416"/>
      <c r="SQO67" s="416"/>
      <c r="SQP67" s="416"/>
      <c r="SQQ67" s="416"/>
      <c r="SQR67" s="416"/>
      <c r="SQS67" s="416"/>
      <c r="SQT67" s="416"/>
      <c r="SQU67" s="416"/>
      <c r="SQV67" s="416"/>
      <c r="SQW67" s="416"/>
      <c r="SQX67" s="416"/>
      <c r="SQY67" s="416"/>
      <c r="SQZ67" s="416"/>
      <c r="SRA67" s="416"/>
      <c r="SRB67" s="416"/>
      <c r="SRC67" s="416"/>
      <c r="SRD67" s="416"/>
      <c r="SRE67" s="416"/>
      <c r="SRF67" s="416"/>
      <c r="SRG67" s="416"/>
      <c r="SRH67" s="416"/>
      <c r="SRI67" s="416"/>
      <c r="SRJ67" s="416"/>
      <c r="SRK67" s="416"/>
      <c r="SRL67" s="416"/>
      <c r="SRM67" s="416"/>
      <c r="SRN67" s="416"/>
      <c r="SRO67" s="416"/>
      <c r="SRP67" s="416"/>
      <c r="SRQ67" s="416"/>
      <c r="SRR67" s="416"/>
      <c r="SRS67" s="416"/>
      <c r="SRT67" s="416"/>
      <c r="SRU67" s="416"/>
      <c r="SRV67" s="416"/>
      <c r="SRW67" s="416"/>
      <c r="SRX67" s="416"/>
      <c r="SRY67" s="416"/>
      <c r="SRZ67" s="416"/>
      <c r="SSA67" s="416"/>
      <c r="SSB67" s="416"/>
      <c r="SSC67" s="416"/>
      <c r="SSD67" s="416"/>
      <c r="SSE67" s="416"/>
      <c r="SSF67" s="416"/>
      <c r="SSG67" s="416"/>
      <c r="SSH67" s="416"/>
      <c r="SSI67" s="416"/>
      <c r="SSJ67" s="416"/>
      <c r="SSK67" s="416"/>
      <c r="SSL67" s="416"/>
      <c r="SSM67" s="416"/>
      <c r="SSN67" s="416"/>
      <c r="SSO67" s="416"/>
      <c r="SSP67" s="416"/>
      <c r="SSQ67" s="416"/>
      <c r="SSR67" s="416"/>
      <c r="SSS67" s="416"/>
      <c r="SST67" s="416"/>
      <c r="SSU67" s="416"/>
      <c r="SSV67" s="416"/>
      <c r="SSW67" s="416"/>
      <c r="SSX67" s="416"/>
      <c r="SSY67" s="416"/>
      <c r="SSZ67" s="416"/>
      <c r="STA67" s="416"/>
      <c r="STB67" s="416"/>
      <c r="STC67" s="416"/>
      <c r="STD67" s="416"/>
      <c r="STE67" s="416"/>
      <c r="STF67" s="416"/>
      <c r="STG67" s="416"/>
      <c r="STH67" s="416"/>
      <c r="STI67" s="416"/>
      <c r="STJ67" s="416"/>
      <c r="STK67" s="416"/>
      <c r="STL67" s="416"/>
      <c r="STM67" s="416"/>
      <c r="STN67" s="416"/>
      <c r="STO67" s="416"/>
      <c r="STP67" s="416"/>
      <c r="STQ67" s="416"/>
      <c r="STR67" s="416"/>
      <c r="STS67" s="416"/>
      <c r="STT67" s="416"/>
      <c r="STU67" s="416"/>
      <c r="STV67" s="416"/>
      <c r="STW67" s="416"/>
      <c r="STX67" s="416"/>
      <c r="STY67" s="416"/>
      <c r="STZ67" s="416"/>
      <c r="SUA67" s="416"/>
      <c r="SUB67" s="416"/>
      <c r="SUC67" s="416"/>
      <c r="SUD67" s="416"/>
      <c r="SUE67" s="416"/>
      <c r="SUF67" s="416"/>
      <c r="SUG67" s="416"/>
      <c r="SUH67" s="416"/>
      <c r="SUI67" s="416"/>
      <c r="SUJ67" s="416"/>
      <c r="SUK67" s="416"/>
      <c r="SUL67" s="416"/>
      <c r="SUM67" s="416"/>
      <c r="SUN67" s="416"/>
      <c r="SUO67" s="416"/>
      <c r="SUP67" s="416"/>
      <c r="SUQ67" s="416"/>
      <c r="SUR67" s="416"/>
      <c r="SUS67" s="416"/>
      <c r="SUT67" s="416"/>
      <c r="SUU67" s="416"/>
      <c r="SUV67" s="416"/>
      <c r="SUW67" s="416"/>
      <c r="SUX67" s="416"/>
      <c r="SUY67" s="416"/>
      <c r="SUZ67" s="416"/>
      <c r="SVA67" s="416"/>
      <c r="SVB67" s="416"/>
      <c r="SVC67" s="416"/>
      <c r="SVD67" s="416"/>
      <c r="SVE67" s="416"/>
      <c r="SVF67" s="416"/>
      <c r="SVG67" s="416"/>
      <c r="SVH67" s="416"/>
      <c r="SVI67" s="416"/>
      <c r="SVJ67" s="416"/>
      <c r="SVK67" s="416"/>
      <c r="SVL67" s="416"/>
      <c r="SVM67" s="416"/>
      <c r="SVN67" s="416"/>
      <c r="SVO67" s="416"/>
      <c r="SVP67" s="416"/>
      <c r="SVQ67" s="416"/>
      <c r="SVR67" s="416"/>
      <c r="SVS67" s="416"/>
      <c r="SVT67" s="416"/>
      <c r="SVU67" s="416"/>
      <c r="SVV67" s="416"/>
      <c r="SVW67" s="416"/>
      <c r="SVX67" s="416"/>
      <c r="SVY67" s="416"/>
      <c r="SVZ67" s="416"/>
      <c r="SWA67" s="416"/>
      <c r="SWB67" s="416"/>
      <c r="SWC67" s="416"/>
      <c r="SWD67" s="416"/>
      <c r="SWE67" s="416"/>
      <c r="SWF67" s="416"/>
      <c r="SWG67" s="416"/>
      <c r="SWH67" s="416"/>
      <c r="SWI67" s="416"/>
      <c r="SWJ67" s="416"/>
      <c r="SWK67" s="416"/>
      <c r="SWL67" s="416"/>
      <c r="SWM67" s="416"/>
      <c r="SWN67" s="416"/>
      <c r="SWO67" s="416"/>
      <c r="SWP67" s="416"/>
      <c r="SWQ67" s="416"/>
      <c r="SWR67" s="416"/>
      <c r="SWS67" s="416"/>
      <c r="SWT67" s="416"/>
      <c r="SWU67" s="416"/>
      <c r="SWV67" s="416"/>
      <c r="SWW67" s="416"/>
      <c r="SWX67" s="416"/>
      <c r="SWY67" s="416"/>
      <c r="SWZ67" s="416"/>
      <c r="SXA67" s="416"/>
      <c r="SXB67" s="416"/>
      <c r="SXC67" s="416"/>
      <c r="SXD67" s="416"/>
      <c r="SXE67" s="416"/>
      <c r="SXF67" s="416"/>
      <c r="SXG67" s="416"/>
      <c r="SXH67" s="416"/>
      <c r="SXI67" s="416"/>
      <c r="SXJ67" s="416"/>
      <c r="SXK67" s="416"/>
      <c r="SXL67" s="416"/>
      <c r="SXM67" s="416"/>
      <c r="SXN67" s="416"/>
      <c r="SXO67" s="416"/>
      <c r="SXP67" s="416"/>
      <c r="SXQ67" s="416"/>
      <c r="SXR67" s="416"/>
      <c r="SXS67" s="416"/>
      <c r="SXT67" s="416"/>
      <c r="SXU67" s="416"/>
      <c r="SXV67" s="416"/>
      <c r="SXW67" s="416"/>
      <c r="SXX67" s="416"/>
      <c r="SXY67" s="416"/>
      <c r="SXZ67" s="416"/>
      <c r="SYA67" s="416"/>
      <c r="SYB67" s="416"/>
      <c r="SYC67" s="416"/>
      <c r="SYD67" s="416"/>
      <c r="SYE67" s="416"/>
      <c r="SYF67" s="416"/>
      <c r="SYG67" s="416"/>
      <c r="SYH67" s="416"/>
      <c r="SYI67" s="416"/>
      <c r="SYJ67" s="416"/>
      <c r="SYK67" s="416"/>
      <c r="SYL67" s="416"/>
      <c r="SYM67" s="416"/>
      <c r="SYN67" s="416"/>
      <c r="SYO67" s="416"/>
      <c r="SYP67" s="416"/>
      <c r="SYQ67" s="416"/>
      <c r="SYR67" s="416"/>
      <c r="SYS67" s="416"/>
      <c r="SYT67" s="416"/>
      <c r="SYU67" s="416"/>
      <c r="SYV67" s="416"/>
      <c r="SYW67" s="416"/>
      <c r="SYX67" s="416"/>
      <c r="SYY67" s="416"/>
      <c r="SYZ67" s="416"/>
      <c r="SZA67" s="416"/>
      <c r="SZB67" s="416"/>
      <c r="SZC67" s="416"/>
      <c r="SZD67" s="416"/>
      <c r="SZE67" s="416"/>
      <c r="SZF67" s="416"/>
      <c r="SZG67" s="416"/>
      <c r="SZH67" s="416"/>
      <c r="SZI67" s="416"/>
      <c r="SZJ67" s="416"/>
      <c r="SZK67" s="416"/>
      <c r="SZL67" s="416"/>
      <c r="SZM67" s="416"/>
      <c r="SZN67" s="416"/>
      <c r="SZO67" s="416"/>
      <c r="SZP67" s="416"/>
      <c r="SZQ67" s="416"/>
      <c r="SZR67" s="416"/>
      <c r="SZS67" s="416"/>
      <c r="SZT67" s="416"/>
      <c r="SZU67" s="416"/>
      <c r="SZV67" s="416"/>
      <c r="SZW67" s="416"/>
      <c r="SZX67" s="416"/>
      <c r="SZY67" s="416"/>
      <c r="SZZ67" s="416"/>
      <c r="TAA67" s="416"/>
      <c r="TAB67" s="416"/>
      <c r="TAC67" s="416"/>
      <c r="TAD67" s="416"/>
      <c r="TAE67" s="416"/>
      <c r="TAF67" s="416"/>
      <c r="TAG67" s="416"/>
      <c r="TAH67" s="416"/>
      <c r="TAI67" s="416"/>
      <c r="TAJ67" s="416"/>
      <c r="TAK67" s="416"/>
      <c r="TAL67" s="416"/>
      <c r="TAM67" s="416"/>
      <c r="TAN67" s="416"/>
      <c r="TAO67" s="416"/>
      <c r="TAP67" s="416"/>
      <c r="TAQ67" s="416"/>
      <c r="TAR67" s="416"/>
      <c r="TAS67" s="416"/>
      <c r="TAT67" s="416"/>
      <c r="TAU67" s="416"/>
      <c r="TAV67" s="416"/>
      <c r="TAW67" s="416"/>
      <c r="TAX67" s="416"/>
      <c r="TAY67" s="416"/>
      <c r="TAZ67" s="416"/>
      <c r="TBA67" s="416"/>
      <c r="TBB67" s="416"/>
      <c r="TBC67" s="416"/>
      <c r="TBD67" s="416"/>
      <c r="TBE67" s="416"/>
      <c r="TBF67" s="416"/>
      <c r="TBG67" s="416"/>
      <c r="TBH67" s="416"/>
      <c r="TBI67" s="416"/>
      <c r="TBJ67" s="416"/>
      <c r="TBK67" s="416"/>
      <c r="TBL67" s="416"/>
      <c r="TBM67" s="416"/>
      <c r="TBN67" s="416"/>
      <c r="TBO67" s="416"/>
      <c r="TBP67" s="416"/>
      <c r="TBQ67" s="416"/>
      <c r="TBR67" s="416"/>
      <c r="TBS67" s="416"/>
      <c r="TBT67" s="416"/>
      <c r="TBU67" s="416"/>
      <c r="TBV67" s="416"/>
      <c r="TBW67" s="416"/>
      <c r="TBX67" s="416"/>
      <c r="TBY67" s="416"/>
      <c r="TBZ67" s="416"/>
      <c r="TCA67" s="416"/>
      <c r="TCB67" s="416"/>
      <c r="TCC67" s="416"/>
      <c r="TCD67" s="416"/>
      <c r="TCE67" s="416"/>
      <c r="TCF67" s="416"/>
      <c r="TCG67" s="416"/>
      <c r="TCH67" s="416"/>
      <c r="TCI67" s="416"/>
      <c r="TCJ67" s="416"/>
      <c r="TCK67" s="416"/>
      <c r="TCL67" s="416"/>
      <c r="TCM67" s="416"/>
      <c r="TCN67" s="416"/>
      <c r="TCO67" s="416"/>
      <c r="TCP67" s="416"/>
      <c r="TCQ67" s="416"/>
      <c r="TCR67" s="416"/>
      <c r="TCS67" s="416"/>
      <c r="TCT67" s="416"/>
      <c r="TCU67" s="416"/>
      <c r="TCV67" s="416"/>
      <c r="TCW67" s="416"/>
      <c r="TCX67" s="416"/>
      <c r="TCY67" s="416"/>
      <c r="TCZ67" s="416"/>
      <c r="TDA67" s="416"/>
      <c r="TDB67" s="416"/>
      <c r="TDC67" s="416"/>
      <c r="TDD67" s="416"/>
      <c r="TDE67" s="416"/>
      <c r="TDF67" s="416"/>
      <c r="TDG67" s="416"/>
      <c r="TDH67" s="416"/>
      <c r="TDI67" s="416"/>
      <c r="TDJ67" s="416"/>
      <c r="TDK67" s="416"/>
      <c r="TDL67" s="416"/>
      <c r="TDM67" s="416"/>
      <c r="TDN67" s="416"/>
      <c r="TDO67" s="416"/>
      <c r="TDP67" s="416"/>
      <c r="TDQ67" s="416"/>
      <c r="TDR67" s="416"/>
      <c r="TDS67" s="416"/>
      <c r="TDT67" s="416"/>
      <c r="TDU67" s="416"/>
      <c r="TDV67" s="416"/>
      <c r="TDW67" s="416"/>
      <c r="TDX67" s="416"/>
      <c r="TDY67" s="416"/>
      <c r="TDZ67" s="416"/>
      <c r="TEA67" s="416"/>
      <c r="TEB67" s="416"/>
      <c r="TEC67" s="416"/>
      <c r="TED67" s="416"/>
      <c r="TEE67" s="416"/>
      <c r="TEF67" s="416"/>
      <c r="TEG67" s="416"/>
      <c r="TEH67" s="416"/>
      <c r="TEI67" s="416"/>
      <c r="TEJ67" s="416"/>
      <c r="TEK67" s="416"/>
      <c r="TEL67" s="416"/>
      <c r="TEM67" s="416"/>
      <c r="TEN67" s="416"/>
      <c r="TEO67" s="416"/>
      <c r="TEP67" s="416"/>
      <c r="TEQ67" s="416"/>
      <c r="TER67" s="416"/>
      <c r="TES67" s="416"/>
      <c r="TET67" s="416"/>
      <c r="TEU67" s="416"/>
      <c r="TEV67" s="416"/>
      <c r="TEW67" s="416"/>
      <c r="TEX67" s="416"/>
      <c r="TEY67" s="416"/>
      <c r="TEZ67" s="416"/>
      <c r="TFA67" s="416"/>
      <c r="TFB67" s="416"/>
      <c r="TFC67" s="416"/>
      <c r="TFD67" s="416"/>
      <c r="TFE67" s="416"/>
      <c r="TFF67" s="416"/>
      <c r="TFG67" s="416"/>
      <c r="TFH67" s="416"/>
      <c r="TFI67" s="416"/>
      <c r="TFJ67" s="416"/>
      <c r="TFK67" s="416"/>
      <c r="TFL67" s="416"/>
      <c r="TFM67" s="416"/>
      <c r="TFN67" s="416"/>
      <c r="TFO67" s="416"/>
      <c r="TFP67" s="416"/>
      <c r="TFQ67" s="416"/>
      <c r="TFR67" s="416"/>
      <c r="TFS67" s="416"/>
      <c r="TFT67" s="416"/>
      <c r="TFU67" s="416"/>
      <c r="TFV67" s="416"/>
      <c r="TFW67" s="416"/>
      <c r="TFX67" s="416"/>
      <c r="TFY67" s="416"/>
      <c r="TFZ67" s="416"/>
      <c r="TGA67" s="416"/>
      <c r="TGB67" s="416"/>
      <c r="TGC67" s="416"/>
      <c r="TGD67" s="416"/>
      <c r="TGE67" s="416"/>
      <c r="TGF67" s="416"/>
      <c r="TGG67" s="416"/>
      <c r="TGH67" s="416"/>
      <c r="TGI67" s="416"/>
      <c r="TGJ67" s="416"/>
      <c r="TGK67" s="416"/>
      <c r="TGL67" s="416"/>
      <c r="TGM67" s="416"/>
      <c r="TGN67" s="416"/>
      <c r="TGO67" s="416"/>
      <c r="TGP67" s="416"/>
      <c r="TGQ67" s="416"/>
      <c r="TGR67" s="416"/>
      <c r="TGS67" s="416"/>
      <c r="TGT67" s="416"/>
      <c r="TGU67" s="416"/>
      <c r="TGV67" s="416"/>
      <c r="TGW67" s="416"/>
      <c r="TGX67" s="416"/>
      <c r="TGY67" s="416"/>
      <c r="TGZ67" s="416"/>
      <c r="THA67" s="416"/>
      <c r="THB67" s="416"/>
      <c r="THC67" s="416"/>
      <c r="THD67" s="416"/>
      <c r="THE67" s="416"/>
      <c r="THF67" s="416"/>
      <c r="THG67" s="416"/>
      <c r="THH67" s="416"/>
      <c r="THI67" s="416"/>
      <c r="THJ67" s="416"/>
      <c r="THK67" s="416"/>
      <c r="THL67" s="416"/>
      <c r="THM67" s="416"/>
      <c r="THN67" s="416"/>
      <c r="THO67" s="416"/>
      <c r="THP67" s="416"/>
      <c r="THQ67" s="416"/>
      <c r="THR67" s="416"/>
      <c r="THS67" s="416"/>
      <c r="THT67" s="416"/>
      <c r="THU67" s="416"/>
      <c r="THV67" s="416"/>
      <c r="THW67" s="416"/>
      <c r="THX67" s="416"/>
      <c r="THY67" s="416"/>
      <c r="THZ67" s="416"/>
      <c r="TIA67" s="416"/>
      <c r="TIB67" s="416"/>
      <c r="TIC67" s="416"/>
      <c r="TID67" s="416"/>
      <c r="TIE67" s="416"/>
      <c r="TIF67" s="416"/>
      <c r="TIG67" s="416"/>
      <c r="TIH67" s="416"/>
      <c r="TII67" s="416"/>
      <c r="TIJ67" s="416"/>
      <c r="TIK67" s="416"/>
      <c r="TIL67" s="416"/>
      <c r="TIM67" s="416"/>
      <c r="TIN67" s="416"/>
      <c r="TIO67" s="416"/>
      <c r="TIP67" s="416"/>
      <c r="TIQ67" s="416"/>
      <c r="TIR67" s="416"/>
      <c r="TIS67" s="416"/>
      <c r="TIT67" s="416"/>
      <c r="TIU67" s="416"/>
      <c r="TIV67" s="416"/>
      <c r="TIW67" s="416"/>
      <c r="TIX67" s="416"/>
      <c r="TIY67" s="416"/>
      <c r="TIZ67" s="416"/>
      <c r="TJA67" s="416"/>
      <c r="TJB67" s="416"/>
      <c r="TJC67" s="416"/>
      <c r="TJD67" s="416"/>
      <c r="TJE67" s="416"/>
      <c r="TJF67" s="416"/>
      <c r="TJG67" s="416"/>
      <c r="TJH67" s="416"/>
      <c r="TJI67" s="416"/>
      <c r="TJJ67" s="416"/>
      <c r="TJK67" s="416"/>
      <c r="TJL67" s="416"/>
      <c r="TJM67" s="416"/>
      <c r="TJN67" s="416"/>
      <c r="TJO67" s="416"/>
      <c r="TJP67" s="416"/>
      <c r="TJQ67" s="416"/>
      <c r="TJR67" s="416"/>
      <c r="TJS67" s="416"/>
      <c r="TJT67" s="416"/>
      <c r="TJU67" s="416"/>
      <c r="TJV67" s="416"/>
      <c r="TJW67" s="416"/>
      <c r="TJX67" s="416"/>
      <c r="TJY67" s="416"/>
      <c r="TJZ67" s="416"/>
      <c r="TKA67" s="416"/>
      <c r="TKB67" s="416"/>
      <c r="TKC67" s="416"/>
      <c r="TKD67" s="416"/>
      <c r="TKE67" s="416"/>
      <c r="TKF67" s="416"/>
      <c r="TKG67" s="416"/>
      <c r="TKH67" s="416"/>
      <c r="TKI67" s="416"/>
      <c r="TKJ67" s="416"/>
      <c r="TKK67" s="416"/>
      <c r="TKL67" s="416"/>
      <c r="TKM67" s="416"/>
      <c r="TKN67" s="416"/>
      <c r="TKO67" s="416"/>
      <c r="TKP67" s="416"/>
      <c r="TKQ67" s="416"/>
      <c r="TKR67" s="416"/>
      <c r="TKS67" s="416"/>
      <c r="TKT67" s="416"/>
      <c r="TKU67" s="416"/>
      <c r="TKV67" s="416"/>
      <c r="TKW67" s="416"/>
      <c r="TKX67" s="416"/>
      <c r="TKY67" s="416"/>
      <c r="TKZ67" s="416"/>
      <c r="TLA67" s="416"/>
      <c r="TLB67" s="416"/>
      <c r="TLC67" s="416"/>
      <c r="TLD67" s="416"/>
      <c r="TLE67" s="416"/>
      <c r="TLF67" s="416"/>
      <c r="TLG67" s="416"/>
      <c r="TLH67" s="416"/>
      <c r="TLI67" s="416"/>
      <c r="TLJ67" s="416"/>
      <c r="TLK67" s="416"/>
      <c r="TLL67" s="416"/>
      <c r="TLM67" s="416"/>
      <c r="TLN67" s="416"/>
      <c r="TLO67" s="416"/>
      <c r="TLP67" s="416"/>
      <c r="TLQ67" s="416"/>
      <c r="TLR67" s="416"/>
      <c r="TLS67" s="416"/>
      <c r="TLT67" s="416"/>
      <c r="TLU67" s="416"/>
      <c r="TLV67" s="416"/>
      <c r="TLW67" s="416"/>
      <c r="TLX67" s="416"/>
      <c r="TLY67" s="416"/>
      <c r="TLZ67" s="416"/>
      <c r="TMA67" s="416"/>
      <c r="TMB67" s="416"/>
      <c r="TMC67" s="416"/>
      <c r="TMD67" s="416"/>
      <c r="TME67" s="416"/>
      <c r="TMF67" s="416"/>
      <c r="TMG67" s="416"/>
      <c r="TMH67" s="416"/>
      <c r="TMI67" s="416"/>
      <c r="TMJ67" s="416"/>
      <c r="TMK67" s="416"/>
      <c r="TML67" s="416"/>
      <c r="TMM67" s="416"/>
      <c r="TMN67" s="416"/>
      <c r="TMO67" s="416"/>
      <c r="TMP67" s="416"/>
      <c r="TMQ67" s="416"/>
      <c r="TMR67" s="416"/>
      <c r="TMS67" s="416"/>
      <c r="TMT67" s="416"/>
      <c r="TMU67" s="416"/>
      <c r="TMV67" s="416"/>
      <c r="TMW67" s="416"/>
      <c r="TMX67" s="416"/>
      <c r="TMY67" s="416"/>
      <c r="TMZ67" s="416"/>
      <c r="TNA67" s="416"/>
      <c r="TNB67" s="416"/>
      <c r="TNC67" s="416"/>
      <c r="TND67" s="416"/>
      <c r="TNE67" s="416"/>
      <c r="TNF67" s="416"/>
      <c r="TNG67" s="416"/>
      <c r="TNH67" s="416"/>
      <c r="TNI67" s="416"/>
      <c r="TNJ67" s="416"/>
      <c r="TNK67" s="416"/>
      <c r="TNL67" s="416"/>
      <c r="TNM67" s="416"/>
      <c r="TNN67" s="416"/>
      <c r="TNO67" s="416"/>
      <c r="TNP67" s="416"/>
      <c r="TNQ67" s="416"/>
      <c r="TNR67" s="416"/>
      <c r="TNS67" s="416"/>
      <c r="TNT67" s="416"/>
      <c r="TNU67" s="416"/>
      <c r="TNV67" s="416"/>
      <c r="TNW67" s="416"/>
      <c r="TNX67" s="416"/>
      <c r="TNY67" s="416"/>
      <c r="TNZ67" s="416"/>
      <c r="TOA67" s="416"/>
      <c r="TOB67" s="416"/>
      <c r="TOC67" s="416"/>
      <c r="TOD67" s="416"/>
      <c r="TOE67" s="416"/>
      <c r="TOF67" s="416"/>
      <c r="TOG67" s="416"/>
      <c r="TOH67" s="416"/>
      <c r="TOI67" s="416"/>
      <c r="TOJ67" s="416"/>
      <c r="TOK67" s="416"/>
      <c r="TOL67" s="416"/>
      <c r="TOM67" s="416"/>
      <c r="TON67" s="416"/>
      <c r="TOO67" s="416"/>
      <c r="TOP67" s="416"/>
      <c r="TOQ67" s="416"/>
      <c r="TOR67" s="416"/>
      <c r="TOS67" s="416"/>
      <c r="TOT67" s="416"/>
      <c r="TOU67" s="416"/>
      <c r="TOV67" s="416"/>
      <c r="TOW67" s="416"/>
      <c r="TOX67" s="416"/>
      <c r="TOY67" s="416"/>
      <c r="TOZ67" s="416"/>
      <c r="TPA67" s="416"/>
      <c r="TPB67" s="416"/>
      <c r="TPC67" s="416"/>
      <c r="TPD67" s="416"/>
      <c r="TPE67" s="416"/>
      <c r="TPF67" s="416"/>
      <c r="TPG67" s="416"/>
      <c r="TPH67" s="416"/>
      <c r="TPI67" s="416"/>
      <c r="TPJ67" s="416"/>
      <c r="TPK67" s="416"/>
      <c r="TPL67" s="416"/>
      <c r="TPM67" s="416"/>
      <c r="TPN67" s="416"/>
      <c r="TPO67" s="416"/>
      <c r="TPP67" s="416"/>
      <c r="TPQ67" s="416"/>
      <c r="TPR67" s="416"/>
      <c r="TPS67" s="416"/>
      <c r="TPT67" s="416"/>
      <c r="TPU67" s="416"/>
      <c r="TPV67" s="416"/>
      <c r="TPW67" s="416"/>
      <c r="TPX67" s="416"/>
      <c r="TPY67" s="416"/>
      <c r="TPZ67" s="416"/>
      <c r="TQA67" s="416"/>
      <c r="TQB67" s="416"/>
      <c r="TQC67" s="416"/>
      <c r="TQD67" s="416"/>
      <c r="TQE67" s="416"/>
      <c r="TQF67" s="416"/>
      <c r="TQG67" s="416"/>
      <c r="TQH67" s="416"/>
      <c r="TQI67" s="416"/>
      <c r="TQJ67" s="416"/>
      <c r="TQK67" s="416"/>
      <c r="TQL67" s="416"/>
      <c r="TQM67" s="416"/>
      <c r="TQN67" s="416"/>
      <c r="TQO67" s="416"/>
      <c r="TQP67" s="416"/>
      <c r="TQQ67" s="416"/>
      <c r="TQR67" s="416"/>
      <c r="TQS67" s="416"/>
      <c r="TQT67" s="416"/>
      <c r="TQU67" s="416"/>
      <c r="TQV67" s="416"/>
      <c r="TQW67" s="416"/>
      <c r="TQX67" s="416"/>
      <c r="TQY67" s="416"/>
      <c r="TQZ67" s="416"/>
      <c r="TRA67" s="416"/>
      <c r="TRB67" s="416"/>
      <c r="TRC67" s="416"/>
      <c r="TRD67" s="416"/>
      <c r="TRE67" s="416"/>
      <c r="TRF67" s="416"/>
      <c r="TRG67" s="416"/>
      <c r="TRH67" s="416"/>
      <c r="TRI67" s="416"/>
      <c r="TRJ67" s="416"/>
      <c r="TRK67" s="416"/>
      <c r="TRL67" s="416"/>
      <c r="TRM67" s="416"/>
      <c r="TRN67" s="416"/>
      <c r="TRO67" s="416"/>
      <c r="TRP67" s="416"/>
      <c r="TRQ67" s="416"/>
      <c r="TRR67" s="416"/>
      <c r="TRS67" s="416"/>
      <c r="TRT67" s="416"/>
      <c r="TRU67" s="416"/>
      <c r="TRV67" s="416"/>
      <c r="TRW67" s="416"/>
      <c r="TRX67" s="416"/>
      <c r="TRY67" s="416"/>
      <c r="TRZ67" s="416"/>
      <c r="TSA67" s="416"/>
      <c r="TSB67" s="416"/>
      <c r="TSC67" s="416"/>
      <c r="TSD67" s="416"/>
      <c r="TSE67" s="416"/>
      <c r="TSF67" s="416"/>
      <c r="TSG67" s="416"/>
      <c r="TSH67" s="416"/>
      <c r="TSI67" s="416"/>
      <c r="TSJ67" s="416"/>
      <c r="TSK67" s="416"/>
      <c r="TSL67" s="416"/>
      <c r="TSM67" s="416"/>
      <c r="TSN67" s="416"/>
      <c r="TSO67" s="416"/>
      <c r="TSP67" s="416"/>
      <c r="TSQ67" s="416"/>
      <c r="TSR67" s="416"/>
      <c r="TSS67" s="416"/>
      <c r="TST67" s="416"/>
      <c r="TSU67" s="416"/>
      <c r="TSV67" s="416"/>
      <c r="TSW67" s="416"/>
      <c r="TSX67" s="416"/>
      <c r="TSY67" s="416"/>
      <c r="TSZ67" s="416"/>
      <c r="TTA67" s="416"/>
      <c r="TTB67" s="416"/>
      <c r="TTC67" s="416"/>
      <c r="TTD67" s="416"/>
      <c r="TTE67" s="416"/>
      <c r="TTF67" s="416"/>
      <c r="TTG67" s="416"/>
      <c r="TTH67" s="416"/>
      <c r="TTI67" s="416"/>
      <c r="TTJ67" s="416"/>
      <c r="TTK67" s="416"/>
      <c r="TTL67" s="416"/>
      <c r="TTM67" s="416"/>
      <c r="TTN67" s="416"/>
      <c r="TTO67" s="416"/>
      <c r="TTP67" s="416"/>
      <c r="TTQ67" s="416"/>
      <c r="TTR67" s="416"/>
      <c r="TTS67" s="416"/>
      <c r="TTT67" s="416"/>
      <c r="TTU67" s="416"/>
      <c r="TTV67" s="416"/>
      <c r="TTW67" s="416"/>
      <c r="TTX67" s="416"/>
      <c r="TTY67" s="416"/>
      <c r="TTZ67" s="416"/>
      <c r="TUA67" s="416"/>
      <c r="TUB67" s="416"/>
      <c r="TUC67" s="416"/>
      <c r="TUD67" s="416"/>
      <c r="TUE67" s="416"/>
      <c r="TUF67" s="416"/>
      <c r="TUG67" s="416"/>
      <c r="TUH67" s="416"/>
      <c r="TUI67" s="416"/>
      <c r="TUJ67" s="416"/>
      <c r="TUK67" s="416"/>
      <c r="TUL67" s="416"/>
      <c r="TUM67" s="416"/>
      <c r="TUN67" s="416"/>
      <c r="TUO67" s="416"/>
      <c r="TUP67" s="416"/>
      <c r="TUQ67" s="416"/>
      <c r="TUR67" s="416"/>
      <c r="TUS67" s="416"/>
      <c r="TUT67" s="416"/>
      <c r="TUU67" s="416"/>
      <c r="TUV67" s="416"/>
      <c r="TUW67" s="416"/>
      <c r="TUX67" s="416"/>
      <c r="TUY67" s="416"/>
      <c r="TUZ67" s="416"/>
      <c r="TVA67" s="416"/>
      <c r="TVB67" s="416"/>
      <c r="TVC67" s="416"/>
      <c r="TVD67" s="416"/>
      <c r="TVE67" s="416"/>
      <c r="TVF67" s="416"/>
      <c r="TVG67" s="416"/>
      <c r="TVH67" s="416"/>
      <c r="TVI67" s="416"/>
      <c r="TVJ67" s="416"/>
      <c r="TVK67" s="416"/>
      <c r="TVL67" s="416"/>
      <c r="TVM67" s="416"/>
      <c r="TVN67" s="416"/>
      <c r="TVO67" s="416"/>
      <c r="TVP67" s="416"/>
      <c r="TVQ67" s="416"/>
      <c r="TVR67" s="416"/>
      <c r="TVS67" s="416"/>
      <c r="TVT67" s="416"/>
      <c r="TVU67" s="416"/>
      <c r="TVV67" s="416"/>
      <c r="TVW67" s="416"/>
      <c r="TVX67" s="416"/>
      <c r="TVY67" s="416"/>
      <c r="TVZ67" s="416"/>
      <c r="TWA67" s="416"/>
      <c r="TWB67" s="416"/>
      <c r="TWC67" s="416"/>
      <c r="TWD67" s="416"/>
      <c r="TWE67" s="416"/>
      <c r="TWF67" s="416"/>
      <c r="TWG67" s="416"/>
      <c r="TWH67" s="416"/>
      <c r="TWI67" s="416"/>
      <c r="TWJ67" s="416"/>
      <c r="TWK67" s="416"/>
      <c r="TWL67" s="416"/>
      <c r="TWM67" s="416"/>
      <c r="TWN67" s="416"/>
      <c r="TWO67" s="416"/>
      <c r="TWP67" s="416"/>
      <c r="TWQ67" s="416"/>
      <c r="TWR67" s="416"/>
      <c r="TWS67" s="416"/>
      <c r="TWT67" s="416"/>
      <c r="TWU67" s="416"/>
      <c r="TWV67" s="416"/>
      <c r="TWW67" s="416"/>
      <c r="TWX67" s="416"/>
      <c r="TWY67" s="416"/>
      <c r="TWZ67" s="416"/>
      <c r="TXA67" s="416"/>
      <c r="TXB67" s="416"/>
      <c r="TXC67" s="416"/>
      <c r="TXD67" s="416"/>
      <c r="TXE67" s="416"/>
      <c r="TXF67" s="416"/>
      <c r="TXG67" s="416"/>
      <c r="TXH67" s="416"/>
      <c r="TXI67" s="416"/>
      <c r="TXJ67" s="416"/>
      <c r="TXK67" s="416"/>
      <c r="TXL67" s="416"/>
      <c r="TXM67" s="416"/>
      <c r="TXN67" s="416"/>
      <c r="TXO67" s="416"/>
      <c r="TXP67" s="416"/>
      <c r="TXQ67" s="416"/>
      <c r="TXR67" s="416"/>
      <c r="TXS67" s="416"/>
      <c r="TXT67" s="416"/>
      <c r="TXU67" s="416"/>
      <c r="TXV67" s="416"/>
      <c r="TXW67" s="416"/>
      <c r="TXX67" s="416"/>
      <c r="TXY67" s="416"/>
      <c r="TXZ67" s="416"/>
      <c r="TYA67" s="416"/>
      <c r="TYB67" s="416"/>
      <c r="TYC67" s="416"/>
      <c r="TYD67" s="416"/>
      <c r="TYE67" s="416"/>
      <c r="TYF67" s="416"/>
      <c r="TYG67" s="416"/>
      <c r="TYH67" s="416"/>
      <c r="TYI67" s="416"/>
      <c r="TYJ67" s="416"/>
      <c r="TYK67" s="416"/>
      <c r="TYL67" s="416"/>
      <c r="TYM67" s="416"/>
      <c r="TYN67" s="416"/>
      <c r="TYO67" s="416"/>
      <c r="TYP67" s="416"/>
      <c r="TYQ67" s="416"/>
      <c r="TYR67" s="416"/>
      <c r="TYS67" s="416"/>
      <c r="TYT67" s="416"/>
      <c r="TYU67" s="416"/>
      <c r="TYV67" s="416"/>
      <c r="TYW67" s="416"/>
      <c r="TYX67" s="416"/>
      <c r="TYY67" s="416"/>
      <c r="TYZ67" s="416"/>
      <c r="TZA67" s="416"/>
      <c r="TZB67" s="416"/>
      <c r="TZC67" s="416"/>
      <c r="TZD67" s="416"/>
      <c r="TZE67" s="416"/>
      <c r="TZF67" s="416"/>
      <c r="TZG67" s="416"/>
      <c r="TZH67" s="416"/>
      <c r="TZI67" s="416"/>
      <c r="TZJ67" s="416"/>
      <c r="TZK67" s="416"/>
      <c r="TZL67" s="416"/>
      <c r="TZM67" s="416"/>
      <c r="TZN67" s="416"/>
      <c r="TZO67" s="416"/>
      <c r="TZP67" s="416"/>
      <c r="TZQ67" s="416"/>
      <c r="TZR67" s="416"/>
      <c r="TZS67" s="416"/>
      <c r="TZT67" s="416"/>
      <c r="TZU67" s="416"/>
      <c r="TZV67" s="416"/>
      <c r="TZW67" s="416"/>
      <c r="TZX67" s="416"/>
      <c r="TZY67" s="416"/>
      <c r="TZZ67" s="416"/>
      <c r="UAA67" s="416"/>
      <c r="UAB67" s="416"/>
      <c r="UAC67" s="416"/>
      <c r="UAD67" s="416"/>
      <c r="UAE67" s="416"/>
      <c r="UAF67" s="416"/>
      <c r="UAG67" s="416"/>
      <c r="UAH67" s="416"/>
      <c r="UAI67" s="416"/>
      <c r="UAJ67" s="416"/>
      <c r="UAK67" s="416"/>
      <c r="UAL67" s="416"/>
      <c r="UAM67" s="416"/>
      <c r="UAN67" s="416"/>
      <c r="UAO67" s="416"/>
      <c r="UAP67" s="416"/>
      <c r="UAQ67" s="416"/>
      <c r="UAR67" s="416"/>
      <c r="UAS67" s="416"/>
      <c r="UAT67" s="416"/>
      <c r="UAU67" s="416"/>
      <c r="UAV67" s="416"/>
      <c r="UAW67" s="416"/>
      <c r="UAX67" s="416"/>
      <c r="UAY67" s="416"/>
      <c r="UAZ67" s="416"/>
      <c r="UBA67" s="416"/>
      <c r="UBB67" s="416"/>
      <c r="UBC67" s="416"/>
      <c r="UBD67" s="416"/>
      <c r="UBE67" s="416"/>
      <c r="UBF67" s="416"/>
      <c r="UBG67" s="416"/>
      <c r="UBH67" s="416"/>
      <c r="UBI67" s="416"/>
      <c r="UBJ67" s="416"/>
      <c r="UBK67" s="416"/>
      <c r="UBL67" s="416"/>
      <c r="UBM67" s="416"/>
      <c r="UBN67" s="416"/>
      <c r="UBO67" s="416"/>
      <c r="UBP67" s="416"/>
      <c r="UBQ67" s="416"/>
      <c r="UBR67" s="416"/>
      <c r="UBS67" s="416"/>
      <c r="UBT67" s="416"/>
      <c r="UBU67" s="416"/>
      <c r="UBV67" s="416"/>
      <c r="UBW67" s="416"/>
      <c r="UBX67" s="416"/>
      <c r="UBY67" s="416"/>
      <c r="UBZ67" s="416"/>
      <c r="UCA67" s="416"/>
      <c r="UCB67" s="416"/>
      <c r="UCC67" s="416"/>
      <c r="UCD67" s="416"/>
      <c r="UCE67" s="416"/>
      <c r="UCF67" s="416"/>
      <c r="UCG67" s="416"/>
      <c r="UCH67" s="416"/>
      <c r="UCI67" s="416"/>
      <c r="UCJ67" s="416"/>
      <c r="UCK67" s="416"/>
      <c r="UCL67" s="416"/>
      <c r="UCM67" s="416"/>
      <c r="UCN67" s="416"/>
      <c r="UCO67" s="416"/>
      <c r="UCP67" s="416"/>
      <c r="UCQ67" s="416"/>
      <c r="UCR67" s="416"/>
      <c r="UCS67" s="416"/>
      <c r="UCT67" s="416"/>
      <c r="UCU67" s="416"/>
      <c r="UCV67" s="416"/>
      <c r="UCW67" s="416"/>
      <c r="UCX67" s="416"/>
      <c r="UCY67" s="416"/>
      <c r="UCZ67" s="416"/>
      <c r="UDA67" s="416"/>
      <c r="UDB67" s="416"/>
      <c r="UDC67" s="416"/>
      <c r="UDD67" s="416"/>
      <c r="UDE67" s="416"/>
      <c r="UDF67" s="416"/>
      <c r="UDG67" s="416"/>
      <c r="UDH67" s="416"/>
      <c r="UDI67" s="416"/>
      <c r="UDJ67" s="416"/>
      <c r="UDK67" s="416"/>
      <c r="UDL67" s="416"/>
      <c r="UDM67" s="416"/>
      <c r="UDN67" s="416"/>
      <c r="UDO67" s="416"/>
      <c r="UDP67" s="416"/>
      <c r="UDQ67" s="416"/>
      <c r="UDR67" s="416"/>
      <c r="UDS67" s="416"/>
      <c r="UDT67" s="416"/>
      <c r="UDU67" s="416"/>
      <c r="UDV67" s="416"/>
      <c r="UDW67" s="416"/>
      <c r="UDX67" s="416"/>
      <c r="UDY67" s="416"/>
      <c r="UDZ67" s="416"/>
      <c r="UEA67" s="416"/>
      <c r="UEB67" s="416"/>
      <c r="UEC67" s="416"/>
      <c r="UED67" s="416"/>
      <c r="UEE67" s="416"/>
      <c r="UEF67" s="416"/>
      <c r="UEG67" s="416"/>
      <c r="UEH67" s="416"/>
      <c r="UEI67" s="416"/>
      <c r="UEJ67" s="416"/>
      <c r="UEK67" s="416"/>
      <c r="UEL67" s="416"/>
      <c r="UEM67" s="416"/>
      <c r="UEN67" s="416"/>
      <c r="UEO67" s="416"/>
      <c r="UEP67" s="416"/>
      <c r="UEQ67" s="416"/>
      <c r="UER67" s="416"/>
      <c r="UES67" s="416"/>
      <c r="UET67" s="416"/>
      <c r="UEU67" s="416"/>
      <c r="UEV67" s="416"/>
      <c r="UEW67" s="416"/>
      <c r="UEX67" s="416"/>
      <c r="UEY67" s="416"/>
      <c r="UEZ67" s="416"/>
      <c r="UFA67" s="416"/>
      <c r="UFB67" s="416"/>
      <c r="UFC67" s="416"/>
      <c r="UFD67" s="416"/>
      <c r="UFE67" s="416"/>
      <c r="UFF67" s="416"/>
      <c r="UFG67" s="416"/>
      <c r="UFH67" s="416"/>
      <c r="UFI67" s="416"/>
      <c r="UFJ67" s="416"/>
      <c r="UFK67" s="416"/>
      <c r="UFL67" s="416"/>
      <c r="UFM67" s="416"/>
      <c r="UFN67" s="416"/>
      <c r="UFO67" s="416"/>
      <c r="UFP67" s="416"/>
      <c r="UFQ67" s="416"/>
      <c r="UFR67" s="416"/>
      <c r="UFS67" s="416"/>
      <c r="UFT67" s="416"/>
      <c r="UFU67" s="416"/>
      <c r="UFV67" s="416"/>
      <c r="UFW67" s="416"/>
      <c r="UFX67" s="416"/>
      <c r="UFY67" s="416"/>
      <c r="UFZ67" s="416"/>
      <c r="UGA67" s="416"/>
      <c r="UGB67" s="416"/>
      <c r="UGC67" s="416"/>
      <c r="UGD67" s="416"/>
      <c r="UGE67" s="416"/>
      <c r="UGF67" s="416"/>
      <c r="UGG67" s="416"/>
      <c r="UGH67" s="416"/>
      <c r="UGI67" s="416"/>
      <c r="UGJ67" s="416"/>
      <c r="UGK67" s="416"/>
      <c r="UGL67" s="416"/>
      <c r="UGM67" s="416"/>
      <c r="UGN67" s="416"/>
      <c r="UGO67" s="416"/>
      <c r="UGP67" s="416"/>
      <c r="UGQ67" s="416"/>
      <c r="UGR67" s="416"/>
      <c r="UGS67" s="416"/>
      <c r="UGT67" s="416"/>
      <c r="UGU67" s="416"/>
      <c r="UGV67" s="416"/>
      <c r="UGW67" s="416"/>
      <c r="UGX67" s="416"/>
      <c r="UGY67" s="416"/>
      <c r="UGZ67" s="416"/>
      <c r="UHA67" s="416"/>
      <c r="UHB67" s="416"/>
      <c r="UHC67" s="416"/>
      <c r="UHD67" s="416"/>
      <c r="UHE67" s="416"/>
      <c r="UHF67" s="416"/>
      <c r="UHG67" s="416"/>
      <c r="UHH67" s="416"/>
      <c r="UHI67" s="416"/>
      <c r="UHJ67" s="416"/>
      <c r="UHK67" s="416"/>
      <c r="UHL67" s="416"/>
      <c r="UHM67" s="416"/>
      <c r="UHN67" s="416"/>
      <c r="UHO67" s="416"/>
      <c r="UHP67" s="416"/>
      <c r="UHQ67" s="416"/>
      <c r="UHR67" s="416"/>
      <c r="UHS67" s="416"/>
      <c r="UHT67" s="416"/>
      <c r="UHU67" s="416"/>
      <c r="UHV67" s="416"/>
      <c r="UHW67" s="416"/>
      <c r="UHX67" s="416"/>
      <c r="UHY67" s="416"/>
      <c r="UHZ67" s="416"/>
      <c r="UIA67" s="416"/>
      <c r="UIB67" s="416"/>
      <c r="UIC67" s="416"/>
      <c r="UID67" s="416"/>
      <c r="UIE67" s="416"/>
      <c r="UIF67" s="416"/>
      <c r="UIG67" s="416"/>
      <c r="UIH67" s="416"/>
      <c r="UII67" s="416"/>
      <c r="UIJ67" s="416"/>
      <c r="UIK67" s="416"/>
      <c r="UIL67" s="416"/>
      <c r="UIM67" s="416"/>
      <c r="UIN67" s="416"/>
      <c r="UIO67" s="416"/>
      <c r="UIP67" s="416"/>
      <c r="UIQ67" s="416"/>
      <c r="UIR67" s="416"/>
      <c r="UIS67" s="416"/>
      <c r="UIT67" s="416"/>
      <c r="UIU67" s="416"/>
      <c r="UIV67" s="416"/>
      <c r="UIW67" s="416"/>
      <c r="UIX67" s="416"/>
      <c r="UIY67" s="416"/>
      <c r="UIZ67" s="416"/>
      <c r="UJA67" s="416"/>
      <c r="UJB67" s="416"/>
      <c r="UJC67" s="416"/>
      <c r="UJD67" s="416"/>
      <c r="UJE67" s="416"/>
      <c r="UJF67" s="416"/>
      <c r="UJG67" s="416"/>
      <c r="UJH67" s="416"/>
      <c r="UJI67" s="416"/>
      <c r="UJJ67" s="416"/>
      <c r="UJK67" s="416"/>
      <c r="UJL67" s="416"/>
      <c r="UJM67" s="416"/>
      <c r="UJN67" s="416"/>
      <c r="UJO67" s="416"/>
      <c r="UJP67" s="416"/>
      <c r="UJQ67" s="416"/>
      <c r="UJR67" s="416"/>
      <c r="UJS67" s="416"/>
      <c r="UJT67" s="416"/>
      <c r="UJU67" s="416"/>
      <c r="UJV67" s="416"/>
      <c r="UJW67" s="416"/>
      <c r="UJX67" s="416"/>
      <c r="UJY67" s="416"/>
      <c r="UJZ67" s="416"/>
      <c r="UKA67" s="416"/>
      <c r="UKB67" s="416"/>
      <c r="UKC67" s="416"/>
      <c r="UKD67" s="416"/>
      <c r="UKE67" s="416"/>
      <c r="UKF67" s="416"/>
      <c r="UKG67" s="416"/>
      <c r="UKH67" s="416"/>
      <c r="UKI67" s="416"/>
      <c r="UKJ67" s="416"/>
      <c r="UKK67" s="416"/>
      <c r="UKL67" s="416"/>
      <c r="UKM67" s="416"/>
      <c r="UKN67" s="416"/>
      <c r="UKO67" s="416"/>
      <c r="UKP67" s="416"/>
      <c r="UKQ67" s="416"/>
      <c r="UKR67" s="416"/>
      <c r="UKS67" s="416"/>
      <c r="UKT67" s="416"/>
      <c r="UKU67" s="416"/>
      <c r="UKV67" s="416"/>
      <c r="UKW67" s="416"/>
      <c r="UKX67" s="416"/>
      <c r="UKY67" s="416"/>
      <c r="UKZ67" s="416"/>
      <c r="ULA67" s="416"/>
      <c r="ULB67" s="416"/>
      <c r="ULC67" s="416"/>
      <c r="ULD67" s="416"/>
      <c r="ULE67" s="416"/>
      <c r="ULF67" s="416"/>
      <c r="ULG67" s="416"/>
      <c r="ULH67" s="416"/>
      <c r="ULI67" s="416"/>
      <c r="ULJ67" s="416"/>
      <c r="ULK67" s="416"/>
      <c r="ULL67" s="416"/>
      <c r="ULM67" s="416"/>
      <c r="ULN67" s="416"/>
      <c r="ULO67" s="416"/>
      <c r="ULP67" s="416"/>
      <c r="ULQ67" s="416"/>
      <c r="ULR67" s="416"/>
      <c r="ULS67" s="416"/>
      <c r="ULT67" s="416"/>
      <c r="ULU67" s="416"/>
      <c r="ULV67" s="416"/>
      <c r="ULW67" s="416"/>
      <c r="ULX67" s="416"/>
      <c r="ULY67" s="416"/>
      <c r="ULZ67" s="416"/>
      <c r="UMA67" s="416"/>
      <c r="UMB67" s="416"/>
      <c r="UMC67" s="416"/>
      <c r="UMD67" s="416"/>
      <c r="UME67" s="416"/>
      <c r="UMF67" s="416"/>
      <c r="UMG67" s="416"/>
      <c r="UMH67" s="416"/>
      <c r="UMI67" s="416"/>
      <c r="UMJ67" s="416"/>
      <c r="UMK67" s="416"/>
      <c r="UML67" s="416"/>
      <c r="UMM67" s="416"/>
      <c r="UMN67" s="416"/>
      <c r="UMO67" s="416"/>
      <c r="UMP67" s="416"/>
      <c r="UMQ67" s="416"/>
      <c r="UMR67" s="416"/>
      <c r="UMS67" s="416"/>
      <c r="UMT67" s="416"/>
      <c r="UMU67" s="416"/>
      <c r="UMV67" s="416"/>
      <c r="UMW67" s="416"/>
      <c r="UMX67" s="416"/>
      <c r="UMY67" s="416"/>
      <c r="UMZ67" s="416"/>
      <c r="UNA67" s="416"/>
      <c r="UNB67" s="416"/>
      <c r="UNC67" s="416"/>
      <c r="UND67" s="416"/>
      <c r="UNE67" s="416"/>
      <c r="UNF67" s="416"/>
      <c r="UNG67" s="416"/>
      <c r="UNH67" s="416"/>
      <c r="UNI67" s="416"/>
      <c r="UNJ67" s="416"/>
      <c r="UNK67" s="416"/>
      <c r="UNL67" s="416"/>
      <c r="UNM67" s="416"/>
      <c r="UNN67" s="416"/>
      <c r="UNO67" s="416"/>
      <c r="UNP67" s="416"/>
      <c r="UNQ67" s="416"/>
      <c r="UNR67" s="416"/>
      <c r="UNS67" s="416"/>
      <c r="UNT67" s="416"/>
      <c r="UNU67" s="416"/>
      <c r="UNV67" s="416"/>
      <c r="UNW67" s="416"/>
      <c r="UNX67" s="416"/>
      <c r="UNY67" s="416"/>
      <c r="UNZ67" s="416"/>
      <c r="UOA67" s="416"/>
      <c r="UOB67" s="416"/>
      <c r="UOC67" s="416"/>
      <c r="UOD67" s="416"/>
      <c r="UOE67" s="416"/>
      <c r="UOF67" s="416"/>
      <c r="UOG67" s="416"/>
      <c r="UOH67" s="416"/>
      <c r="UOI67" s="416"/>
      <c r="UOJ67" s="416"/>
      <c r="UOK67" s="416"/>
      <c r="UOL67" s="416"/>
      <c r="UOM67" s="416"/>
      <c r="UON67" s="416"/>
      <c r="UOO67" s="416"/>
      <c r="UOP67" s="416"/>
      <c r="UOQ67" s="416"/>
      <c r="UOR67" s="416"/>
      <c r="UOS67" s="416"/>
      <c r="UOT67" s="416"/>
      <c r="UOU67" s="416"/>
      <c r="UOV67" s="416"/>
      <c r="UOW67" s="416"/>
      <c r="UOX67" s="416"/>
      <c r="UOY67" s="416"/>
      <c r="UOZ67" s="416"/>
      <c r="UPA67" s="416"/>
      <c r="UPB67" s="416"/>
      <c r="UPC67" s="416"/>
      <c r="UPD67" s="416"/>
      <c r="UPE67" s="416"/>
      <c r="UPF67" s="416"/>
      <c r="UPG67" s="416"/>
      <c r="UPH67" s="416"/>
      <c r="UPI67" s="416"/>
      <c r="UPJ67" s="416"/>
      <c r="UPK67" s="416"/>
      <c r="UPL67" s="416"/>
      <c r="UPM67" s="416"/>
      <c r="UPN67" s="416"/>
      <c r="UPO67" s="416"/>
      <c r="UPP67" s="416"/>
      <c r="UPQ67" s="416"/>
      <c r="UPR67" s="416"/>
      <c r="UPS67" s="416"/>
      <c r="UPT67" s="416"/>
      <c r="UPU67" s="416"/>
      <c r="UPV67" s="416"/>
      <c r="UPW67" s="416"/>
      <c r="UPX67" s="416"/>
      <c r="UPY67" s="416"/>
      <c r="UPZ67" s="416"/>
      <c r="UQA67" s="416"/>
      <c r="UQB67" s="416"/>
      <c r="UQC67" s="416"/>
      <c r="UQD67" s="416"/>
      <c r="UQE67" s="416"/>
      <c r="UQF67" s="416"/>
      <c r="UQG67" s="416"/>
      <c r="UQH67" s="416"/>
      <c r="UQI67" s="416"/>
      <c r="UQJ67" s="416"/>
      <c r="UQK67" s="416"/>
      <c r="UQL67" s="416"/>
      <c r="UQM67" s="416"/>
      <c r="UQN67" s="416"/>
      <c r="UQO67" s="416"/>
      <c r="UQP67" s="416"/>
      <c r="UQQ67" s="416"/>
      <c r="UQR67" s="416"/>
      <c r="UQS67" s="416"/>
      <c r="UQT67" s="416"/>
      <c r="UQU67" s="416"/>
      <c r="UQV67" s="416"/>
      <c r="UQW67" s="416"/>
      <c r="UQX67" s="416"/>
      <c r="UQY67" s="416"/>
      <c r="UQZ67" s="416"/>
      <c r="URA67" s="416"/>
      <c r="URB67" s="416"/>
      <c r="URC67" s="416"/>
      <c r="URD67" s="416"/>
      <c r="URE67" s="416"/>
      <c r="URF67" s="416"/>
      <c r="URG67" s="416"/>
      <c r="URH67" s="416"/>
      <c r="URI67" s="416"/>
      <c r="URJ67" s="416"/>
      <c r="URK67" s="416"/>
      <c r="URL67" s="416"/>
      <c r="URM67" s="416"/>
      <c r="URN67" s="416"/>
      <c r="URO67" s="416"/>
      <c r="URP67" s="416"/>
      <c r="URQ67" s="416"/>
      <c r="URR67" s="416"/>
      <c r="URS67" s="416"/>
      <c r="URT67" s="416"/>
      <c r="URU67" s="416"/>
      <c r="URV67" s="416"/>
      <c r="URW67" s="416"/>
      <c r="URX67" s="416"/>
      <c r="URY67" s="416"/>
      <c r="URZ67" s="416"/>
      <c r="USA67" s="416"/>
      <c r="USB67" s="416"/>
      <c r="USC67" s="416"/>
      <c r="USD67" s="416"/>
      <c r="USE67" s="416"/>
      <c r="USF67" s="416"/>
      <c r="USG67" s="416"/>
      <c r="USH67" s="416"/>
      <c r="USI67" s="416"/>
      <c r="USJ67" s="416"/>
      <c r="USK67" s="416"/>
      <c r="USL67" s="416"/>
      <c r="USM67" s="416"/>
      <c r="USN67" s="416"/>
      <c r="USO67" s="416"/>
      <c r="USP67" s="416"/>
      <c r="USQ67" s="416"/>
      <c r="USR67" s="416"/>
      <c r="USS67" s="416"/>
      <c r="UST67" s="416"/>
      <c r="USU67" s="416"/>
      <c r="USV67" s="416"/>
      <c r="USW67" s="416"/>
      <c r="USX67" s="416"/>
      <c r="USY67" s="416"/>
      <c r="USZ67" s="416"/>
      <c r="UTA67" s="416"/>
      <c r="UTB67" s="416"/>
      <c r="UTC67" s="416"/>
      <c r="UTD67" s="416"/>
      <c r="UTE67" s="416"/>
      <c r="UTF67" s="416"/>
      <c r="UTG67" s="416"/>
      <c r="UTH67" s="416"/>
      <c r="UTI67" s="416"/>
      <c r="UTJ67" s="416"/>
      <c r="UTK67" s="416"/>
      <c r="UTL67" s="416"/>
      <c r="UTM67" s="416"/>
      <c r="UTN67" s="416"/>
      <c r="UTO67" s="416"/>
      <c r="UTP67" s="416"/>
      <c r="UTQ67" s="416"/>
      <c r="UTR67" s="416"/>
      <c r="UTS67" s="416"/>
      <c r="UTT67" s="416"/>
      <c r="UTU67" s="416"/>
      <c r="UTV67" s="416"/>
      <c r="UTW67" s="416"/>
      <c r="UTX67" s="416"/>
      <c r="UTY67" s="416"/>
      <c r="UTZ67" s="416"/>
      <c r="UUA67" s="416"/>
      <c r="UUB67" s="416"/>
      <c r="UUC67" s="416"/>
      <c r="UUD67" s="416"/>
      <c r="UUE67" s="416"/>
      <c r="UUF67" s="416"/>
      <c r="UUG67" s="416"/>
      <c r="UUH67" s="416"/>
      <c r="UUI67" s="416"/>
      <c r="UUJ67" s="416"/>
      <c r="UUK67" s="416"/>
      <c r="UUL67" s="416"/>
      <c r="UUM67" s="416"/>
      <c r="UUN67" s="416"/>
      <c r="UUO67" s="416"/>
      <c r="UUP67" s="416"/>
      <c r="UUQ67" s="416"/>
      <c r="UUR67" s="416"/>
      <c r="UUS67" s="416"/>
      <c r="UUT67" s="416"/>
      <c r="UUU67" s="416"/>
      <c r="UUV67" s="416"/>
      <c r="UUW67" s="416"/>
      <c r="UUX67" s="416"/>
      <c r="UUY67" s="416"/>
      <c r="UUZ67" s="416"/>
      <c r="UVA67" s="416"/>
      <c r="UVB67" s="416"/>
      <c r="UVC67" s="416"/>
      <c r="UVD67" s="416"/>
      <c r="UVE67" s="416"/>
      <c r="UVF67" s="416"/>
      <c r="UVG67" s="416"/>
      <c r="UVH67" s="416"/>
      <c r="UVI67" s="416"/>
      <c r="UVJ67" s="416"/>
      <c r="UVK67" s="416"/>
      <c r="UVL67" s="416"/>
      <c r="UVM67" s="416"/>
      <c r="UVN67" s="416"/>
      <c r="UVO67" s="416"/>
      <c r="UVP67" s="416"/>
      <c r="UVQ67" s="416"/>
      <c r="UVR67" s="416"/>
      <c r="UVS67" s="416"/>
      <c r="UVT67" s="416"/>
      <c r="UVU67" s="416"/>
      <c r="UVV67" s="416"/>
      <c r="UVW67" s="416"/>
      <c r="UVX67" s="416"/>
      <c r="UVY67" s="416"/>
      <c r="UVZ67" s="416"/>
      <c r="UWA67" s="416"/>
      <c r="UWB67" s="416"/>
      <c r="UWC67" s="416"/>
      <c r="UWD67" s="416"/>
      <c r="UWE67" s="416"/>
      <c r="UWF67" s="416"/>
      <c r="UWG67" s="416"/>
      <c r="UWH67" s="416"/>
      <c r="UWI67" s="416"/>
      <c r="UWJ67" s="416"/>
      <c r="UWK67" s="416"/>
      <c r="UWL67" s="416"/>
      <c r="UWM67" s="416"/>
      <c r="UWN67" s="416"/>
      <c r="UWO67" s="416"/>
      <c r="UWP67" s="416"/>
      <c r="UWQ67" s="416"/>
      <c r="UWR67" s="416"/>
      <c r="UWS67" s="416"/>
      <c r="UWT67" s="416"/>
      <c r="UWU67" s="416"/>
      <c r="UWV67" s="416"/>
      <c r="UWW67" s="416"/>
      <c r="UWX67" s="416"/>
      <c r="UWY67" s="416"/>
      <c r="UWZ67" s="416"/>
      <c r="UXA67" s="416"/>
      <c r="UXB67" s="416"/>
      <c r="UXC67" s="416"/>
      <c r="UXD67" s="416"/>
      <c r="UXE67" s="416"/>
      <c r="UXF67" s="416"/>
      <c r="UXG67" s="416"/>
      <c r="UXH67" s="416"/>
      <c r="UXI67" s="416"/>
      <c r="UXJ67" s="416"/>
      <c r="UXK67" s="416"/>
      <c r="UXL67" s="416"/>
      <c r="UXM67" s="416"/>
      <c r="UXN67" s="416"/>
      <c r="UXO67" s="416"/>
      <c r="UXP67" s="416"/>
      <c r="UXQ67" s="416"/>
      <c r="UXR67" s="416"/>
      <c r="UXS67" s="416"/>
      <c r="UXT67" s="416"/>
      <c r="UXU67" s="416"/>
      <c r="UXV67" s="416"/>
      <c r="UXW67" s="416"/>
      <c r="UXX67" s="416"/>
      <c r="UXY67" s="416"/>
      <c r="UXZ67" s="416"/>
      <c r="UYA67" s="416"/>
      <c r="UYB67" s="416"/>
      <c r="UYC67" s="416"/>
      <c r="UYD67" s="416"/>
      <c r="UYE67" s="416"/>
      <c r="UYF67" s="416"/>
      <c r="UYG67" s="416"/>
      <c r="UYH67" s="416"/>
      <c r="UYI67" s="416"/>
      <c r="UYJ67" s="416"/>
      <c r="UYK67" s="416"/>
      <c r="UYL67" s="416"/>
      <c r="UYM67" s="416"/>
      <c r="UYN67" s="416"/>
      <c r="UYO67" s="416"/>
      <c r="UYP67" s="416"/>
      <c r="UYQ67" s="416"/>
      <c r="UYR67" s="416"/>
      <c r="UYS67" s="416"/>
      <c r="UYT67" s="416"/>
      <c r="UYU67" s="416"/>
      <c r="UYV67" s="416"/>
      <c r="UYW67" s="416"/>
      <c r="UYX67" s="416"/>
      <c r="UYY67" s="416"/>
      <c r="UYZ67" s="416"/>
      <c r="UZA67" s="416"/>
      <c r="UZB67" s="416"/>
      <c r="UZC67" s="416"/>
      <c r="UZD67" s="416"/>
      <c r="UZE67" s="416"/>
      <c r="UZF67" s="416"/>
      <c r="UZG67" s="416"/>
      <c r="UZH67" s="416"/>
      <c r="UZI67" s="416"/>
      <c r="UZJ67" s="416"/>
      <c r="UZK67" s="416"/>
      <c r="UZL67" s="416"/>
      <c r="UZM67" s="416"/>
      <c r="UZN67" s="416"/>
      <c r="UZO67" s="416"/>
      <c r="UZP67" s="416"/>
      <c r="UZQ67" s="416"/>
      <c r="UZR67" s="416"/>
      <c r="UZS67" s="416"/>
      <c r="UZT67" s="416"/>
      <c r="UZU67" s="416"/>
      <c r="UZV67" s="416"/>
      <c r="UZW67" s="416"/>
      <c r="UZX67" s="416"/>
      <c r="UZY67" s="416"/>
      <c r="UZZ67" s="416"/>
      <c r="VAA67" s="416"/>
      <c r="VAB67" s="416"/>
      <c r="VAC67" s="416"/>
      <c r="VAD67" s="416"/>
      <c r="VAE67" s="416"/>
      <c r="VAF67" s="416"/>
      <c r="VAG67" s="416"/>
      <c r="VAH67" s="416"/>
      <c r="VAI67" s="416"/>
      <c r="VAJ67" s="416"/>
      <c r="VAK67" s="416"/>
      <c r="VAL67" s="416"/>
      <c r="VAM67" s="416"/>
      <c r="VAN67" s="416"/>
      <c r="VAO67" s="416"/>
      <c r="VAP67" s="416"/>
      <c r="VAQ67" s="416"/>
      <c r="VAR67" s="416"/>
      <c r="VAS67" s="416"/>
      <c r="VAT67" s="416"/>
      <c r="VAU67" s="416"/>
      <c r="VAV67" s="416"/>
      <c r="VAW67" s="416"/>
      <c r="VAX67" s="416"/>
      <c r="VAY67" s="416"/>
      <c r="VAZ67" s="416"/>
      <c r="VBA67" s="416"/>
      <c r="VBB67" s="416"/>
      <c r="VBC67" s="416"/>
      <c r="VBD67" s="416"/>
      <c r="VBE67" s="416"/>
      <c r="VBF67" s="416"/>
      <c r="VBG67" s="416"/>
      <c r="VBH67" s="416"/>
      <c r="VBI67" s="416"/>
      <c r="VBJ67" s="416"/>
      <c r="VBK67" s="416"/>
      <c r="VBL67" s="416"/>
      <c r="VBM67" s="416"/>
      <c r="VBN67" s="416"/>
      <c r="VBO67" s="416"/>
      <c r="VBP67" s="416"/>
      <c r="VBQ67" s="416"/>
      <c r="VBR67" s="416"/>
      <c r="VBS67" s="416"/>
      <c r="VBT67" s="416"/>
      <c r="VBU67" s="416"/>
      <c r="VBV67" s="416"/>
      <c r="VBW67" s="416"/>
      <c r="VBX67" s="416"/>
      <c r="VBY67" s="416"/>
      <c r="VBZ67" s="416"/>
      <c r="VCA67" s="416"/>
      <c r="VCB67" s="416"/>
      <c r="VCC67" s="416"/>
      <c r="VCD67" s="416"/>
      <c r="VCE67" s="416"/>
      <c r="VCF67" s="416"/>
      <c r="VCG67" s="416"/>
      <c r="VCH67" s="416"/>
      <c r="VCI67" s="416"/>
      <c r="VCJ67" s="416"/>
      <c r="VCK67" s="416"/>
      <c r="VCL67" s="416"/>
      <c r="VCM67" s="416"/>
      <c r="VCN67" s="416"/>
      <c r="VCO67" s="416"/>
      <c r="VCP67" s="416"/>
      <c r="VCQ67" s="416"/>
      <c r="VCR67" s="416"/>
      <c r="VCS67" s="416"/>
      <c r="VCT67" s="416"/>
      <c r="VCU67" s="416"/>
      <c r="VCV67" s="416"/>
      <c r="VCW67" s="416"/>
      <c r="VCX67" s="416"/>
      <c r="VCY67" s="416"/>
      <c r="VCZ67" s="416"/>
      <c r="VDA67" s="416"/>
      <c r="VDB67" s="416"/>
      <c r="VDC67" s="416"/>
      <c r="VDD67" s="416"/>
      <c r="VDE67" s="416"/>
      <c r="VDF67" s="416"/>
      <c r="VDG67" s="416"/>
      <c r="VDH67" s="416"/>
      <c r="VDI67" s="416"/>
      <c r="VDJ67" s="416"/>
      <c r="VDK67" s="416"/>
      <c r="VDL67" s="416"/>
      <c r="VDM67" s="416"/>
      <c r="VDN67" s="416"/>
      <c r="VDO67" s="416"/>
      <c r="VDP67" s="416"/>
      <c r="VDQ67" s="416"/>
      <c r="VDR67" s="416"/>
      <c r="VDS67" s="416"/>
      <c r="VDT67" s="416"/>
      <c r="VDU67" s="416"/>
      <c r="VDV67" s="416"/>
      <c r="VDW67" s="416"/>
      <c r="VDX67" s="416"/>
      <c r="VDY67" s="416"/>
      <c r="VDZ67" s="416"/>
      <c r="VEA67" s="416"/>
      <c r="VEB67" s="416"/>
      <c r="VEC67" s="416"/>
      <c r="VED67" s="416"/>
      <c r="VEE67" s="416"/>
      <c r="VEF67" s="416"/>
      <c r="VEG67" s="416"/>
      <c r="VEH67" s="416"/>
      <c r="VEI67" s="416"/>
      <c r="VEJ67" s="416"/>
      <c r="VEK67" s="416"/>
      <c r="VEL67" s="416"/>
      <c r="VEM67" s="416"/>
      <c r="VEN67" s="416"/>
      <c r="VEO67" s="416"/>
      <c r="VEP67" s="416"/>
      <c r="VEQ67" s="416"/>
      <c r="VER67" s="416"/>
      <c r="VES67" s="416"/>
      <c r="VET67" s="416"/>
      <c r="VEU67" s="416"/>
      <c r="VEV67" s="416"/>
      <c r="VEW67" s="416"/>
      <c r="VEX67" s="416"/>
      <c r="VEY67" s="416"/>
      <c r="VEZ67" s="416"/>
      <c r="VFA67" s="416"/>
      <c r="VFB67" s="416"/>
      <c r="VFC67" s="416"/>
      <c r="VFD67" s="416"/>
      <c r="VFE67" s="416"/>
      <c r="VFF67" s="416"/>
      <c r="VFG67" s="416"/>
      <c r="VFH67" s="416"/>
      <c r="VFI67" s="416"/>
      <c r="VFJ67" s="416"/>
      <c r="VFK67" s="416"/>
      <c r="VFL67" s="416"/>
      <c r="VFM67" s="416"/>
      <c r="VFN67" s="416"/>
      <c r="VFO67" s="416"/>
      <c r="VFP67" s="416"/>
      <c r="VFQ67" s="416"/>
      <c r="VFR67" s="416"/>
      <c r="VFS67" s="416"/>
      <c r="VFT67" s="416"/>
      <c r="VFU67" s="416"/>
      <c r="VFV67" s="416"/>
      <c r="VFW67" s="416"/>
      <c r="VFX67" s="416"/>
      <c r="VFY67" s="416"/>
      <c r="VFZ67" s="416"/>
      <c r="VGA67" s="416"/>
      <c r="VGB67" s="416"/>
      <c r="VGC67" s="416"/>
      <c r="VGD67" s="416"/>
      <c r="VGE67" s="416"/>
      <c r="VGF67" s="416"/>
      <c r="VGG67" s="416"/>
      <c r="VGH67" s="416"/>
      <c r="VGI67" s="416"/>
      <c r="VGJ67" s="416"/>
      <c r="VGK67" s="416"/>
      <c r="VGL67" s="416"/>
      <c r="VGM67" s="416"/>
      <c r="VGN67" s="416"/>
      <c r="VGO67" s="416"/>
      <c r="VGP67" s="416"/>
      <c r="VGQ67" s="416"/>
      <c r="VGR67" s="416"/>
      <c r="VGS67" s="416"/>
      <c r="VGT67" s="416"/>
      <c r="VGU67" s="416"/>
      <c r="VGV67" s="416"/>
      <c r="VGW67" s="416"/>
      <c r="VGX67" s="416"/>
      <c r="VGY67" s="416"/>
      <c r="VGZ67" s="416"/>
      <c r="VHA67" s="416"/>
      <c r="VHB67" s="416"/>
      <c r="VHC67" s="416"/>
      <c r="VHD67" s="416"/>
      <c r="VHE67" s="416"/>
      <c r="VHF67" s="416"/>
      <c r="VHG67" s="416"/>
      <c r="VHH67" s="416"/>
      <c r="VHI67" s="416"/>
      <c r="VHJ67" s="416"/>
      <c r="VHK67" s="416"/>
      <c r="VHL67" s="416"/>
      <c r="VHM67" s="416"/>
      <c r="VHN67" s="416"/>
      <c r="VHO67" s="416"/>
      <c r="VHP67" s="416"/>
      <c r="VHQ67" s="416"/>
      <c r="VHR67" s="416"/>
      <c r="VHS67" s="416"/>
      <c r="VHT67" s="416"/>
      <c r="VHU67" s="416"/>
      <c r="VHV67" s="416"/>
      <c r="VHW67" s="416"/>
      <c r="VHX67" s="416"/>
      <c r="VHY67" s="416"/>
      <c r="VHZ67" s="416"/>
      <c r="VIA67" s="416"/>
      <c r="VIB67" s="416"/>
      <c r="VIC67" s="416"/>
      <c r="VID67" s="416"/>
      <c r="VIE67" s="416"/>
      <c r="VIF67" s="416"/>
      <c r="VIG67" s="416"/>
      <c r="VIH67" s="416"/>
      <c r="VII67" s="416"/>
      <c r="VIJ67" s="416"/>
      <c r="VIK67" s="416"/>
      <c r="VIL67" s="416"/>
      <c r="VIM67" s="416"/>
      <c r="VIN67" s="416"/>
      <c r="VIO67" s="416"/>
      <c r="VIP67" s="416"/>
      <c r="VIQ67" s="416"/>
      <c r="VIR67" s="416"/>
      <c r="VIS67" s="416"/>
      <c r="VIT67" s="416"/>
      <c r="VIU67" s="416"/>
      <c r="VIV67" s="416"/>
      <c r="VIW67" s="416"/>
      <c r="VIX67" s="416"/>
      <c r="VIY67" s="416"/>
      <c r="VIZ67" s="416"/>
      <c r="VJA67" s="416"/>
      <c r="VJB67" s="416"/>
      <c r="VJC67" s="416"/>
      <c r="VJD67" s="416"/>
      <c r="VJE67" s="416"/>
      <c r="VJF67" s="416"/>
      <c r="VJG67" s="416"/>
      <c r="VJH67" s="416"/>
      <c r="VJI67" s="416"/>
      <c r="VJJ67" s="416"/>
      <c r="VJK67" s="416"/>
      <c r="VJL67" s="416"/>
      <c r="VJM67" s="416"/>
      <c r="VJN67" s="416"/>
      <c r="VJO67" s="416"/>
      <c r="VJP67" s="416"/>
      <c r="VJQ67" s="416"/>
      <c r="VJR67" s="416"/>
      <c r="VJS67" s="416"/>
      <c r="VJT67" s="416"/>
      <c r="VJU67" s="416"/>
      <c r="VJV67" s="416"/>
      <c r="VJW67" s="416"/>
      <c r="VJX67" s="416"/>
      <c r="VJY67" s="416"/>
      <c r="VJZ67" s="416"/>
      <c r="VKA67" s="416"/>
      <c r="VKB67" s="416"/>
      <c r="VKC67" s="416"/>
      <c r="VKD67" s="416"/>
      <c r="VKE67" s="416"/>
      <c r="VKF67" s="416"/>
      <c r="VKG67" s="416"/>
      <c r="VKH67" s="416"/>
      <c r="VKI67" s="416"/>
      <c r="VKJ67" s="416"/>
      <c r="VKK67" s="416"/>
      <c r="VKL67" s="416"/>
      <c r="VKM67" s="416"/>
      <c r="VKN67" s="416"/>
      <c r="VKO67" s="416"/>
      <c r="VKP67" s="416"/>
      <c r="VKQ67" s="416"/>
      <c r="VKR67" s="416"/>
      <c r="VKS67" s="416"/>
      <c r="VKT67" s="416"/>
      <c r="VKU67" s="416"/>
      <c r="VKV67" s="416"/>
      <c r="VKW67" s="416"/>
      <c r="VKX67" s="416"/>
      <c r="VKY67" s="416"/>
      <c r="VKZ67" s="416"/>
      <c r="VLA67" s="416"/>
      <c r="VLB67" s="416"/>
      <c r="VLC67" s="416"/>
      <c r="VLD67" s="416"/>
      <c r="VLE67" s="416"/>
      <c r="VLF67" s="416"/>
      <c r="VLG67" s="416"/>
      <c r="VLH67" s="416"/>
      <c r="VLI67" s="416"/>
      <c r="VLJ67" s="416"/>
      <c r="VLK67" s="416"/>
      <c r="VLL67" s="416"/>
      <c r="VLM67" s="416"/>
      <c r="VLN67" s="416"/>
      <c r="VLO67" s="416"/>
      <c r="VLP67" s="416"/>
      <c r="VLQ67" s="416"/>
      <c r="VLR67" s="416"/>
      <c r="VLS67" s="416"/>
      <c r="VLT67" s="416"/>
      <c r="VLU67" s="416"/>
      <c r="VLV67" s="416"/>
      <c r="VLW67" s="416"/>
      <c r="VLX67" s="416"/>
      <c r="VLY67" s="416"/>
      <c r="VLZ67" s="416"/>
      <c r="VMA67" s="416"/>
      <c r="VMB67" s="416"/>
      <c r="VMC67" s="416"/>
      <c r="VMD67" s="416"/>
      <c r="VME67" s="416"/>
      <c r="VMF67" s="416"/>
      <c r="VMG67" s="416"/>
      <c r="VMH67" s="416"/>
      <c r="VMI67" s="416"/>
      <c r="VMJ67" s="416"/>
      <c r="VMK67" s="416"/>
      <c r="VML67" s="416"/>
      <c r="VMM67" s="416"/>
      <c r="VMN67" s="416"/>
      <c r="VMO67" s="416"/>
      <c r="VMP67" s="416"/>
      <c r="VMQ67" s="416"/>
      <c r="VMR67" s="416"/>
      <c r="VMS67" s="416"/>
      <c r="VMT67" s="416"/>
      <c r="VMU67" s="416"/>
      <c r="VMV67" s="416"/>
      <c r="VMW67" s="416"/>
      <c r="VMX67" s="416"/>
      <c r="VMY67" s="416"/>
      <c r="VMZ67" s="416"/>
      <c r="VNA67" s="416"/>
      <c r="VNB67" s="416"/>
      <c r="VNC67" s="416"/>
      <c r="VND67" s="416"/>
      <c r="VNE67" s="416"/>
      <c r="VNF67" s="416"/>
      <c r="VNG67" s="416"/>
      <c r="VNH67" s="416"/>
      <c r="VNI67" s="416"/>
      <c r="VNJ67" s="416"/>
      <c r="VNK67" s="416"/>
      <c r="VNL67" s="416"/>
      <c r="VNM67" s="416"/>
      <c r="VNN67" s="416"/>
      <c r="VNO67" s="416"/>
      <c r="VNP67" s="416"/>
      <c r="VNQ67" s="416"/>
      <c r="VNR67" s="416"/>
      <c r="VNS67" s="416"/>
      <c r="VNT67" s="416"/>
      <c r="VNU67" s="416"/>
      <c r="VNV67" s="416"/>
      <c r="VNW67" s="416"/>
      <c r="VNX67" s="416"/>
      <c r="VNY67" s="416"/>
      <c r="VNZ67" s="416"/>
      <c r="VOA67" s="416"/>
      <c r="VOB67" s="416"/>
      <c r="VOC67" s="416"/>
      <c r="VOD67" s="416"/>
      <c r="VOE67" s="416"/>
      <c r="VOF67" s="416"/>
      <c r="VOG67" s="416"/>
      <c r="VOH67" s="416"/>
      <c r="VOI67" s="416"/>
      <c r="VOJ67" s="416"/>
      <c r="VOK67" s="416"/>
      <c r="VOL67" s="416"/>
      <c r="VOM67" s="416"/>
      <c r="VON67" s="416"/>
      <c r="VOO67" s="416"/>
      <c r="VOP67" s="416"/>
      <c r="VOQ67" s="416"/>
      <c r="VOR67" s="416"/>
      <c r="VOS67" s="416"/>
      <c r="VOT67" s="416"/>
      <c r="VOU67" s="416"/>
      <c r="VOV67" s="416"/>
      <c r="VOW67" s="416"/>
      <c r="VOX67" s="416"/>
      <c r="VOY67" s="416"/>
      <c r="VOZ67" s="416"/>
      <c r="VPA67" s="416"/>
      <c r="VPB67" s="416"/>
      <c r="VPC67" s="416"/>
      <c r="VPD67" s="416"/>
      <c r="VPE67" s="416"/>
      <c r="VPF67" s="416"/>
      <c r="VPG67" s="416"/>
      <c r="VPH67" s="416"/>
      <c r="VPI67" s="416"/>
      <c r="VPJ67" s="416"/>
      <c r="VPK67" s="416"/>
      <c r="VPL67" s="416"/>
      <c r="VPM67" s="416"/>
      <c r="VPN67" s="416"/>
      <c r="VPO67" s="416"/>
      <c r="VPP67" s="416"/>
      <c r="VPQ67" s="416"/>
      <c r="VPR67" s="416"/>
      <c r="VPS67" s="416"/>
      <c r="VPT67" s="416"/>
      <c r="VPU67" s="416"/>
      <c r="VPV67" s="416"/>
      <c r="VPW67" s="416"/>
      <c r="VPX67" s="416"/>
      <c r="VPY67" s="416"/>
      <c r="VPZ67" s="416"/>
      <c r="VQA67" s="416"/>
      <c r="VQB67" s="416"/>
      <c r="VQC67" s="416"/>
      <c r="VQD67" s="416"/>
      <c r="VQE67" s="416"/>
      <c r="VQF67" s="416"/>
      <c r="VQG67" s="416"/>
      <c r="VQH67" s="416"/>
      <c r="VQI67" s="416"/>
      <c r="VQJ67" s="416"/>
      <c r="VQK67" s="416"/>
      <c r="VQL67" s="416"/>
      <c r="VQM67" s="416"/>
      <c r="VQN67" s="416"/>
      <c r="VQO67" s="416"/>
      <c r="VQP67" s="416"/>
      <c r="VQQ67" s="416"/>
      <c r="VQR67" s="416"/>
      <c r="VQS67" s="416"/>
      <c r="VQT67" s="416"/>
      <c r="VQU67" s="416"/>
      <c r="VQV67" s="416"/>
      <c r="VQW67" s="416"/>
      <c r="VQX67" s="416"/>
      <c r="VQY67" s="416"/>
      <c r="VQZ67" s="416"/>
      <c r="VRA67" s="416"/>
      <c r="VRB67" s="416"/>
      <c r="VRC67" s="416"/>
      <c r="VRD67" s="416"/>
      <c r="VRE67" s="416"/>
      <c r="VRF67" s="416"/>
      <c r="VRG67" s="416"/>
      <c r="VRH67" s="416"/>
      <c r="VRI67" s="416"/>
      <c r="VRJ67" s="416"/>
      <c r="VRK67" s="416"/>
      <c r="VRL67" s="416"/>
      <c r="VRM67" s="416"/>
      <c r="VRN67" s="416"/>
      <c r="VRO67" s="416"/>
      <c r="VRP67" s="416"/>
      <c r="VRQ67" s="416"/>
      <c r="VRR67" s="416"/>
      <c r="VRS67" s="416"/>
      <c r="VRT67" s="416"/>
      <c r="VRU67" s="416"/>
      <c r="VRV67" s="416"/>
      <c r="VRW67" s="416"/>
      <c r="VRX67" s="416"/>
      <c r="VRY67" s="416"/>
      <c r="VRZ67" s="416"/>
      <c r="VSA67" s="416"/>
      <c r="VSB67" s="416"/>
      <c r="VSC67" s="416"/>
      <c r="VSD67" s="416"/>
      <c r="VSE67" s="416"/>
      <c r="VSF67" s="416"/>
      <c r="VSG67" s="416"/>
      <c r="VSH67" s="416"/>
      <c r="VSI67" s="416"/>
      <c r="VSJ67" s="416"/>
      <c r="VSK67" s="416"/>
      <c r="VSL67" s="416"/>
      <c r="VSM67" s="416"/>
      <c r="VSN67" s="416"/>
      <c r="VSO67" s="416"/>
      <c r="VSP67" s="416"/>
      <c r="VSQ67" s="416"/>
      <c r="VSR67" s="416"/>
      <c r="VSS67" s="416"/>
      <c r="VST67" s="416"/>
      <c r="VSU67" s="416"/>
      <c r="VSV67" s="416"/>
      <c r="VSW67" s="416"/>
      <c r="VSX67" s="416"/>
      <c r="VSY67" s="416"/>
      <c r="VSZ67" s="416"/>
      <c r="VTA67" s="416"/>
      <c r="VTB67" s="416"/>
      <c r="VTC67" s="416"/>
      <c r="VTD67" s="416"/>
      <c r="VTE67" s="416"/>
      <c r="VTF67" s="416"/>
      <c r="VTG67" s="416"/>
      <c r="VTH67" s="416"/>
      <c r="VTI67" s="416"/>
      <c r="VTJ67" s="416"/>
      <c r="VTK67" s="416"/>
      <c r="VTL67" s="416"/>
      <c r="VTM67" s="416"/>
      <c r="VTN67" s="416"/>
      <c r="VTO67" s="416"/>
      <c r="VTP67" s="416"/>
      <c r="VTQ67" s="416"/>
      <c r="VTR67" s="416"/>
      <c r="VTS67" s="416"/>
      <c r="VTT67" s="416"/>
      <c r="VTU67" s="416"/>
      <c r="VTV67" s="416"/>
      <c r="VTW67" s="416"/>
      <c r="VTX67" s="416"/>
      <c r="VTY67" s="416"/>
      <c r="VTZ67" s="416"/>
      <c r="VUA67" s="416"/>
      <c r="VUB67" s="416"/>
      <c r="VUC67" s="416"/>
      <c r="VUD67" s="416"/>
      <c r="VUE67" s="416"/>
      <c r="VUF67" s="416"/>
      <c r="VUG67" s="416"/>
      <c r="VUH67" s="416"/>
      <c r="VUI67" s="416"/>
      <c r="VUJ67" s="416"/>
      <c r="VUK67" s="416"/>
      <c r="VUL67" s="416"/>
      <c r="VUM67" s="416"/>
      <c r="VUN67" s="416"/>
      <c r="VUO67" s="416"/>
      <c r="VUP67" s="416"/>
      <c r="VUQ67" s="416"/>
      <c r="VUR67" s="416"/>
      <c r="VUS67" s="416"/>
      <c r="VUT67" s="416"/>
      <c r="VUU67" s="416"/>
      <c r="VUV67" s="416"/>
      <c r="VUW67" s="416"/>
      <c r="VUX67" s="416"/>
      <c r="VUY67" s="416"/>
      <c r="VUZ67" s="416"/>
      <c r="VVA67" s="416"/>
      <c r="VVB67" s="416"/>
      <c r="VVC67" s="416"/>
      <c r="VVD67" s="416"/>
      <c r="VVE67" s="416"/>
      <c r="VVF67" s="416"/>
      <c r="VVG67" s="416"/>
      <c r="VVH67" s="416"/>
      <c r="VVI67" s="416"/>
      <c r="VVJ67" s="416"/>
      <c r="VVK67" s="416"/>
      <c r="VVL67" s="416"/>
      <c r="VVM67" s="416"/>
      <c r="VVN67" s="416"/>
      <c r="VVO67" s="416"/>
      <c r="VVP67" s="416"/>
      <c r="VVQ67" s="416"/>
      <c r="VVR67" s="416"/>
      <c r="VVS67" s="416"/>
      <c r="VVT67" s="416"/>
      <c r="VVU67" s="416"/>
      <c r="VVV67" s="416"/>
      <c r="VVW67" s="416"/>
      <c r="VVX67" s="416"/>
      <c r="VVY67" s="416"/>
      <c r="VVZ67" s="416"/>
      <c r="VWA67" s="416"/>
      <c r="VWB67" s="416"/>
      <c r="VWC67" s="416"/>
      <c r="VWD67" s="416"/>
      <c r="VWE67" s="416"/>
      <c r="VWF67" s="416"/>
      <c r="VWG67" s="416"/>
      <c r="VWH67" s="416"/>
      <c r="VWI67" s="416"/>
      <c r="VWJ67" s="416"/>
      <c r="VWK67" s="416"/>
      <c r="VWL67" s="416"/>
      <c r="VWM67" s="416"/>
      <c r="VWN67" s="416"/>
      <c r="VWO67" s="416"/>
      <c r="VWP67" s="416"/>
      <c r="VWQ67" s="416"/>
      <c r="VWR67" s="416"/>
      <c r="VWS67" s="416"/>
      <c r="VWT67" s="416"/>
      <c r="VWU67" s="416"/>
      <c r="VWV67" s="416"/>
      <c r="VWW67" s="416"/>
      <c r="VWX67" s="416"/>
      <c r="VWY67" s="416"/>
      <c r="VWZ67" s="416"/>
      <c r="VXA67" s="416"/>
      <c r="VXB67" s="416"/>
      <c r="VXC67" s="416"/>
      <c r="VXD67" s="416"/>
      <c r="VXE67" s="416"/>
      <c r="VXF67" s="416"/>
      <c r="VXG67" s="416"/>
      <c r="VXH67" s="416"/>
      <c r="VXI67" s="416"/>
      <c r="VXJ67" s="416"/>
      <c r="VXK67" s="416"/>
      <c r="VXL67" s="416"/>
      <c r="VXM67" s="416"/>
      <c r="VXN67" s="416"/>
      <c r="VXO67" s="416"/>
      <c r="VXP67" s="416"/>
      <c r="VXQ67" s="416"/>
      <c r="VXR67" s="416"/>
      <c r="VXS67" s="416"/>
      <c r="VXT67" s="416"/>
      <c r="VXU67" s="416"/>
      <c r="VXV67" s="416"/>
      <c r="VXW67" s="416"/>
      <c r="VXX67" s="416"/>
      <c r="VXY67" s="416"/>
      <c r="VXZ67" s="416"/>
      <c r="VYA67" s="416"/>
      <c r="VYB67" s="416"/>
      <c r="VYC67" s="416"/>
      <c r="VYD67" s="416"/>
      <c r="VYE67" s="416"/>
      <c r="VYF67" s="416"/>
      <c r="VYG67" s="416"/>
      <c r="VYH67" s="416"/>
      <c r="VYI67" s="416"/>
      <c r="VYJ67" s="416"/>
      <c r="VYK67" s="416"/>
      <c r="VYL67" s="416"/>
      <c r="VYM67" s="416"/>
      <c r="VYN67" s="416"/>
      <c r="VYO67" s="416"/>
      <c r="VYP67" s="416"/>
      <c r="VYQ67" s="416"/>
      <c r="VYR67" s="416"/>
      <c r="VYS67" s="416"/>
      <c r="VYT67" s="416"/>
      <c r="VYU67" s="416"/>
      <c r="VYV67" s="416"/>
      <c r="VYW67" s="416"/>
      <c r="VYX67" s="416"/>
      <c r="VYY67" s="416"/>
      <c r="VYZ67" s="416"/>
      <c r="VZA67" s="416"/>
      <c r="VZB67" s="416"/>
      <c r="VZC67" s="416"/>
      <c r="VZD67" s="416"/>
      <c r="VZE67" s="416"/>
      <c r="VZF67" s="416"/>
      <c r="VZG67" s="416"/>
      <c r="VZH67" s="416"/>
      <c r="VZI67" s="416"/>
      <c r="VZJ67" s="416"/>
      <c r="VZK67" s="416"/>
      <c r="VZL67" s="416"/>
      <c r="VZM67" s="416"/>
      <c r="VZN67" s="416"/>
      <c r="VZO67" s="416"/>
      <c r="VZP67" s="416"/>
      <c r="VZQ67" s="416"/>
      <c r="VZR67" s="416"/>
      <c r="VZS67" s="416"/>
      <c r="VZT67" s="416"/>
      <c r="VZU67" s="416"/>
      <c r="VZV67" s="416"/>
      <c r="VZW67" s="416"/>
      <c r="VZX67" s="416"/>
      <c r="VZY67" s="416"/>
      <c r="VZZ67" s="416"/>
      <c r="WAA67" s="416"/>
      <c r="WAB67" s="416"/>
      <c r="WAC67" s="416"/>
      <c r="WAD67" s="416"/>
      <c r="WAE67" s="416"/>
      <c r="WAF67" s="416"/>
      <c r="WAG67" s="416"/>
      <c r="WAH67" s="416"/>
      <c r="WAI67" s="416"/>
      <c r="WAJ67" s="416"/>
      <c r="WAK67" s="416"/>
      <c r="WAL67" s="416"/>
      <c r="WAM67" s="416"/>
      <c r="WAN67" s="416"/>
      <c r="WAO67" s="416"/>
      <c r="WAP67" s="416"/>
      <c r="WAQ67" s="416"/>
      <c r="WAR67" s="416"/>
      <c r="WAS67" s="416"/>
      <c r="WAT67" s="416"/>
      <c r="WAU67" s="416"/>
      <c r="WAV67" s="416"/>
      <c r="WAW67" s="416"/>
      <c r="WAX67" s="416"/>
      <c r="WAY67" s="416"/>
      <c r="WAZ67" s="416"/>
      <c r="WBA67" s="416"/>
      <c r="WBB67" s="416"/>
      <c r="WBC67" s="416"/>
      <c r="WBD67" s="416"/>
      <c r="WBE67" s="416"/>
      <c r="WBF67" s="416"/>
      <c r="WBG67" s="416"/>
      <c r="WBH67" s="416"/>
      <c r="WBI67" s="416"/>
      <c r="WBJ67" s="416"/>
      <c r="WBK67" s="416"/>
      <c r="WBL67" s="416"/>
      <c r="WBM67" s="416"/>
      <c r="WBN67" s="416"/>
      <c r="WBO67" s="416"/>
      <c r="WBP67" s="416"/>
      <c r="WBQ67" s="416"/>
      <c r="WBR67" s="416"/>
      <c r="WBS67" s="416"/>
      <c r="WBT67" s="416"/>
      <c r="WBU67" s="416"/>
      <c r="WBV67" s="416"/>
      <c r="WBW67" s="416"/>
      <c r="WBX67" s="416"/>
      <c r="WBY67" s="416"/>
      <c r="WBZ67" s="416"/>
      <c r="WCA67" s="416"/>
      <c r="WCB67" s="416"/>
      <c r="WCC67" s="416"/>
      <c r="WCD67" s="416"/>
      <c r="WCE67" s="416"/>
      <c r="WCF67" s="416"/>
      <c r="WCG67" s="416"/>
      <c r="WCH67" s="416"/>
      <c r="WCI67" s="416"/>
      <c r="WCJ67" s="416"/>
      <c r="WCK67" s="416"/>
      <c r="WCL67" s="416"/>
      <c r="WCM67" s="416"/>
      <c r="WCN67" s="416"/>
      <c r="WCO67" s="416"/>
      <c r="WCP67" s="416"/>
      <c r="WCQ67" s="416"/>
      <c r="WCR67" s="416"/>
      <c r="WCS67" s="416"/>
      <c r="WCT67" s="416"/>
      <c r="WCU67" s="416"/>
      <c r="WCV67" s="416"/>
      <c r="WCW67" s="416"/>
      <c r="WCX67" s="416"/>
      <c r="WCY67" s="416"/>
      <c r="WCZ67" s="416"/>
      <c r="WDA67" s="416"/>
      <c r="WDB67" s="416"/>
      <c r="WDC67" s="416"/>
      <c r="WDD67" s="416"/>
      <c r="WDE67" s="416"/>
      <c r="WDF67" s="416"/>
      <c r="WDG67" s="416"/>
      <c r="WDH67" s="416"/>
      <c r="WDI67" s="416"/>
      <c r="WDJ67" s="416"/>
      <c r="WDK67" s="416"/>
      <c r="WDL67" s="416"/>
      <c r="WDM67" s="416"/>
      <c r="WDN67" s="416"/>
      <c r="WDO67" s="416"/>
      <c r="WDP67" s="416"/>
      <c r="WDQ67" s="416"/>
      <c r="WDR67" s="416"/>
      <c r="WDS67" s="416"/>
      <c r="WDT67" s="416"/>
      <c r="WDU67" s="416"/>
      <c r="WDV67" s="416"/>
      <c r="WDW67" s="416"/>
      <c r="WDX67" s="416"/>
      <c r="WDY67" s="416"/>
      <c r="WDZ67" s="416"/>
      <c r="WEA67" s="416"/>
      <c r="WEB67" s="416"/>
      <c r="WEC67" s="416"/>
      <c r="WED67" s="416"/>
      <c r="WEE67" s="416"/>
      <c r="WEF67" s="416"/>
      <c r="WEG67" s="416"/>
      <c r="WEH67" s="416"/>
      <c r="WEI67" s="416"/>
      <c r="WEJ67" s="416"/>
      <c r="WEK67" s="416"/>
      <c r="WEL67" s="416"/>
      <c r="WEM67" s="416"/>
      <c r="WEN67" s="416"/>
      <c r="WEO67" s="416"/>
      <c r="WEP67" s="416"/>
      <c r="WEQ67" s="416"/>
      <c r="WER67" s="416"/>
      <c r="WES67" s="416"/>
      <c r="WET67" s="416"/>
      <c r="WEU67" s="416"/>
      <c r="WEV67" s="416"/>
      <c r="WEW67" s="416"/>
      <c r="WEX67" s="416"/>
      <c r="WEY67" s="416"/>
      <c r="WEZ67" s="416"/>
      <c r="WFA67" s="416"/>
      <c r="WFB67" s="416"/>
      <c r="WFC67" s="416"/>
      <c r="WFD67" s="416"/>
      <c r="WFE67" s="416"/>
      <c r="WFF67" s="416"/>
      <c r="WFG67" s="416"/>
      <c r="WFH67" s="416"/>
      <c r="WFI67" s="416"/>
      <c r="WFJ67" s="416"/>
      <c r="WFK67" s="416"/>
      <c r="WFL67" s="416"/>
      <c r="WFM67" s="416"/>
      <c r="WFN67" s="416"/>
      <c r="WFO67" s="416"/>
      <c r="WFP67" s="416"/>
      <c r="WFQ67" s="416"/>
      <c r="WFR67" s="416"/>
      <c r="WFS67" s="416"/>
      <c r="WFT67" s="416"/>
      <c r="WFU67" s="416"/>
      <c r="WFV67" s="416"/>
      <c r="WFW67" s="416"/>
      <c r="WFX67" s="416"/>
      <c r="WFY67" s="416"/>
      <c r="WFZ67" s="416"/>
      <c r="WGA67" s="416"/>
      <c r="WGB67" s="416"/>
      <c r="WGC67" s="416"/>
      <c r="WGD67" s="416"/>
      <c r="WGE67" s="416"/>
      <c r="WGF67" s="416"/>
      <c r="WGG67" s="416"/>
      <c r="WGH67" s="416"/>
      <c r="WGI67" s="416"/>
      <c r="WGJ67" s="416"/>
      <c r="WGK67" s="416"/>
      <c r="WGL67" s="416"/>
      <c r="WGM67" s="416"/>
      <c r="WGN67" s="416"/>
      <c r="WGO67" s="416"/>
      <c r="WGP67" s="416"/>
      <c r="WGQ67" s="416"/>
      <c r="WGR67" s="416"/>
      <c r="WGS67" s="416"/>
      <c r="WGT67" s="416"/>
      <c r="WGU67" s="416"/>
      <c r="WGV67" s="416"/>
      <c r="WGW67" s="416"/>
      <c r="WGX67" s="416"/>
      <c r="WGY67" s="416"/>
      <c r="WGZ67" s="416"/>
      <c r="WHA67" s="416"/>
      <c r="WHB67" s="416"/>
      <c r="WHC67" s="416"/>
      <c r="WHD67" s="416"/>
      <c r="WHE67" s="416"/>
      <c r="WHF67" s="416"/>
      <c r="WHG67" s="416"/>
      <c r="WHH67" s="416"/>
      <c r="WHI67" s="416"/>
      <c r="WHJ67" s="416"/>
      <c r="WHK67" s="416"/>
      <c r="WHL67" s="416"/>
      <c r="WHM67" s="416"/>
      <c r="WHN67" s="416"/>
      <c r="WHO67" s="416"/>
      <c r="WHP67" s="416"/>
      <c r="WHQ67" s="416"/>
      <c r="WHR67" s="416"/>
      <c r="WHS67" s="416"/>
      <c r="WHT67" s="416"/>
      <c r="WHU67" s="416"/>
      <c r="WHV67" s="416"/>
      <c r="WHW67" s="416"/>
      <c r="WHX67" s="416"/>
      <c r="WHY67" s="416"/>
      <c r="WHZ67" s="416"/>
      <c r="WIA67" s="416"/>
      <c r="WIB67" s="416"/>
      <c r="WIC67" s="416"/>
      <c r="WID67" s="416"/>
      <c r="WIE67" s="416"/>
      <c r="WIF67" s="416"/>
      <c r="WIG67" s="416"/>
      <c r="WIH67" s="416"/>
      <c r="WII67" s="416"/>
      <c r="WIJ67" s="416"/>
      <c r="WIK67" s="416"/>
      <c r="WIL67" s="416"/>
      <c r="WIM67" s="416"/>
      <c r="WIN67" s="416"/>
      <c r="WIO67" s="416"/>
      <c r="WIP67" s="416"/>
      <c r="WIQ67" s="416"/>
      <c r="WIR67" s="416"/>
      <c r="WIS67" s="416"/>
      <c r="WIT67" s="416"/>
      <c r="WIU67" s="416"/>
      <c r="WIV67" s="416"/>
      <c r="WIW67" s="416"/>
      <c r="WIX67" s="416"/>
      <c r="WIY67" s="416"/>
      <c r="WIZ67" s="416"/>
      <c r="WJA67" s="416"/>
      <c r="WJB67" s="416"/>
      <c r="WJC67" s="416"/>
      <c r="WJD67" s="416"/>
      <c r="WJE67" s="416"/>
      <c r="WJF67" s="416"/>
      <c r="WJG67" s="416"/>
      <c r="WJH67" s="416"/>
      <c r="WJI67" s="416"/>
      <c r="WJJ67" s="416"/>
      <c r="WJK67" s="416"/>
      <c r="WJL67" s="416"/>
      <c r="WJM67" s="416"/>
      <c r="WJN67" s="416"/>
      <c r="WJO67" s="416"/>
      <c r="WJP67" s="416"/>
      <c r="WJQ67" s="416"/>
      <c r="WJR67" s="416"/>
      <c r="WJS67" s="416"/>
      <c r="WJT67" s="416"/>
      <c r="WJU67" s="416"/>
      <c r="WJV67" s="416"/>
      <c r="WJW67" s="416"/>
      <c r="WJX67" s="416"/>
      <c r="WJY67" s="416"/>
      <c r="WJZ67" s="416"/>
      <c r="WKA67" s="416"/>
      <c r="WKB67" s="416"/>
      <c r="WKC67" s="416"/>
      <c r="WKD67" s="416"/>
      <c r="WKE67" s="416"/>
      <c r="WKF67" s="416"/>
      <c r="WKG67" s="416"/>
      <c r="WKH67" s="416"/>
      <c r="WKI67" s="416"/>
      <c r="WKJ67" s="416"/>
      <c r="WKK67" s="416"/>
      <c r="WKL67" s="416"/>
      <c r="WKM67" s="416"/>
      <c r="WKN67" s="416"/>
      <c r="WKO67" s="416"/>
      <c r="WKP67" s="416"/>
      <c r="WKQ67" s="416"/>
      <c r="WKR67" s="416"/>
      <c r="WKS67" s="416"/>
      <c r="WKT67" s="416"/>
      <c r="WKU67" s="416"/>
      <c r="WKV67" s="416"/>
      <c r="WKW67" s="416"/>
      <c r="WKX67" s="416"/>
      <c r="WKY67" s="416"/>
      <c r="WKZ67" s="416"/>
      <c r="WLA67" s="416"/>
      <c r="WLB67" s="416"/>
      <c r="WLC67" s="416"/>
      <c r="WLD67" s="416"/>
      <c r="WLE67" s="416"/>
      <c r="WLF67" s="416"/>
      <c r="WLG67" s="416"/>
      <c r="WLH67" s="416"/>
      <c r="WLI67" s="416"/>
      <c r="WLJ67" s="416"/>
      <c r="WLK67" s="416"/>
      <c r="WLL67" s="416"/>
      <c r="WLM67" s="416"/>
      <c r="WLN67" s="416"/>
      <c r="WLO67" s="416"/>
      <c r="WLP67" s="416"/>
      <c r="WLQ67" s="416"/>
      <c r="WLR67" s="416"/>
      <c r="WLS67" s="416"/>
      <c r="WLT67" s="416"/>
      <c r="WLU67" s="416"/>
      <c r="WLV67" s="416"/>
      <c r="WLW67" s="416"/>
      <c r="WLX67" s="416"/>
      <c r="WLY67" s="416"/>
      <c r="WLZ67" s="416"/>
      <c r="WMA67" s="416"/>
      <c r="WMB67" s="416"/>
      <c r="WMC67" s="416"/>
      <c r="WMD67" s="416"/>
      <c r="WME67" s="416"/>
      <c r="WMF67" s="416"/>
      <c r="WMG67" s="416"/>
      <c r="WMH67" s="416"/>
      <c r="WMI67" s="416"/>
      <c r="WMJ67" s="416"/>
      <c r="WMK67" s="416"/>
      <c r="WML67" s="416"/>
      <c r="WMM67" s="416"/>
      <c r="WMN67" s="416"/>
      <c r="WMO67" s="416"/>
      <c r="WMP67" s="416"/>
      <c r="WMQ67" s="416"/>
      <c r="WMR67" s="416"/>
      <c r="WMS67" s="416"/>
      <c r="WMT67" s="416"/>
      <c r="WMU67" s="416"/>
      <c r="WMV67" s="416"/>
      <c r="WMW67" s="416"/>
      <c r="WMX67" s="416"/>
      <c r="WMY67" s="416"/>
      <c r="WMZ67" s="416"/>
      <c r="WNA67" s="416"/>
      <c r="WNB67" s="416"/>
      <c r="WNC67" s="416"/>
      <c r="WND67" s="416"/>
      <c r="WNE67" s="416"/>
      <c r="WNF67" s="416"/>
      <c r="WNG67" s="416"/>
      <c r="WNH67" s="416"/>
      <c r="WNI67" s="416"/>
      <c r="WNJ67" s="416"/>
      <c r="WNK67" s="416"/>
      <c r="WNL67" s="416"/>
      <c r="WNM67" s="416"/>
      <c r="WNN67" s="416"/>
      <c r="WNO67" s="416"/>
      <c r="WNP67" s="416"/>
      <c r="WNQ67" s="416"/>
      <c r="WNR67" s="416"/>
      <c r="WNS67" s="416"/>
      <c r="WNT67" s="416"/>
      <c r="WNU67" s="416"/>
      <c r="WNV67" s="416"/>
      <c r="WNW67" s="416"/>
      <c r="WNX67" s="416"/>
      <c r="WNY67" s="416"/>
      <c r="WNZ67" s="416"/>
      <c r="WOA67" s="416"/>
      <c r="WOB67" s="416"/>
      <c r="WOC67" s="416"/>
      <c r="WOD67" s="416"/>
      <c r="WOE67" s="416"/>
      <c r="WOF67" s="416"/>
      <c r="WOG67" s="416"/>
      <c r="WOH67" s="416"/>
      <c r="WOI67" s="416"/>
      <c r="WOJ67" s="416"/>
      <c r="WOK67" s="416"/>
      <c r="WOL67" s="416"/>
      <c r="WOM67" s="416"/>
      <c r="WON67" s="416"/>
      <c r="WOO67" s="416"/>
      <c r="WOP67" s="416"/>
      <c r="WOQ67" s="416"/>
      <c r="WOR67" s="416"/>
      <c r="WOS67" s="416"/>
      <c r="WOT67" s="416"/>
      <c r="WOU67" s="416"/>
      <c r="WOV67" s="416"/>
      <c r="WOW67" s="416"/>
      <c r="WOX67" s="416"/>
      <c r="WOY67" s="416"/>
      <c r="WOZ67" s="416"/>
      <c r="WPA67" s="416"/>
      <c r="WPB67" s="416"/>
      <c r="WPC67" s="416"/>
      <c r="WPD67" s="416"/>
      <c r="WPE67" s="416"/>
      <c r="WPF67" s="416"/>
      <c r="WPG67" s="416"/>
      <c r="WPH67" s="416"/>
      <c r="WPI67" s="416"/>
      <c r="WPJ67" s="416"/>
      <c r="WPK67" s="416"/>
      <c r="WPL67" s="416"/>
      <c r="WPM67" s="416"/>
      <c r="WPN67" s="416"/>
      <c r="WPO67" s="416"/>
      <c r="WPP67" s="416"/>
      <c r="WPQ67" s="416"/>
      <c r="WPR67" s="416"/>
      <c r="WPS67" s="416"/>
      <c r="WPT67" s="416"/>
      <c r="WPU67" s="416"/>
      <c r="WPV67" s="416"/>
      <c r="WPW67" s="416"/>
      <c r="WPX67" s="416"/>
      <c r="WPY67" s="416"/>
      <c r="WPZ67" s="416"/>
      <c r="WQA67" s="416"/>
      <c r="WQB67" s="416"/>
      <c r="WQC67" s="416"/>
      <c r="WQD67" s="416"/>
      <c r="WQE67" s="416"/>
      <c r="WQF67" s="416"/>
      <c r="WQG67" s="416"/>
      <c r="WQH67" s="416"/>
      <c r="WQI67" s="416"/>
      <c r="WQJ67" s="416"/>
      <c r="WQK67" s="416"/>
      <c r="WQL67" s="416"/>
      <c r="WQM67" s="416"/>
      <c r="WQN67" s="416"/>
      <c r="WQO67" s="416"/>
      <c r="WQP67" s="416"/>
      <c r="WQQ67" s="416"/>
      <c r="WQR67" s="416"/>
      <c r="WQS67" s="416"/>
      <c r="WQT67" s="416"/>
      <c r="WQU67" s="416"/>
      <c r="WQV67" s="416"/>
      <c r="WQW67" s="416"/>
      <c r="WQX67" s="416"/>
      <c r="WQY67" s="416"/>
      <c r="WQZ67" s="416"/>
      <c r="WRA67" s="416"/>
      <c r="WRB67" s="416"/>
      <c r="WRC67" s="416"/>
      <c r="WRD67" s="416"/>
      <c r="WRE67" s="416"/>
      <c r="WRF67" s="416"/>
      <c r="WRG67" s="416"/>
      <c r="WRH67" s="416"/>
      <c r="WRI67" s="416"/>
      <c r="WRJ67" s="416"/>
      <c r="WRK67" s="416"/>
      <c r="WRL67" s="416"/>
      <c r="WRM67" s="416"/>
      <c r="WRN67" s="416"/>
      <c r="WRO67" s="416"/>
      <c r="WRP67" s="416"/>
      <c r="WRQ67" s="416"/>
      <c r="WRR67" s="416"/>
      <c r="WRS67" s="416"/>
      <c r="WRT67" s="416"/>
      <c r="WRU67" s="416"/>
      <c r="WRV67" s="416"/>
      <c r="WRW67" s="416"/>
      <c r="WRX67" s="416"/>
      <c r="WRY67" s="416"/>
      <c r="WRZ67" s="416"/>
      <c r="WSA67" s="416"/>
      <c r="WSB67" s="416"/>
      <c r="WSC67" s="416"/>
      <c r="WSD67" s="416"/>
      <c r="WSE67" s="416"/>
      <c r="WSF67" s="416"/>
      <c r="WSG67" s="416"/>
      <c r="WSH67" s="416"/>
      <c r="WSI67" s="416"/>
      <c r="WSJ67" s="416"/>
      <c r="WSK67" s="416"/>
      <c r="WSL67" s="416"/>
      <c r="WSM67" s="416"/>
      <c r="WSN67" s="416"/>
      <c r="WSO67" s="416"/>
      <c r="WSP67" s="416"/>
      <c r="WSQ67" s="416"/>
      <c r="WSR67" s="416"/>
      <c r="WSS67" s="416"/>
      <c r="WST67" s="416"/>
      <c r="WSU67" s="416"/>
      <c r="WSV67" s="416"/>
      <c r="WSW67" s="416"/>
      <c r="WSX67" s="416"/>
      <c r="WSY67" s="416"/>
      <c r="WSZ67" s="416"/>
      <c r="WTA67" s="416"/>
      <c r="WTB67" s="416"/>
      <c r="WTC67" s="416"/>
      <c r="WTD67" s="416"/>
      <c r="WTE67" s="416"/>
      <c r="WTF67" s="416"/>
      <c r="WTG67" s="416"/>
      <c r="WTH67" s="416"/>
      <c r="WTI67" s="416"/>
      <c r="WTJ67" s="416"/>
      <c r="WTK67" s="416"/>
      <c r="WTL67" s="416"/>
      <c r="WTM67" s="416"/>
      <c r="WTN67" s="416"/>
      <c r="WTO67" s="416"/>
      <c r="WTP67" s="416"/>
      <c r="WTQ67" s="416"/>
      <c r="WTR67" s="416"/>
      <c r="WTS67" s="416"/>
      <c r="WTT67" s="416"/>
      <c r="WTU67" s="416"/>
      <c r="WTV67" s="416"/>
      <c r="WTW67" s="416"/>
      <c r="WTX67" s="416"/>
      <c r="WTY67" s="416"/>
      <c r="WTZ67" s="416"/>
      <c r="WUA67" s="416"/>
      <c r="WUB67" s="416"/>
      <c r="WUC67" s="416"/>
      <c r="WUD67" s="416"/>
      <c r="WUE67" s="416"/>
      <c r="WUF67" s="416"/>
      <c r="WUG67" s="416"/>
      <c r="WUH67" s="416"/>
      <c r="WUI67" s="416"/>
      <c r="WUJ67" s="416"/>
      <c r="WUK67" s="416"/>
      <c r="WUL67" s="416"/>
      <c r="WUM67" s="416"/>
      <c r="WUN67" s="416"/>
      <c r="WUO67" s="416"/>
      <c r="WUP67" s="416"/>
      <c r="WUQ67" s="416"/>
      <c r="WUR67" s="416"/>
      <c r="WUS67" s="416"/>
      <c r="WUT67" s="416"/>
      <c r="WUU67" s="416"/>
      <c r="WUV67" s="416"/>
      <c r="WUW67" s="416"/>
      <c r="WUX67" s="416"/>
      <c r="WUY67" s="416"/>
      <c r="WUZ67" s="416"/>
      <c r="WVA67" s="416"/>
      <c r="WVB67" s="416"/>
      <c r="WVC67" s="416"/>
      <c r="WVD67" s="416"/>
      <c r="WVE67" s="416"/>
      <c r="WVF67" s="416"/>
      <c r="WVG67" s="416"/>
      <c r="WVH67" s="416"/>
      <c r="WVI67" s="416"/>
      <c r="WVJ67" s="416"/>
      <c r="WVK67" s="416"/>
      <c r="WVL67" s="416"/>
      <c r="WVM67" s="416"/>
      <c r="WVN67" s="416"/>
      <c r="WVO67" s="416"/>
      <c r="WVP67" s="416"/>
      <c r="WVQ67" s="416"/>
      <c r="WVR67" s="416"/>
      <c r="WVS67" s="416"/>
      <c r="WVT67" s="416"/>
      <c r="WVU67" s="416"/>
      <c r="WVV67" s="416"/>
      <c r="WVW67" s="416"/>
      <c r="WVX67" s="416"/>
      <c r="WVY67" s="416"/>
      <c r="WVZ67" s="416"/>
      <c r="WWA67" s="416"/>
      <c r="WWB67" s="416"/>
      <c r="WWC67" s="416"/>
      <c r="WWD67" s="416"/>
      <c r="WWE67" s="416"/>
      <c r="WWF67" s="416"/>
      <c r="WWG67" s="416"/>
      <c r="WWH67" s="416"/>
      <c r="WWI67" s="416"/>
      <c r="WWJ67" s="416"/>
      <c r="WWK67" s="416"/>
      <c r="WWL67" s="416"/>
      <c r="WWM67" s="416"/>
      <c r="WWN67" s="416"/>
      <c r="WWO67" s="416"/>
      <c r="WWP67" s="416"/>
      <c r="WWQ67" s="416"/>
      <c r="WWR67" s="416"/>
    </row>
    <row r="68" spans="1:16164" s="417" customFormat="1" ht="78" customHeight="1" x14ac:dyDescent="0.25">
      <c r="A68" s="416"/>
      <c r="B68" s="437" t="s">
        <v>199</v>
      </c>
      <c r="C68" s="438"/>
      <c r="D68" s="438"/>
      <c r="E68" s="438"/>
      <c r="F68" s="438"/>
      <c r="G68" s="438"/>
      <c r="H68" s="438"/>
      <c r="I68" s="438"/>
      <c r="J68" s="438"/>
      <c r="K68" s="438"/>
      <c r="L68" s="438"/>
      <c r="M68" s="438"/>
      <c r="N68" s="439"/>
      <c r="O68" s="443" t="s">
        <v>192</v>
      </c>
      <c r="P68" s="443"/>
      <c r="Q68" s="443"/>
      <c r="R68" s="443"/>
      <c r="S68" s="443"/>
      <c r="T68" s="443"/>
      <c r="U68" s="443"/>
      <c r="V68" s="444" t="s">
        <v>190</v>
      </c>
      <c r="W68" s="445"/>
      <c r="X68" s="445"/>
      <c r="Y68" s="274"/>
      <c r="Z68" s="275"/>
      <c r="AA68" s="275"/>
      <c r="AB68" s="275"/>
      <c r="AC68" s="275"/>
      <c r="AD68" s="275"/>
      <c r="AE68" s="275"/>
      <c r="AF68" s="276"/>
      <c r="AG68" s="448"/>
      <c r="AH68" s="416"/>
      <c r="AI68" s="416"/>
      <c r="AJ68" s="416"/>
      <c r="AK68" s="416"/>
      <c r="AL68" s="416"/>
      <c r="AM68" s="416"/>
      <c r="AN68" s="416"/>
      <c r="AO68" s="416"/>
      <c r="AP68" s="416"/>
      <c r="AQ68" s="416"/>
      <c r="AR68" s="416"/>
      <c r="AS68" s="416"/>
      <c r="AT68" s="416"/>
      <c r="AU68" s="416"/>
      <c r="AV68" s="416"/>
      <c r="AW68" s="416"/>
      <c r="AX68" s="416"/>
      <c r="AY68" s="416"/>
      <c r="AZ68" s="416"/>
      <c r="BA68" s="416"/>
      <c r="BB68" s="416"/>
      <c r="BC68" s="416"/>
      <c r="BD68" s="416"/>
      <c r="BE68" s="416"/>
      <c r="BF68" s="416"/>
      <c r="BG68" s="416"/>
      <c r="BH68" s="416"/>
      <c r="BI68" s="416"/>
      <c r="BJ68" s="416"/>
      <c r="BK68" s="416"/>
      <c r="BL68" s="416"/>
      <c r="BM68" s="416"/>
      <c r="BN68" s="416"/>
      <c r="BO68" s="416"/>
      <c r="BP68" s="416"/>
      <c r="BQ68" s="416"/>
      <c r="BR68" s="416"/>
      <c r="BS68" s="416"/>
      <c r="BT68" s="416"/>
      <c r="BU68" s="416"/>
      <c r="BV68" s="416"/>
      <c r="BW68" s="416"/>
      <c r="BX68" s="416"/>
      <c r="BY68" s="416"/>
      <c r="BZ68" s="416"/>
      <c r="CA68" s="416"/>
      <c r="CB68" s="416"/>
      <c r="CC68" s="416"/>
      <c r="CD68" s="416"/>
      <c r="CE68" s="416"/>
      <c r="CF68" s="416"/>
      <c r="CG68" s="416"/>
      <c r="CH68" s="416"/>
      <c r="CI68" s="416"/>
      <c r="CJ68" s="416"/>
      <c r="CK68" s="416"/>
      <c r="CL68" s="416"/>
      <c r="CM68" s="416"/>
      <c r="CN68" s="416"/>
      <c r="CO68" s="416"/>
      <c r="CP68" s="416"/>
      <c r="CQ68" s="416"/>
      <c r="CR68" s="416"/>
      <c r="CS68" s="416"/>
      <c r="CT68" s="416"/>
      <c r="CU68" s="416"/>
      <c r="CV68" s="416"/>
      <c r="CW68" s="416"/>
      <c r="CX68" s="416"/>
      <c r="CY68" s="416"/>
      <c r="CZ68" s="416"/>
      <c r="DA68" s="416"/>
      <c r="DB68" s="416"/>
      <c r="DC68" s="416"/>
      <c r="DD68" s="416"/>
      <c r="DE68" s="416"/>
      <c r="DF68" s="416"/>
      <c r="DG68" s="416"/>
      <c r="DH68" s="416"/>
      <c r="DI68" s="416"/>
      <c r="DJ68" s="416"/>
      <c r="DK68" s="416"/>
      <c r="DL68" s="416"/>
      <c r="DM68" s="416"/>
      <c r="DN68" s="416"/>
      <c r="DO68" s="416"/>
      <c r="DP68" s="416"/>
      <c r="DQ68" s="416"/>
      <c r="DR68" s="416"/>
      <c r="DS68" s="416"/>
      <c r="DT68" s="416"/>
      <c r="DU68" s="416"/>
      <c r="DV68" s="416"/>
      <c r="DW68" s="416"/>
      <c r="DX68" s="416"/>
      <c r="DY68" s="416"/>
      <c r="DZ68" s="416"/>
      <c r="EA68" s="416"/>
      <c r="EB68" s="416"/>
      <c r="EC68" s="416"/>
      <c r="ED68" s="416"/>
      <c r="EE68" s="416"/>
      <c r="EF68" s="416"/>
      <c r="EG68" s="416"/>
      <c r="EH68" s="416"/>
      <c r="EI68" s="416"/>
      <c r="EJ68" s="416"/>
      <c r="EK68" s="416"/>
      <c r="EL68" s="416"/>
      <c r="EM68" s="416"/>
      <c r="EN68" s="416"/>
      <c r="EO68" s="416"/>
      <c r="EP68" s="416"/>
      <c r="EQ68" s="416"/>
      <c r="ER68" s="416"/>
      <c r="ES68" s="416"/>
      <c r="ET68" s="416"/>
      <c r="EU68" s="416"/>
      <c r="EV68" s="416"/>
      <c r="EW68" s="416"/>
      <c r="EX68" s="416"/>
      <c r="EY68" s="416"/>
      <c r="EZ68" s="416"/>
      <c r="FA68" s="416"/>
      <c r="FB68" s="416"/>
      <c r="FC68" s="416"/>
      <c r="FD68" s="416"/>
      <c r="FE68" s="416"/>
      <c r="FF68" s="416"/>
      <c r="FG68" s="416"/>
      <c r="FH68" s="416"/>
      <c r="FI68" s="416"/>
      <c r="FJ68" s="416"/>
      <c r="FK68" s="416"/>
      <c r="FL68" s="416"/>
      <c r="FM68" s="416"/>
      <c r="FN68" s="416"/>
      <c r="FO68" s="416"/>
      <c r="FP68" s="416"/>
      <c r="FQ68" s="416"/>
      <c r="FR68" s="416"/>
      <c r="FS68" s="416"/>
      <c r="FT68" s="416"/>
      <c r="FU68" s="416"/>
      <c r="FV68" s="416"/>
      <c r="FW68" s="416"/>
      <c r="FX68" s="416"/>
      <c r="FY68" s="416"/>
      <c r="FZ68" s="416"/>
      <c r="GA68" s="416"/>
      <c r="GB68" s="416"/>
      <c r="GC68" s="416"/>
      <c r="GD68" s="416"/>
      <c r="GE68" s="416"/>
      <c r="GF68" s="416"/>
      <c r="GG68" s="416"/>
      <c r="GH68" s="416"/>
      <c r="GI68" s="416"/>
      <c r="GJ68" s="416"/>
      <c r="GK68" s="416"/>
      <c r="GL68" s="416"/>
      <c r="GM68" s="416"/>
      <c r="GN68" s="416"/>
      <c r="GO68" s="416"/>
      <c r="GP68" s="416"/>
      <c r="GQ68" s="416"/>
      <c r="GR68" s="416"/>
      <c r="GS68" s="416"/>
      <c r="GT68" s="416"/>
      <c r="GU68" s="416"/>
      <c r="GV68" s="416"/>
      <c r="GW68" s="416"/>
      <c r="GX68" s="416"/>
      <c r="GY68" s="416"/>
      <c r="GZ68" s="416"/>
      <c r="HA68" s="416"/>
      <c r="HB68" s="416"/>
      <c r="HC68" s="416"/>
      <c r="HD68" s="416"/>
      <c r="HE68" s="416"/>
      <c r="HF68" s="416"/>
      <c r="HG68" s="416"/>
      <c r="HH68" s="416"/>
      <c r="HI68" s="416"/>
      <c r="HJ68" s="416"/>
      <c r="HK68" s="416"/>
      <c r="HL68" s="416"/>
      <c r="HM68" s="416"/>
      <c r="HN68" s="416"/>
      <c r="HO68" s="416"/>
      <c r="HP68" s="416"/>
      <c r="HQ68" s="416"/>
      <c r="HR68" s="416"/>
      <c r="HS68" s="416"/>
      <c r="HT68" s="416"/>
      <c r="HU68" s="416"/>
      <c r="HV68" s="416"/>
      <c r="HW68" s="416"/>
      <c r="HX68" s="416"/>
      <c r="HY68" s="416"/>
      <c r="HZ68" s="416"/>
      <c r="IA68" s="416"/>
      <c r="IB68" s="416"/>
      <c r="IC68" s="416"/>
      <c r="ID68" s="416"/>
      <c r="IE68" s="416"/>
      <c r="IF68" s="416"/>
      <c r="IG68" s="416"/>
      <c r="IH68" s="416"/>
      <c r="II68" s="416"/>
      <c r="IJ68" s="416"/>
      <c r="IK68" s="416"/>
      <c r="IL68" s="416"/>
      <c r="IM68" s="416"/>
      <c r="IN68" s="416"/>
      <c r="IO68" s="416"/>
      <c r="IP68" s="416"/>
      <c r="IQ68" s="416"/>
      <c r="IR68" s="416"/>
      <c r="IS68" s="416"/>
      <c r="IT68" s="416"/>
      <c r="IU68" s="416"/>
      <c r="IV68" s="416"/>
      <c r="IW68" s="416"/>
      <c r="IX68" s="416"/>
      <c r="IY68" s="416"/>
      <c r="IZ68" s="416"/>
      <c r="JA68" s="416"/>
      <c r="JB68" s="416"/>
      <c r="JC68" s="416"/>
      <c r="JD68" s="416"/>
      <c r="JE68" s="416"/>
      <c r="JF68" s="416"/>
      <c r="JG68" s="416"/>
      <c r="JH68" s="416"/>
      <c r="JI68" s="416"/>
      <c r="JJ68" s="416"/>
      <c r="JK68" s="416"/>
      <c r="JL68" s="416"/>
      <c r="JM68" s="416"/>
      <c r="JN68" s="416"/>
      <c r="JO68" s="416"/>
      <c r="JP68" s="416"/>
      <c r="JQ68" s="416"/>
      <c r="JR68" s="416"/>
      <c r="JS68" s="416"/>
      <c r="JT68" s="416"/>
      <c r="JU68" s="416"/>
      <c r="JV68" s="416"/>
      <c r="JW68" s="416"/>
      <c r="JX68" s="416"/>
      <c r="JY68" s="416"/>
      <c r="JZ68" s="416"/>
      <c r="KA68" s="416"/>
      <c r="KB68" s="416"/>
      <c r="KC68" s="416"/>
      <c r="KD68" s="416"/>
      <c r="KE68" s="416"/>
      <c r="KF68" s="416"/>
      <c r="KG68" s="416"/>
      <c r="KH68" s="416"/>
      <c r="KI68" s="416"/>
      <c r="KJ68" s="416"/>
      <c r="KK68" s="416"/>
      <c r="KL68" s="416"/>
      <c r="KM68" s="416"/>
      <c r="KN68" s="416"/>
      <c r="KO68" s="416"/>
      <c r="KP68" s="416"/>
      <c r="KQ68" s="416"/>
      <c r="KR68" s="416"/>
      <c r="KS68" s="416"/>
      <c r="KT68" s="416"/>
      <c r="KU68" s="416"/>
      <c r="KV68" s="416"/>
      <c r="KW68" s="416"/>
      <c r="KX68" s="416"/>
      <c r="KY68" s="416"/>
      <c r="KZ68" s="416"/>
      <c r="LA68" s="416"/>
      <c r="LB68" s="416"/>
      <c r="LC68" s="416"/>
      <c r="LD68" s="416"/>
      <c r="LE68" s="416"/>
      <c r="LF68" s="416"/>
      <c r="LG68" s="416"/>
      <c r="LH68" s="416"/>
      <c r="LI68" s="416"/>
      <c r="LJ68" s="416"/>
      <c r="LK68" s="416"/>
      <c r="LL68" s="416"/>
      <c r="LM68" s="416"/>
      <c r="LN68" s="416"/>
      <c r="LO68" s="416"/>
      <c r="LP68" s="416"/>
      <c r="LQ68" s="416"/>
      <c r="LR68" s="416"/>
      <c r="LS68" s="416"/>
      <c r="LT68" s="416"/>
      <c r="LU68" s="416"/>
      <c r="LV68" s="416"/>
      <c r="LW68" s="416"/>
      <c r="LX68" s="416"/>
      <c r="LY68" s="416"/>
      <c r="LZ68" s="416"/>
      <c r="MA68" s="416"/>
      <c r="MB68" s="416"/>
      <c r="MC68" s="416"/>
      <c r="MD68" s="416"/>
      <c r="ME68" s="416"/>
      <c r="MF68" s="416"/>
      <c r="MG68" s="416"/>
      <c r="MH68" s="416"/>
      <c r="MI68" s="416"/>
      <c r="MJ68" s="416"/>
      <c r="MK68" s="416"/>
      <c r="ML68" s="416"/>
      <c r="MM68" s="416"/>
      <c r="MN68" s="416"/>
      <c r="MO68" s="416"/>
      <c r="MP68" s="416"/>
      <c r="MQ68" s="416"/>
      <c r="MR68" s="416"/>
      <c r="MS68" s="416"/>
      <c r="MT68" s="416"/>
      <c r="MU68" s="416"/>
      <c r="MV68" s="416"/>
      <c r="MW68" s="416"/>
      <c r="MX68" s="416"/>
      <c r="MY68" s="416"/>
      <c r="MZ68" s="416"/>
      <c r="NA68" s="416"/>
      <c r="NB68" s="416"/>
      <c r="NC68" s="416"/>
      <c r="ND68" s="416"/>
      <c r="NE68" s="416"/>
      <c r="NF68" s="416"/>
      <c r="NG68" s="416"/>
      <c r="NH68" s="416"/>
      <c r="NI68" s="416"/>
      <c r="NJ68" s="416"/>
      <c r="NK68" s="416"/>
      <c r="NL68" s="416"/>
      <c r="NM68" s="416"/>
      <c r="NN68" s="416"/>
      <c r="NO68" s="416"/>
      <c r="NP68" s="416"/>
      <c r="NQ68" s="416"/>
      <c r="NR68" s="416"/>
      <c r="NS68" s="416"/>
      <c r="NT68" s="416"/>
      <c r="NU68" s="416"/>
      <c r="NV68" s="416"/>
      <c r="NW68" s="416"/>
      <c r="NX68" s="416"/>
      <c r="NY68" s="416"/>
      <c r="NZ68" s="416"/>
      <c r="OA68" s="416"/>
      <c r="OB68" s="416"/>
      <c r="OC68" s="416"/>
      <c r="OD68" s="416"/>
      <c r="OE68" s="416"/>
      <c r="OF68" s="416"/>
      <c r="OG68" s="416"/>
      <c r="OH68" s="416"/>
      <c r="OI68" s="416"/>
      <c r="OJ68" s="416"/>
      <c r="OK68" s="416"/>
      <c r="OL68" s="416"/>
      <c r="OM68" s="416"/>
      <c r="ON68" s="416"/>
      <c r="OO68" s="416"/>
      <c r="OP68" s="416"/>
      <c r="OQ68" s="416"/>
      <c r="OR68" s="416"/>
      <c r="OS68" s="416"/>
      <c r="OT68" s="416"/>
      <c r="OU68" s="416"/>
      <c r="OV68" s="416"/>
      <c r="OW68" s="416"/>
      <c r="OX68" s="416"/>
      <c r="OY68" s="416"/>
      <c r="OZ68" s="416"/>
      <c r="PA68" s="416"/>
      <c r="PB68" s="416"/>
      <c r="PC68" s="416"/>
      <c r="PD68" s="416"/>
      <c r="PE68" s="416"/>
      <c r="PF68" s="416"/>
      <c r="PG68" s="416"/>
      <c r="PH68" s="416"/>
      <c r="PI68" s="416"/>
      <c r="PJ68" s="416"/>
      <c r="PK68" s="416"/>
      <c r="PL68" s="416"/>
      <c r="PM68" s="416"/>
      <c r="PN68" s="416"/>
      <c r="PO68" s="416"/>
      <c r="PP68" s="416"/>
      <c r="PQ68" s="416"/>
      <c r="PR68" s="416"/>
      <c r="PS68" s="416"/>
      <c r="PT68" s="416"/>
      <c r="PU68" s="416"/>
      <c r="PV68" s="416"/>
      <c r="PW68" s="416"/>
      <c r="PX68" s="416"/>
      <c r="PY68" s="416"/>
      <c r="PZ68" s="416"/>
      <c r="QA68" s="416"/>
      <c r="QB68" s="416"/>
      <c r="QC68" s="416"/>
      <c r="QD68" s="416"/>
      <c r="QE68" s="416"/>
      <c r="QF68" s="416"/>
      <c r="QG68" s="416"/>
      <c r="QH68" s="416"/>
      <c r="QI68" s="416"/>
      <c r="QJ68" s="416"/>
      <c r="QK68" s="416"/>
      <c r="QL68" s="416"/>
      <c r="QM68" s="416"/>
      <c r="QN68" s="416"/>
      <c r="QO68" s="416"/>
      <c r="QP68" s="416"/>
      <c r="QQ68" s="416"/>
      <c r="QR68" s="416"/>
      <c r="QS68" s="416"/>
      <c r="QT68" s="416"/>
      <c r="QU68" s="416"/>
      <c r="QV68" s="416"/>
      <c r="QW68" s="416"/>
      <c r="QX68" s="416"/>
      <c r="QY68" s="416"/>
      <c r="QZ68" s="416"/>
      <c r="RA68" s="416"/>
      <c r="RB68" s="416"/>
      <c r="RC68" s="416"/>
      <c r="RD68" s="416"/>
      <c r="RE68" s="416"/>
      <c r="RF68" s="416"/>
      <c r="RG68" s="416"/>
      <c r="RH68" s="416"/>
      <c r="RI68" s="416"/>
      <c r="RJ68" s="416"/>
      <c r="RK68" s="416"/>
      <c r="RL68" s="416"/>
      <c r="RM68" s="416"/>
      <c r="RN68" s="416"/>
      <c r="RO68" s="416"/>
      <c r="RP68" s="416"/>
      <c r="RQ68" s="416"/>
      <c r="RR68" s="416"/>
      <c r="RS68" s="416"/>
      <c r="RT68" s="416"/>
      <c r="RU68" s="416"/>
      <c r="RV68" s="416"/>
      <c r="RW68" s="416"/>
      <c r="RX68" s="416"/>
      <c r="RY68" s="416"/>
      <c r="RZ68" s="416"/>
      <c r="SA68" s="416"/>
      <c r="SB68" s="416"/>
      <c r="SC68" s="416"/>
      <c r="SD68" s="416"/>
      <c r="SE68" s="416"/>
      <c r="SF68" s="416"/>
      <c r="SG68" s="416"/>
      <c r="SH68" s="416"/>
      <c r="SI68" s="416"/>
      <c r="SJ68" s="416"/>
      <c r="SK68" s="416"/>
      <c r="SL68" s="416"/>
      <c r="SM68" s="416"/>
      <c r="SN68" s="416"/>
      <c r="SO68" s="416"/>
      <c r="SP68" s="416"/>
      <c r="SQ68" s="416"/>
      <c r="SR68" s="416"/>
      <c r="SS68" s="416"/>
      <c r="ST68" s="416"/>
      <c r="SU68" s="416"/>
      <c r="SV68" s="416"/>
      <c r="SW68" s="416"/>
      <c r="SX68" s="416"/>
      <c r="SY68" s="416"/>
      <c r="SZ68" s="416"/>
      <c r="TA68" s="416"/>
      <c r="TB68" s="416"/>
      <c r="TC68" s="416"/>
      <c r="TD68" s="416"/>
      <c r="TE68" s="416"/>
      <c r="TF68" s="416"/>
      <c r="TG68" s="416"/>
      <c r="TH68" s="416"/>
      <c r="TI68" s="416"/>
      <c r="TJ68" s="416"/>
      <c r="TK68" s="416"/>
      <c r="TL68" s="416"/>
      <c r="TM68" s="416"/>
      <c r="TN68" s="416"/>
      <c r="TO68" s="416"/>
      <c r="TP68" s="416"/>
      <c r="TQ68" s="416"/>
      <c r="TR68" s="416"/>
      <c r="TS68" s="416"/>
      <c r="TT68" s="416"/>
      <c r="TU68" s="416"/>
      <c r="TV68" s="416"/>
      <c r="TW68" s="416"/>
      <c r="TX68" s="416"/>
      <c r="TY68" s="416"/>
      <c r="TZ68" s="416"/>
      <c r="UA68" s="416"/>
      <c r="UB68" s="416"/>
      <c r="UC68" s="416"/>
      <c r="UD68" s="416"/>
      <c r="UE68" s="416"/>
      <c r="UF68" s="416"/>
      <c r="UG68" s="416"/>
      <c r="UH68" s="416"/>
      <c r="UI68" s="416"/>
      <c r="UJ68" s="416"/>
      <c r="UK68" s="416"/>
      <c r="UL68" s="416"/>
      <c r="UM68" s="416"/>
      <c r="UN68" s="416"/>
      <c r="UO68" s="416"/>
      <c r="UP68" s="416"/>
      <c r="UQ68" s="416"/>
      <c r="UR68" s="416"/>
      <c r="US68" s="416"/>
      <c r="UT68" s="416"/>
      <c r="UU68" s="416"/>
      <c r="UV68" s="416"/>
      <c r="UW68" s="416"/>
      <c r="UX68" s="416"/>
      <c r="UY68" s="416"/>
      <c r="UZ68" s="416"/>
      <c r="VA68" s="416"/>
      <c r="VB68" s="416"/>
      <c r="VC68" s="416"/>
      <c r="VD68" s="416"/>
      <c r="VE68" s="416"/>
      <c r="VF68" s="416"/>
      <c r="VG68" s="416"/>
      <c r="VH68" s="416"/>
      <c r="VI68" s="416"/>
      <c r="VJ68" s="416"/>
      <c r="VK68" s="416"/>
      <c r="VL68" s="416"/>
      <c r="VM68" s="416"/>
      <c r="VN68" s="416"/>
      <c r="VO68" s="416"/>
      <c r="VP68" s="416"/>
      <c r="VQ68" s="416"/>
      <c r="VR68" s="416"/>
      <c r="VS68" s="416"/>
      <c r="VT68" s="416"/>
      <c r="VU68" s="416"/>
      <c r="VV68" s="416"/>
      <c r="VW68" s="416"/>
      <c r="VX68" s="416"/>
      <c r="VY68" s="416"/>
      <c r="VZ68" s="416"/>
      <c r="WA68" s="416"/>
      <c r="WB68" s="416"/>
      <c r="WC68" s="416"/>
      <c r="WD68" s="416"/>
      <c r="WE68" s="416"/>
      <c r="WF68" s="416"/>
      <c r="WG68" s="416"/>
      <c r="WH68" s="416"/>
      <c r="WI68" s="416"/>
      <c r="WJ68" s="416"/>
      <c r="WK68" s="416"/>
      <c r="WL68" s="416"/>
      <c r="WM68" s="416"/>
      <c r="WN68" s="416"/>
      <c r="WO68" s="416"/>
      <c r="WP68" s="416"/>
      <c r="WQ68" s="416"/>
      <c r="WR68" s="416"/>
      <c r="WS68" s="416"/>
      <c r="WT68" s="416"/>
      <c r="WU68" s="416"/>
      <c r="WV68" s="416"/>
      <c r="WW68" s="416"/>
      <c r="WX68" s="416"/>
      <c r="WY68" s="416"/>
      <c r="WZ68" s="416"/>
      <c r="XA68" s="416"/>
      <c r="XB68" s="416"/>
      <c r="XC68" s="416"/>
      <c r="XD68" s="416"/>
      <c r="XE68" s="416"/>
      <c r="XF68" s="416"/>
      <c r="XG68" s="416"/>
      <c r="XH68" s="416"/>
      <c r="XI68" s="416"/>
      <c r="XJ68" s="416"/>
      <c r="XK68" s="416"/>
      <c r="XL68" s="416"/>
      <c r="XM68" s="416"/>
      <c r="XN68" s="416"/>
      <c r="XO68" s="416"/>
      <c r="XP68" s="416"/>
      <c r="XQ68" s="416"/>
      <c r="XR68" s="416"/>
      <c r="XS68" s="416"/>
      <c r="XT68" s="416"/>
      <c r="XU68" s="416"/>
      <c r="XV68" s="416"/>
      <c r="XW68" s="416"/>
      <c r="XX68" s="416"/>
      <c r="XY68" s="416"/>
      <c r="XZ68" s="416"/>
      <c r="YA68" s="416"/>
      <c r="YB68" s="416"/>
      <c r="YC68" s="416"/>
      <c r="YD68" s="416"/>
      <c r="YE68" s="416"/>
      <c r="YF68" s="416"/>
      <c r="YG68" s="416"/>
      <c r="YH68" s="416"/>
      <c r="YI68" s="416"/>
      <c r="YJ68" s="416"/>
      <c r="YK68" s="416"/>
      <c r="YL68" s="416"/>
      <c r="YM68" s="416"/>
      <c r="YN68" s="416"/>
      <c r="YO68" s="416"/>
      <c r="YP68" s="416"/>
      <c r="YQ68" s="416"/>
      <c r="YR68" s="416"/>
      <c r="YS68" s="416"/>
      <c r="YT68" s="416"/>
      <c r="YU68" s="416"/>
      <c r="YV68" s="416"/>
      <c r="YW68" s="416"/>
      <c r="YX68" s="416"/>
      <c r="YY68" s="416"/>
      <c r="YZ68" s="416"/>
      <c r="ZA68" s="416"/>
      <c r="ZB68" s="416"/>
      <c r="ZC68" s="416"/>
      <c r="ZD68" s="416"/>
      <c r="ZE68" s="416"/>
      <c r="ZF68" s="416"/>
      <c r="ZG68" s="416"/>
      <c r="ZH68" s="416"/>
      <c r="ZI68" s="416"/>
      <c r="ZJ68" s="416"/>
      <c r="ZK68" s="416"/>
      <c r="ZL68" s="416"/>
      <c r="ZM68" s="416"/>
      <c r="ZN68" s="416"/>
      <c r="ZO68" s="416"/>
      <c r="ZP68" s="416"/>
      <c r="ZQ68" s="416"/>
      <c r="ZR68" s="416"/>
      <c r="ZS68" s="416"/>
      <c r="ZT68" s="416"/>
      <c r="ZU68" s="416"/>
      <c r="ZV68" s="416"/>
      <c r="ZW68" s="416"/>
      <c r="ZX68" s="416"/>
      <c r="ZY68" s="416"/>
      <c r="ZZ68" s="416"/>
      <c r="AAA68" s="416"/>
      <c r="AAB68" s="416"/>
      <c r="AAC68" s="416"/>
      <c r="AAD68" s="416"/>
      <c r="AAE68" s="416"/>
      <c r="AAF68" s="416"/>
      <c r="AAG68" s="416"/>
      <c r="AAH68" s="416"/>
      <c r="AAI68" s="416"/>
      <c r="AAJ68" s="416"/>
      <c r="AAK68" s="416"/>
      <c r="AAL68" s="416"/>
      <c r="AAM68" s="416"/>
      <c r="AAN68" s="416"/>
      <c r="AAO68" s="416"/>
      <c r="AAP68" s="416"/>
      <c r="AAQ68" s="416"/>
      <c r="AAR68" s="416"/>
      <c r="AAS68" s="416"/>
      <c r="AAT68" s="416"/>
      <c r="AAU68" s="416"/>
      <c r="AAV68" s="416"/>
      <c r="AAW68" s="416"/>
      <c r="AAX68" s="416"/>
      <c r="AAY68" s="416"/>
      <c r="AAZ68" s="416"/>
      <c r="ABA68" s="416"/>
      <c r="ABB68" s="416"/>
      <c r="ABC68" s="416"/>
      <c r="ABD68" s="416"/>
      <c r="ABE68" s="416"/>
      <c r="ABF68" s="416"/>
      <c r="ABG68" s="416"/>
      <c r="ABH68" s="416"/>
      <c r="ABI68" s="416"/>
      <c r="ABJ68" s="416"/>
      <c r="ABK68" s="416"/>
      <c r="ABL68" s="416"/>
      <c r="ABM68" s="416"/>
      <c r="ABN68" s="416"/>
      <c r="ABO68" s="416"/>
      <c r="ABP68" s="416"/>
      <c r="ABQ68" s="416"/>
      <c r="ABR68" s="416"/>
      <c r="ABS68" s="416"/>
      <c r="ABT68" s="416"/>
      <c r="ABU68" s="416"/>
      <c r="ABV68" s="416"/>
      <c r="ABW68" s="416"/>
      <c r="ABX68" s="416"/>
      <c r="ABY68" s="416"/>
      <c r="ABZ68" s="416"/>
      <c r="ACA68" s="416"/>
      <c r="ACB68" s="416"/>
      <c r="ACC68" s="416"/>
      <c r="ACD68" s="416"/>
      <c r="ACE68" s="416"/>
      <c r="ACF68" s="416"/>
      <c r="ACG68" s="416"/>
      <c r="ACH68" s="416"/>
      <c r="ACI68" s="416"/>
      <c r="ACJ68" s="416"/>
      <c r="ACK68" s="416"/>
      <c r="ACL68" s="416"/>
      <c r="ACM68" s="416"/>
      <c r="ACN68" s="416"/>
      <c r="ACO68" s="416"/>
      <c r="ACP68" s="416"/>
      <c r="ACQ68" s="416"/>
      <c r="ACR68" s="416"/>
      <c r="ACS68" s="416"/>
      <c r="ACT68" s="416"/>
      <c r="ACU68" s="416"/>
      <c r="ACV68" s="416"/>
      <c r="ACW68" s="416"/>
      <c r="ACX68" s="416"/>
      <c r="ACY68" s="416"/>
      <c r="ACZ68" s="416"/>
      <c r="ADA68" s="416"/>
      <c r="ADB68" s="416"/>
      <c r="ADC68" s="416"/>
      <c r="ADD68" s="416"/>
      <c r="ADE68" s="416"/>
      <c r="ADF68" s="416"/>
      <c r="ADG68" s="416"/>
      <c r="ADH68" s="416"/>
      <c r="ADI68" s="416"/>
      <c r="ADJ68" s="416"/>
      <c r="ADK68" s="416"/>
      <c r="ADL68" s="416"/>
      <c r="ADM68" s="416"/>
      <c r="ADN68" s="416"/>
      <c r="ADO68" s="416"/>
      <c r="ADP68" s="416"/>
      <c r="ADQ68" s="416"/>
      <c r="ADR68" s="416"/>
      <c r="ADS68" s="416"/>
      <c r="ADT68" s="416"/>
      <c r="ADU68" s="416"/>
      <c r="ADV68" s="416"/>
      <c r="ADW68" s="416"/>
      <c r="ADX68" s="416"/>
      <c r="ADY68" s="416"/>
      <c r="ADZ68" s="416"/>
      <c r="AEA68" s="416"/>
      <c r="AEB68" s="416"/>
      <c r="AEC68" s="416"/>
      <c r="AED68" s="416"/>
      <c r="AEE68" s="416"/>
      <c r="AEF68" s="416"/>
      <c r="AEG68" s="416"/>
      <c r="AEH68" s="416"/>
      <c r="AEI68" s="416"/>
      <c r="AEJ68" s="416"/>
      <c r="AEK68" s="416"/>
      <c r="AEL68" s="416"/>
      <c r="AEM68" s="416"/>
      <c r="AEN68" s="416"/>
      <c r="AEO68" s="416"/>
      <c r="AEP68" s="416"/>
      <c r="AEQ68" s="416"/>
      <c r="AER68" s="416"/>
      <c r="AES68" s="416"/>
      <c r="AET68" s="416"/>
      <c r="AEU68" s="416"/>
      <c r="AEV68" s="416"/>
      <c r="AEW68" s="416"/>
      <c r="AEX68" s="416"/>
      <c r="AEY68" s="416"/>
      <c r="AEZ68" s="416"/>
      <c r="AFA68" s="416"/>
      <c r="AFB68" s="416"/>
      <c r="AFC68" s="416"/>
      <c r="AFD68" s="416"/>
      <c r="AFE68" s="416"/>
      <c r="AFF68" s="416"/>
      <c r="AFG68" s="416"/>
      <c r="AFH68" s="416"/>
      <c r="AFI68" s="416"/>
      <c r="AFJ68" s="416"/>
      <c r="AFK68" s="416"/>
      <c r="AFL68" s="416"/>
      <c r="AFM68" s="416"/>
      <c r="AFN68" s="416"/>
      <c r="AFO68" s="416"/>
      <c r="AFP68" s="416"/>
      <c r="AFQ68" s="416"/>
      <c r="AFR68" s="416"/>
      <c r="AFS68" s="416"/>
      <c r="AFT68" s="416"/>
      <c r="AFU68" s="416"/>
      <c r="AFV68" s="416"/>
      <c r="AFW68" s="416"/>
      <c r="AFX68" s="416"/>
      <c r="AFY68" s="416"/>
      <c r="AFZ68" s="416"/>
      <c r="AGA68" s="416"/>
      <c r="AGB68" s="416"/>
      <c r="AGC68" s="416"/>
      <c r="AGD68" s="416"/>
      <c r="AGE68" s="416"/>
      <c r="AGF68" s="416"/>
      <c r="AGG68" s="416"/>
      <c r="AGH68" s="416"/>
      <c r="AGI68" s="416"/>
      <c r="AGJ68" s="416"/>
      <c r="AGK68" s="416"/>
      <c r="AGL68" s="416"/>
      <c r="AGM68" s="416"/>
      <c r="AGN68" s="416"/>
      <c r="AGO68" s="416"/>
      <c r="AGP68" s="416"/>
      <c r="AGQ68" s="416"/>
      <c r="AGR68" s="416"/>
      <c r="AGS68" s="416"/>
      <c r="AGT68" s="416"/>
      <c r="AGU68" s="416"/>
      <c r="AGV68" s="416"/>
      <c r="AGW68" s="416"/>
      <c r="AGX68" s="416"/>
      <c r="AGY68" s="416"/>
      <c r="AGZ68" s="416"/>
      <c r="AHA68" s="416"/>
      <c r="AHB68" s="416"/>
      <c r="AHC68" s="416"/>
      <c r="AHD68" s="416"/>
      <c r="AHE68" s="416"/>
      <c r="AHF68" s="416"/>
      <c r="AHG68" s="416"/>
      <c r="AHH68" s="416"/>
      <c r="AHI68" s="416"/>
      <c r="AHJ68" s="416"/>
      <c r="AHK68" s="416"/>
      <c r="AHL68" s="416"/>
      <c r="AHM68" s="416"/>
      <c r="AHN68" s="416"/>
      <c r="AHO68" s="416"/>
      <c r="AHP68" s="416"/>
      <c r="AHQ68" s="416"/>
      <c r="AHR68" s="416"/>
      <c r="AHS68" s="416"/>
      <c r="AHT68" s="416"/>
      <c r="AHU68" s="416"/>
      <c r="AHV68" s="416"/>
      <c r="AHW68" s="416"/>
      <c r="AHX68" s="416"/>
      <c r="AHY68" s="416"/>
      <c r="AHZ68" s="416"/>
      <c r="AIA68" s="416"/>
      <c r="AIB68" s="416"/>
      <c r="AIC68" s="416"/>
      <c r="AID68" s="416"/>
      <c r="AIE68" s="416"/>
      <c r="AIF68" s="416"/>
      <c r="AIG68" s="416"/>
      <c r="AIH68" s="416"/>
      <c r="AII68" s="416"/>
      <c r="AIJ68" s="416"/>
      <c r="AIK68" s="416"/>
      <c r="AIL68" s="416"/>
      <c r="AIM68" s="416"/>
      <c r="AIN68" s="416"/>
      <c r="AIO68" s="416"/>
      <c r="AIP68" s="416"/>
      <c r="AIQ68" s="416"/>
      <c r="AIR68" s="416"/>
      <c r="AIS68" s="416"/>
      <c r="AIT68" s="416"/>
      <c r="AIU68" s="416"/>
      <c r="AIV68" s="416"/>
      <c r="AIW68" s="416"/>
      <c r="AIX68" s="416"/>
      <c r="AIY68" s="416"/>
      <c r="AIZ68" s="416"/>
      <c r="AJA68" s="416"/>
      <c r="AJB68" s="416"/>
      <c r="AJC68" s="416"/>
      <c r="AJD68" s="416"/>
      <c r="AJE68" s="416"/>
      <c r="AJF68" s="416"/>
      <c r="AJG68" s="416"/>
      <c r="AJH68" s="416"/>
      <c r="AJI68" s="416"/>
      <c r="AJJ68" s="416"/>
      <c r="AJK68" s="416"/>
      <c r="AJL68" s="416"/>
      <c r="AJM68" s="416"/>
      <c r="AJN68" s="416"/>
      <c r="AJO68" s="416"/>
      <c r="AJP68" s="416"/>
      <c r="AJQ68" s="416"/>
      <c r="AJR68" s="416"/>
      <c r="AJS68" s="416"/>
      <c r="AJT68" s="416"/>
      <c r="AJU68" s="416"/>
      <c r="AJV68" s="416"/>
      <c r="AJW68" s="416"/>
      <c r="AJX68" s="416"/>
      <c r="AJY68" s="416"/>
      <c r="AJZ68" s="416"/>
      <c r="AKA68" s="416"/>
      <c r="AKB68" s="416"/>
      <c r="AKC68" s="416"/>
      <c r="AKD68" s="416"/>
      <c r="AKE68" s="416"/>
      <c r="AKF68" s="416"/>
      <c r="AKG68" s="416"/>
      <c r="AKH68" s="416"/>
      <c r="AKI68" s="416"/>
      <c r="AKJ68" s="416"/>
      <c r="AKK68" s="416"/>
      <c r="AKL68" s="416"/>
      <c r="AKM68" s="416"/>
      <c r="AKN68" s="416"/>
      <c r="AKO68" s="416"/>
      <c r="AKP68" s="416"/>
      <c r="AKQ68" s="416"/>
      <c r="AKR68" s="416"/>
      <c r="AKS68" s="416"/>
      <c r="AKT68" s="416"/>
      <c r="AKU68" s="416"/>
      <c r="AKV68" s="416"/>
      <c r="AKW68" s="416"/>
      <c r="AKX68" s="416"/>
      <c r="AKY68" s="416"/>
      <c r="AKZ68" s="416"/>
      <c r="ALA68" s="416"/>
      <c r="ALB68" s="416"/>
      <c r="ALC68" s="416"/>
      <c r="ALD68" s="416"/>
      <c r="ALE68" s="416"/>
      <c r="ALF68" s="416"/>
      <c r="ALG68" s="416"/>
      <c r="ALH68" s="416"/>
      <c r="ALI68" s="416"/>
      <c r="ALJ68" s="416"/>
      <c r="ALK68" s="416"/>
      <c r="ALL68" s="416"/>
      <c r="ALM68" s="416"/>
      <c r="ALN68" s="416"/>
      <c r="ALO68" s="416"/>
      <c r="ALP68" s="416"/>
      <c r="ALQ68" s="416"/>
      <c r="ALR68" s="416"/>
      <c r="ALS68" s="416"/>
      <c r="ALT68" s="416"/>
      <c r="ALU68" s="416"/>
      <c r="ALV68" s="416"/>
      <c r="ALW68" s="416"/>
      <c r="ALX68" s="416"/>
      <c r="ALY68" s="416"/>
      <c r="ALZ68" s="416"/>
      <c r="AMA68" s="416"/>
      <c r="AMB68" s="416"/>
      <c r="AMC68" s="416"/>
      <c r="AMD68" s="416"/>
      <c r="AME68" s="416"/>
      <c r="AMF68" s="416"/>
      <c r="AMG68" s="416"/>
      <c r="AMH68" s="416"/>
      <c r="AMI68" s="416"/>
      <c r="AMJ68" s="416"/>
      <c r="AMK68" s="416"/>
      <c r="AML68" s="416"/>
      <c r="AMM68" s="416"/>
      <c r="AMN68" s="416"/>
      <c r="AMO68" s="416"/>
      <c r="AMP68" s="416"/>
      <c r="AMQ68" s="416"/>
      <c r="AMR68" s="416"/>
      <c r="AMS68" s="416"/>
      <c r="AMT68" s="416"/>
      <c r="AMU68" s="416"/>
      <c r="AMV68" s="416"/>
      <c r="AMW68" s="416"/>
      <c r="AMX68" s="416"/>
      <c r="AMY68" s="416"/>
      <c r="AMZ68" s="416"/>
      <c r="ANA68" s="416"/>
      <c r="ANB68" s="416"/>
      <c r="ANC68" s="416"/>
      <c r="AND68" s="416"/>
      <c r="ANE68" s="416"/>
      <c r="ANF68" s="416"/>
      <c r="ANG68" s="416"/>
      <c r="ANH68" s="416"/>
      <c r="ANI68" s="416"/>
      <c r="ANJ68" s="416"/>
      <c r="ANK68" s="416"/>
      <c r="ANL68" s="416"/>
      <c r="ANM68" s="416"/>
      <c r="ANN68" s="416"/>
      <c r="ANO68" s="416"/>
      <c r="ANP68" s="416"/>
      <c r="ANQ68" s="416"/>
      <c r="ANR68" s="416"/>
      <c r="ANS68" s="416"/>
      <c r="ANT68" s="416"/>
      <c r="ANU68" s="416"/>
      <c r="ANV68" s="416"/>
      <c r="ANW68" s="416"/>
      <c r="ANX68" s="416"/>
      <c r="ANY68" s="416"/>
      <c r="ANZ68" s="416"/>
      <c r="AOA68" s="416"/>
      <c r="AOB68" s="416"/>
      <c r="AOC68" s="416"/>
      <c r="AOD68" s="416"/>
      <c r="AOE68" s="416"/>
      <c r="AOF68" s="416"/>
      <c r="AOG68" s="416"/>
      <c r="AOH68" s="416"/>
      <c r="AOI68" s="416"/>
      <c r="AOJ68" s="416"/>
      <c r="AOK68" s="416"/>
      <c r="AOL68" s="416"/>
      <c r="AOM68" s="416"/>
      <c r="AON68" s="416"/>
      <c r="AOO68" s="416"/>
      <c r="AOP68" s="416"/>
      <c r="AOQ68" s="416"/>
      <c r="AOR68" s="416"/>
      <c r="AOS68" s="416"/>
      <c r="AOT68" s="416"/>
      <c r="AOU68" s="416"/>
      <c r="AOV68" s="416"/>
      <c r="AOW68" s="416"/>
      <c r="AOX68" s="416"/>
      <c r="AOY68" s="416"/>
      <c r="AOZ68" s="416"/>
      <c r="APA68" s="416"/>
      <c r="APB68" s="416"/>
      <c r="APC68" s="416"/>
      <c r="APD68" s="416"/>
      <c r="APE68" s="416"/>
      <c r="APF68" s="416"/>
      <c r="APG68" s="416"/>
      <c r="APH68" s="416"/>
      <c r="API68" s="416"/>
      <c r="APJ68" s="416"/>
      <c r="APK68" s="416"/>
      <c r="APL68" s="416"/>
      <c r="APM68" s="416"/>
      <c r="APN68" s="416"/>
      <c r="APO68" s="416"/>
      <c r="APP68" s="416"/>
      <c r="APQ68" s="416"/>
      <c r="APR68" s="416"/>
      <c r="APS68" s="416"/>
      <c r="APT68" s="416"/>
      <c r="APU68" s="416"/>
      <c r="APV68" s="416"/>
      <c r="APW68" s="416"/>
      <c r="APX68" s="416"/>
      <c r="APY68" s="416"/>
      <c r="APZ68" s="416"/>
      <c r="AQA68" s="416"/>
      <c r="AQB68" s="416"/>
      <c r="AQC68" s="416"/>
      <c r="AQD68" s="416"/>
      <c r="AQE68" s="416"/>
      <c r="AQF68" s="416"/>
      <c r="AQG68" s="416"/>
      <c r="AQH68" s="416"/>
      <c r="AQI68" s="416"/>
      <c r="AQJ68" s="416"/>
      <c r="AQK68" s="416"/>
      <c r="AQL68" s="416"/>
      <c r="AQM68" s="416"/>
      <c r="AQN68" s="416"/>
      <c r="AQO68" s="416"/>
      <c r="AQP68" s="416"/>
      <c r="AQQ68" s="416"/>
      <c r="AQR68" s="416"/>
      <c r="AQS68" s="416"/>
      <c r="AQT68" s="416"/>
      <c r="AQU68" s="416"/>
      <c r="AQV68" s="416"/>
      <c r="AQW68" s="416"/>
      <c r="AQX68" s="416"/>
      <c r="AQY68" s="416"/>
      <c r="AQZ68" s="416"/>
      <c r="ARA68" s="416"/>
      <c r="ARB68" s="416"/>
      <c r="ARC68" s="416"/>
      <c r="ARD68" s="416"/>
      <c r="ARE68" s="416"/>
      <c r="ARF68" s="416"/>
      <c r="ARG68" s="416"/>
      <c r="ARH68" s="416"/>
      <c r="ARI68" s="416"/>
      <c r="ARJ68" s="416"/>
      <c r="ARK68" s="416"/>
      <c r="ARL68" s="416"/>
      <c r="ARM68" s="416"/>
      <c r="ARN68" s="416"/>
      <c r="ARO68" s="416"/>
      <c r="ARP68" s="416"/>
      <c r="ARQ68" s="416"/>
      <c r="ARR68" s="416"/>
      <c r="ARS68" s="416"/>
      <c r="ART68" s="416"/>
      <c r="ARU68" s="416"/>
      <c r="ARV68" s="416"/>
      <c r="ARW68" s="416"/>
      <c r="ARX68" s="416"/>
      <c r="ARY68" s="416"/>
      <c r="ARZ68" s="416"/>
      <c r="ASA68" s="416"/>
      <c r="ASB68" s="416"/>
      <c r="ASC68" s="416"/>
      <c r="ASD68" s="416"/>
      <c r="ASE68" s="416"/>
      <c r="ASF68" s="416"/>
      <c r="ASG68" s="416"/>
      <c r="ASH68" s="416"/>
      <c r="ASI68" s="416"/>
      <c r="ASJ68" s="416"/>
      <c r="ASK68" s="416"/>
      <c r="ASL68" s="416"/>
      <c r="ASM68" s="416"/>
      <c r="ASN68" s="416"/>
      <c r="ASO68" s="416"/>
      <c r="ASP68" s="416"/>
      <c r="ASQ68" s="416"/>
      <c r="ASR68" s="416"/>
      <c r="ASS68" s="416"/>
      <c r="AST68" s="416"/>
      <c r="ASU68" s="416"/>
      <c r="ASV68" s="416"/>
      <c r="ASW68" s="416"/>
      <c r="ASX68" s="416"/>
      <c r="ASY68" s="416"/>
      <c r="ASZ68" s="416"/>
      <c r="ATA68" s="416"/>
      <c r="ATB68" s="416"/>
      <c r="ATC68" s="416"/>
      <c r="ATD68" s="416"/>
      <c r="ATE68" s="416"/>
      <c r="ATF68" s="416"/>
      <c r="ATG68" s="416"/>
      <c r="ATH68" s="416"/>
      <c r="ATI68" s="416"/>
      <c r="ATJ68" s="416"/>
      <c r="ATK68" s="416"/>
      <c r="ATL68" s="416"/>
      <c r="ATM68" s="416"/>
      <c r="ATN68" s="416"/>
      <c r="ATO68" s="416"/>
      <c r="ATP68" s="416"/>
      <c r="ATQ68" s="416"/>
      <c r="ATR68" s="416"/>
      <c r="ATS68" s="416"/>
      <c r="ATT68" s="416"/>
      <c r="ATU68" s="416"/>
      <c r="ATV68" s="416"/>
      <c r="ATW68" s="416"/>
      <c r="ATX68" s="416"/>
      <c r="ATY68" s="416"/>
      <c r="ATZ68" s="416"/>
      <c r="AUA68" s="416"/>
      <c r="AUB68" s="416"/>
      <c r="AUC68" s="416"/>
      <c r="AUD68" s="416"/>
      <c r="AUE68" s="416"/>
      <c r="AUF68" s="416"/>
      <c r="AUG68" s="416"/>
      <c r="AUH68" s="416"/>
      <c r="AUI68" s="416"/>
      <c r="AUJ68" s="416"/>
      <c r="AUK68" s="416"/>
      <c r="AUL68" s="416"/>
      <c r="AUM68" s="416"/>
      <c r="AUN68" s="416"/>
      <c r="AUO68" s="416"/>
      <c r="AUP68" s="416"/>
      <c r="AUQ68" s="416"/>
      <c r="AUR68" s="416"/>
      <c r="AUS68" s="416"/>
      <c r="AUT68" s="416"/>
      <c r="AUU68" s="416"/>
      <c r="AUV68" s="416"/>
      <c r="AUW68" s="416"/>
      <c r="AUX68" s="416"/>
      <c r="AUY68" s="416"/>
      <c r="AUZ68" s="416"/>
      <c r="AVA68" s="416"/>
      <c r="AVB68" s="416"/>
      <c r="AVC68" s="416"/>
      <c r="AVD68" s="416"/>
      <c r="AVE68" s="416"/>
      <c r="AVF68" s="416"/>
      <c r="AVG68" s="416"/>
      <c r="AVH68" s="416"/>
      <c r="AVI68" s="416"/>
      <c r="AVJ68" s="416"/>
      <c r="AVK68" s="416"/>
      <c r="AVL68" s="416"/>
      <c r="AVM68" s="416"/>
      <c r="AVN68" s="416"/>
      <c r="AVO68" s="416"/>
      <c r="AVP68" s="416"/>
      <c r="AVQ68" s="416"/>
      <c r="AVR68" s="416"/>
      <c r="AVS68" s="416"/>
      <c r="AVT68" s="416"/>
      <c r="AVU68" s="416"/>
      <c r="AVV68" s="416"/>
      <c r="AVW68" s="416"/>
      <c r="AVX68" s="416"/>
      <c r="AVY68" s="416"/>
      <c r="AVZ68" s="416"/>
      <c r="AWA68" s="416"/>
      <c r="AWB68" s="416"/>
      <c r="AWC68" s="416"/>
      <c r="AWD68" s="416"/>
      <c r="AWE68" s="416"/>
      <c r="AWF68" s="416"/>
      <c r="AWG68" s="416"/>
      <c r="AWH68" s="416"/>
      <c r="AWI68" s="416"/>
      <c r="AWJ68" s="416"/>
      <c r="AWK68" s="416"/>
      <c r="AWL68" s="416"/>
      <c r="AWM68" s="416"/>
      <c r="AWN68" s="416"/>
      <c r="AWO68" s="416"/>
      <c r="AWP68" s="416"/>
      <c r="AWQ68" s="416"/>
      <c r="AWR68" s="416"/>
      <c r="AWS68" s="416"/>
      <c r="AWT68" s="416"/>
      <c r="AWU68" s="416"/>
      <c r="AWV68" s="416"/>
      <c r="AWW68" s="416"/>
      <c r="AWX68" s="416"/>
      <c r="AWY68" s="416"/>
      <c r="AWZ68" s="416"/>
      <c r="AXA68" s="416"/>
      <c r="AXB68" s="416"/>
      <c r="AXC68" s="416"/>
      <c r="AXD68" s="416"/>
      <c r="AXE68" s="416"/>
      <c r="AXF68" s="416"/>
      <c r="AXG68" s="416"/>
      <c r="AXH68" s="416"/>
      <c r="AXI68" s="416"/>
      <c r="AXJ68" s="416"/>
      <c r="AXK68" s="416"/>
      <c r="AXL68" s="416"/>
      <c r="AXM68" s="416"/>
      <c r="AXN68" s="416"/>
      <c r="AXO68" s="416"/>
      <c r="AXP68" s="416"/>
      <c r="AXQ68" s="416"/>
      <c r="AXR68" s="416"/>
      <c r="AXS68" s="416"/>
      <c r="AXT68" s="416"/>
      <c r="AXU68" s="416"/>
      <c r="AXV68" s="416"/>
      <c r="AXW68" s="416"/>
      <c r="AXX68" s="416"/>
      <c r="AXY68" s="416"/>
      <c r="AXZ68" s="416"/>
      <c r="AYA68" s="416"/>
      <c r="AYB68" s="416"/>
      <c r="AYC68" s="416"/>
      <c r="AYD68" s="416"/>
      <c r="AYE68" s="416"/>
      <c r="AYF68" s="416"/>
      <c r="AYG68" s="416"/>
      <c r="AYH68" s="416"/>
      <c r="AYI68" s="416"/>
      <c r="AYJ68" s="416"/>
      <c r="AYK68" s="416"/>
      <c r="AYL68" s="416"/>
      <c r="AYM68" s="416"/>
      <c r="AYN68" s="416"/>
      <c r="AYO68" s="416"/>
      <c r="AYP68" s="416"/>
      <c r="AYQ68" s="416"/>
      <c r="AYR68" s="416"/>
      <c r="AYS68" s="416"/>
      <c r="AYT68" s="416"/>
      <c r="AYU68" s="416"/>
      <c r="AYV68" s="416"/>
      <c r="AYW68" s="416"/>
      <c r="AYX68" s="416"/>
      <c r="AYY68" s="416"/>
      <c r="AYZ68" s="416"/>
      <c r="AZA68" s="416"/>
      <c r="AZB68" s="416"/>
      <c r="AZC68" s="416"/>
      <c r="AZD68" s="416"/>
      <c r="AZE68" s="416"/>
      <c r="AZF68" s="416"/>
      <c r="AZG68" s="416"/>
      <c r="AZH68" s="416"/>
      <c r="AZI68" s="416"/>
      <c r="AZJ68" s="416"/>
      <c r="AZK68" s="416"/>
      <c r="AZL68" s="416"/>
      <c r="AZM68" s="416"/>
      <c r="AZN68" s="416"/>
      <c r="AZO68" s="416"/>
      <c r="AZP68" s="416"/>
      <c r="AZQ68" s="416"/>
      <c r="AZR68" s="416"/>
      <c r="AZS68" s="416"/>
      <c r="AZT68" s="416"/>
      <c r="AZU68" s="416"/>
      <c r="AZV68" s="416"/>
      <c r="AZW68" s="416"/>
      <c r="AZX68" s="416"/>
      <c r="AZY68" s="416"/>
      <c r="AZZ68" s="416"/>
      <c r="BAA68" s="416"/>
      <c r="BAB68" s="416"/>
      <c r="BAC68" s="416"/>
      <c r="BAD68" s="416"/>
      <c r="BAE68" s="416"/>
      <c r="BAF68" s="416"/>
      <c r="BAG68" s="416"/>
      <c r="BAH68" s="416"/>
      <c r="BAI68" s="416"/>
      <c r="BAJ68" s="416"/>
      <c r="BAK68" s="416"/>
      <c r="BAL68" s="416"/>
      <c r="BAM68" s="416"/>
      <c r="BAN68" s="416"/>
      <c r="BAO68" s="416"/>
      <c r="BAP68" s="416"/>
      <c r="BAQ68" s="416"/>
      <c r="BAR68" s="416"/>
      <c r="BAS68" s="416"/>
      <c r="BAT68" s="416"/>
      <c r="BAU68" s="416"/>
      <c r="BAV68" s="416"/>
      <c r="BAW68" s="416"/>
      <c r="BAX68" s="416"/>
      <c r="BAY68" s="416"/>
      <c r="BAZ68" s="416"/>
      <c r="BBA68" s="416"/>
      <c r="BBB68" s="416"/>
      <c r="BBC68" s="416"/>
      <c r="BBD68" s="416"/>
      <c r="BBE68" s="416"/>
      <c r="BBF68" s="416"/>
      <c r="BBG68" s="416"/>
      <c r="BBH68" s="416"/>
      <c r="BBI68" s="416"/>
      <c r="BBJ68" s="416"/>
      <c r="BBK68" s="416"/>
      <c r="BBL68" s="416"/>
      <c r="BBM68" s="416"/>
      <c r="BBN68" s="416"/>
      <c r="BBO68" s="416"/>
      <c r="BBP68" s="416"/>
      <c r="BBQ68" s="416"/>
      <c r="BBR68" s="416"/>
      <c r="BBS68" s="416"/>
      <c r="BBT68" s="416"/>
      <c r="BBU68" s="416"/>
      <c r="BBV68" s="416"/>
      <c r="BBW68" s="416"/>
      <c r="BBX68" s="416"/>
      <c r="BBY68" s="416"/>
      <c r="BBZ68" s="416"/>
      <c r="BCA68" s="416"/>
      <c r="BCB68" s="416"/>
      <c r="BCC68" s="416"/>
      <c r="BCD68" s="416"/>
      <c r="BCE68" s="416"/>
      <c r="BCF68" s="416"/>
      <c r="BCG68" s="416"/>
      <c r="BCH68" s="416"/>
      <c r="BCI68" s="416"/>
      <c r="BCJ68" s="416"/>
      <c r="BCK68" s="416"/>
      <c r="BCL68" s="416"/>
      <c r="BCM68" s="416"/>
      <c r="BCN68" s="416"/>
      <c r="BCO68" s="416"/>
      <c r="BCP68" s="416"/>
      <c r="BCQ68" s="416"/>
      <c r="BCR68" s="416"/>
      <c r="BCS68" s="416"/>
      <c r="BCT68" s="416"/>
      <c r="BCU68" s="416"/>
      <c r="BCV68" s="416"/>
      <c r="BCW68" s="416"/>
      <c r="BCX68" s="416"/>
      <c r="BCY68" s="416"/>
      <c r="BCZ68" s="416"/>
      <c r="BDA68" s="416"/>
      <c r="BDB68" s="416"/>
      <c r="BDC68" s="416"/>
      <c r="BDD68" s="416"/>
      <c r="BDE68" s="416"/>
      <c r="BDF68" s="416"/>
      <c r="BDG68" s="416"/>
      <c r="BDH68" s="416"/>
      <c r="BDI68" s="416"/>
      <c r="BDJ68" s="416"/>
      <c r="BDK68" s="416"/>
      <c r="BDL68" s="416"/>
      <c r="BDM68" s="416"/>
      <c r="BDN68" s="416"/>
      <c r="BDO68" s="416"/>
      <c r="BDP68" s="416"/>
      <c r="BDQ68" s="416"/>
      <c r="BDR68" s="416"/>
      <c r="BDS68" s="416"/>
      <c r="BDT68" s="416"/>
      <c r="BDU68" s="416"/>
      <c r="BDV68" s="416"/>
      <c r="BDW68" s="416"/>
      <c r="BDX68" s="416"/>
      <c r="BDY68" s="416"/>
      <c r="BDZ68" s="416"/>
      <c r="BEA68" s="416"/>
      <c r="BEB68" s="416"/>
      <c r="BEC68" s="416"/>
      <c r="BED68" s="416"/>
      <c r="BEE68" s="416"/>
      <c r="BEF68" s="416"/>
      <c r="BEG68" s="416"/>
      <c r="BEH68" s="416"/>
      <c r="BEI68" s="416"/>
      <c r="BEJ68" s="416"/>
      <c r="BEK68" s="416"/>
      <c r="BEL68" s="416"/>
      <c r="BEM68" s="416"/>
      <c r="BEN68" s="416"/>
      <c r="BEO68" s="416"/>
      <c r="BEP68" s="416"/>
      <c r="BEQ68" s="416"/>
      <c r="BER68" s="416"/>
      <c r="BES68" s="416"/>
      <c r="BET68" s="416"/>
      <c r="BEU68" s="416"/>
      <c r="BEV68" s="416"/>
      <c r="BEW68" s="416"/>
      <c r="BEX68" s="416"/>
      <c r="BEY68" s="416"/>
      <c r="BEZ68" s="416"/>
      <c r="BFA68" s="416"/>
      <c r="BFB68" s="416"/>
      <c r="BFC68" s="416"/>
      <c r="BFD68" s="416"/>
      <c r="BFE68" s="416"/>
      <c r="BFF68" s="416"/>
      <c r="BFG68" s="416"/>
      <c r="BFH68" s="416"/>
      <c r="BFI68" s="416"/>
      <c r="BFJ68" s="416"/>
      <c r="BFK68" s="416"/>
      <c r="BFL68" s="416"/>
      <c r="BFM68" s="416"/>
      <c r="BFN68" s="416"/>
      <c r="BFO68" s="416"/>
      <c r="BFP68" s="416"/>
      <c r="BFQ68" s="416"/>
      <c r="BFR68" s="416"/>
      <c r="BFS68" s="416"/>
      <c r="BFT68" s="416"/>
      <c r="BFU68" s="416"/>
      <c r="BFV68" s="416"/>
      <c r="BFW68" s="416"/>
      <c r="BFX68" s="416"/>
      <c r="BFY68" s="416"/>
      <c r="BFZ68" s="416"/>
      <c r="BGA68" s="416"/>
      <c r="BGB68" s="416"/>
      <c r="BGC68" s="416"/>
      <c r="BGD68" s="416"/>
      <c r="BGE68" s="416"/>
      <c r="BGF68" s="416"/>
      <c r="BGG68" s="416"/>
      <c r="BGH68" s="416"/>
      <c r="BGI68" s="416"/>
      <c r="BGJ68" s="416"/>
      <c r="BGK68" s="416"/>
      <c r="BGL68" s="416"/>
      <c r="BGM68" s="416"/>
      <c r="BGN68" s="416"/>
      <c r="BGO68" s="416"/>
      <c r="BGP68" s="416"/>
      <c r="BGQ68" s="416"/>
      <c r="BGR68" s="416"/>
      <c r="BGS68" s="416"/>
      <c r="BGT68" s="416"/>
      <c r="BGU68" s="416"/>
      <c r="BGV68" s="416"/>
      <c r="BGW68" s="416"/>
      <c r="BGX68" s="416"/>
      <c r="BGY68" s="416"/>
      <c r="BGZ68" s="416"/>
      <c r="BHA68" s="416"/>
      <c r="BHB68" s="416"/>
      <c r="BHC68" s="416"/>
      <c r="BHD68" s="416"/>
      <c r="BHE68" s="416"/>
      <c r="BHF68" s="416"/>
      <c r="BHG68" s="416"/>
      <c r="BHH68" s="416"/>
      <c r="BHI68" s="416"/>
      <c r="BHJ68" s="416"/>
      <c r="BHK68" s="416"/>
      <c r="BHL68" s="416"/>
      <c r="BHM68" s="416"/>
      <c r="BHN68" s="416"/>
      <c r="BHO68" s="416"/>
      <c r="BHP68" s="416"/>
      <c r="BHQ68" s="416"/>
      <c r="BHR68" s="416"/>
      <c r="BHS68" s="416"/>
      <c r="BHT68" s="416"/>
      <c r="BHU68" s="416"/>
      <c r="BHV68" s="416"/>
      <c r="BHW68" s="416"/>
      <c r="BHX68" s="416"/>
      <c r="BHY68" s="416"/>
      <c r="BHZ68" s="416"/>
      <c r="BIA68" s="416"/>
      <c r="BIB68" s="416"/>
      <c r="BIC68" s="416"/>
      <c r="BID68" s="416"/>
      <c r="BIE68" s="416"/>
      <c r="BIF68" s="416"/>
      <c r="BIG68" s="416"/>
      <c r="BIH68" s="416"/>
      <c r="BII68" s="416"/>
      <c r="BIJ68" s="416"/>
      <c r="BIK68" s="416"/>
      <c r="BIL68" s="416"/>
      <c r="BIM68" s="416"/>
      <c r="BIN68" s="416"/>
      <c r="BIO68" s="416"/>
      <c r="BIP68" s="416"/>
      <c r="BIQ68" s="416"/>
      <c r="BIR68" s="416"/>
      <c r="BIS68" s="416"/>
      <c r="BIT68" s="416"/>
      <c r="BIU68" s="416"/>
      <c r="BIV68" s="416"/>
      <c r="BIW68" s="416"/>
      <c r="BIX68" s="416"/>
      <c r="BIY68" s="416"/>
      <c r="BIZ68" s="416"/>
      <c r="BJA68" s="416"/>
      <c r="BJB68" s="416"/>
      <c r="BJC68" s="416"/>
      <c r="BJD68" s="416"/>
      <c r="BJE68" s="416"/>
      <c r="BJF68" s="416"/>
      <c r="BJG68" s="416"/>
      <c r="BJH68" s="416"/>
      <c r="BJI68" s="416"/>
      <c r="BJJ68" s="416"/>
      <c r="BJK68" s="416"/>
      <c r="BJL68" s="416"/>
      <c r="BJM68" s="416"/>
      <c r="BJN68" s="416"/>
      <c r="BJO68" s="416"/>
      <c r="BJP68" s="416"/>
      <c r="BJQ68" s="416"/>
      <c r="BJR68" s="416"/>
      <c r="BJS68" s="416"/>
      <c r="BJT68" s="416"/>
      <c r="BJU68" s="416"/>
      <c r="BJV68" s="416"/>
      <c r="BJW68" s="416"/>
      <c r="BJX68" s="416"/>
      <c r="BJY68" s="416"/>
      <c r="BJZ68" s="416"/>
      <c r="BKA68" s="416"/>
      <c r="BKB68" s="416"/>
      <c r="BKC68" s="416"/>
      <c r="BKD68" s="416"/>
      <c r="BKE68" s="416"/>
      <c r="BKF68" s="416"/>
      <c r="BKG68" s="416"/>
      <c r="BKH68" s="416"/>
      <c r="BKI68" s="416"/>
      <c r="BKJ68" s="416"/>
      <c r="BKK68" s="416"/>
      <c r="BKL68" s="416"/>
      <c r="BKM68" s="416"/>
      <c r="BKN68" s="416"/>
      <c r="BKO68" s="416"/>
      <c r="BKP68" s="416"/>
      <c r="BKQ68" s="416"/>
      <c r="BKR68" s="416"/>
      <c r="BKS68" s="416"/>
      <c r="BKT68" s="416"/>
      <c r="BKU68" s="416"/>
      <c r="BKV68" s="416"/>
      <c r="BKW68" s="416"/>
      <c r="BKX68" s="416"/>
      <c r="BKY68" s="416"/>
      <c r="BKZ68" s="416"/>
      <c r="BLA68" s="416"/>
      <c r="BLB68" s="416"/>
      <c r="BLC68" s="416"/>
      <c r="BLD68" s="416"/>
      <c r="BLE68" s="416"/>
      <c r="BLF68" s="416"/>
      <c r="BLG68" s="416"/>
      <c r="BLH68" s="416"/>
      <c r="BLI68" s="416"/>
      <c r="BLJ68" s="416"/>
      <c r="BLK68" s="416"/>
      <c r="BLL68" s="416"/>
      <c r="BLM68" s="416"/>
      <c r="BLN68" s="416"/>
      <c r="BLO68" s="416"/>
      <c r="BLP68" s="416"/>
      <c r="BLQ68" s="416"/>
      <c r="BLR68" s="416"/>
      <c r="BLS68" s="416"/>
      <c r="BLT68" s="416"/>
      <c r="BLU68" s="416"/>
      <c r="BLV68" s="416"/>
      <c r="BLW68" s="416"/>
      <c r="BLX68" s="416"/>
      <c r="BLY68" s="416"/>
      <c r="BLZ68" s="416"/>
      <c r="BMA68" s="416"/>
      <c r="BMB68" s="416"/>
      <c r="BMC68" s="416"/>
      <c r="BMD68" s="416"/>
      <c r="BME68" s="416"/>
      <c r="BMF68" s="416"/>
      <c r="BMG68" s="416"/>
      <c r="BMH68" s="416"/>
      <c r="BMI68" s="416"/>
      <c r="BMJ68" s="416"/>
      <c r="BMK68" s="416"/>
      <c r="BML68" s="416"/>
      <c r="BMM68" s="416"/>
      <c r="BMN68" s="416"/>
      <c r="BMO68" s="416"/>
      <c r="BMP68" s="416"/>
      <c r="BMQ68" s="416"/>
      <c r="BMR68" s="416"/>
      <c r="BMS68" s="416"/>
      <c r="BMT68" s="416"/>
      <c r="BMU68" s="416"/>
      <c r="BMV68" s="416"/>
      <c r="BMW68" s="416"/>
      <c r="BMX68" s="416"/>
      <c r="BMY68" s="416"/>
      <c r="BMZ68" s="416"/>
      <c r="BNA68" s="416"/>
      <c r="BNB68" s="416"/>
      <c r="BNC68" s="416"/>
      <c r="BND68" s="416"/>
      <c r="BNE68" s="416"/>
      <c r="BNF68" s="416"/>
      <c r="BNG68" s="416"/>
      <c r="BNH68" s="416"/>
      <c r="BNI68" s="416"/>
      <c r="BNJ68" s="416"/>
      <c r="BNK68" s="416"/>
      <c r="BNL68" s="416"/>
      <c r="BNM68" s="416"/>
      <c r="BNN68" s="416"/>
      <c r="BNO68" s="416"/>
      <c r="BNP68" s="416"/>
      <c r="BNQ68" s="416"/>
      <c r="BNR68" s="416"/>
      <c r="BNS68" s="416"/>
      <c r="BNT68" s="416"/>
      <c r="BNU68" s="416"/>
      <c r="BNV68" s="416"/>
      <c r="BNW68" s="416"/>
      <c r="BNX68" s="416"/>
      <c r="BNY68" s="416"/>
      <c r="BNZ68" s="416"/>
      <c r="BOA68" s="416"/>
      <c r="BOB68" s="416"/>
      <c r="BOC68" s="416"/>
      <c r="BOD68" s="416"/>
      <c r="BOE68" s="416"/>
      <c r="BOF68" s="416"/>
      <c r="BOG68" s="416"/>
      <c r="BOH68" s="416"/>
      <c r="BOI68" s="416"/>
      <c r="BOJ68" s="416"/>
      <c r="BOK68" s="416"/>
      <c r="BOL68" s="416"/>
      <c r="BOM68" s="416"/>
      <c r="BON68" s="416"/>
      <c r="BOO68" s="416"/>
      <c r="BOP68" s="416"/>
      <c r="BOQ68" s="416"/>
      <c r="BOR68" s="416"/>
      <c r="BOS68" s="416"/>
      <c r="BOT68" s="416"/>
      <c r="BOU68" s="416"/>
      <c r="BOV68" s="416"/>
      <c r="BOW68" s="416"/>
      <c r="BOX68" s="416"/>
      <c r="BOY68" s="416"/>
      <c r="BOZ68" s="416"/>
      <c r="BPA68" s="416"/>
      <c r="BPB68" s="416"/>
      <c r="BPC68" s="416"/>
      <c r="BPD68" s="416"/>
      <c r="BPE68" s="416"/>
      <c r="BPF68" s="416"/>
      <c r="BPG68" s="416"/>
      <c r="BPH68" s="416"/>
      <c r="BPI68" s="416"/>
      <c r="BPJ68" s="416"/>
      <c r="BPK68" s="416"/>
      <c r="BPL68" s="416"/>
      <c r="BPM68" s="416"/>
      <c r="BPN68" s="416"/>
      <c r="BPO68" s="416"/>
      <c r="BPP68" s="416"/>
      <c r="BPQ68" s="416"/>
      <c r="BPR68" s="416"/>
      <c r="BPS68" s="416"/>
      <c r="BPT68" s="416"/>
      <c r="BPU68" s="416"/>
      <c r="BPV68" s="416"/>
      <c r="BPW68" s="416"/>
      <c r="BPX68" s="416"/>
      <c r="BPY68" s="416"/>
      <c r="BPZ68" s="416"/>
      <c r="BQA68" s="416"/>
      <c r="BQB68" s="416"/>
      <c r="BQC68" s="416"/>
      <c r="BQD68" s="416"/>
      <c r="BQE68" s="416"/>
      <c r="BQF68" s="416"/>
      <c r="BQG68" s="416"/>
      <c r="BQH68" s="416"/>
      <c r="BQI68" s="416"/>
      <c r="BQJ68" s="416"/>
      <c r="BQK68" s="416"/>
      <c r="BQL68" s="416"/>
      <c r="BQM68" s="416"/>
      <c r="BQN68" s="416"/>
      <c r="BQO68" s="416"/>
      <c r="BQP68" s="416"/>
      <c r="BQQ68" s="416"/>
      <c r="BQR68" s="416"/>
      <c r="BQS68" s="416"/>
      <c r="BQT68" s="416"/>
      <c r="BQU68" s="416"/>
      <c r="BQV68" s="416"/>
      <c r="BQW68" s="416"/>
      <c r="BQX68" s="416"/>
      <c r="BQY68" s="416"/>
      <c r="BQZ68" s="416"/>
      <c r="BRA68" s="416"/>
      <c r="BRB68" s="416"/>
      <c r="BRC68" s="416"/>
      <c r="BRD68" s="416"/>
      <c r="BRE68" s="416"/>
      <c r="BRF68" s="416"/>
      <c r="BRG68" s="416"/>
      <c r="BRH68" s="416"/>
      <c r="BRI68" s="416"/>
      <c r="BRJ68" s="416"/>
      <c r="BRK68" s="416"/>
      <c r="BRL68" s="416"/>
      <c r="BRM68" s="416"/>
      <c r="BRN68" s="416"/>
      <c r="BRO68" s="416"/>
      <c r="BRP68" s="416"/>
      <c r="BRQ68" s="416"/>
      <c r="BRR68" s="416"/>
      <c r="BRS68" s="416"/>
      <c r="BRT68" s="416"/>
      <c r="BRU68" s="416"/>
      <c r="BRV68" s="416"/>
      <c r="BRW68" s="416"/>
      <c r="BRX68" s="416"/>
      <c r="BRY68" s="416"/>
      <c r="BRZ68" s="416"/>
      <c r="BSA68" s="416"/>
      <c r="BSB68" s="416"/>
      <c r="BSC68" s="416"/>
      <c r="BSD68" s="416"/>
      <c r="BSE68" s="416"/>
      <c r="BSF68" s="416"/>
      <c r="BSG68" s="416"/>
      <c r="BSH68" s="416"/>
      <c r="BSI68" s="416"/>
      <c r="BSJ68" s="416"/>
      <c r="BSK68" s="416"/>
      <c r="BSL68" s="416"/>
      <c r="BSM68" s="416"/>
      <c r="BSN68" s="416"/>
      <c r="BSO68" s="416"/>
      <c r="BSP68" s="416"/>
      <c r="BSQ68" s="416"/>
      <c r="BSR68" s="416"/>
      <c r="BSS68" s="416"/>
      <c r="BST68" s="416"/>
      <c r="BSU68" s="416"/>
      <c r="BSV68" s="416"/>
      <c r="BSW68" s="416"/>
      <c r="BSX68" s="416"/>
      <c r="BSY68" s="416"/>
      <c r="BSZ68" s="416"/>
      <c r="BTA68" s="416"/>
      <c r="BTB68" s="416"/>
      <c r="BTC68" s="416"/>
      <c r="BTD68" s="416"/>
      <c r="BTE68" s="416"/>
      <c r="BTF68" s="416"/>
      <c r="BTG68" s="416"/>
      <c r="BTH68" s="416"/>
      <c r="BTI68" s="416"/>
      <c r="BTJ68" s="416"/>
      <c r="BTK68" s="416"/>
      <c r="BTL68" s="416"/>
      <c r="BTM68" s="416"/>
      <c r="BTN68" s="416"/>
      <c r="BTO68" s="416"/>
      <c r="BTP68" s="416"/>
      <c r="BTQ68" s="416"/>
      <c r="BTR68" s="416"/>
      <c r="BTS68" s="416"/>
      <c r="BTT68" s="416"/>
      <c r="BTU68" s="416"/>
      <c r="BTV68" s="416"/>
      <c r="BTW68" s="416"/>
      <c r="BTX68" s="416"/>
      <c r="BTY68" s="416"/>
      <c r="BTZ68" s="416"/>
      <c r="BUA68" s="416"/>
      <c r="BUB68" s="416"/>
      <c r="BUC68" s="416"/>
      <c r="BUD68" s="416"/>
      <c r="BUE68" s="416"/>
      <c r="BUF68" s="416"/>
      <c r="BUG68" s="416"/>
      <c r="BUH68" s="416"/>
      <c r="BUI68" s="416"/>
      <c r="BUJ68" s="416"/>
      <c r="BUK68" s="416"/>
      <c r="BUL68" s="416"/>
      <c r="BUM68" s="416"/>
      <c r="BUN68" s="416"/>
      <c r="BUO68" s="416"/>
      <c r="BUP68" s="416"/>
      <c r="BUQ68" s="416"/>
      <c r="BUR68" s="416"/>
      <c r="BUS68" s="416"/>
      <c r="BUT68" s="416"/>
      <c r="BUU68" s="416"/>
      <c r="BUV68" s="416"/>
      <c r="BUW68" s="416"/>
      <c r="BUX68" s="416"/>
      <c r="BUY68" s="416"/>
      <c r="BUZ68" s="416"/>
      <c r="BVA68" s="416"/>
      <c r="BVB68" s="416"/>
      <c r="BVC68" s="416"/>
      <c r="BVD68" s="416"/>
      <c r="BVE68" s="416"/>
      <c r="BVF68" s="416"/>
      <c r="BVG68" s="416"/>
      <c r="BVH68" s="416"/>
      <c r="BVI68" s="416"/>
      <c r="BVJ68" s="416"/>
      <c r="BVK68" s="416"/>
      <c r="BVL68" s="416"/>
      <c r="BVM68" s="416"/>
      <c r="BVN68" s="416"/>
      <c r="BVO68" s="416"/>
      <c r="BVP68" s="416"/>
      <c r="BVQ68" s="416"/>
      <c r="BVR68" s="416"/>
      <c r="BVS68" s="416"/>
      <c r="BVT68" s="416"/>
      <c r="BVU68" s="416"/>
      <c r="BVV68" s="416"/>
      <c r="BVW68" s="416"/>
      <c r="BVX68" s="416"/>
      <c r="BVY68" s="416"/>
      <c r="BVZ68" s="416"/>
      <c r="BWA68" s="416"/>
      <c r="BWB68" s="416"/>
      <c r="BWC68" s="416"/>
      <c r="BWD68" s="416"/>
      <c r="BWE68" s="416"/>
      <c r="BWF68" s="416"/>
      <c r="BWG68" s="416"/>
      <c r="BWH68" s="416"/>
      <c r="BWI68" s="416"/>
      <c r="BWJ68" s="416"/>
      <c r="BWK68" s="416"/>
      <c r="BWL68" s="416"/>
      <c r="BWM68" s="416"/>
      <c r="BWN68" s="416"/>
      <c r="BWO68" s="416"/>
      <c r="BWP68" s="416"/>
      <c r="BWQ68" s="416"/>
      <c r="BWR68" s="416"/>
      <c r="BWS68" s="416"/>
      <c r="BWT68" s="416"/>
      <c r="BWU68" s="416"/>
      <c r="BWV68" s="416"/>
      <c r="BWW68" s="416"/>
      <c r="BWX68" s="416"/>
      <c r="BWY68" s="416"/>
      <c r="BWZ68" s="416"/>
      <c r="BXA68" s="416"/>
      <c r="BXB68" s="416"/>
      <c r="BXC68" s="416"/>
      <c r="BXD68" s="416"/>
      <c r="BXE68" s="416"/>
      <c r="BXF68" s="416"/>
      <c r="BXG68" s="416"/>
      <c r="BXH68" s="416"/>
      <c r="BXI68" s="416"/>
      <c r="BXJ68" s="416"/>
      <c r="BXK68" s="416"/>
      <c r="BXL68" s="416"/>
      <c r="BXM68" s="416"/>
      <c r="BXN68" s="416"/>
      <c r="BXO68" s="416"/>
      <c r="BXP68" s="416"/>
      <c r="BXQ68" s="416"/>
      <c r="BXR68" s="416"/>
      <c r="BXS68" s="416"/>
      <c r="BXT68" s="416"/>
      <c r="BXU68" s="416"/>
      <c r="BXV68" s="416"/>
      <c r="BXW68" s="416"/>
      <c r="BXX68" s="416"/>
      <c r="BXY68" s="416"/>
      <c r="BXZ68" s="416"/>
      <c r="BYA68" s="416"/>
      <c r="BYB68" s="416"/>
      <c r="BYC68" s="416"/>
      <c r="BYD68" s="416"/>
      <c r="BYE68" s="416"/>
      <c r="BYF68" s="416"/>
      <c r="BYG68" s="416"/>
      <c r="BYH68" s="416"/>
      <c r="BYI68" s="416"/>
      <c r="BYJ68" s="416"/>
      <c r="BYK68" s="416"/>
      <c r="BYL68" s="416"/>
      <c r="BYM68" s="416"/>
      <c r="BYN68" s="416"/>
      <c r="BYO68" s="416"/>
      <c r="BYP68" s="416"/>
      <c r="BYQ68" s="416"/>
      <c r="BYR68" s="416"/>
      <c r="BYS68" s="416"/>
      <c r="BYT68" s="416"/>
      <c r="BYU68" s="416"/>
      <c r="BYV68" s="416"/>
      <c r="BYW68" s="416"/>
      <c r="BYX68" s="416"/>
      <c r="BYY68" s="416"/>
      <c r="BYZ68" s="416"/>
      <c r="BZA68" s="416"/>
      <c r="BZB68" s="416"/>
      <c r="BZC68" s="416"/>
      <c r="BZD68" s="416"/>
      <c r="BZE68" s="416"/>
      <c r="BZF68" s="416"/>
      <c r="BZG68" s="416"/>
      <c r="BZH68" s="416"/>
      <c r="BZI68" s="416"/>
      <c r="BZJ68" s="416"/>
      <c r="BZK68" s="416"/>
      <c r="BZL68" s="416"/>
      <c r="BZM68" s="416"/>
      <c r="BZN68" s="416"/>
      <c r="BZO68" s="416"/>
      <c r="BZP68" s="416"/>
      <c r="BZQ68" s="416"/>
      <c r="BZR68" s="416"/>
      <c r="BZS68" s="416"/>
      <c r="BZT68" s="416"/>
      <c r="BZU68" s="416"/>
      <c r="BZV68" s="416"/>
      <c r="BZW68" s="416"/>
      <c r="BZX68" s="416"/>
      <c r="BZY68" s="416"/>
      <c r="BZZ68" s="416"/>
      <c r="CAA68" s="416"/>
      <c r="CAB68" s="416"/>
      <c r="CAC68" s="416"/>
      <c r="CAD68" s="416"/>
      <c r="CAE68" s="416"/>
      <c r="CAF68" s="416"/>
      <c r="CAG68" s="416"/>
      <c r="CAH68" s="416"/>
      <c r="CAI68" s="416"/>
      <c r="CAJ68" s="416"/>
      <c r="CAK68" s="416"/>
      <c r="CAL68" s="416"/>
      <c r="CAM68" s="416"/>
      <c r="CAN68" s="416"/>
      <c r="CAO68" s="416"/>
      <c r="CAP68" s="416"/>
      <c r="CAQ68" s="416"/>
      <c r="CAR68" s="416"/>
      <c r="CAS68" s="416"/>
      <c r="CAT68" s="416"/>
      <c r="CAU68" s="416"/>
      <c r="CAV68" s="416"/>
      <c r="CAW68" s="416"/>
      <c r="CAX68" s="416"/>
      <c r="CAY68" s="416"/>
      <c r="CAZ68" s="416"/>
      <c r="CBA68" s="416"/>
      <c r="CBB68" s="416"/>
      <c r="CBC68" s="416"/>
      <c r="CBD68" s="416"/>
      <c r="CBE68" s="416"/>
      <c r="CBF68" s="416"/>
      <c r="CBG68" s="416"/>
      <c r="CBH68" s="416"/>
      <c r="CBI68" s="416"/>
      <c r="CBJ68" s="416"/>
      <c r="CBK68" s="416"/>
      <c r="CBL68" s="416"/>
      <c r="CBM68" s="416"/>
      <c r="CBN68" s="416"/>
      <c r="CBO68" s="416"/>
      <c r="CBP68" s="416"/>
      <c r="CBQ68" s="416"/>
      <c r="CBR68" s="416"/>
      <c r="CBS68" s="416"/>
      <c r="CBT68" s="416"/>
      <c r="CBU68" s="416"/>
      <c r="CBV68" s="416"/>
      <c r="CBW68" s="416"/>
      <c r="CBX68" s="416"/>
      <c r="CBY68" s="416"/>
      <c r="CBZ68" s="416"/>
      <c r="CCA68" s="416"/>
      <c r="CCB68" s="416"/>
      <c r="CCC68" s="416"/>
      <c r="CCD68" s="416"/>
      <c r="CCE68" s="416"/>
      <c r="CCF68" s="416"/>
      <c r="CCG68" s="416"/>
      <c r="CCH68" s="416"/>
      <c r="CCI68" s="416"/>
      <c r="CCJ68" s="416"/>
      <c r="CCK68" s="416"/>
      <c r="CCL68" s="416"/>
      <c r="CCM68" s="416"/>
      <c r="CCN68" s="416"/>
      <c r="CCO68" s="416"/>
      <c r="CCP68" s="416"/>
      <c r="CCQ68" s="416"/>
      <c r="CCR68" s="416"/>
      <c r="CCS68" s="416"/>
      <c r="CCT68" s="416"/>
      <c r="CCU68" s="416"/>
      <c r="CCV68" s="416"/>
      <c r="CCW68" s="416"/>
      <c r="CCX68" s="416"/>
      <c r="CCY68" s="416"/>
      <c r="CCZ68" s="416"/>
      <c r="CDA68" s="416"/>
      <c r="CDB68" s="416"/>
      <c r="CDC68" s="416"/>
      <c r="CDD68" s="416"/>
      <c r="CDE68" s="416"/>
      <c r="CDF68" s="416"/>
      <c r="CDG68" s="416"/>
      <c r="CDH68" s="416"/>
      <c r="CDI68" s="416"/>
      <c r="CDJ68" s="416"/>
      <c r="CDK68" s="416"/>
      <c r="CDL68" s="416"/>
      <c r="CDM68" s="416"/>
      <c r="CDN68" s="416"/>
      <c r="CDO68" s="416"/>
      <c r="CDP68" s="416"/>
      <c r="CDQ68" s="416"/>
      <c r="CDR68" s="416"/>
      <c r="CDS68" s="416"/>
      <c r="CDT68" s="416"/>
      <c r="CDU68" s="416"/>
      <c r="CDV68" s="416"/>
      <c r="CDW68" s="416"/>
      <c r="CDX68" s="416"/>
      <c r="CDY68" s="416"/>
      <c r="CDZ68" s="416"/>
      <c r="CEA68" s="416"/>
      <c r="CEB68" s="416"/>
      <c r="CEC68" s="416"/>
      <c r="CED68" s="416"/>
      <c r="CEE68" s="416"/>
      <c r="CEF68" s="416"/>
      <c r="CEG68" s="416"/>
      <c r="CEH68" s="416"/>
      <c r="CEI68" s="416"/>
      <c r="CEJ68" s="416"/>
      <c r="CEK68" s="416"/>
      <c r="CEL68" s="416"/>
      <c r="CEM68" s="416"/>
      <c r="CEN68" s="416"/>
      <c r="CEO68" s="416"/>
      <c r="CEP68" s="416"/>
      <c r="CEQ68" s="416"/>
      <c r="CER68" s="416"/>
      <c r="CES68" s="416"/>
      <c r="CET68" s="416"/>
      <c r="CEU68" s="416"/>
      <c r="CEV68" s="416"/>
      <c r="CEW68" s="416"/>
      <c r="CEX68" s="416"/>
      <c r="CEY68" s="416"/>
      <c r="CEZ68" s="416"/>
      <c r="CFA68" s="416"/>
      <c r="CFB68" s="416"/>
      <c r="CFC68" s="416"/>
      <c r="CFD68" s="416"/>
      <c r="CFE68" s="416"/>
      <c r="CFF68" s="416"/>
      <c r="CFG68" s="416"/>
      <c r="CFH68" s="416"/>
      <c r="CFI68" s="416"/>
      <c r="CFJ68" s="416"/>
      <c r="CFK68" s="416"/>
      <c r="CFL68" s="416"/>
      <c r="CFM68" s="416"/>
      <c r="CFN68" s="416"/>
      <c r="CFO68" s="416"/>
      <c r="CFP68" s="416"/>
      <c r="CFQ68" s="416"/>
      <c r="CFR68" s="416"/>
      <c r="CFS68" s="416"/>
      <c r="CFT68" s="416"/>
      <c r="CFU68" s="416"/>
      <c r="CFV68" s="416"/>
      <c r="CFW68" s="416"/>
      <c r="CFX68" s="416"/>
      <c r="CFY68" s="416"/>
      <c r="CFZ68" s="416"/>
      <c r="CGA68" s="416"/>
      <c r="CGB68" s="416"/>
      <c r="CGC68" s="416"/>
      <c r="CGD68" s="416"/>
      <c r="CGE68" s="416"/>
      <c r="CGF68" s="416"/>
      <c r="CGG68" s="416"/>
      <c r="CGH68" s="416"/>
      <c r="CGI68" s="416"/>
      <c r="CGJ68" s="416"/>
      <c r="CGK68" s="416"/>
      <c r="CGL68" s="416"/>
      <c r="CGM68" s="416"/>
      <c r="CGN68" s="416"/>
      <c r="CGO68" s="416"/>
      <c r="CGP68" s="416"/>
      <c r="CGQ68" s="416"/>
      <c r="CGR68" s="416"/>
      <c r="CGS68" s="416"/>
      <c r="CGT68" s="416"/>
      <c r="CGU68" s="416"/>
      <c r="CGV68" s="416"/>
      <c r="CGW68" s="416"/>
      <c r="CGX68" s="416"/>
      <c r="CGY68" s="416"/>
      <c r="CGZ68" s="416"/>
      <c r="CHA68" s="416"/>
      <c r="CHB68" s="416"/>
      <c r="CHC68" s="416"/>
      <c r="CHD68" s="416"/>
      <c r="CHE68" s="416"/>
      <c r="CHF68" s="416"/>
      <c r="CHG68" s="416"/>
      <c r="CHH68" s="416"/>
      <c r="CHI68" s="416"/>
      <c r="CHJ68" s="416"/>
      <c r="CHK68" s="416"/>
      <c r="CHL68" s="416"/>
      <c r="CHM68" s="416"/>
      <c r="CHN68" s="416"/>
      <c r="CHO68" s="416"/>
      <c r="CHP68" s="416"/>
      <c r="CHQ68" s="416"/>
      <c r="CHR68" s="416"/>
      <c r="CHS68" s="416"/>
      <c r="CHT68" s="416"/>
      <c r="CHU68" s="416"/>
      <c r="CHV68" s="416"/>
      <c r="CHW68" s="416"/>
      <c r="CHX68" s="416"/>
      <c r="CHY68" s="416"/>
      <c r="CHZ68" s="416"/>
      <c r="CIA68" s="416"/>
      <c r="CIB68" s="416"/>
      <c r="CIC68" s="416"/>
      <c r="CID68" s="416"/>
      <c r="CIE68" s="416"/>
      <c r="CIF68" s="416"/>
      <c r="CIG68" s="416"/>
      <c r="CIH68" s="416"/>
      <c r="CII68" s="416"/>
      <c r="CIJ68" s="416"/>
      <c r="CIK68" s="416"/>
      <c r="CIL68" s="416"/>
      <c r="CIM68" s="416"/>
      <c r="CIN68" s="416"/>
      <c r="CIO68" s="416"/>
      <c r="CIP68" s="416"/>
      <c r="CIQ68" s="416"/>
      <c r="CIR68" s="416"/>
      <c r="CIS68" s="416"/>
      <c r="CIT68" s="416"/>
      <c r="CIU68" s="416"/>
      <c r="CIV68" s="416"/>
      <c r="CIW68" s="416"/>
      <c r="CIX68" s="416"/>
      <c r="CIY68" s="416"/>
      <c r="CIZ68" s="416"/>
      <c r="CJA68" s="416"/>
      <c r="CJB68" s="416"/>
      <c r="CJC68" s="416"/>
      <c r="CJD68" s="416"/>
      <c r="CJE68" s="416"/>
      <c r="CJF68" s="416"/>
      <c r="CJG68" s="416"/>
      <c r="CJH68" s="416"/>
      <c r="CJI68" s="416"/>
      <c r="CJJ68" s="416"/>
      <c r="CJK68" s="416"/>
      <c r="CJL68" s="416"/>
      <c r="CJM68" s="416"/>
      <c r="CJN68" s="416"/>
      <c r="CJO68" s="416"/>
      <c r="CJP68" s="416"/>
      <c r="CJQ68" s="416"/>
      <c r="CJR68" s="416"/>
      <c r="CJS68" s="416"/>
      <c r="CJT68" s="416"/>
      <c r="CJU68" s="416"/>
      <c r="CJV68" s="416"/>
      <c r="CJW68" s="416"/>
      <c r="CJX68" s="416"/>
      <c r="CJY68" s="416"/>
      <c r="CJZ68" s="416"/>
      <c r="CKA68" s="416"/>
      <c r="CKB68" s="416"/>
      <c r="CKC68" s="416"/>
      <c r="CKD68" s="416"/>
      <c r="CKE68" s="416"/>
      <c r="CKF68" s="416"/>
      <c r="CKG68" s="416"/>
      <c r="CKH68" s="416"/>
      <c r="CKI68" s="416"/>
      <c r="CKJ68" s="416"/>
      <c r="CKK68" s="416"/>
      <c r="CKL68" s="416"/>
      <c r="CKM68" s="416"/>
      <c r="CKN68" s="416"/>
      <c r="CKO68" s="416"/>
      <c r="CKP68" s="416"/>
      <c r="CKQ68" s="416"/>
      <c r="CKR68" s="416"/>
      <c r="CKS68" s="416"/>
      <c r="CKT68" s="416"/>
      <c r="CKU68" s="416"/>
      <c r="CKV68" s="416"/>
      <c r="CKW68" s="416"/>
      <c r="CKX68" s="416"/>
      <c r="CKY68" s="416"/>
      <c r="CKZ68" s="416"/>
      <c r="CLA68" s="416"/>
      <c r="CLB68" s="416"/>
      <c r="CLC68" s="416"/>
      <c r="CLD68" s="416"/>
      <c r="CLE68" s="416"/>
      <c r="CLF68" s="416"/>
      <c r="CLG68" s="416"/>
      <c r="CLH68" s="416"/>
      <c r="CLI68" s="416"/>
      <c r="CLJ68" s="416"/>
      <c r="CLK68" s="416"/>
      <c r="CLL68" s="416"/>
      <c r="CLM68" s="416"/>
      <c r="CLN68" s="416"/>
      <c r="CLO68" s="416"/>
      <c r="CLP68" s="416"/>
      <c r="CLQ68" s="416"/>
      <c r="CLR68" s="416"/>
      <c r="CLS68" s="416"/>
      <c r="CLT68" s="416"/>
      <c r="CLU68" s="416"/>
      <c r="CLV68" s="416"/>
      <c r="CLW68" s="416"/>
      <c r="CLX68" s="416"/>
      <c r="CLY68" s="416"/>
      <c r="CLZ68" s="416"/>
      <c r="CMA68" s="416"/>
      <c r="CMB68" s="416"/>
      <c r="CMC68" s="416"/>
      <c r="CMD68" s="416"/>
      <c r="CME68" s="416"/>
      <c r="CMF68" s="416"/>
      <c r="CMG68" s="416"/>
      <c r="CMH68" s="416"/>
      <c r="CMI68" s="416"/>
      <c r="CMJ68" s="416"/>
      <c r="CMK68" s="416"/>
      <c r="CML68" s="416"/>
      <c r="CMM68" s="416"/>
      <c r="CMN68" s="416"/>
      <c r="CMO68" s="416"/>
      <c r="CMP68" s="416"/>
      <c r="CMQ68" s="416"/>
      <c r="CMR68" s="416"/>
      <c r="CMS68" s="416"/>
      <c r="CMT68" s="416"/>
      <c r="CMU68" s="416"/>
      <c r="CMV68" s="416"/>
      <c r="CMW68" s="416"/>
      <c r="CMX68" s="416"/>
      <c r="CMY68" s="416"/>
      <c r="CMZ68" s="416"/>
      <c r="CNA68" s="416"/>
      <c r="CNB68" s="416"/>
      <c r="CNC68" s="416"/>
      <c r="CND68" s="416"/>
      <c r="CNE68" s="416"/>
      <c r="CNF68" s="416"/>
      <c r="CNG68" s="416"/>
      <c r="CNH68" s="416"/>
      <c r="CNI68" s="416"/>
      <c r="CNJ68" s="416"/>
      <c r="CNK68" s="416"/>
      <c r="CNL68" s="416"/>
      <c r="CNM68" s="416"/>
      <c r="CNN68" s="416"/>
      <c r="CNO68" s="416"/>
      <c r="CNP68" s="416"/>
      <c r="CNQ68" s="416"/>
      <c r="CNR68" s="416"/>
      <c r="CNS68" s="416"/>
      <c r="CNT68" s="416"/>
      <c r="CNU68" s="416"/>
      <c r="CNV68" s="416"/>
      <c r="CNW68" s="416"/>
      <c r="CNX68" s="416"/>
      <c r="CNY68" s="416"/>
      <c r="CNZ68" s="416"/>
      <c r="COA68" s="416"/>
      <c r="COB68" s="416"/>
      <c r="COC68" s="416"/>
      <c r="COD68" s="416"/>
      <c r="COE68" s="416"/>
      <c r="COF68" s="416"/>
      <c r="COG68" s="416"/>
      <c r="COH68" s="416"/>
      <c r="COI68" s="416"/>
      <c r="COJ68" s="416"/>
      <c r="COK68" s="416"/>
      <c r="COL68" s="416"/>
      <c r="COM68" s="416"/>
      <c r="CON68" s="416"/>
      <c r="COO68" s="416"/>
      <c r="COP68" s="416"/>
      <c r="COQ68" s="416"/>
      <c r="COR68" s="416"/>
      <c r="COS68" s="416"/>
      <c r="COT68" s="416"/>
      <c r="COU68" s="416"/>
      <c r="COV68" s="416"/>
      <c r="COW68" s="416"/>
      <c r="COX68" s="416"/>
      <c r="COY68" s="416"/>
      <c r="COZ68" s="416"/>
      <c r="CPA68" s="416"/>
      <c r="CPB68" s="416"/>
      <c r="CPC68" s="416"/>
      <c r="CPD68" s="416"/>
      <c r="CPE68" s="416"/>
      <c r="CPF68" s="416"/>
      <c r="CPG68" s="416"/>
      <c r="CPH68" s="416"/>
      <c r="CPI68" s="416"/>
      <c r="CPJ68" s="416"/>
      <c r="CPK68" s="416"/>
      <c r="CPL68" s="416"/>
      <c r="CPM68" s="416"/>
      <c r="CPN68" s="416"/>
      <c r="CPO68" s="416"/>
      <c r="CPP68" s="416"/>
      <c r="CPQ68" s="416"/>
      <c r="CPR68" s="416"/>
      <c r="CPS68" s="416"/>
      <c r="CPT68" s="416"/>
      <c r="CPU68" s="416"/>
      <c r="CPV68" s="416"/>
      <c r="CPW68" s="416"/>
      <c r="CPX68" s="416"/>
      <c r="CPY68" s="416"/>
      <c r="CPZ68" s="416"/>
      <c r="CQA68" s="416"/>
      <c r="CQB68" s="416"/>
      <c r="CQC68" s="416"/>
      <c r="CQD68" s="416"/>
      <c r="CQE68" s="416"/>
      <c r="CQF68" s="416"/>
      <c r="CQG68" s="416"/>
      <c r="CQH68" s="416"/>
      <c r="CQI68" s="416"/>
      <c r="CQJ68" s="416"/>
      <c r="CQK68" s="416"/>
      <c r="CQL68" s="416"/>
      <c r="CQM68" s="416"/>
      <c r="CQN68" s="416"/>
      <c r="CQO68" s="416"/>
      <c r="CQP68" s="416"/>
      <c r="CQQ68" s="416"/>
      <c r="CQR68" s="416"/>
      <c r="CQS68" s="416"/>
      <c r="CQT68" s="416"/>
      <c r="CQU68" s="416"/>
      <c r="CQV68" s="416"/>
      <c r="CQW68" s="416"/>
      <c r="CQX68" s="416"/>
      <c r="CQY68" s="416"/>
      <c r="CQZ68" s="416"/>
      <c r="CRA68" s="416"/>
      <c r="CRB68" s="416"/>
      <c r="CRC68" s="416"/>
      <c r="CRD68" s="416"/>
      <c r="CRE68" s="416"/>
      <c r="CRF68" s="416"/>
      <c r="CRG68" s="416"/>
      <c r="CRH68" s="416"/>
      <c r="CRI68" s="416"/>
      <c r="CRJ68" s="416"/>
      <c r="CRK68" s="416"/>
      <c r="CRL68" s="416"/>
      <c r="CRM68" s="416"/>
      <c r="CRN68" s="416"/>
      <c r="CRO68" s="416"/>
      <c r="CRP68" s="416"/>
      <c r="CRQ68" s="416"/>
      <c r="CRR68" s="416"/>
      <c r="CRS68" s="416"/>
      <c r="CRT68" s="416"/>
      <c r="CRU68" s="416"/>
      <c r="CRV68" s="416"/>
      <c r="CRW68" s="416"/>
      <c r="CRX68" s="416"/>
      <c r="CRY68" s="416"/>
      <c r="CRZ68" s="416"/>
      <c r="CSA68" s="416"/>
      <c r="CSB68" s="416"/>
      <c r="CSC68" s="416"/>
      <c r="CSD68" s="416"/>
      <c r="CSE68" s="416"/>
      <c r="CSF68" s="416"/>
      <c r="CSG68" s="416"/>
      <c r="CSH68" s="416"/>
      <c r="CSI68" s="416"/>
      <c r="CSJ68" s="416"/>
      <c r="CSK68" s="416"/>
      <c r="CSL68" s="416"/>
      <c r="CSM68" s="416"/>
      <c r="CSN68" s="416"/>
      <c r="CSO68" s="416"/>
      <c r="CSP68" s="416"/>
      <c r="CSQ68" s="416"/>
      <c r="CSR68" s="416"/>
      <c r="CSS68" s="416"/>
      <c r="CST68" s="416"/>
      <c r="CSU68" s="416"/>
      <c r="CSV68" s="416"/>
      <c r="CSW68" s="416"/>
      <c r="CSX68" s="416"/>
      <c r="CSY68" s="416"/>
      <c r="CSZ68" s="416"/>
      <c r="CTA68" s="416"/>
      <c r="CTB68" s="416"/>
      <c r="CTC68" s="416"/>
      <c r="CTD68" s="416"/>
      <c r="CTE68" s="416"/>
      <c r="CTF68" s="416"/>
      <c r="CTG68" s="416"/>
      <c r="CTH68" s="416"/>
      <c r="CTI68" s="416"/>
      <c r="CTJ68" s="416"/>
      <c r="CTK68" s="416"/>
      <c r="CTL68" s="416"/>
      <c r="CTM68" s="416"/>
      <c r="CTN68" s="416"/>
      <c r="CTO68" s="416"/>
      <c r="CTP68" s="416"/>
      <c r="CTQ68" s="416"/>
      <c r="CTR68" s="416"/>
      <c r="CTS68" s="416"/>
      <c r="CTT68" s="416"/>
      <c r="CTU68" s="416"/>
      <c r="CTV68" s="416"/>
      <c r="CTW68" s="416"/>
      <c r="CTX68" s="416"/>
      <c r="CTY68" s="416"/>
      <c r="CTZ68" s="416"/>
      <c r="CUA68" s="416"/>
      <c r="CUB68" s="416"/>
      <c r="CUC68" s="416"/>
      <c r="CUD68" s="416"/>
      <c r="CUE68" s="416"/>
      <c r="CUF68" s="416"/>
      <c r="CUG68" s="416"/>
      <c r="CUH68" s="416"/>
      <c r="CUI68" s="416"/>
      <c r="CUJ68" s="416"/>
      <c r="CUK68" s="416"/>
      <c r="CUL68" s="416"/>
      <c r="CUM68" s="416"/>
      <c r="CUN68" s="416"/>
      <c r="CUO68" s="416"/>
      <c r="CUP68" s="416"/>
      <c r="CUQ68" s="416"/>
      <c r="CUR68" s="416"/>
      <c r="CUS68" s="416"/>
      <c r="CUT68" s="416"/>
      <c r="CUU68" s="416"/>
      <c r="CUV68" s="416"/>
      <c r="CUW68" s="416"/>
      <c r="CUX68" s="416"/>
      <c r="CUY68" s="416"/>
      <c r="CUZ68" s="416"/>
      <c r="CVA68" s="416"/>
      <c r="CVB68" s="416"/>
      <c r="CVC68" s="416"/>
      <c r="CVD68" s="416"/>
      <c r="CVE68" s="416"/>
      <c r="CVF68" s="416"/>
      <c r="CVG68" s="416"/>
      <c r="CVH68" s="416"/>
      <c r="CVI68" s="416"/>
      <c r="CVJ68" s="416"/>
      <c r="CVK68" s="416"/>
      <c r="CVL68" s="416"/>
      <c r="CVM68" s="416"/>
      <c r="CVN68" s="416"/>
      <c r="CVO68" s="416"/>
      <c r="CVP68" s="416"/>
      <c r="CVQ68" s="416"/>
      <c r="CVR68" s="416"/>
      <c r="CVS68" s="416"/>
      <c r="CVT68" s="416"/>
      <c r="CVU68" s="416"/>
      <c r="CVV68" s="416"/>
      <c r="CVW68" s="416"/>
      <c r="CVX68" s="416"/>
      <c r="CVY68" s="416"/>
      <c r="CVZ68" s="416"/>
      <c r="CWA68" s="416"/>
      <c r="CWB68" s="416"/>
      <c r="CWC68" s="416"/>
      <c r="CWD68" s="416"/>
      <c r="CWE68" s="416"/>
      <c r="CWF68" s="416"/>
      <c r="CWG68" s="416"/>
      <c r="CWH68" s="416"/>
      <c r="CWI68" s="416"/>
      <c r="CWJ68" s="416"/>
      <c r="CWK68" s="416"/>
      <c r="CWL68" s="416"/>
      <c r="CWM68" s="416"/>
      <c r="CWN68" s="416"/>
      <c r="CWO68" s="416"/>
      <c r="CWP68" s="416"/>
      <c r="CWQ68" s="416"/>
      <c r="CWR68" s="416"/>
      <c r="CWS68" s="416"/>
      <c r="CWT68" s="416"/>
      <c r="CWU68" s="416"/>
      <c r="CWV68" s="416"/>
      <c r="CWW68" s="416"/>
      <c r="CWX68" s="416"/>
      <c r="CWY68" s="416"/>
      <c r="CWZ68" s="416"/>
      <c r="CXA68" s="416"/>
      <c r="CXB68" s="416"/>
      <c r="CXC68" s="416"/>
      <c r="CXD68" s="416"/>
      <c r="CXE68" s="416"/>
      <c r="CXF68" s="416"/>
      <c r="CXG68" s="416"/>
      <c r="CXH68" s="416"/>
      <c r="CXI68" s="416"/>
      <c r="CXJ68" s="416"/>
      <c r="CXK68" s="416"/>
      <c r="CXL68" s="416"/>
      <c r="CXM68" s="416"/>
      <c r="CXN68" s="416"/>
      <c r="CXO68" s="416"/>
      <c r="CXP68" s="416"/>
      <c r="CXQ68" s="416"/>
      <c r="CXR68" s="416"/>
      <c r="CXS68" s="416"/>
      <c r="CXT68" s="416"/>
      <c r="CXU68" s="416"/>
      <c r="CXV68" s="416"/>
      <c r="CXW68" s="416"/>
      <c r="CXX68" s="416"/>
      <c r="CXY68" s="416"/>
      <c r="CXZ68" s="416"/>
      <c r="CYA68" s="416"/>
      <c r="CYB68" s="416"/>
      <c r="CYC68" s="416"/>
      <c r="CYD68" s="416"/>
      <c r="CYE68" s="416"/>
      <c r="CYF68" s="416"/>
      <c r="CYG68" s="416"/>
      <c r="CYH68" s="416"/>
      <c r="CYI68" s="416"/>
      <c r="CYJ68" s="416"/>
      <c r="CYK68" s="416"/>
      <c r="CYL68" s="416"/>
      <c r="CYM68" s="416"/>
      <c r="CYN68" s="416"/>
      <c r="CYO68" s="416"/>
      <c r="CYP68" s="416"/>
      <c r="CYQ68" s="416"/>
      <c r="CYR68" s="416"/>
      <c r="CYS68" s="416"/>
      <c r="CYT68" s="416"/>
      <c r="CYU68" s="416"/>
      <c r="CYV68" s="416"/>
      <c r="CYW68" s="416"/>
      <c r="CYX68" s="416"/>
      <c r="CYY68" s="416"/>
      <c r="CYZ68" s="416"/>
      <c r="CZA68" s="416"/>
      <c r="CZB68" s="416"/>
      <c r="CZC68" s="416"/>
      <c r="CZD68" s="416"/>
      <c r="CZE68" s="416"/>
      <c r="CZF68" s="416"/>
      <c r="CZG68" s="416"/>
      <c r="CZH68" s="416"/>
      <c r="CZI68" s="416"/>
      <c r="CZJ68" s="416"/>
      <c r="CZK68" s="416"/>
      <c r="CZL68" s="416"/>
      <c r="CZM68" s="416"/>
      <c r="CZN68" s="416"/>
      <c r="CZO68" s="416"/>
      <c r="CZP68" s="416"/>
      <c r="CZQ68" s="416"/>
      <c r="CZR68" s="416"/>
      <c r="CZS68" s="416"/>
      <c r="CZT68" s="416"/>
      <c r="CZU68" s="416"/>
      <c r="CZV68" s="416"/>
      <c r="CZW68" s="416"/>
      <c r="CZX68" s="416"/>
      <c r="CZY68" s="416"/>
      <c r="CZZ68" s="416"/>
      <c r="DAA68" s="416"/>
      <c r="DAB68" s="416"/>
      <c r="DAC68" s="416"/>
      <c r="DAD68" s="416"/>
      <c r="DAE68" s="416"/>
      <c r="DAF68" s="416"/>
      <c r="DAG68" s="416"/>
      <c r="DAH68" s="416"/>
      <c r="DAI68" s="416"/>
      <c r="DAJ68" s="416"/>
      <c r="DAK68" s="416"/>
      <c r="DAL68" s="416"/>
      <c r="DAM68" s="416"/>
      <c r="DAN68" s="416"/>
      <c r="DAO68" s="416"/>
      <c r="DAP68" s="416"/>
      <c r="DAQ68" s="416"/>
      <c r="DAR68" s="416"/>
      <c r="DAS68" s="416"/>
      <c r="DAT68" s="416"/>
      <c r="DAU68" s="416"/>
      <c r="DAV68" s="416"/>
      <c r="DAW68" s="416"/>
      <c r="DAX68" s="416"/>
      <c r="DAY68" s="416"/>
      <c r="DAZ68" s="416"/>
      <c r="DBA68" s="416"/>
      <c r="DBB68" s="416"/>
      <c r="DBC68" s="416"/>
      <c r="DBD68" s="416"/>
      <c r="DBE68" s="416"/>
      <c r="DBF68" s="416"/>
      <c r="DBG68" s="416"/>
      <c r="DBH68" s="416"/>
      <c r="DBI68" s="416"/>
      <c r="DBJ68" s="416"/>
      <c r="DBK68" s="416"/>
      <c r="DBL68" s="416"/>
      <c r="DBM68" s="416"/>
      <c r="DBN68" s="416"/>
      <c r="DBO68" s="416"/>
      <c r="DBP68" s="416"/>
      <c r="DBQ68" s="416"/>
      <c r="DBR68" s="416"/>
      <c r="DBS68" s="416"/>
      <c r="DBT68" s="416"/>
      <c r="DBU68" s="416"/>
      <c r="DBV68" s="416"/>
      <c r="DBW68" s="416"/>
      <c r="DBX68" s="416"/>
      <c r="DBY68" s="416"/>
      <c r="DBZ68" s="416"/>
      <c r="DCA68" s="416"/>
      <c r="DCB68" s="416"/>
      <c r="DCC68" s="416"/>
      <c r="DCD68" s="416"/>
      <c r="DCE68" s="416"/>
      <c r="DCF68" s="416"/>
      <c r="DCG68" s="416"/>
      <c r="DCH68" s="416"/>
      <c r="DCI68" s="416"/>
      <c r="DCJ68" s="416"/>
      <c r="DCK68" s="416"/>
      <c r="DCL68" s="416"/>
      <c r="DCM68" s="416"/>
      <c r="DCN68" s="416"/>
      <c r="DCO68" s="416"/>
      <c r="DCP68" s="416"/>
      <c r="DCQ68" s="416"/>
      <c r="DCR68" s="416"/>
      <c r="DCS68" s="416"/>
      <c r="DCT68" s="416"/>
      <c r="DCU68" s="416"/>
      <c r="DCV68" s="416"/>
      <c r="DCW68" s="416"/>
      <c r="DCX68" s="416"/>
      <c r="DCY68" s="416"/>
      <c r="DCZ68" s="416"/>
      <c r="DDA68" s="416"/>
      <c r="DDB68" s="416"/>
      <c r="DDC68" s="416"/>
      <c r="DDD68" s="416"/>
      <c r="DDE68" s="416"/>
      <c r="DDF68" s="416"/>
      <c r="DDG68" s="416"/>
      <c r="DDH68" s="416"/>
      <c r="DDI68" s="416"/>
      <c r="DDJ68" s="416"/>
      <c r="DDK68" s="416"/>
      <c r="DDL68" s="416"/>
      <c r="DDM68" s="416"/>
      <c r="DDN68" s="416"/>
      <c r="DDO68" s="416"/>
      <c r="DDP68" s="416"/>
      <c r="DDQ68" s="416"/>
      <c r="DDR68" s="416"/>
      <c r="DDS68" s="416"/>
      <c r="DDT68" s="416"/>
      <c r="DDU68" s="416"/>
      <c r="DDV68" s="416"/>
      <c r="DDW68" s="416"/>
      <c r="DDX68" s="416"/>
      <c r="DDY68" s="416"/>
      <c r="DDZ68" s="416"/>
      <c r="DEA68" s="416"/>
      <c r="DEB68" s="416"/>
      <c r="DEC68" s="416"/>
      <c r="DED68" s="416"/>
      <c r="DEE68" s="416"/>
      <c r="DEF68" s="416"/>
      <c r="DEG68" s="416"/>
      <c r="DEH68" s="416"/>
      <c r="DEI68" s="416"/>
      <c r="DEJ68" s="416"/>
      <c r="DEK68" s="416"/>
      <c r="DEL68" s="416"/>
      <c r="DEM68" s="416"/>
      <c r="DEN68" s="416"/>
      <c r="DEO68" s="416"/>
      <c r="DEP68" s="416"/>
      <c r="DEQ68" s="416"/>
      <c r="DER68" s="416"/>
      <c r="DES68" s="416"/>
      <c r="DET68" s="416"/>
      <c r="DEU68" s="416"/>
      <c r="DEV68" s="416"/>
      <c r="DEW68" s="416"/>
      <c r="DEX68" s="416"/>
      <c r="DEY68" s="416"/>
      <c r="DEZ68" s="416"/>
      <c r="DFA68" s="416"/>
      <c r="DFB68" s="416"/>
      <c r="DFC68" s="416"/>
      <c r="DFD68" s="416"/>
      <c r="DFE68" s="416"/>
      <c r="DFF68" s="416"/>
      <c r="DFG68" s="416"/>
      <c r="DFH68" s="416"/>
      <c r="DFI68" s="416"/>
      <c r="DFJ68" s="416"/>
      <c r="DFK68" s="416"/>
      <c r="DFL68" s="416"/>
      <c r="DFM68" s="416"/>
      <c r="DFN68" s="416"/>
      <c r="DFO68" s="416"/>
      <c r="DFP68" s="416"/>
      <c r="DFQ68" s="416"/>
      <c r="DFR68" s="416"/>
      <c r="DFS68" s="416"/>
      <c r="DFT68" s="416"/>
      <c r="DFU68" s="416"/>
      <c r="DFV68" s="416"/>
      <c r="DFW68" s="416"/>
      <c r="DFX68" s="416"/>
      <c r="DFY68" s="416"/>
      <c r="DFZ68" s="416"/>
      <c r="DGA68" s="416"/>
      <c r="DGB68" s="416"/>
      <c r="DGC68" s="416"/>
      <c r="DGD68" s="416"/>
      <c r="DGE68" s="416"/>
      <c r="DGF68" s="416"/>
      <c r="DGG68" s="416"/>
      <c r="DGH68" s="416"/>
      <c r="DGI68" s="416"/>
      <c r="DGJ68" s="416"/>
      <c r="DGK68" s="416"/>
      <c r="DGL68" s="416"/>
      <c r="DGM68" s="416"/>
      <c r="DGN68" s="416"/>
      <c r="DGO68" s="416"/>
      <c r="DGP68" s="416"/>
      <c r="DGQ68" s="416"/>
      <c r="DGR68" s="416"/>
      <c r="DGS68" s="416"/>
      <c r="DGT68" s="416"/>
      <c r="DGU68" s="416"/>
      <c r="DGV68" s="416"/>
      <c r="DGW68" s="416"/>
      <c r="DGX68" s="416"/>
      <c r="DGY68" s="416"/>
      <c r="DGZ68" s="416"/>
      <c r="DHA68" s="416"/>
      <c r="DHB68" s="416"/>
      <c r="DHC68" s="416"/>
      <c r="DHD68" s="416"/>
      <c r="DHE68" s="416"/>
      <c r="DHF68" s="416"/>
      <c r="DHG68" s="416"/>
      <c r="DHH68" s="416"/>
      <c r="DHI68" s="416"/>
      <c r="DHJ68" s="416"/>
      <c r="DHK68" s="416"/>
      <c r="DHL68" s="416"/>
      <c r="DHM68" s="416"/>
      <c r="DHN68" s="416"/>
      <c r="DHO68" s="416"/>
      <c r="DHP68" s="416"/>
      <c r="DHQ68" s="416"/>
      <c r="DHR68" s="416"/>
      <c r="DHS68" s="416"/>
      <c r="DHT68" s="416"/>
      <c r="DHU68" s="416"/>
      <c r="DHV68" s="416"/>
      <c r="DHW68" s="416"/>
      <c r="DHX68" s="416"/>
      <c r="DHY68" s="416"/>
      <c r="DHZ68" s="416"/>
      <c r="DIA68" s="416"/>
      <c r="DIB68" s="416"/>
      <c r="DIC68" s="416"/>
      <c r="DID68" s="416"/>
      <c r="DIE68" s="416"/>
      <c r="DIF68" s="416"/>
      <c r="DIG68" s="416"/>
      <c r="DIH68" s="416"/>
      <c r="DII68" s="416"/>
      <c r="DIJ68" s="416"/>
      <c r="DIK68" s="416"/>
      <c r="DIL68" s="416"/>
      <c r="DIM68" s="416"/>
      <c r="DIN68" s="416"/>
      <c r="DIO68" s="416"/>
      <c r="DIP68" s="416"/>
      <c r="DIQ68" s="416"/>
      <c r="DIR68" s="416"/>
      <c r="DIS68" s="416"/>
      <c r="DIT68" s="416"/>
      <c r="DIU68" s="416"/>
      <c r="DIV68" s="416"/>
      <c r="DIW68" s="416"/>
      <c r="DIX68" s="416"/>
      <c r="DIY68" s="416"/>
      <c r="DIZ68" s="416"/>
      <c r="DJA68" s="416"/>
      <c r="DJB68" s="416"/>
      <c r="DJC68" s="416"/>
      <c r="DJD68" s="416"/>
      <c r="DJE68" s="416"/>
      <c r="DJF68" s="416"/>
      <c r="DJG68" s="416"/>
      <c r="DJH68" s="416"/>
      <c r="DJI68" s="416"/>
      <c r="DJJ68" s="416"/>
      <c r="DJK68" s="416"/>
      <c r="DJL68" s="416"/>
      <c r="DJM68" s="416"/>
      <c r="DJN68" s="416"/>
      <c r="DJO68" s="416"/>
      <c r="DJP68" s="416"/>
      <c r="DJQ68" s="416"/>
      <c r="DJR68" s="416"/>
      <c r="DJS68" s="416"/>
      <c r="DJT68" s="416"/>
      <c r="DJU68" s="416"/>
      <c r="DJV68" s="416"/>
      <c r="DJW68" s="416"/>
      <c r="DJX68" s="416"/>
      <c r="DJY68" s="416"/>
      <c r="DJZ68" s="416"/>
      <c r="DKA68" s="416"/>
      <c r="DKB68" s="416"/>
      <c r="DKC68" s="416"/>
      <c r="DKD68" s="416"/>
      <c r="DKE68" s="416"/>
      <c r="DKF68" s="416"/>
      <c r="DKG68" s="416"/>
      <c r="DKH68" s="416"/>
      <c r="DKI68" s="416"/>
      <c r="DKJ68" s="416"/>
      <c r="DKK68" s="416"/>
      <c r="DKL68" s="416"/>
      <c r="DKM68" s="416"/>
      <c r="DKN68" s="416"/>
      <c r="DKO68" s="416"/>
      <c r="DKP68" s="416"/>
      <c r="DKQ68" s="416"/>
      <c r="DKR68" s="416"/>
      <c r="DKS68" s="416"/>
      <c r="DKT68" s="416"/>
      <c r="DKU68" s="416"/>
      <c r="DKV68" s="416"/>
      <c r="DKW68" s="416"/>
      <c r="DKX68" s="416"/>
      <c r="DKY68" s="416"/>
      <c r="DKZ68" s="416"/>
      <c r="DLA68" s="416"/>
      <c r="DLB68" s="416"/>
      <c r="DLC68" s="416"/>
      <c r="DLD68" s="416"/>
      <c r="DLE68" s="416"/>
      <c r="DLF68" s="416"/>
      <c r="DLG68" s="416"/>
      <c r="DLH68" s="416"/>
      <c r="DLI68" s="416"/>
      <c r="DLJ68" s="416"/>
      <c r="DLK68" s="416"/>
      <c r="DLL68" s="416"/>
      <c r="DLM68" s="416"/>
      <c r="DLN68" s="416"/>
      <c r="DLO68" s="416"/>
      <c r="DLP68" s="416"/>
      <c r="DLQ68" s="416"/>
      <c r="DLR68" s="416"/>
      <c r="DLS68" s="416"/>
      <c r="DLT68" s="416"/>
      <c r="DLU68" s="416"/>
      <c r="DLV68" s="416"/>
      <c r="DLW68" s="416"/>
      <c r="DLX68" s="416"/>
      <c r="DLY68" s="416"/>
      <c r="DLZ68" s="416"/>
      <c r="DMA68" s="416"/>
      <c r="DMB68" s="416"/>
      <c r="DMC68" s="416"/>
      <c r="DMD68" s="416"/>
      <c r="DME68" s="416"/>
      <c r="DMF68" s="416"/>
      <c r="DMG68" s="416"/>
      <c r="DMH68" s="416"/>
      <c r="DMI68" s="416"/>
      <c r="DMJ68" s="416"/>
      <c r="DMK68" s="416"/>
      <c r="DML68" s="416"/>
      <c r="DMM68" s="416"/>
      <c r="DMN68" s="416"/>
      <c r="DMO68" s="416"/>
      <c r="DMP68" s="416"/>
      <c r="DMQ68" s="416"/>
      <c r="DMR68" s="416"/>
      <c r="DMS68" s="416"/>
      <c r="DMT68" s="416"/>
      <c r="DMU68" s="416"/>
      <c r="DMV68" s="416"/>
      <c r="DMW68" s="416"/>
      <c r="DMX68" s="416"/>
      <c r="DMY68" s="416"/>
      <c r="DMZ68" s="416"/>
      <c r="DNA68" s="416"/>
      <c r="DNB68" s="416"/>
      <c r="DNC68" s="416"/>
      <c r="DND68" s="416"/>
      <c r="DNE68" s="416"/>
      <c r="DNF68" s="416"/>
      <c r="DNG68" s="416"/>
      <c r="DNH68" s="416"/>
      <c r="DNI68" s="416"/>
      <c r="DNJ68" s="416"/>
      <c r="DNK68" s="416"/>
      <c r="DNL68" s="416"/>
      <c r="DNM68" s="416"/>
      <c r="DNN68" s="416"/>
      <c r="DNO68" s="416"/>
      <c r="DNP68" s="416"/>
      <c r="DNQ68" s="416"/>
      <c r="DNR68" s="416"/>
      <c r="DNS68" s="416"/>
      <c r="DNT68" s="416"/>
      <c r="DNU68" s="416"/>
      <c r="DNV68" s="416"/>
      <c r="DNW68" s="416"/>
      <c r="DNX68" s="416"/>
      <c r="DNY68" s="416"/>
      <c r="DNZ68" s="416"/>
      <c r="DOA68" s="416"/>
      <c r="DOB68" s="416"/>
      <c r="DOC68" s="416"/>
      <c r="DOD68" s="416"/>
      <c r="DOE68" s="416"/>
      <c r="DOF68" s="416"/>
      <c r="DOG68" s="416"/>
      <c r="DOH68" s="416"/>
      <c r="DOI68" s="416"/>
      <c r="DOJ68" s="416"/>
      <c r="DOK68" s="416"/>
      <c r="DOL68" s="416"/>
      <c r="DOM68" s="416"/>
      <c r="DON68" s="416"/>
      <c r="DOO68" s="416"/>
      <c r="DOP68" s="416"/>
      <c r="DOQ68" s="416"/>
      <c r="DOR68" s="416"/>
      <c r="DOS68" s="416"/>
      <c r="DOT68" s="416"/>
      <c r="DOU68" s="416"/>
      <c r="DOV68" s="416"/>
      <c r="DOW68" s="416"/>
      <c r="DOX68" s="416"/>
      <c r="DOY68" s="416"/>
      <c r="DOZ68" s="416"/>
      <c r="DPA68" s="416"/>
      <c r="DPB68" s="416"/>
      <c r="DPC68" s="416"/>
      <c r="DPD68" s="416"/>
      <c r="DPE68" s="416"/>
      <c r="DPF68" s="416"/>
      <c r="DPG68" s="416"/>
      <c r="DPH68" s="416"/>
      <c r="DPI68" s="416"/>
      <c r="DPJ68" s="416"/>
      <c r="DPK68" s="416"/>
      <c r="DPL68" s="416"/>
      <c r="DPM68" s="416"/>
      <c r="DPN68" s="416"/>
      <c r="DPO68" s="416"/>
      <c r="DPP68" s="416"/>
      <c r="DPQ68" s="416"/>
      <c r="DPR68" s="416"/>
      <c r="DPS68" s="416"/>
      <c r="DPT68" s="416"/>
      <c r="DPU68" s="416"/>
      <c r="DPV68" s="416"/>
      <c r="DPW68" s="416"/>
      <c r="DPX68" s="416"/>
      <c r="DPY68" s="416"/>
      <c r="DPZ68" s="416"/>
      <c r="DQA68" s="416"/>
      <c r="DQB68" s="416"/>
      <c r="DQC68" s="416"/>
      <c r="DQD68" s="416"/>
      <c r="DQE68" s="416"/>
      <c r="DQF68" s="416"/>
      <c r="DQG68" s="416"/>
      <c r="DQH68" s="416"/>
      <c r="DQI68" s="416"/>
      <c r="DQJ68" s="416"/>
      <c r="DQK68" s="416"/>
      <c r="DQL68" s="416"/>
      <c r="DQM68" s="416"/>
      <c r="DQN68" s="416"/>
      <c r="DQO68" s="416"/>
      <c r="DQP68" s="416"/>
      <c r="DQQ68" s="416"/>
      <c r="DQR68" s="416"/>
      <c r="DQS68" s="416"/>
      <c r="DQT68" s="416"/>
      <c r="DQU68" s="416"/>
      <c r="DQV68" s="416"/>
      <c r="DQW68" s="416"/>
      <c r="DQX68" s="416"/>
      <c r="DQY68" s="416"/>
      <c r="DQZ68" s="416"/>
      <c r="DRA68" s="416"/>
      <c r="DRB68" s="416"/>
      <c r="DRC68" s="416"/>
      <c r="DRD68" s="416"/>
      <c r="DRE68" s="416"/>
      <c r="DRF68" s="416"/>
      <c r="DRG68" s="416"/>
      <c r="DRH68" s="416"/>
      <c r="DRI68" s="416"/>
      <c r="DRJ68" s="416"/>
      <c r="DRK68" s="416"/>
      <c r="DRL68" s="416"/>
      <c r="DRM68" s="416"/>
      <c r="DRN68" s="416"/>
      <c r="DRO68" s="416"/>
      <c r="DRP68" s="416"/>
      <c r="DRQ68" s="416"/>
      <c r="DRR68" s="416"/>
      <c r="DRS68" s="416"/>
      <c r="DRT68" s="416"/>
      <c r="DRU68" s="416"/>
      <c r="DRV68" s="416"/>
      <c r="DRW68" s="416"/>
      <c r="DRX68" s="416"/>
      <c r="DRY68" s="416"/>
      <c r="DRZ68" s="416"/>
      <c r="DSA68" s="416"/>
      <c r="DSB68" s="416"/>
      <c r="DSC68" s="416"/>
      <c r="DSD68" s="416"/>
      <c r="DSE68" s="416"/>
      <c r="DSF68" s="416"/>
      <c r="DSG68" s="416"/>
      <c r="DSH68" s="416"/>
      <c r="DSI68" s="416"/>
      <c r="DSJ68" s="416"/>
      <c r="DSK68" s="416"/>
      <c r="DSL68" s="416"/>
      <c r="DSM68" s="416"/>
      <c r="DSN68" s="416"/>
      <c r="DSO68" s="416"/>
      <c r="DSP68" s="416"/>
      <c r="DSQ68" s="416"/>
      <c r="DSR68" s="416"/>
      <c r="DSS68" s="416"/>
      <c r="DST68" s="416"/>
      <c r="DSU68" s="416"/>
      <c r="DSV68" s="416"/>
      <c r="DSW68" s="416"/>
      <c r="DSX68" s="416"/>
      <c r="DSY68" s="416"/>
      <c r="DSZ68" s="416"/>
      <c r="DTA68" s="416"/>
      <c r="DTB68" s="416"/>
      <c r="DTC68" s="416"/>
      <c r="DTD68" s="416"/>
      <c r="DTE68" s="416"/>
      <c r="DTF68" s="416"/>
      <c r="DTG68" s="416"/>
      <c r="DTH68" s="416"/>
      <c r="DTI68" s="416"/>
      <c r="DTJ68" s="416"/>
      <c r="DTK68" s="416"/>
      <c r="DTL68" s="416"/>
      <c r="DTM68" s="416"/>
      <c r="DTN68" s="416"/>
      <c r="DTO68" s="416"/>
      <c r="DTP68" s="416"/>
      <c r="DTQ68" s="416"/>
      <c r="DTR68" s="416"/>
      <c r="DTS68" s="416"/>
      <c r="DTT68" s="416"/>
      <c r="DTU68" s="416"/>
      <c r="DTV68" s="416"/>
      <c r="DTW68" s="416"/>
      <c r="DTX68" s="416"/>
      <c r="DTY68" s="416"/>
      <c r="DTZ68" s="416"/>
      <c r="DUA68" s="416"/>
      <c r="DUB68" s="416"/>
      <c r="DUC68" s="416"/>
      <c r="DUD68" s="416"/>
      <c r="DUE68" s="416"/>
      <c r="DUF68" s="416"/>
      <c r="DUG68" s="416"/>
      <c r="DUH68" s="416"/>
      <c r="DUI68" s="416"/>
      <c r="DUJ68" s="416"/>
      <c r="DUK68" s="416"/>
      <c r="DUL68" s="416"/>
      <c r="DUM68" s="416"/>
      <c r="DUN68" s="416"/>
      <c r="DUO68" s="416"/>
      <c r="DUP68" s="416"/>
      <c r="DUQ68" s="416"/>
      <c r="DUR68" s="416"/>
      <c r="DUS68" s="416"/>
      <c r="DUT68" s="416"/>
      <c r="DUU68" s="416"/>
      <c r="DUV68" s="416"/>
      <c r="DUW68" s="416"/>
      <c r="DUX68" s="416"/>
      <c r="DUY68" s="416"/>
      <c r="DUZ68" s="416"/>
      <c r="DVA68" s="416"/>
      <c r="DVB68" s="416"/>
      <c r="DVC68" s="416"/>
      <c r="DVD68" s="416"/>
      <c r="DVE68" s="416"/>
      <c r="DVF68" s="416"/>
      <c r="DVG68" s="416"/>
      <c r="DVH68" s="416"/>
      <c r="DVI68" s="416"/>
      <c r="DVJ68" s="416"/>
      <c r="DVK68" s="416"/>
      <c r="DVL68" s="416"/>
      <c r="DVM68" s="416"/>
      <c r="DVN68" s="416"/>
      <c r="DVO68" s="416"/>
      <c r="DVP68" s="416"/>
      <c r="DVQ68" s="416"/>
      <c r="DVR68" s="416"/>
      <c r="DVS68" s="416"/>
      <c r="DVT68" s="416"/>
      <c r="DVU68" s="416"/>
      <c r="DVV68" s="416"/>
      <c r="DVW68" s="416"/>
      <c r="DVX68" s="416"/>
      <c r="DVY68" s="416"/>
      <c r="DVZ68" s="416"/>
      <c r="DWA68" s="416"/>
      <c r="DWB68" s="416"/>
      <c r="DWC68" s="416"/>
      <c r="DWD68" s="416"/>
      <c r="DWE68" s="416"/>
      <c r="DWF68" s="416"/>
      <c r="DWG68" s="416"/>
      <c r="DWH68" s="416"/>
      <c r="DWI68" s="416"/>
      <c r="DWJ68" s="416"/>
      <c r="DWK68" s="416"/>
      <c r="DWL68" s="416"/>
      <c r="DWM68" s="416"/>
      <c r="DWN68" s="416"/>
      <c r="DWO68" s="416"/>
      <c r="DWP68" s="416"/>
      <c r="DWQ68" s="416"/>
      <c r="DWR68" s="416"/>
      <c r="DWS68" s="416"/>
      <c r="DWT68" s="416"/>
      <c r="DWU68" s="416"/>
      <c r="DWV68" s="416"/>
      <c r="DWW68" s="416"/>
      <c r="DWX68" s="416"/>
      <c r="DWY68" s="416"/>
      <c r="DWZ68" s="416"/>
      <c r="DXA68" s="416"/>
      <c r="DXB68" s="416"/>
      <c r="DXC68" s="416"/>
      <c r="DXD68" s="416"/>
      <c r="DXE68" s="416"/>
      <c r="DXF68" s="416"/>
      <c r="DXG68" s="416"/>
      <c r="DXH68" s="416"/>
      <c r="DXI68" s="416"/>
      <c r="DXJ68" s="416"/>
      <c r="DXK68" s="416"/>
      <c r="DXL68" s="416"/>
      <c r="DXM68" s="416"/>
      <c r="DXN68" s="416"/>
      <c r="DXO68" s="416"/>
      <c r="DXP68" s="416"/>
      <c r="DXQ68" s="416"/>
      <c r="DXR68" s="416"/>
      <c r="DXS68" s="416"/>
      <c r="DXT68" s="416"/>
      <c r="DXU68" s="416"/>
      <c r="DXV68" s="416"/>
      <c r="DXW68" s="416"/>
      <c r="DXX68" s="416"/>
      <c r="DXY68" s="416"/>
      <c r="DXZ68" s="416"/>
      <c r="DYA68" s="416"/>
      <c r="DYB68" s="416"/>
      <c r="DYC68" s="416"/>
      <c r="DYD68" s="416"/>
      <c r="DYE68" s="416"/>
      <c r="DYF68" s="416"/>
      <c r="DYG68" s="416"/>
      <c r="DYH68" s="416"/>
      <c r="DYI68" s="416"/>
      <c r="DYJ68" s="416"/>
      <c r="DYK68" s="416"/>
      <c r="DYL68" s="416"/>
      <c r="DYM68" s="416"/>
      <c r="DYN68" s="416"/>
      <c r="DYO68" s="416"/>
      <c r="DYP68" s="416"/>
      <c r="DYQ68" s="416"/>
      <c r="DYR68" s="416"/>
      <c r="DYS68" s="416"/>
      <c r="DYT68" s="416"/>
      <c r="DYU68" s="416"/>
      <c r="DYV68" s="416"/>
      <c r="DYW68" s="416"/>
      <c r="DYX68" s="416"/>
      <c r="DYY68" s="416"/>
      <c r="DYZ68" s="416"/>
      <c r="DZA68" s="416"/>
      <c r="DZB68" s="416"/>
      <c r="DZC68" s="416"/>
      <c r="DZD68" s="416"/>
      <c r="DZE68" s="416"/>
      <c r="DZF68" s="416"/>
      <c r="DZG68" s="416"/>
      <c r="DZH68" s="416"/>
      <c r="DZI68" s="416"/>
      <c r="DZJ68" s="416"/>
      <c r="DZK68" s="416"/>
      <c r="DZL68" s="416"/>
      <c r="DZM68" s="416"/>
      <c r="DZN68" s="416"/>
      <c r="DZO68" s="416"/>
      <c r="DZP68" s="416"/>
      <c r="DZQ68" s="416"/>
      <c r="DZR68" s="416"/>
      <c r="DZS68" s="416"/>
      <c r="DZT68" s="416"/>
      <c r="DZU68" s="416"/>
      <c r="DZV68" s="416"/>
      <c r="DZW68" s="416"/>
      <c r="DZX68" s="416"/>
      <c r="DZY68" s="416"/>
      <c r="DZZ68" s="416"/>
      <c r="EAA68" s="416"/>
      <c r="EAB68" s="416"/>
      <c r="EAC68" s="416"/>
      <c r="EAD68" s="416"/>
      <c r="EAE68" s="416"/>
      <c r="EAF68" s="416"/>
      <c r="EAG68" s="416"/>
      <c r="EAH68" s="416"/>
      <c r="EAI68" s="416"/>
      <c r="EAJ68" s="416"/>
      <c r="EAK68" s="416"/>
      <c r="EAL68" s="416"/>
      <c r="EAM68" s="416"/>
      <c r="EAN68" s="416"/>
      <c r="EAO68" s="416"/>
      <c r="EAP68" s="416"/>
      <c r="EAQ68" s="416"/>
      <c r="EAR68" s="416"/>
      <c r="EAS68" s="416"/>
      <c r="EAT68" s="416"/>
      <c r="EAU68" s="416"/>
      <c r="EAV68" s="416"/>
      <c r="EAW68" s="416"/>
      <c r="EAX68" s="416"/>
      <c r="EAY68" s="416"/>
      <c r="EAZ68" s="416"/>
      <c r="EBA68" s="416"/>
      <c r="EBB68" s="416"/>
      <c r="EBC68" s="416"/>
      <c r="EBD68" s="416"/>
      <c r="EBE68" s="416"/>
      <c r="EBF68" s="416"/>
      <c r="EBG68" s="416"/>
      <c r="EBH68" s="416"/>
      <c r="EBI68" s="416"/>
      <c r="EBJ68" s="416"/>
      <c r="EBK68" s="416"/>
      <c r="EBL68" s="416"/>
      <c r="EBM68" s="416"/>
      <c r="EBN68" s="416"/>
      <c r="EBO68" s="416"/>
      <c r="EBP68" s="416"/>
      <c r="EBQ68" s="416"/>
      <c r="EBR68" s="416"/>
      <c r="EBS68" s="416"/>
      <c r="EBT68" s="416"/>
      <c r="EBU68" s="416"/>
      <c r="EBV68" s="416"/>
      <c r="EBW68" s="416"/>
      <c r="EBX68" s="416"/>
      <c r="EBY68" s="416"/>
      <c r="EBZ68" s="416"/>
      <c r="ECA68" s="416"/>
      <c r="ECB68" s="416"/>
      <c r="ECC68" s="416"/>
      <c r="ECD68" s="416"/>
      <c r="ECE68" s="416"/>
      <c r="ECF68" s="416"/>
      <c r="ECG68" s="416"/>
      <c r="ECH68" s="416"/>
      <c r="ECI68" s="416"/>
      <c r="ECJ68" s="416"/>
      <c r="ECK68" s="416"/>
      <c r="ECL68" s="416"/>
      <c r="ECM68" s="416"/>
      <c r="ECN68" s="416"/>
      <c r="ECO68" s="416"/>
      <c r="ECP68" s="416"/>
      <c r="ECQ68" s="416"/>
      <c r="ECR68" s="416"/>
      <c r="ECS68" s="416"/>
      <c r="ECT68" s="416"/>
      <c r="ECU68" s="416"/>
      <c r="ECV68" s="416"/>
      <c r="ECW68" s="416"/>
      <c r="ECX68" s="416"/>
      <c r="ECY68" s="416"/>
      <c r="ECZ68" s="416"/>
      <c r="EDA68" s="416"/>
      <c r="EDB68" s="416"/>
      <c r="EDC68" s="416"/>
      <c r="EDD68" s="416"/>
      <c r="EDE68" s="416"/>
      <c r="EDF68" s="416"/>
      <c r="EDG68" s="416"/>
      <c r="EDH68" s="416"/>
      <c r="EDI68" s="416"/>
      <c r="EDJ68" s="416"/>
      <c r="EDK68" s="416"/>
      <c r="EDL68" s="416"/>
      <c r="EDM68" s="416"/>
      <c r="EDN68" s="416"/>
      <c r="EDO68" s="416"/>
      <c r="EDP68" s="416"/>
      <c r="EDQ68" s="416"/>
      <c r="EDR68" s="416"/>
      <c r="EDS68" s="416"/>
      <c r="EDT68" s="416"/>
      <c r="EDU68" s="416"/>
      <c r="EDV68" s="416"/>
      <c r="EDW68" s="416"/>
      <c r="EDX68" s="416"/>
      <c r="EDY68" s="416"/>
      <c r="EDZ68" s="416"/>
      <c r="EEA68" s="416"/>
      <c r="EEB68" s="416"/>
      <c r="EEC68" s="416"/>
      <c r="EED68" s="416"/>
      <c r="EEE68" s="416"/>
      <c r="EEF68" s="416"/>
      <c r="EEG68" s="416"/>
      <c r="EEH68" s="416"/>
      <c r="EEI68" s="416"/>
      <c r="EEJ68" s="416"/>
      <c r="EEK68" s="416"/>
      <c r="EEL68" s="416"/>
      <c r="EEM68" s="416"/>
      <c r="EEN68" s="416"/>
      <c r="EEO68" s="416"/>
      <c r="EEP68" s="416"/>
      <c r="EEQ68" s="416"/>
      <c r="EER68" s="416"/>
      <c r="EES68" s="416"/>
      <c r="EET68" s="416"/>
      <c r="EEU68" s="416"/>
      <c r="EEV68" s="416"/>
      <c r="EEW68" s="416"/>
      <c r="EEX68" s="416"/>
      <c r="EEY68" s="416"/>
      <c r="EEZ68" s="416"/>
      <c r="EFA68" s="416"/>
      <c r="EFB68" s="416"/>
      <c r="EFC68" s="416"/>
      <c r="EFD68" s="416"/>
      <c r="EFE68" s="416"/>
      <c r="EFF68" s="416"/>
      <c r="EFG68" s="416"/>
      <c r="EFH68" s="416"/>
      <c r="EFI68" s="416"/>
      <c r="EFJ68" s="416"/>
      <c r="EFK68" s="416"/>
      <c r="EFL68" s="416"/>
      <c r="EFM68" s="416"/>
      <c r="EFN68" s="416"/>
      <c r="EFO68" s="416"/>
      <c r="EFP68" s="416"/>
      <c r="EFQ68" s="416"/>
      <c r="EFR68" s="416"/>
      <c r="EFS68" s="416"/>
      <c r="EFT68" s="416"/>
      <c r="EFU68" s="416"/>
      <c r="EFV68" s="416"/>
      <c r="EFW68" s="416"/>
      <c r="EFX68" s="416"/>
      <c r="EFY68" s="416"/>
      <c r="EFZ68" s="416"/>
      <c r="EGA68" s="416"/>
      <c r="EGB68" s="416"/>
      <c r="EGC68" s="416"/>
      <c r="EGD68" s="416"/>
      <c r="EGE68" s="416"/>
      <c r="EGF68" s="416"/>
      <c r="EGG68" s="416"/>
      <c r="EGH68" s="416"/>
      <c r="EGI68" s="416"/>
      <c r="EGJ68" s="416"/>
      <c r="EGK68" s="416"/>
      <c r="EGL68" s="416"/>
      <c r="EGM68" s="416"/>
      <c r="EGN68" s="416"/>
      <c r="EGO68" s="416"/>
      <c r="EGP68" s="416"/>
      <c r="EGQ68" s="416"/>
      <c r="EGR68" s="416"/>
      <c r="EGS68" s="416"/>
      <c r="EGT68" s="416"/>
      <c r="EGU68" s="416"/>
      <c r="EGV68" s="416"/>
      <c r="EGW68" s="416"/>
      <c r="EGX68" s="416"/>
      <c r="EGY68" s="416"/>
      <c r="EGZ68" s="416"/>
      <c r="EHA68" s="416"/>
      <c r="EHB68" s="416"/>
      <c r="EHC68" s="416"/>
      <c r="EHD68" s="416"/>
      <c r="EHE68" s="416"/>
      <c r="EHF68" s="416"/>
      <c r="EHG68" s="416"/>
      <c r="EHH68" s="416"/>
      <c r="EHI68" s="416"/>
      <c r="EHJ68" s="416"/>
      <c r="EHK68" s="416"/>
      <c r="EHL68" s="416"/>
      <c r="EHM68" s="416"/>
      <c r="EHN68" s="416"/>
      <c r="EHO68" s="416"/>
      <c r="EHP68" s="416"/>
      <c r="EHQ68" s="416"/>
      <c r="EHR68" s="416"/>
      <c r="EHS68" s="416"/>
      <c r="EHT68" s="416"/>
      <c r="EHU68" s="416"/>
      <c r="EHV68" s="416"/>
      <c r="EHW68" s="416"/>
      <c r="EHX68" s="416"/>
      <c r="EHY68" s="416"/>
      <c r="EHZ68" s="416"/>
      <c r="EIA68" s="416"/>
      <c r="EIB68" s="416"/>
      <c r="EIC68" s="416"/>
      <c r="EID68" s="416"/>
      <c r="EIE68" s="416"/>
      <c r="EIF68" s="416"/>
      <c r="EIG68" s="416"/>
      <c r="EIH68" s="416"/>
      <c r="EII68" s="416"/>
      <c r="EIJ68" s="416"/>
      <c r="EIK68" s="416"/>
      <c r="EIL68" s="416"/>
      <c r="EIM68" s="416"/>
      <c r="EIN68" s="416"/>
      <c r="EIO68" s="416"/>
      <c r="EIP68" s="416"/>
      <c r="EIQ68" s="416"/>
      <c r="EIR68" s="416"/>
      <c r="EIS68" s="416"/>
      <c r="EIT68" s="416"/>
      <c r="EIU68" s="416"/>
      <c r="EIV68" s="416"/>
      <c r="EIW68" s="416"/>
      <c r="EIX68" s="416"/>
      <c r="EIY68" s="416"/>
      <c r="EIZ68" s="416"/>
      <c r="EJA68" s="416"/>
      <c r="EJB68" s="416"/>
      <c r="EJC68" s="416"/>
      <c r="EJD68" s="416"/>
      <c r="EJE68" s="416"/>
      <c r="EJF68" s="416"/>
      <c r="EJG68" s="416"/>
      <c r="EJH68" s="416"/>
      <c r="EJI68" s="416"/>
      <c r="EJJ68" s="416"/>
      <c r="EJK68" s="416"/>
      <c r="EJL68" s="416"/>
      <c r="EJM68" s="416"/>
      <c r="EJN68" s="416"/>
      <c r="EJO68" s="416"/>
      <c r="EJP68" s="416"/>
      <c r="EJQ68" s="416"/>
      <c r="EJR68" s="416"/>
      <c r="EJS68" s="416"/>
      <c r="EJT68" s="416"/>
      <c r="EJU68" s="416"/>
      <c r="EJV68" s="416"/>
      <c r="EJW68" s="416"/>
      <c r="EJX68" s="416"/>
      <c r="EJY68" s="416"/>
      <c r="EJZ68" s="416"/>
      <c r="EKA68" s="416"/>
      <c r="EKB68" s="416"/>
      <c r="EKC68" s="416"/>
      <c r="EKD68" s="416"/>
      <c r="EKE68" s="416"/>
      <c r="EKF68" s="416"/>
      <c r="EKG68" s="416"/>
      <c r="EKH68" s="416"/>
      <c r="EKI68" s="416"/>
      <c r="EKJ68" s="416"/>
      <c r="EKK68" s="416"/>
      <c r="EKL68" s="416"/>
      <c r="EKM68" s="416"/>
      <c r="EKN68" s="416"/>
      <c r="EKO68" s="416"/>
      <c r="EKP68" s="416"/>
      <c r="EKQ68" s="416"/>
      <c r="EKR68" s="416"/>
      <c r="EKS68" s="416"/>
      <c r="EKT68" s="416"/>
      <c r="EKU68" s="416"/>
      <c r="EKV68" s="416"/>
      <c r="EKW68" s="416"/>
      <c r="EKX68" s="416"/>
      <c r="EKY68" s="416"/>
      <c r="EKZ68" s="416"/>
      <c r="ELA68" s="416"/>
      <c r="ELB68" s="416"/>
      <c r="ELC68" s="416"/>
      <c r="ELD68" s="416"/>
      <c r="ELE68" s="416"/>
      <c r="ELF68" s="416"/>
      <c r="ELG68" s="416"/>
      <c r="ELH68" s="416"/>
      <c r="ELI68" s="416"/>
      <c r="ELJ68" s="416"/>
      <c r="ELK68" s="416"/>
      <c r="ELL68" s="416"/>
      <c r="ELM68" s="416"/>
      <c r="ELN68" s="416"/>
      <c r="ELO68" s="416"/>
      <c r="ELP68" s="416"/>
      <c r="ELQ68" s="416"/>
      <c r="ELR68" s="416"/>
      <c r="ELS68" s="416"/>
      <c r="ELT68" s="416"/>
      <c r="ELU68" s="416"/>
      <c r="ELV68" s="416"/>
      <c r="ELW68" s="416"/>
      <c r="ELX68" s="416"/>
      <c r="ELY68" s="416"/>
      <c r="ELZ68" s="416"/>
      <c r="EMA68" s="416"/>
      <c r="EMB68" s="416"/>
      <c r="EMC68" s="416"/>
      <c r="EMD68" s="416"/>
      <c r="EME68" s="416"/>
      <c r="EMF68" s="416"/>
      <c r="EMG68" s="416"/>
      <c r="EMH68" s="416"/>
      <c r="EMI68" s="416"/>
      <c r="EMJ68" s="416"/>
      <c r="EMK68" s="416"/>
      <c r="EML68" s="416"/>
      <c r="EMM68" s="416"/>
      <c r="EMN68" s="416"/>
      <c r="EMO68" s="416"/>
      <c r="EMP68" s="416"/>
      <c r="EMQ68" s="416"/>
      <c r="EMR68" s="416"/>
      <c r="EMS68" s="416"/>
      <c r="EMT68" s="416"/>
      <c r="EMU68" s="416"/>
      <c r="EMV68" s="416"/>
      <c r="EMW68" s="416"/>
      <c r="EMX68" s="416"/>
      <c r="EMY68" s="416"/>
      <c r="EMZ68" s="416"/>
      <c r="ENA68" s="416"/>
      <c r="ENB68" s="416"/>
      <c r="ENC68" s="416"/>
      <c r="END68" s="416"/>
      <c r="ENE68" s="416"/>
      <c r="ENF68" s="416"/>
      <c r="ENG68" s="416"/>
      <c r="ENH68" s="416"/>
      <c r="ENI68" s="416"/>
      <c r="ENJ68" s="416"/>
      <c r="ENK68" s="416"/>
      <c r="ENL68" s="416"/>
      <c r="ENM68" s="416"/>
      <c r="ENN68" s="416"/>
      <c r="ENO68" s="416"/>
      <c r="ENP68" s="416"/>
      <c r="ENQ68" s="416"/>
      <c r="ENR68" s="416"/>
      <c r="ENS68" s="416"/>
      <c r="ENT68" s="416"/>
      <c r="ENU68" s="416"/>
      <c r="ENV68" s="416"/>
      <c r="ENW68" s="416"/>
      <c r="ENX68" s="416"/>
      <c r="ENY68" s="416"/>
      <c r="ENZ68" s="416"/>
      <c r="EOA68" s="416"/>
      <c r="EOB68" s="416"/>
      <c r="EOC68" s="416"/>
      <c r="EOD68" s="416"/>
      <c r="EOE68" s="416"/>
      <c r="EOF68" s="416"/>
      <c r="EOG68" s="416"/>
      <c r="EOH68" s="416"/>
      <c r="EOI68" s="416"/>
      <c r="EOJ68" s="416"/>
      <c r="EOK68" s="416"/>
      <c r="EOL68" s="416"/>
      <c r="EOM68" s="416"/>
      <c r="EON68" s="416"/>
      <c r="EOO68" s="416"/>
      <c r="EOP68" s="416"/>
      <c r="EOQ68" s="416"/>
      <c r="EOR68" s="416"/>
      <c r="EOS68" s="416"/>
      <c r="EOT68" s="416"/>
      <c r="EOU68" s="416"/>
      <c r="EOV68" s="416"/>
      <c r="EOW68" s="416"/>
      <c r="EOX68" s="416"/>
      <c r="EOY68" s="416"/>
      <c r="EOZ68" s="416"/>
      <c r="EPA68" s="416"/>
      <c r="EPB68" s="416"/>
      <c r="EPC68" s="416"/>
      <c r="EPD68" s="416"/>
      <c r="EPE68" s="416"/>
      <c r="EPF68" s="416"/>
      <c r="EPG68" s="416"/>
      <c r="EPH68" s="416"/>
      <c r="EPI68" s="416"/>
      <c r="EPJ68" s="416"/>
      <c r="EPK68" s="416"/>
      <c r="EPL68" s="416"/>
      <c r="EPM68" s="416"/>
      <c r="EPN68" s="416"/>
      <c r="EPO68" s="416"/>
      <c r="EPP68" s="416"/>
      <c r="EPQ68" s="416"/>
      <c r="EPR68" s="416"/>
      <c r="EPS68" s="416"/>
      <c r="EPT68" s="416"/>
      <c r="EPU68" s="416"/>
      <c r="EPV68" s="416"/>
      <c r="EPW68" s="416"/>
      <c r="EPX68" s="416"/>
      <c r="EPY68" s="416"/>
      <c r="EPZ68" s="416"/>
      <c r="EQA68" s="416"/>
      <c r="EQB68" s="416"/>
      <c r="EQC68" s="416"/>
      <c r="EQD68" s="416"/>
      <c r="EQE68" s="416"/>
      <c r="EQF68" s="416"/>
      <c r="EQG68" s="416"/>
      <c r="EQH68" s="416"/>
      <c r="EQI68" s="416"/>
      <c r="EQJ68" s="416"/>
      <c r="EQK68" s="416"/>
      <c r="EQL68" s="416"/>
      <c r="EQM68" s="416"/>
      <c r="EQN68" s="416"/>
      <c r="EQO68" s="416"/>
      <c r="EQP68" s="416"/>
      <c r="EQQ68" s="416"/>
      <c r="EQR68" s="416"/>
      <c r="EQS68" s="416"/>
      <c r="EQT68" s="416"/>
      <c r="EQU68" s="416"/>
      <c r="EQV68" s="416"/>
      <c r="EQW68" s="416"/>
      <c r="EQX68" s="416"/>
      <c r="EQY68" s="416"/>
      <c r="EQZ68" s="416"/>
      <c r="ERA68" s="416"/>
      <c r="ERB68" s="416"/>
      <c r="ERC68" s="416"/>
      <c r="ERD68" s="416"/>
      <c r="ERE68" s="416"/>
      <c r="ERF68" s="416"/>
      <c r="ERG68" s="416"/>
      <c r="ERH68" s="416"/>
      <c r="ERI68" s="416"/>
      <c r="ERJ68" s="416"/>
      <c r="ERK68" s="416"/>
      <c r="ERL68" s="416"/>
      <c r="ERM68" s="416"/>
      <c r="ERN68" s="416"/>
      <c r="ERO68" s="416"/>
      <c r="ERP68" s="416"/>
      <c r="ERQ68" s="416"/>
      <c r="ERR68" s="416"/>
      <c r="ERS68" s="416"/>
      <c r="ERT68" s="416"/>
      <c r="ERU68" s="416"/>
      <c r="ERV68" s="416"/>
      <c r="ERW68" s="416"/>
      <c r="ERX68" s="416"/>
      <c r="ERY68" s="416"/>
      <c r="ERZ68" s="416"/>
      <c r="ESA68" s="416"/>
      <c r="ESB68" s="416"/>
      <c r="ESC68" s="416"/>
      <c r="ESD68" s="416"/>
      <c r="ESE68" s="416"/>
      <c r="ESF68" s="416"/>
      <c r="ESG68" s="416"/>
      <c r="ESH68" s="416"/>
      <c r="ESI68" s="416"/>
      <c r="ESJ68" s="416"/>
      <c r="ESK68" s="416"/>
      <c r="ESL68" s="416"/>
      <c r="ESM68" s="416"/>
      <c r="ESN68" s="416"/>
      <c r="ESO68" s="416"/>
      <c r="ESP68" s="416"/>
      <c r="ESQ68" s="416"/>
      <c r="ESR68" s="416"/>
      <c r="ESS68" s="416"/>
      <c r="EST68" s="416"/>
      <c r="ESU68" s="416"/>
      <c r="ESV68" s="416"/>
      <c r="ESW68" s="416"/>
      <c r="ESX68" s="416"/>
      <c r="ESY68" s="416"/>
      <c r="ESZ68" s="416"/>
      <c r="ETA68" s="416"/>
      <c r="ETB68" s="416"/>
      <c r="ETC68" s="416"/>
      <c r="ETD68" s="416"/>
      <c r="ETE68" s="416"/>
      <c r="ETF68" s="416"/>
      <c r="ETG68" s="416"/>
      <c r="ETH68" s="416"/>
      <c r="ETI68" s="416"/>
      <c r="ETJ68" s="416"/>
      <c r="ETK68" s="416"/>
      <c r="ETL68" s="416"/>
      <c r="ETM68" s="416"/>
      <c r="ETN68" s="416"/>
      <c r="ETO68" s="416"/>
      <c r="ETP68" s="416"/>
      <c r="ETQ68" s="416"/>
      <c r="ETR68" s="416"/>
      <c r="ETS68" s="416"/>
      <c r="ETT68" s="416"/>
      <c r="ETU68" s="416"/>
      <c r="ETV68" s="416"/>
      <c r="ETW68" s="416"/>
      <c r="ETX68" s="416"/>
      <c r="ETY68" s="416"/>
      <c r="ETZ68" s="416"/>
      <c r="EUA68" s="416"/>
      <c r="EUB68" s="416"/>
      <c r="EUC68" s="416"/>
      <c r="EUD68" s="416"/>
      <c r="EUE68" s="416"/>
      <c r="EUF68" s="416"/>
      <c r="EUG68" s="416"/>
      <c r="EUH68" s="416"/>
      <c r="EUI68" s="416"/>
      <c r="EUJ68" s="416"/>
      <c r="EUK68" s="416"/>
      <c r="EUL68" s="416"/>
      <c r="EUM68" s="416"/>
      <c r="EUN68" s="416"/>
      <c r="EUO68" s="416"/>
      <c r="EUP68" s="416"/>
      <c r="EUQ68" s="416"/>
      <c r="EUR68" s="416"/>
      <c r="EUS68" s="416"/>
      <c r="EUT68" s="416"/>
      <c r="EUU68" s="416"/>
      <c r="EUV68" s="416"/>
      <c r="EUW68" s="416"/>
      <c r="EUX68" s="416"/>
      <c r="EUY68" s="416"/>
      <c r="EUZ68" s="416"/>
      <c r="EVA68" s="416"/>
      <c r="EVB68" s="416"/>
      <c r="EVC68" s="416"/>
      <c r="EVD68" s="416"/>
      <c r="EVE68" s="416"/>
      <c r="EVF68" s="416"/>
      <c r="EVG68" s="416"/>
      <c r="EVH68" s="416"/>
      <c r="EVI68" s="416"/>
      <c r="EVJ68" s="416"/>
      <c r="EVK68" s="416"/>
      <c r="EVL68" s="416"/>
      <c r="EVM68" s="416"/>
      <c r="EVN68" s="416"/>
      <c r="EVO68" s="416"/>
      <c r="EVP68" s="416"/>
      <c r="EVQ68" s="416"/>
      <c r="EVR68" s="416"/>
      <c r="EVS68" s="416"/>
      <c r="EVT68" s="416"/>
      <c r="EVU68" s="416"/>
      <c r="EVV68" s="416"/>
      <c r="EVW68" s="416"/>
      <c r="EVX68" s="416"/>
      <c r="EVY68" s="416"/>
      <c r="EVZ68" s="416"/>
      <c r="EWA68" s="416"/>
      <c r="EWB68" s="416"/>
      <c r="EWC68" s="416"/>
      <c r="EWD68" s="416"/>
      <c r="EWE68" s="416"/>
      <c r="EWF68" s="416"/>
      <c r="EWG68" s="416"/>
      <c r="EWH68" s="416"/>
      <c r="EWI68" s="416"/>
      <c r="EWJ68" s="416"/>
      <c r="EWK68" s="416"/>
      <c r="EWL68" s="416"/>
      <c r="EWM68" s="416"/>
      <c r="EWN68" s="416"/>
      <c r="EWO68" s="416"/>
      <c r="EWP68" s="416"/>
      <c r="EWQ68" s="416"/>
      <c r="EWR68" s="416"/>
      <c r="EWS68" s="416"/>
      <c r="EWT68" s="416"/>
      <c r="EWU68" s="416"/>
      <c r="EWV68" s="416"/>
      <c r="EWW68" s="416"/>
      <c r="EWX68" s="416"/>
      <c r="EWY68" s="416"/>
      <c r="EWZ68" s="416"/>
      <c r="EXA68" s="416"/>
      <c r="EXB68" s="416"/>
      <c r="EXC68" s="416"/>
      <c r="EXD68" s="416"/>
      <c r="EXE68" s="416"/>
      <c r="EXF68" s="416"/>
      <c r="EXG68" s="416"/>
      <c r="EXH68" s="416"/>
      <c r="EXI68" s="416"/>
      <c r="EXJ68" s="416"/>
      <c r="EXK68" s="416"/>
      <c r="EXL68" s="416"/>
      <c r="EXM68" s="416"/>
      <c r="EXN68" s="416"/>
      <c r="EXO68" s="416"/>
      <c r="EXP68" s="416"/>
      <c r="EXQ68" s="416"/>
      <c r="EXR68" s="416"/>
      <c r="EXS68" s="416"/>
      <c r="EXT68" s="416"/>
      <c r="EXU68" s="416"/>
      <c r="EXV68" s="416"/>
      <c r="EXW68" s="416"/>
      <c r="EXX68" s="416"/>
      <c r="EXY68" s="416"/>
      <c r="EXZ68" s="416"/>
      <c r="EYA68" s="416"/>
      <c r="EYB68" s="416"/>
      <c r="EYC68" s="416"/>
      <c r="EYD68" s="416"/>
      <c r="EYE68" s="416"/>
      <c r="EYF68" s="416"/>
      <c r="EYG68" s="416"/>
      <c r="EYH68" s="416"/>
      <c r="EYI68" s="416"/>
      <c r="EYJ68" s="416"/>
      <c r="EYK68" s="416"/>
      <c r="EYL68" s="416"/>
      <c r="EYM68" s="416"/>
      <c r="EYN68" s="416"/>
      <c r="EYO68" s="416"/>
      <c r="EYP68" s="416"/>
      <c r="EYQ68" s="416"/>
      <c r="EYR68" s="416"/>
      <c r="EYS68" s="416"/>
      <c r="EYT68" s="416"/>
      <c r="EYU68" s="416"/>
      <c r="EYV68" s="416"/>
      <c r="EYW68" s="416"/>
      <c r="EYX68" s="416"/>
      <c r="EYY68" s="416"/>
      <c r="EYZ68" s="416"/>
      <c r="EZA68" s="416"/>
      <c r="EZB68" s="416"/>
      <c r="EZC68" s="416"/>
      <c r="EZD68" s="416"/>
      <c r="EZE68" s="416"/>
      <c r="EZF68" s="416"/>
      <c r="EZG68" s="416"/>
      <c r="EZH68" s="416"/>
      <c r="EZI68" s="416"/>
      <c r="EZJ68" s="416"/>
      <c r="EZK68" s="416"/>
      <c r="EZL68" s="416"/>
      <c r="EZM68" s="416"/>
      <c r="EZN68" s="416"/>
      <c r="EZO68" s="416"/>
      <c r="EZP68" s="416"/>
      <c r="EZQ68" s="416"/>
      <c r="EZR68" s="416"/>
      <c r="EZS68" s="416"/>
      <c r="EZT68" s="416"/>
      <c r="EZU68" s="416"/>
      <c r="EZV68" s="416"/>
      <c r="EZW68" s="416"/>
      <c r="EZX68" s="416"/>
      <c r="EZY68" s="416"/>
      <c r="EZZ68" s="416"/>
      <c r="FAA68" s="416"/>
      <c r="FAB68" s="416"/>
      <c r="FAC68" s="416"/>
      <c r="FAD68" s="416"/>
      <c r="FAE68" s="416"/>
      <c r="FAF68" s="416"/>
      <c r="FAG68" s="416"/>
      <c r="FAH68" s="416"/>
      <c r="FAI68" s="416"/>
      <c r="FAJ68" s="416"/>
      <c r="FAK68" s="416"/>
      <c r="FAL68" s="416"/>
      <c r="FAM68" s="416"/>
      <c r="FAN68" s="416"/>
      <c r="FAO68" s="416"/>
      <c r="FAP68" s="416"/>
      <c r="FAQ68" s="416"/>
      <c r="FAR68" s="416"/>
      <c r="FAS68" s="416"/>
      <c r="FAT68" s="416"/>
      <c r="FAU68" s="416"/>
      <c r="FAV68" s="416"/>
      <c r="FAW68" s="416"/>
      <c r="FAX68" s="416"/>
      <c r="FAY68" s="416"/>
      <c r="FAZ68" s="416"/>
      <c r="FBA68" s="416"/>
      <c r="FBB68" s="416"/>
      <c r="FBC68" s="416"/>
      <c r="FBD68" s="416"/>
      <c r="FBE68" s="416"/>
      <c r="FBF68" s="416"/>
      <c r="FBG68" s="416"/>
      <c r="FBH68" s="416"/>
      <c r="FBI68" s="416"/>
      <c r="FBJ68" s="416"/>
      <c r="FBK68" s="416"/>
      <c r="FBL68" s="416"/>
      <c r="FBM68" s="416"/>
      <c r="FBN68" s="416"/>
      <c r="FBO68" s="416"/>
      <c r="FBP68" s="416"/>
      <c r="FBQ68" s="416"/>
      <c r="FBR68" s="416"/>
      <c r="FBS68" s="416"/>
      <c r="FBT68" s="416"/>
      <c r="FBU68" s="416"/>
      <c r="FBV68" s="416"/>
      <c r="FBW68" s="416"/>
      <c r="FBX68" s="416"/>
      <c r="FBY68" s="416"/>
      <c r="FBZ68" s="416"/>
      <c r="FCA68" s="416"/>
      <c r="FCB68" s="416"/>
      <c r="FCC68" s="416"/>
      <c r="FCD68" s="416"/>
      <c r="FCE68" s="416"/>
      <c r="FCF68" s="416"/>
      <c r="FCG68" s="416"/>
      <c r="FCH68" s="416"/>
      <c r="FCI68" s="416"/>
      <c r="FCJ68" s="416"/>
      <c r="FCK68" s="416"/>
      <c r="FCL68" s="416"/>
      <c r="FCM68" s="416"/>
      <c r="FCN68" s="416"/>
      <c r="FCO68" s="416"/>
      <c r="FCP68" s="416"/>
      <c r="FCQ68" s="416"/>
      <c r="FCR68" s="416"/>
      <c r="FCS68" s="416"/>
      <c r="FCT68" s="416"/>
      <c r="FCU68" s="416"/>
      <c r="FCV68" s="416"/>
      <c r="FCW68" s="416"/>
      <c r="FCX68" s="416"/>
      <c r="FCY68" s="416"/>
      <c r="FCZ68" s="416"/>
      <c r="FDA68" s="416"/>
      <c r="FDB68" s="416"/>
      <c r="FDC68" s="416"/>
      <c r="FDD68" s="416"/>
      <c r="FDE68" s="416"/>
      <c r="FDF68" s="416"/>
      <c r="FDG68" s="416"/>
      <c r="FDH68" s="416"/>
      <c r="FDI68" s="416"/>
      <c r="FDJ68" s="416"/>
      <c r="FDK68" s="416"/>
      <c r="FDL68" s="416"/>
      <c r="FDM68" s="416"/>
      <c r="FDN68" s="416"/>
      <c r="FDO68" s="416"/>
      <c r="FDP68" s="416"/>
      <c r="FDQ68" s="416"/>
      <c r="FDR68" s="416"/>
      <c r="FDS68" s="416"/>
      <c r="FDT68" s="416"/>
      <c r="FDU68" s="416"/>
      <c r="FDV68" s="416"/>
      <c r="FDW68" s="416"/>
      <c r="FDX68" s="416"/>
      <c r="FDY68" s="416"/>
      <c r="FDZ68" s="416"/>
      <c r="FEA68" s="416"/>
      <c r="FEB68" s="416"/>
      <c r="FEC68" s="416"/>
      <c r="FED68" s="416"/>
      <c r="FEE68" s="416"/>
      <c r="FEF68" s="416"/>
      <c r="FEG68" s="416"/>
      <c r="FEH68" s="416"/>
      <c r="FEI68" s="416"/>
      <c r="FEJ68" s="416"/>
      <c r="FEK68" s="416"/>
      <c r="FEL68" s="416"/>
      <c r="FEM68" s="416"/>
      <c r="FEN68" s="416"/>
      <c r="FEO68" s="416"/>
      <c r="FEP68" s="416"/>
      <c r="FEQ68" s="416"/>
      <c r="FER68" s="416"/>
      <c r="FES68" s="416"/>
      <c r="FET68" s="416"/>
      <c r="FEU68" s="416"/>
      <c r="FEV68" s="416"/>
      <c r="FEW68" s="416"/>
      <c r="FEX68" s="416"/>
      <c r="FEY68" s="416"/>
      <c r="FEZ68" s="416"/>
      <c r="FFA68" s="416"/>
      <c r="FFB68" s="416"/>
      <c r="FFC68" s="416"/>
      <c r="FFD68" s="416"/>
      <c r="FFE68" s="416"/>
      <c r="FFF68" s="416"/>
      <c r="FFG68" s="416"/>
      <c r="FFH68" s="416"/>
      <c r="FFI68" s="416"/>
      <c r="FFJ68" s="416"/>
      <c r="FFK68" s="416"/>
      <c r="FFL68" s="416"/>
      <c r="FFM68" s="416"/>
      <c r="FFN68" s="416"/>
      <c r="FFO68" s="416"/>
      <c r="FFP68" s="416"/>
      <c r="FFQ68" s="416"/>
      <c r="FFR68" s="416"/>
      <c r="FFS68" s="416"/>
      <c r="FFT68" s="416"/>
      <c r="FFU68" s="416"/>
      <c r="FFV68" s="416"/>
      <c r="FFW68" s="416"/>
      <c r="FFX68" s="416"/>
      <c r="FFY68" s="416"/>
      <c r="FFZ68" s="416"/>
      <c r="FGA68" s="416"/>
      <c r="FGB68" s="416"/>
      <c r="FGC68" s="416"/>
      <c r="FGD68" s="416"/>
      <c r="FGE68" s="416"/>
      <c r="FGF68" s="416"/>
      <c r="FGG68" s="416"/>
      <c r="FGH68" s="416"/>
      <c r="FGI68" s="416"/>
      <c r="FGJ68" s="416"/>
      <c r="FGK68" s="416"/>
      <c r="FGL68" s="416"/>
      <c r="FGM68" s="416"/>
      <c r="FGN68" s="416"/>
      <c r="FGO68" s="416"/>
      <c r="FGP68" s="416"/>
      <c r="FGQ68" s="416"/>
      <c r="FGR68" s="416"/>
      <c r="FGS68" s="416"/>
      <c r="FGT68" s="416"/>
      <c r="FGU68" s="416"/>
      <c r="FGV68" s="416"/>
      <c r="FGW68" s="416"/>
      <c r="FGX68" s="416"/>
      <c r="FGY68" s="416"/>
      <c r="FGZ68" s="416"/>
      <c r="FHA68" s="416"/>
      <c r="FHB68" s="416"/>
      <c r="FHC68" s="416"/>
      <c r="FHD68" s="416"/>
      <c r="FHE68" s="416"/>
      <c r="FHF68" s="416"/>
      <c r="FHG68" s="416"/>
      <c r="FHH68" s="416"/>
      <c r="FHI68" s="416"/>
      <c r="FHJ68" s="416"/>
      <c r="FHK68" s="416"/>
      <c r="FHL68" s="416"/>
      <c r="FHM68" s="416"/>
      <c r="FHN68" s="416"/>
      <c r="FHO68" s="416"/>
      <c r="FHP68" s="416"/>
      <c r="FHQ68" s="416"/>
      <c r="FHR68" s="416"/>
      <c r="FHS68" s="416"/>
      <c r="FHT68" s="416"/>
      <c r="FHU68" s="416"/>
      <c r="FHV68" s="416"/>
      <c r="FHW68" s="416"/>
      <c r="FHX68" s="416"/>
      <c r="FHY68" s="416"/>
      <c r="FHZ68" s="416"/>
      <c r="FIA68" s="416"/>
      <c r="FIB68" s="416"/>
      <c r="FIC68" s="416"/>
      <c r="FID68" s="416"/>
      <c r="FIE68" s="416"/>
      <c r="FIF68" s="416"/>
      <c r="FIG68" s="416"/>
      <c r="FIH68" s="416"/>
      <c r="FII68" s="416"/>
      <c r="FIJ68" s="416"/>
      <c r="FIK68" s="416"/>
      <c r="FIL68" s="416"/>
      <c r="FIM68" s="416"/>
      <c r="FIN68" s="416"/>
      <c r="FIO68" s="416"/>
      <c r="FIP68" s="416"/>
      <c r="FIQ68" s="416"/>
      <c r="FIR68" s="416"/>
      <c r="FIS68" s="416"/>
      <c r="FIT68" s="416"/>
      <c r="FIU68" s="416"/>
      <c r="FIV68" s="416"/>
      <c r="FIW68" s="416"/>
      <c r="FIX68" s="416"/>
      <c r="FIY68" s="416"/>
      <c r="FIZ68" s="416"/>
      <c r="FJA68" s="416"/>
      <c r="FJB68" s="416"/>
      <c r="FJC68" s="416"/>
      <c r="FJD68" s="416"/>
      <c r="FJE68" s="416"/>
      <c r="FJF68" s="416"/>
      <c r="FJG68" s="416"/>
      <c r="FJH68" s="416"/>
      <c r="FJI68" s="416"/>
      <c r="FJJ68" s="416"/>
      <c r="FJK68" s="416"/>
      <c r="FJL68" s="416"/>
      <c r="FJM68" s="416"/>
      <c r="FJN68" s="416"/>
      <c r="FJO68" s="416"/>
      <c r="FJP68" s="416"/>
      <c r="FJQ68" s="416"/>
      <c r="FJR68" s="416"/>
      <c r="FJS68" s="416"/>
      <c r="FJT68" s="416"/>
      <c r="FJU68" s="416"/>
      <c r="FJV68" s="416"/>
      <c r="FJW68" s="416"/>
      <c r="FJX68" s="416"/>
      <c r="FJY68" s="416"/>
      <c r="FJZ68" s="416"/>
      <c r="FKA68" s="416"/>
      <c r="FKB68" s="416"/>
      <c r="FKC68" s="416"/>
      <c r="FKD68" s="416"/>
      <c r="FKE68" s="416"/>
      <c r="FKF68" s="416"/>
      <c r="FKG68" s="416"/>
      <c r="FKH68" s="416"/>
      <c r="FKI68" s="416"/>
      <c r="FKJ68" s="416"/>
      <c r="FKK68" s="416"/>
      <c r="FKL68" s="416"/>
      <c r="FKM68" s="416"/>
      <c r="FKN68" s="416"/>
      <c r="FKO68" s="416"/>
      <c r="FKP68" s="416"/>
      <c r="FKQ68" s="416"/>
      <c r="FKR68" s="416"/>
      <c r="FKS68" s="416"/>
      <c r="FKT68" s="416"/>
      <c r="FKU68" s="416"/>
      <c r="FKV68" s="416"/>
      <c r="FKW68" s="416"/>
      <c r="FKX68" s="416"/>
      <c r="FKY68" s="416"/>
      <c r="FKZ68" s="416"/>
      <c r="FLA68" s="416"/>
      <c r="FLB68" s="416"/>
      <c r="FLC68" s="416"/>
      <c r="FLD68" s="416"/>
      <c r="FLE68" s="416"/>
      <c r="FLF68" s="416"/>
      <c r="FLG68" s="416"/>
      <c r="FLH68" s="416"/>
      <c r="FLI68" s="416"/>
      <c r="FLJ68" s="416"/>
      <c r="FLK68" s="416"/>
      <c r="FLL68" s="416"/>
      <c r="FLM68" s="416"/>
      <c r="FLN68" s="416"/>
      <c r="FLO68" s="416"/>
      <c r="FLP68" s="416"/>
      <c r="FLQ68" s="416"/>
      <c r="FLR68" s="416"/>
      <c r="FLS68" s="416"/>
      <c r="FLT68" s="416"/>
      <c r="FLU68" s="416"/>
      <c r="FLV68" s="416"/>
      <c r="FLW68" s="416"/>
      <c r="FLX68" s="416"/>
      <c r="FLY68" s="416"/>
      <c r="FLZ68" s="416"/>
      <c r="FMA68" s="416"/>
      <c r="FMB68" s="416"/>
      <c r="FMC68" s="416"/>
      <c r="FMD68" s="416"/>
      <c r="FME68" s="416"/>
      <c r="FMF68" s="416"/>
      <c r="FMG68" s="416"/>
      <c r="FMH68" s="416"/>
      <c r="FMI68" s="416"/>
      <c r="FMJ68" s="416"/>
      <c r="FMK68" s="416"/>
      <c r="FML68" s="416"/>
      <c r="FMM68" s="416"/>
      <c r="FMN68" s="416"/>
      <c r="FMO68" s="416"/>
      <c r="FMP68" s="416"/>
      <c r="FMQ68" s="416"/>
      <c r="FMR68" s="416"/>
      <c r="FMS68" s="416"/>
      <c r="FMT68" s="416"/>
      <c r="FMU68" s="416"/>
      <c r="FMV68" s="416"/>
      <c r="FMW68" s="416"/>
      <c r="FMX68" s="416"/>
      <c r="FMY68" s="416"/>
      <c r="FMZ68" s="416"/>
      <c r="FNA68" s="416"/>
      <c r="FNB68" s="416"/>
      <c r="FNC68" s="416"/>
      <c r="FND68" s="416"/>
      <c r="FNE68" s="416"/>
      <c r="FNF68" s="416"/>
      <c r="FNG68" s="416"/>
      <c r="FNH68" s="416"/>
      <c r="FNI68" s="416"/>
      <c r="FNJ68" s="416"/>
      <c r="FNK68" s="416"/>
      <c r="FNL68" s="416"/>
      <c r="FNM68" s="416"/>
      <c r="FNN68" s="416"/>
      <c r="FNO68" s="416"/>
      <c r="FNP68" s="416"/>
      <c r="FNQ68" s="416"/>
      <c r="FNR68" s="416"/>
      <c r="FNS68" s="416"/>
      <c r="FNT68" s="416"/>
      <c r="FNU68" s="416"/>
      <c r="FNV68" s="416"/>
      <c r="FNW68" s="416"/>
      <c r="FNX68" s="416"/>
      <c r="FNY68" s="416"/>
      <c r="FNZ68" s="416"/>
      <c r="FOA68" s="416"/>
      <c r="FOB68" s="416"/>
      <c r="FOC68" s="416"/>
      <c r="FOD68" s="416"/>
      <c r="FOE68" s="416"/>
      <c r="FOF68" s="416"/>
      <c r="FOG68" s="416"/>
      <c r="FOH68" s="416"/>
      <c r="FOI68" s="416"/>
      <c r="FOJ68" s="416"/>
      <c r="FOK68" s="416"/>
      <c r="FOL68" s="416"/>
      <c r="FOM68" s="416"/>
      <c r="FON68" s="416"/>
      <c r="FOO68" s="416"/>
      <c r="FOP68" s="416"/>
      <c r="FOQ68" s="416"/>
      <c r="FOR68" s="416"/>
      <c r="FOS68" s="416"/>
      <c r="FOT68" s="416"/>
      <c r="FOU68" s="416"/>
      <c r="FOV68" s="416"/>
      <c r="FOW68" s="416"/>
      <c r="FOX68" s="416"/>
      <c r="FOY68" s="416"/>
      <c r="FOZ68" s="416"/>
      <c r="FPA68" s="416"/>
      <c r="FPB68" s="416"/>
      <c r="FPC68" s="416"/>
      <c r="FPD68" s="416"/>
      <c r="FPE68" s="416"/>
      <c r="FPF68" s="416"/>
      <c r="FPG68" s="416"/>
      <c r="FPH68" s="416"/>
      <c r="FPI68" s="416"/>
      <c r="FPJ68" s="416"/>
      <c r="FPK68" s="416"/>
      <c r="FPL68" s="416"/>
      <c r="FPM68" s="416"/>
      <c r="FPN68" s="416"/>
      <c r="FPO68" s="416"/>
      <c r="FPP68" s="416"/>
      <c r="FPQ68" s="416"/>
      <c r="FPR68" s="416"/>
      <c r="FPS68" s="416"/>
      <c r="FPT68" s="416"/>
      <c r="FPU68" s="416"/>
      <c r="FPV68" s="416"/>
      <c r="FPW68" s="416"/>
      <c r="FPX68" s="416"/>
      <c r="FPY68" s="416"/>
      <c r="FPZ68" s="416"/>
      <c r="FQA68" s="416"/>
      <c r="FQB68" s="416"/>
      <c r="FQC68" s="416"/>
      <c r="FQD68" s="416"/>
      <c r="FQE68" s="416"/>
      <c r="FQF68" s="416"/>
      <c r="FQG68" s="416"/>
      <c r="FQH68" s="416"/>
      <c r="FQI68" s="416"/>
      <c r="FQJ68" s="416"/>
      <c r="FQK68" s="416"/>
      <c r="FQL68" s="416"/>
      <c r="FQM68" s="416"/>
      <c r="FQN68" s="416"/>
      <c r="FQO68" s="416"/>
      <c r="FQP68" s="416"/>
      <c r="FQQ68" s="416"/>
      <c r="FQR68" s="416"/>
      <c r="FQS68" s="416"/>
      <c r="FQT68" s="416"/>
      <c r="FQU68" s="416"/>
      <c r="FQV68" s="416"/>
      <c r="FQW68" s="416"/>
      <c r="FQX68" s="416"/>
      <c r="FQY68" s="416"/>
      <c r="FQZ68" s="416"/>
      <c r="FRA68" s="416"/>
      <c r="FRB68" s="416"/>
      <c r="FRC68" s="416"/>
      <c r="FRD68" s="416"/>
      <c r="FRE68" s="416"/>
      <c r="FRF68" s="416"/>
      <c r="FRG68" s="416"/>
      <c r="FRH68" s="416"/>
      <c r="FRI68" s="416"/>
      <c r="FRJ68" s="416"/>
      <c r="FRK68" s="416"/>
      <c r="FRL68" s="416"/>
      <c r="FRM68" s="416"/>
      <c r="FRN68" s="416"/>
      <c r="FRO68" s="416"/>
      <c r="FRP68" s="416"/>
      <c r="FRQ68" s="416"/>
      <c r="FRR68" s="416"/>
      <c r="FRS68" s="416"/>
      <c r="FRT68" s="416"/>
      <c r="FRU68" s="416"/>
      <c r="FRV68" s="416"/>
      <c r="FRW68" s="416"/>
      <c r="FRX68" s="416"/>
      <c r="FRY68" s="416"/>
      <c r="FRZ68" s="416"/>
      <c r="FSA68" s="416"/>
      <c r="FSB68" s="416"/>
      <c r="FSC68" s="416"/>
      <c r="FSD68" s="416"/>
      <c r="FSE68" s="416"/>
      <c r="FSF68" s="416"/>
      <c r="FSG68" s="416"/>
      <c r="FSH68" s="416"/>
      <c r="FSI68" s="416"/>
      <c r="FSJ68" s="416"/>
      <c r="FSK68" s="416"/>
      <c r="FSL68" s="416"/>
      <c r="FSM68" s="416"/>
      <c r="FSN68" s="416"/>
      <c r="FSO68" s="416"/>
      <c r="FSP68" s="416"/>
      <c r="FSQ68" s="416"/>
      <c r="FSR68" s="416"/>
      <c r="FSS68" s="416"/>
      <c r="FST68" s="416"/>
      <c r="FSU68" s="416"/>
      <c r="FSV68" s="416"/>
      <c r="FSW68" s="416"/>
      <c r="FSX68" s="416"/>
      <c r="FSY68" s="416"/>
      <c r="FSZ68" s="416"/>
      <c r="FTA68" s="416"/>
      <c r="FTB68" s="416"/>
      <c r="FTC68" s="416"/>
      <c r="FTD68" s="416"/>
      <c r="FTE68" s="416"/>
      <c r="FTF68" s="416"/>
      <c r="FTG68" s="416"/>
      <c r="FTH68" s="416"/>
      <c r="FTI68" s="416"/>
      <c r="FTJ68" s="416"/>
      <c r="FTK68" s="416"/>
      <c r="FTL68" s="416"/>
      <c r="FTM68" s="416"/>
      <c r="FTN68" s="416"/>
      <c r="FTO68" s="416"/>
      <c r="FTP68" s="416"/>
      <c r="FTQ68" s="416"/>
      <c r="FTR68" s="416"/>
      <c r="FTS68" s="416"/>
      <c r="FTT68" s="416"/>
      <c r="FTU68" s="416"/>
      <c r="FTV68" s="416"/>
      <c r="FTW68" s="416"/>
      <c r="FTX68" s="416"/>
      <c r="FTY68" s="416"/>
      <c r="FTZ68" s="416"/>
      <c r="FUA68" s="416"/>
      <c r="FUB68" s="416"/>
      <c r="FUC68" s="416"/>
      <c r="FUD68" s="416"/>
      <c r="FUE68" s="416"/>
      <c r="FUF68" s="416"/>
      <c r="FUG68" s="416"/>
      <c r="FUH68" s="416"/>
      <c r="FUI68" s="416"/>
      <c r="FUJ68" s="416"/>
      <c r="FUK68" s="416"/>
      <c r="FUL68" s="416"/>
      <c r="FUM68" s="416"/>
      <c r="FUN68" s="416"/>
      <c r="FUO68" s="416"/>
      <c r="FUP68" s="416"/>
      <c r="FUQ68" s="416"/>
      <c r="FUR68" s="416"/>
      <c r="FUS68" s="416"/>
      <c r="FUT68" s="416"/>
      <c r="FUU68" s="416"/>
      <c r="FUV68" s="416"/>
      <c r="FUW68" s="416"/>
      <c r="FUX68" s="416"/>
      <c r="FUY68" s="416"/>
      <c r="FUZ68" s="416"/>
      <c r="FVA68" s="416"/>
      <c r="FVB68" s="416"/>
      <c r="FVC68" s="416"/>
      <c r="FVD68" s="416"/>
      <c r="FVE68" s="416"/>
      <c r="FVF68" s="416"/>
      <c r="FVG68" s="416"/>
      <c r="FVH68" s="416"/>
      <c r="FVI68" s="416"/>
      <c r="FVJ68" s="416"/>
      <c r="FVK68" s="416"/>
      <c r="FVL68" s="416"/>
      <c r="FVM68" s="416"/>
      <c r="FVN68" s="416"/>
      <c r="FVO68" s="416"/>
      <c r="FVP68" s="416"/>
      <c r="FVQ68" s="416"/>
      <c r="FVR68" s="416"/>
      <c r="FVS68" s="416"/>
      <c r="FVT68" s="416"/>
      <c r="FVU68" s="416"/>
      <c r="FVV68" s="416"/>
      <c r="FVW68" s="416"/>
      <c r="FVX68" s="416"/>
      <c r="FVY68" s="416"/>
      <c r="FVZ68" s="416"/>
      <c r="FWA68" s="416"/>
      <c r="FWB68" s="416"/>
      <c r="FWC68" s="416"/>
      <c r="FWD68" s="416"/>
      <c r="FWE68" s="416"/>
      <c r="FWF68" s="416"/>
      <c r="FWG68" s="416"/>
      <c r="FWH68" s="416"/>
      <c r="FWI68" s="416"/>
      <c r="FWJ68" s="416"/>
      <c r="FWK68" s="416"/>
      <c r="FWL68" s="416"/>
      <c r="FWM68" s="416"/>
      <c r="FWN68" s="416"/>
      <c r="FWO68" s="416"/>
      <c r="FWP68" s="416"/>
      <c r="FWQ68" s="416"/>
      <c r="FWR68" s="416"/>
      <c r="FWS68" s="416"/>
      <c r="FWT68" s="416"/>
      <c r="FWU68" s="416"/>
      <c r="FWV68" s="416"/>
      <c r="FWW68" s="416"/>
      <c r="FWX68" s="416"/>
      <c r="FWY68" s="416"/>
      <c r="FWZ68" s="416"/>
      <c r="FXA68" s="416"/>
      <c r="FXB68" s="416"/>
      <c r="FXC68" s="416"/>
      <c r="FXD68" s="416"/>
      <c r="FXE68" s="416"/>
      <c r="FXF68" s="416"/>
      <c r="FXG68" s="416"/>
      <c r="FXH68" s="416"/>
      <c r="FXI68" s="416"/>
      <c r="FXJ68" s="416"/>
      <c r="FXK68" s="416"/>
      <c r="FXL68" s="416"/>
      <c r="FXM68" s="416"/>
      <c r="FXN68" s="416"/>
      <c r="FXO68" s="416"/>
      <c r="FXP68" s="416"/>
      <c r="FXQ68" s="416"/>
      <c r="FXR68" s="416"/>
      <c r="FXS68" s="416"/>
      <c r="FXT68" s="416"/>
      <c r="FXU68" s="416"/>
      <c r="FXV68" s="416"/>
      <c r="FXW68" s="416"/>
      <c r="FXX68" s="416"/>
      <c r="FXY68" s="416"/>
      <c r="FXZ68" s="416"/>
      <c r="FYA68" s="416"/>
      <c r="FYB68" s="416"/>
      <c r="FYC68" s="416"/>
      <c r="FYD68" s="416"/>
      <c r="FYE68" s="416"/>
      <c r="FYF68" s="416"/>
      <c r="FYG68" s="416"/>
      <c r="FYH68" s="416"/>
      <c r="FYI68" s="416"/>
      <c r="FYJ68" s="416"/>
      <c r="FYK68" s="416"/>
      <c r="FYL68" s="416"/>
      <c r="FYM68" s="416"/>
      <c r="FYN68" s="416"/>
      <c r="FYO68" s="416"/>
      <c r="FYP68" s="416"/>
      <c r="FYQ68" s="416"/>
      <c r="FYR68" s="416"/>
      <c r="FYS68" s="416"/>
      <c r="FYT68" s="416"/>
      <c r="FYU68" s="416"/>
      <c r="FYV68" s="416"/>
      <c r="FYW68" s="416"/>
      <c r="FYX68" s="416"/>
      <c r="FYY68" s="416"/>
      <c r="FYZ68" s="416"/>
      <c r="FZA68" s="416"/>
      <c r="FZB68" s="416"/>
      <c r="FZC68" s="416"/>
      <c r="FZD68" s="416"/>
      <c r="FZE68" s="416"/>
      <c r="FZF68" s="416"/>
      <c r="FZG68" s="416"/>
      <c r="FZH68" s="416"/>
      <c r="FZI68" s="416"/>
      <c r="FZJ68" s="416"/>
      <c r="FZK68" s="416"/>
      <c r="FZL68" s="416"/>
      <c r="FZM68" s="416"/>
      <c r="FZN68" s="416"/>
      <c r="FZO68" s="416"/>
      <c r="FZP68" s="416"/>
      <c r="FZQ68" s="416"/>
      <c r="FZR68" s="416"/>
      <c r="FZS68" s="416"/>
      <c r="FZT68" s="416"/>
      <c r="FZU68" s="416"/>
      <c r="FZV68" s="416"/>
      <c r="FZW68" s="416"/>
      <c r="FZX68" s="416"/>
      <c r="FZY68" s="416"/>
      <c r="FZZ68" s="416"/>
      <c r="GAA68" s="416"/>
      <c r="GAB68" s="416"/>
      <c r="GAC68" s="416"/>
      <c r="GAD68" s="416"/>
      <c r="GAE68" s="416"/>
      <c r="GAF68" s="416"/>
      <c r="GAG68" s="416"/>
      <c r="GAH68" s="416"/>
      <c r="GAI68" s="416"/>
      <c r="GAJ68" s="416"/>
      <c r="GAK68" s="416"/>
      <c r="GAL68" s="416"/>
      <c r="GAM68" s="416"/>
      <c r="GAN68" s="416"/>
      <c r="GAO68" s="416"/>
      <c r="GAP68" s="416"/>
      <c r="GAQ68" s="416"/>
      <c r="GAR68" s="416"/>
      <c r="GAS68" s="416"/>
      <c r="GAT68" s="416"/>
      <c r="GAU68" s="416"/>
      <c r="GAV68" s="416"/>
      <c r="GAW68" s="416"/>
      <c r="GAX68" s="416"/>
      <c r="GAY68" s="416"/>
      <c r="GAZ68" s="416"/>
      <c r="GBA68" s="416"/>
      <c r="GBB68" s="416"/>
      <c r="GBC68" s="416"/>
      <c r="GBD68" s="416"/>
      <c r="GBE68" s="416"/>
      <c r="GBF68" s="416"/>
      <c r="GBG68" s="416"/>
      <c r="GBH68" s="416"/>
      <c r="GBI68" s="416"/>
      <c r="GBJ68" s="416"/>
      <c r="GBK68" s="416"/>
      <c r="GBL68" s="416"/>
      <c r="GBM68" s="416"/>
      <c r="GBN68" s="416"/>
      <c r="GBO68" s="416"/>
      <c r="GBP68" s="416"/>
      <c r="GBQ68" s="416"/>
      <c r="GBR68" s="416"/>
      <c r="GBS68" s="416"/>
      <c r="GBT68" s="416"/>
      <c r="GBU68" s="416"/>
      <c r="GBV68" s="416"/>
      <c r="GBW68" s="416"/>
      <c r="GBX68" s="416"/>
      <c r="GBY68" s="416"/>
      <c r="GBZ68" s="416"/>
      <c r="GCA68" s="416"/>
      <c r="GCB68" s="416"/>
      <c r="GCC68" s="416"/>
      <c r="GCD68" s="416"/>
      <c r="GCE68" s="416"/>
      <c r="GCF68" s="416"/>
      <c r="GCG68" s="416"/>
      <c r="GCH68" s="416"/>
      <c r="GCI68" s="416"/>
      <c r="GCJ68" s="416"/>
      <c r="GCK68" s="416"/>
      <c r="GCL68" s="416"/>
      <c r="GCM68" s="416"/>
      <c r="GCN68" s="416"/>
      <c r="GCO68" s="416"/>
      <c r="GCP68" s="416"/>
      <c r="GCQ68" s="416"/>
      <c r="GCR68" s="416"/>
      <c r="GCS68" s="416"/>
      <c r="GCT68" s="416"/>
      <c r="GCU68" s="416"/>
      <c r="GCV68" s="416"/>
      <c r="GCW68" s="416"/>
      <c r="GCX68" s="416"/>
      <c r="GCY68" s="416"/>
      <c r="GCZ68" s="416"/>
      <c r="GDA68" s="416"/>
      <c r="GDB68" s="416"/>
      <c r="GDC68" s="416"/>
      <c r="GDD68" s="416"/>
      <c r="GDE68" s="416"/>
      <c r="GDF68" s="416"/>
      <c r="GDG68" s="416"/>
      <c r="GDH68" s="416"/>
      <c r="GDI68" s="416"/>
      <c r="GDJ68" s="416"/>
      <c r="GDK68" s="416"/>
      <c r="GDL68" s="416"/>
      <c r="GDM68" s="416"/>
      <c r="GDN68" s="416"/>
      <c r="GDO68" s="416"/>
      <c r="GDP68" s="416"/>
      <c r="GDQ68" s="416"/>
      <c r="GDR68" s="416"/>
      <c r="GDS68" s="416"/>
      <c r="GDT68" s="416"/>
      <c r="GDU68" s="416"/>
      <c r="GDV68" s="416"/>
      <c r="GDW68" s="416"/>
      <c r="GDX68" s="416"/>
      <c r="GDY68" s="416"/>
      <c r="GDZ68" s="416"/>
      <c r="GEA68" s="416"/>
      <c r="GEB68" s="416"/>
      <c r="GEC68" s="416"/>
      <c r="GED68" s="416"/>
      <c r="GEE68" s="416"/>
      <c r="GEF68" s="416"/>
      <c r="GEG68" s="416"/>
      <c r="GEH68" s="416"/>
      <c r="GEI68" s="416"/>
      <c r="GEJ68" s="416"/>
      <c r="GEK68" s="416"/>
      <c r="GEL68" s="416"/>
      <c r="GEM68" s="416"/>
      <c r="GEN68" s="416"/>
      <c r="GEO68" s="416"/>
      <c r="GEP68" s="416"/>
      <c r="GEQ68" s="416"/>
      <c r="GER68" s="416"/>
      <c r="GES68" s="416"/>
      <c r="GET68" s="416"/>
      <c r="GEU68" s="416"/>
      <c r="GEV68" s="416"/>
      <c r="GEW68" s="416"/>
      <c r="GEX68" s="416"/>
      <c r="GEY68" s="416"/>
      <c r="GEZ68" s="416"/>
      <c r="GFA68" s="416"/>
      <c r="GFB68" s="416"/>
      <c r="GFC68" s="416"/>
      <c r="GFD68" s="416"/>
      <c r="GFE68" s="416"/>
      <c r="GFF68" s="416"/>
      <c r="GFG68" s="416"/>
      <c r="GFH68" s="416"/>
      <c r="GFI68" s="416"/>
      <c r="GFJ68" s="416"/>
      <c r="GFK68" s="416"/>
      <c r="GFL68" s="416"/>
      <c r="GFM68" s="416"/>
      <c r="GFN68" s="416"/>
      <c r="GFO68" s="416"/>
      <c r="GFP68" s="416"/>
      <c r="GFQ68" s="416"/>
      <c r="GFR68" s="416"/>
      <c r="GFS68" s="416"/>
      <c r="GFT68" s="416"/>
      <c r="GFU68" s="416"/>
      <c r="GFV68" s="416"/>
      <c r="GFW68" s="416"/>
      <c r="GFX68" s="416"/>
      <c r="GFY68" s="416"/>
      <c r="GFZ68" s="416"/>
      <c r="GGA68" s="416"/>
      <c r="GGB68" s="416"/>
      <c r="GGC68" s="416"/>
      <c r="GGD68" s="416"/>
      <c r="GGE68" s="416"/>
      <c r="GGF68" s="416"/>
      <c r="GGG68" s="416"/>
      <c r="GGH68" s="416"/>
      <c r="GGI68" s="416"/>
      <c r="GGJ68" s="416"/>
      <c r="GGK68" s="416"/>
      <c r="GGL68" s="416"/>
      <c r="GGM68" s="416"/>
      <c r="GGN68" s="416"/>
      <c r="GGO68" s="416"/>
      <c r="GGP68" s="416"/>
      <c r="GGQ68" s="416"/>
      <c r="GGR68" s="416"/>
      <c r="GGS68" s="416"/>
      <c r="GGT68" s="416"/>
      <c r="GGU68" s="416"/>
      <c r="GGV68" s="416"/>
      <c r="GGW68" s="416"/>
      <c r="GGX68" s="416"/>
      <c r="GGY68" s="416"/>
      <c r="GGZ68" s="416"/>
      <c r="GHA68" s="416"/>
      <c r="GHB68" s="416"/>
      <c r="GHC68" s="416"/>
      <c r="GHD68" s="416"/>
      <c r="GHE68" s="416"/>
      <c r="GHF68" s="416"/>
      <c r="GHG68" s="416"/>
      <c r="GHH68" s="416"/>
      <c r="GHI68" s="416"/>
      <c r="GHJ68" s="416"/>
      <c r="GHK68" s="416"/>
      <c r="GHL68" s="416"/>
      <c r="GHM68" s="416"/>
      <c r="GHN68" s="416"/>
      <c r="GHO68" s="416"/>
      <c r="GHP68" s="416"/>
      <c r="GHQ68" s="416"/>
      <c r="GHR68" s="416"/>
      <c r="GHS68" s="416"/>
      <c r="GHT68" s="416"/>
      <c r="GHU68" s="416"/>
      <c r="GHV68" s="416"/>
      <c r="GHW68" s="416"/>
      <c r="GHX68" s="416"/>
      <c r="GHY68" s="416"/>
      <c r="GHZ68" s="416"/>
      <c r="GIA68" s="416"/>
      <c r="GIB68" s="416"/>
      <c r="GIC68" s="416"/>
      <c r="GID68" s="416"/>
      <c r="GIE68" s="416"/>
      <c r="GIF68" s="416"/>
      <c r="GIG68" s="416"/>
      <c r="GIH68" s="416"/>
      <c r="GII68" s="416"/>
      <c r="GIJ68" s="416"/>
      <c r="GIK68" s="416"/>
      <c r="GIL68" s="416"/>
      <c r="GIM68" s="416"/>
      <c r="GIN68" s="416"/>
      <c r="GIO68" s="416"/>
      <c r="GIP68" s="416"/>
      <c r="GIQ68" s="416"/>
      <c r="GIR68" s="416"/>
      <c r="GIS68" s="416"/>
      <c r="GIT68" s="416"/>
      <c r="GIU68" s="416"/>
      <c r="GIV68" s="416"/>
      <c r="GIW68" s="416"/>
      <c r="GIX68" s="416"/>
      <c r="GIY68" s="416"/>
      <c r="GIZ68" s="416"/>
      <c r="GJA68" s="416"/>
      <c r="GJB68" s="416"/>
      <c r="GJC68" s="416"/>
      <c r="GJD68" s="416"/>
      <c r="GJE68" s="416"/>
      <c r="GJF68" s="416"/>
      <c r="GJG68" s="416"/>
      <c r="GJH68" s="416"/>
      <c r="GJI68" s="416"/>
      <c r="GJJ68" s="416"/>
      <c r="GJK68" s="416"/>
      <c r="GJL68" s="416"/>
      <c r="GJM68" s="416"/>
      <c r="GJN68" s="416"/>
      <c r="GJO68" s="416"/>
      <c r="GJP68" s="416"/>
      <c r="GJQ68" s="416"/>
      <c r="GJR68" s="416"/>
      <c r="GJS68" s="416"/>
      <c r="GJT68" s="416"/>
      <c r="GJU68" s="416"/>
      <c r="GJV68" s="416"/>
      <c r="GJW68" s="416"/>
      <c r="GJX68" s="416"/>
      <c r="GJY68" s="416"/>
      <c r="GJZ68" s="416"/>
      <c r="GKA68" s="416"/>
      <c r="GKB68" s="416"/>
      <c r="GKC68" s="416"/>
      <c r="GKD68" s="416"/>
      <c r="GKE68" s="416"/>
      <c r="GKF68" s="416"/>
      <c r="GKG68" s="416"/>
      <c r="GKH68" s="416"/>
      <c r="GKI68" s="416"/>
      <c r="GKJ68" s="416"/>
      <c r="GKK68" s="416"/>
      <c r="GKL68" s="416"/>
      <c r="GKM68" s="416"/>
      <c r="GKN68" s="416"/>
      <c r="GKO68" s="416"/>
      <c r="GKP68" s="416"/>
      <c r="GKQ68" s="416"/>
      <c r="GKR68" s="416"/>
      <c r="GKS68" s="416"/>
      <c r="GKT68" s="416"/>
      <c r="GKU68" s="416"/>
      <c r="GKV68" s="416"/>
      <c r="GKW68" s="416"/>
      <c r="GKX68" s="416"/>
      <c r="GKY68" s="416"/>
      <c r="GKZ68" s="416"/>
      <c r="GLA68" s="416"/>
      <c r="GLB68" s="416"/>
      <c r="GLC68" s="416"/>
      <c r="GLD68" s="416"/>
      <c r="GLE68" s="416"/>
      <c r="GLF68" s="416"/>
      <c r="GLG68" s="416"/>
      <c r="GLH68" s="416"/>
      <c r="GLI68" s="416"/>
      <c r="GLJ68" s="416"/>
      <c r="GLK68" s="416"/>
      <c r="GLL68" s="416"/>
      <c r="GLM68" s="416"/>
      <c r="GLN68" s="416"/>
      <c r="GLO68" s="416"/>
      <c r="GLP68" s="416"/>
      <c r="GLQ68" s="416"/>
      <c r="GLR68" s="416"/>
      <c r="GLS68" s="416"/>
      <c r="GLT68" s="416"/>
      <c r="GLU68" s="416"/>
      <c r="GLV68" s="416"/>
      <c r="GLW68" s="416"/>
      <c r="GLX68" s="416"/>
      <c r="GLY68" s="416"/>
      <c r="GLZ68" s="416"/>
      <c r="GMA68" s="416"/>
      <c r="GMB68" s="416"/>
      <c r="GMC68" s="416"/>
      <c r="GMD68" s="416"/>
      <c r="GME68" s="416"/>
      <c r="GMF68" s="416"/>
      <c r="GMG68" s="416"/>
      <c r="GMH68" s="416"/>
      <c r="GMI68" s="416"/>
      <c r="GMJ68" s="416"/>
      <c r="GMK68" s="416"/>
      <c r="GML68" s="416"/>
      <c r="GMM68" s="416"/>
      <c r="GMN68" s="416"/>
      <c r="GMO68" s="416"/>
      <c r="GMP68" s="416"/>
      <c r="GMQ68" s="416"/>
      <c r="GMR68" s="416"/>
      <c r="GMS68" s="416"/>
      <c r="GMT68" s="416"/>
      <c r="GMU68" s="416"/>
      <c r="GMV68" s="416"/>
      <c r="GMW68" s="416"/>
      <c r="GMX68" s="416"/>
      <c r="GMY68" s="416"/>
      <c r="GMZ68" s="416"/>
      <c r="GNA68" s="416"/>
      <c r="GNB68" s="416"/>
      <c r="GNC68" s="416"/>
      <c r="GND68" s="416"/>
      <c r="GNE68" s="416"/>
      <c r="GNF68" s="416"/>
      <c r="GNG68" s="416"/>
      <c r="GNH68" s="416"/>
      <c r="GNI68" s="416"/>
      <c r="GNJ68" s="416"/>
      <c r="GNK68" s="416"/>
      <c r="GNL68" s="416"/>
      <c r="GNM68" s="416"/>
      <c r="GNN68" s="416"/>
      <c r="GNO68" s="416"/>
      <c r="GNP68" s="416"/>
      <c r="GNQ68" s="416"/>
      <c r="GNR68" s="416"/>
      <c r="GNS68" s="416"/>
      <c r="GNT68" s="416"/>
      <c r="GNU68" s="416"/>
      <c r="GNV68" s="416"/>
      <c r="GNW68" s="416"/>
      <c r="GNX68" s="416"/>
      <c r="GNY68" s="416"/>
      <c r="GNZ68" s="416"/>
      <c r="GOA68" s="416"/>
      <c r="GOB68" s="416"/>
      <c r="GOC68" s="416"/>
      <c r="GOD68" s="416"/>
      <c r="GOE68" s="416"/>
      <c r="GOF68" s="416"/>
      <c r="GOG68" s="416"/>
      <c r="GOH68" s="416"/>
      <c r="GOI68" s="416"/>
      <c r="GOJ68" s="416"/>
      <c r="GOK68" s="416"/>
      <c r="GOL68" s="416"/>
      <c r="GOM68" s="416"/>
      <c r="GON68" s="416"/>
      <c r="GOO68" s="416"/>
      <c r="GOP68" s="416"/>
      <c r="GOQ68" s="416"/>
      <c r="GOR68" s="416"/>
      <c r="GOS68" s="416"/>
      <c r="GOT68" s="416"/>
      <c r="GOU68" s="416"/>
      <c r="GOV68" s="416"/>
      <c r="GOW68" s="416"/>
      <c r="GOX68" s="416"/>
      <c r="GOY68" s="416"/>
      <c r="GOZ68" s="416"/>
      <c r="GPA68" s="416"/>
      <c r="GPB68" s="416"/>
      <c r="GPC68" s="416"/>
      <c r="GPD68" s="416"/>
      <c r="GPE68" s="416"/>
      <c r="GPF68" s="416"/>
      <c r="GPG68" s="416"/>
      <c r="GPH68" s="416"/>
      <c r="GPI68" s="416"/>
      <c r="GPJ68" s="416"/>
      <c r="GPK68" s="416"/>
      <c r="GPL68" s="416"/>
      <c r="GPM68" s="416"/>
      <c r="GPN68" s="416"/>
      <c r="GPO68" s="416"/>
      <c r="GPP68" s="416"/>
      <c r="GPQ68" s="416"/>
      <c r="GPR68" s="416"/>
      <c r="GPS68" s="416"/>
      <c r="GPT68" s="416"/>
      <c r="GPU68" s="416"/>
      <c r="GPV68" s="416"/>
      <c r="GPW68" s="416"/>
      <c r="GPX68" s="416"/>
      <c r="GPY68" s="416"/>
      <c r="GPZ68" s="416"/>
      <c r="GQA68" s="416"/>
      <c r="GQB68" s="416"/>
      <c r="GQC68" s="416"/>
      <c r="GQD68" s="416"/>
      <c r="GQE68" s="416"/>
      <c r="GQF68" s="416"/>
      <c r="GQG68" s="416"/>
      <c r="GQH68" s="416"/>
      <c r="GQI68" s="416"/>
      <c r="GQJ68" s="416"/>
      <c r="GQK68" s="416"/>
      <c r="GQL68" s="416"/>
      <c r="GQM68" s="416"/>
      <c r="GQN68" s="416"/>
      <c r="GQO68" s="416"/>
      <c r="GQP68" s="416"/>
      <c r="GQQ68" s="416"/>
      <c r="GQR68" s="416"/>
      <c r="GQS68" s="416"/>
      <c r="GQT68" s="416"/>
      <c r="GQU68" s="416"/>
      <c r="GQV68" s="416"/>
      <c r="GQW68" s="416"/>
      <c r="GQX68" s="416"/>
      <c r="GQY68" s="416"/>
      <c r="GQZ68" s="416"/>
      <c r="GRA68" s="416"/>
      <c r="GRB68" s="416"/>
      <c r="GRC68" s="416"/>
      <c r="GRD68" s="416"/>
      <c r="GRE68" s="416"/>
      <c r="GRF68" s="416"/>
      <c r="GRG68" s="416"/>
      <c r="GRH68" s="416"/>
      <c r="GRI68" s="416"/>
      <c r="GRJ68" s="416"/>
      <c r="GRK68" s="416"/>
      <c r="GRL68" s="416"/>
      <c r="GRM68" s="416"/>
      <c r="GRN68" s="416"/>
      <c r="GRO68" s="416"/>
      <c r="GRP68" s="416"/>
      <c r="GRQ68" s="416"/>
      <c r="GRR68" s="416"/>
      <c r="GRS68" s="416"/>
      <c r="GRT68" s="416"/>
      <c r="GRU68" s="416"/>
      <c r="GRV68" s="416"/>
      <c r="GRW68" s="416"/>
      <c r="GRX68" s="416"/>
      <c r="GRY68" s="416"/>
      <c r="GRZ68" s="416"/>
      <c r="GSA68" s="416"/>
      <c r="GSB68" s="416"/>
      <c r="GSC68" s="416"/>
      <c r="GSD68" s="416"/>
      <c r="GSE68" s="416"/>
      <c r="GSF68" s="416"/>
      <c r="GSG68" s="416"/>
      <c r="GSH68" s="416"/>
      <c r="GSI68" s="416"/>
      <c r="GSJ68" s="416"/>
      <c r="GSK68" s="416"/>
      <c r="GSL68" s="416"/>
      <c r="GSM68" s="416"/>
      <c r="GSN68" s="416"/>
      <c r="GSO68" s="416"/>
      <c r="GSP68" s="416"/>
      <c r="GSQ68" s="416"/>
      <c r="GSR68" s="416"/>
      <c r="GSS68" s="416"/>
      <c r="GST68" s="416"/>
      <c r="GSU68" s="416"/>
      <c r="GSV68" s="416"/>
      <c r="GSW68" s="416"/>
      <c r="GSX68" s="416"/>
      <c r="GSY68" s="416"/>
      <c r="GSZ68" s="416"/>
      <c r="GTA68" s="416"/>
      <c r="GTB68" s="416"/>
      <c r="GTC68" s="416"/>
      <c r="GTD68" s="416"/>
      <c r="GTE68" s="416"/>
      <c r="GTF68" s="416"/>
      <c r="GTG68" s="416"/>
      <c r="GTH68" s="416"/>
      <c r="GTI68" s="416"/>
      <c r="GTJ68" s="416"/>
      <c r="GTK68" s="416"/>
      <c r="GTL68" s="416"/>
      <c r="GTM68" s="416"/>
      <c r="GTN68" s="416"/>
      <c r="GTO68" s="416"/>
      <c r="GTP68" s="416"/>
      <c r="GTQ68" s="416"/>
      <c r="GTR68" s="416"/>
      <c r="GTS68" s="416"/>
      <c r="GTT68" s="416"/>
      <c r="GTU68" s="416"/>
      <c r="GTV68" s="416"/>
      <c r="GTW68" s="416"/>
      <c r="GTX68" s="416"/>
      <c r="GTY68" s="416"/>
      <c r="GTZ68" s="416"/>
      <c r="GUA68" s="416"/>
      <c r="GUB68" s="416"/>
      <c r="GUC68" s="416"/>
      <c r="GUD68" s="416"/>
      <c r="GUE68" s="416"/>
      <c r="GUF68" s="416"/>
      <c r="GUG68" s="416"/>
      <c r="GUH68" s="416"/>
      <c r="GUI68" s="416"/>
      <c r="GUJ68" s="416"/>
      <c r="GUK68" s="416"/>
      <c r="GUL68" s="416"/>
      <c r="GUM68" s="416"/>
      <c r="GUN68" s="416"/>
      <c r="GUO68" s="416"/>
      <c r="GUP68" s="416"/>
      <c r="GUQ68" s="416"/>
      <c r="GUR68" s="416"/>
      <c r="GUS68" s="416"/>
      <c r="GUT68" s="416"/>
      <c r="GUU68" s="416"/>
      <c r="GUV68" s="416"/>
      <c r="GUW68" s="416"/>
      <c r="GUX68" s="416"/>
      <c r="GUY68" s="416"/>
      <c r="GUZ68" s="416"/>
      <c r="GVA68" s="416"/>
      <c r="GVB68" s="416"/>
      <c r="GVC68" s="416"/>
      <c r="GVD68" s="416"/>
      <c r="GVE68" s="416"/>
      <c r="GVF68" s="416"/>
      <c r="GVG68" s="416"/>
      <c r="GVH68" s="416"/>
      <c r="GVI68" s="416"/>
      <c r="GVJ68" s="416"/>
      <c r="GVK68" s="416"/>
      <c r="GVL68" s="416"/>
      <c r="GVM68" s="416"/>
      <c r="GVN68" s="416"/>
      <c r="GVO68" s="416"/>
      <c r="GVP68" s="416"/>
      <c r="GVQ68" s="416"/>
      <c r="GVR68" s="416"/>
      <c r="GVS68" s="416"/>
      <c r="GVT68" s="416"/>
      <c r="GVU68" s="416"/>
      <c r="GVV68" s="416"/>
      <c r="GVW68" s="416"/>
      <c r="GVX68" s="416"/>
      <c r="GVY68" s="416"/>
      <c r="GVZ68" s="416"/>
      <c r="GWA68" s="416"/>
      <c r="GWB68" s="416"/>
      <c r="GWC68" s="416"/>
      <c r="GWD68" s="416"/>
      <c r="GWE68" s="416"/>
      <c r="GWF68" s="416"/>
      <c r="GWG68" s="416"/>
      <c r="GWH68" s="416"/>
      <c r="GWI68" s="416"/>
      <c r="GWJ68" s="416"/>
      <c r="GWK68" s="416"/>
      <c r="GWL68" s="416"/>
      <c r="GWM68" s="416"/>
      <c r="GWN68" s="416"/>
      <c r="GWO68" s="416"/>
      <c r="GWP68" s="416"/>
      <c r="GWQ68" s="416"/>
      <c r="GWR68" s="416"/>
      <c r="GWS68" s="416"/>
      <c r="GWT68" s="416"/>
      <c r="GWU68" s="416"/>
      <c r="GWV68" s="416"/>
      <c r="GWW68" s="416"/>
      <c r="GWX68" s="416"/>
      <c r="GWY68" s="416"/>
      <c r="GWZ68" s="416"/>
      <c r="GXA68" s="416"/>
      <c r="GXB68" s="416"/>
      <c r="GXC68" s="416"/>
      <c r="GXD68" s="416"/>
      <c r="GXE68" s="416"/>
      <c r="GXF68" s="416"/>
      <c r="GXG68" s="416"/>
      <c r="GXH68" s="416"/>
      <c r="GXI68" s="416"/>
      <c r="GXJ68" s="416"/>
      <c r="GXK68" s="416"/>
      <c r="GXL68" s="416"/>
      <c r="GXM68" s="416"/>
      <c r="GXN68" s="416"/>
      <c r="GXO68" s="416"/>
      <c r="GXP68" s="416"/>
      <c r="GXQ68" s="416"/>
      <c r="GXR68" s="416"/>
      <c r="GXS68" s="416"/>
      <c r="GXT68" s="416"/>
      <c r="GXU68" s="416"/>
      <c r="GXV68" s="416"/>
      <c r="GXW68" s="416"/>
      <c r="GXX68" s="416"/>
      <c r="GXY68" s="416"/>
      <c r="GXZ68" s="416"/>
      <c r="GYA68" s="416"/>
      <c r="GYB68" s="416"/>
      <c r="GYC68" s="416"/>
      <c r="GYD68" s="416"/>
      <c r="GYE68" s="416"/>
      <c r="GYF68" s="416"/>
      <c r="GYG68" s="416"/>
      <c r="GYH68" s="416"/>
      <c r="GYI68" s="416"/>
      <c r="GYJ68" s="416"/>
      <c r="GYK68" s="416"/>
      <c r="GYL68" s="416"/>
      <c r="GYM68" s="416"/>
      <c r="GYN68" s="416"/>
      <c r="GYO68" s="416"/>
      <c r="GYP68" s="416"/>
      <c r="GYQ68" s="416"/>
      <c r="GYR68" s="416"/>
      <c r="GYS68" s="416"/>
      <c r="GYT68" s="416"/>
      <c r="GYU68" s="416"/>
      <c r="GYV68" s="416"/>
      <c r="GYW68" s="416"/>
      <c r="GYX68" s="416"/>
      <c r="GYY68" s="416"/>
      <c r="GYZ68" s="416"/>
      <c r="GZA68" s="416"/>
      <c r="GZB68" s="416"/>
      <c r="GZC68" s="416"/>
      <c r="GZD68" s="416"/>
      <c r="GZE68" s="416"/>
      <c r="GZF68" s="416"/>
      <c r="GZG68" s="416"/>
      <c r="GZH68" s="416"/>
      <c r="GZI68" s="416"/>
      <c r="GZJ68" s="416"/>
      <c r="GZK68" s="416"/>
      <c r="GZL68" s="416"/>
      <c r="GZM68" s="416"/>
      <c r="GZN68" s="416"/>
      <c r="GZO68" s="416"/>
      <c r="GZP68" s="416"/>
      <c r="GZQ68" s="416"/>
      <c r="GZR68" s="416"/>
      <c r="GZS68" s="416"/>
      <c r="GZT68" s="416"/>
      <c r="GZU68" s="416"/>
      <c r="GZV68" s="416"/>
      <c r="GZW68" s="416"/>
      <c r="GZX68" s="416"/>
      <c r="GZY68" s="416"/>
      <c r="GZZ68" s="416"/>
      <c r="HAA68" s="416"/>
      <c r="HAB68" s="416"/>
      <c r="HAC68" s="416"/>
      <c r="HAD68" s="416"/>
      <c r="HAE68" s="416"/>
      <c r="HAF68" s="416"/>
      <c r="HAG68" s="416"/>
      <c r="HAH68" s="416"/>
      <c r="HAI68" s="416"/>
      <c r="HAJ68" s="416"/>
      <c r="HAK68" s="416"/>
      <c r="HAL68" s="416"/>
      <c r="HAM68" s="416"/>
      <c r="HAN68" s="416"/>
      <c r="HAO68" s="416"/>
      <c r="HAP68" s="416"/>
      <c r="HAQ68" s="416"/>
      <c r="HAR68" s="416"/>
      <c r="HAS68" s="416"/>
      <c r="HAT68" s="416"/>
      <c r="HAU68" s="416"/>
      <c r="HAV68" s="416"/>
      <c r="HAW68" s="416"/>
      <c r="HAX68" s="416"/>
      <c r="HAY68" s="416"/>
      <c r="HAZ68" s="416"/>
      <c r="HBA68" s="416"/>
      <c r="HBB68" s="416"/>
      <c r="HBC68" s="416"/>
      <c r="HBD68" s="416"/>
      <c r="HBE68" s="416"/>
      <c r="HBF68" s="416"/>
      <c r="HBG68" s="416"/>
      <c r="HBH68" s="416"/>
      <c r="HBI68" s="416"/>
      <c r="HBJ68" s="416"/>
      <c r="HBK68" s="416"/>
      <c r="HBL68" s="416"/>
      <c r="HBM68" s="416"/>
      <c r="HBN68" s="416"/>
      <c r="HBO68" s="416"/>
      <c r="HBP68" s="416"/>
      <c r="HBQ68" s="416"/>
      <c r="HBR68" s="416"/>
      <c r="HBS68" s="416"/>
      <c r="HBT68" s="416"/>
      <c r="HBU68" s="416"/>
      <c r="HBV68" s="416"/>
      <c r="HBW68" s="416"/>
      <c r="HBX68" s="416"/>
      <c r="HBY68" s="416"/>
      <c r="HBZ68" s="416"/>
      <c r="HCA68" s="416"/>
      <c r="HCB68" s="416"/>
      <c r="HCC68" s="416"/>
      <c r="HCD68" s="416"/>
      <c r="HCE68" s="416"/>
      <c r="HCF68" s="416"/>
      <c r="HCG68" s="416"/>
      <c r="HCH68" s="416"/>
      <c r="HCI68" s="416"/>
      <c r="HCJ68" s="416"/>
      <c r="HCK68" s="416"/>
      <c r="HCL68" s="416"/>
      <c r="HCM68" s="416"/>
      <c r="HCN68" s="416"/>
      <c r="HCO68" s="416"/>
      <c r="HCP68" s="416"/>
      <c r="HCQ68" s="416"/>
      <c r="HCR68" s="416"/>
      <c r="HCS68" s="416"/>
      <c r="HCT68" s="416"/>
      <c r="HCU68" s="416"/>
      <c r="HCV68" s="416"/>
      <c r="HCW68" s="416"/>
      <c r="HCX68" s="416"/>
      <c r="HCY68" s="416"/>
      <c r="HCZ68" s="416"/>
      <c r="HDA68" s="416"/>
      <c r="HDB68" s="416"/>
      <c r="HDC68" s="416"/>
      <c r="HDD68" s="416"/>
      <c r="HDE68" s="416"/>
      <c r="HDF68" s="416"/>
      <c r="HDG68" s="416"/>
      <c r="HDH68" s="416"/>
      <c r="HDI68" s="416"/>
      <c r="HDJ68" s="416"/>
      <c r="HDK68" s="416"/>
      <c r="HDL68" s="416"/>
      <c r="HDM68" s="416"/>
      <c r="HDN68" s="416"/>
      <c r="HDO68" s="416"/>
      <c r="HDP68" s="416"/>
      <c r="HDQ68" s="416"/>
      <c r="HDR68" s="416"/>
      <c r="HDS68" s="416"/>
      <c r="HDT68" s="416"/>
      <c r="HDU68" s="416"/>
      <c r="HDV68" s="416"/>
      <c r="HDW68" s="416"/>
      <c r="HDX68" s="416"/>
      <c r="HDY68" s="416"/>
      <c r="HDZ68" s="416"/>
      <c r="HEA68" s="416"/>
      <c r="HEB68" s="416"/>
      <c r="HEC68" s="416"/>
      <c r="HED68" s="416"/>
      <c r="HEE68" s="416"/>
      <c r="HEF68" s="416"/>
      <c r="HEG68" s="416"/>
      <c r="HEH68" s="416"/>
      <c r="HEI68" s="416"/>
      <c r="HEJ68" s="416"/>
      <c r="HEK68" s="416"/>
      <c r="HEL68" s="416"/>
      <c r="HEM68" s="416"/>
      <c r="HEN68" s="416"/>
      <c r="HEO68" s="416"/>
      <c r="HEP68" s="416"/>
      <c r="HEQ68" s="416"/>
      <c r="HER68" s="416"/>
      <c r="HES68" s="416"/>
      <c r="HET68" s="416"/>
      <c r="HEU68" s="416"/>
      <c r="HEV68" s="416"/>
      <c r="HEW68" s="416"/>
      <c r="HEX68" s="416"/>
      <c r="HEY68" s="416"/>
      <c r="HEZ68" s="416"/>
      <c r="HFA68" s="416"/>
      <c r="HFB68" s="416"/>
      <c r="HFC68" s="416"/>
      <c r="HFD68" s="416"/>
      <c r="HFE68" s="416"/>
      <c r="HFF68" s="416"/>
      <c r="HFG68" s="416"/>
      <c r="HFH68" s="416"/>
      <c r="HFI68" s="416"/>
      <c r="HFJ68" s="416"/>
      <c r="HFK68" s="416"/>
      <c r="HFL68" s="416"/>
      <c r="HFM68" s="416"/>
      <c r="HFN68" s="416"/>
      <c r="HFO68" s="416"/>
      <c r="HFP68" s="416"/>
      <c r="HFQ68" s="416"/>
      <c r="HFR68" s="416"/>
      <c r="HFS68" s="416"/>
      <c r="HFT68" s="416"/>
      <c r="HFU68" s="416"/>
      <c r="HFV68" s="416"/>
      <c r="HFW68" s="416"/>
      <c r="HFX68" s="416"/>
      <c r="HFY68" s="416"/>
      <c r="HFZ68" s="416"/>
      <c r="HGA68" s="416"/>
      <c r="HGB68" s="416"/>
      <c r="HGC68" s="416"/>
      <c r="HGD68" s="416"/>
      <c r="HGE68" s="416"/>
      <c r="HGF68" s="416"/>
      <c r="HGG68" s="416"/>
      <c r="HGH68" s="416"/>
      <c r="HGI68" s="416"/>
      <c r="HGJ68" s="416"/>
      <c r="HGK68" s="416"/>
      <c r="HGL68" s="416"/>
      <c r="HGM68" s="416"/>
      <c r="HGN68" s="416"/>
      <c r="HGO68" s="416"/>
      <c r="HGP68" s="416"/>
      <c r="HGQ68" s="416"/>
      <c r="HGR68" s="416"/>
      <c r="HGS68" s="416"/>
      <c r="HGT68" s="416"/>
      <c r="HGU68" s="416"/>
      <c r="HGV68" s="416"/>
      <c r="HGW68" s="416"/>
      <c r="HGX68" s="416"/>
      <c r="HGY68" s="416"/>
      <c r="HGZ68" s="416"/>
      <c r="HHA68" s="416"/>
      <c r="HHB68" s="416"/>
      <c r="HHC68" s="416"/>
      <c r="HHD68" s="416"/>
      <c r="HHE68" s="416"/>
      <c r="HHF68" s="416"/>
      <c r="HHG68" s="416"/>
      <c r="HHH68" s="416"/>
      <c r="HHI68" s="416"/>
      <c r="HHJ68" s="416"/>
      <c r="HHK68" s="416"/>
      <c r="HHL68" s="416"/>
      <c r="HHM68" s="416"/>
      <c r="HHN68" s="416"/>
      <c r="HHO68" s="416"/>
      <c r="HHP68" s="416"/>
      <c r="HHQ68" s="416"/>
      <c r="HHR68" s="416"/>
      <c r="HHS68" s="416"/>
      <c r="HHT68" s="416"/>
      <c r="HHU68" s="416"/>
      <c r="HHV68" s="416"/>
      <c r="HHW68" s="416"/>
      <c r="HHX68" s="416"/>
      <c r="HHY68" s="416"/>
      <c r="HHZ68" s="416"/>
      <c r="HIA68" s="416"/>
      <c r="HIB68" s="416"/>
      <c r="HIC68" s="416"/>
      <c r="HID68" s="416"/>
      <c r="HIE68" s="416"/>
      <c r="HIF68" s="416"/>
      <c r="HIG68" s="416"/>
      <c r="HIH68" s="416"/>
      <c r="HII68" s="416"/>
      <c r="HIJ68" s="416"/>
      <c r="HIK68" s="416"/>
      <c r="HIL68" s="416"/>
      <c r="HIM68" s="416"/>
      <c r="HIN68" s="416"/>
      <c r="HIO68" s="416"/>
      <c r="HIP68" s="416"/>
      <c r="HIQ68" s="416"/>
      <c r="HIR68" s="416"/>
      <c r="HIS68" s="416"/>
      <c r="HIT68" s="416"/>
      <c r="HIU68" s="416"/>
      <c r="HIV68" s="416"/>
      <c r="HIW68" s="416"/>
      <c r="HIX68" s="416"/>
      <c r="HIY68" s="416"/>
      <c r="HIZ68" s="416"/>
      <c r="HJA68" s="416"/>
      <c r="HJB68" s="416"/>
      <c r="HJC68" s="416"/>
      <c r="HJD68" s="416"/>
      <c r="HJE68" s="416"/>
      <c r="HJF68" s="416"/>
      <c r="HJG68" s="416"/>
      <c r="HJH68" s="416"/>
      <c r="HJI68" s="416"/>
      <c r="HJJ68" s="416"/>
      <c r="HJK68" s="416"/>
      <c r="HJL68" s="416"/>
      <c r="HJM68" s="416"/>
      <c r="HJN68" s="416"/>
      <c r="HJO68" s="416"/>
      <c r="HJP68" s="416"/>
      <c r="HJQ68" s="416"/>
      <c r="HJR68" s="416"/>
      <c r="HJS68" s="416"/>
      <c r="HJT68" s="416"/>
      <c r="HJU68" s="416"/>
      <c r="HJV68" s="416"/>
      <c r="HJW68" s="416"/>
      <c r="HJX68" s="416"/>
      <c r="HJY68" s="416"/>
      <c r="HJZ68" s="416"/>
      <c r="HKA68" s="416"/>
      <c r="HKB68" s="416"/>
      <c r="HKC68" s="416"/>
      <c r="HKD68" s="416"/>
      <c r="HKE68" s="416"/>
      <c r="HKF68" s="416"/>
      <c r="HKG68" s="416"/>
      <c r="HKH68" s="416"/>
      <c r="HKI68" s="416"/>
      <c r="HKJ68" s="416"/>
      <c r="HKK68" s="416"/>
      <c r="HKL68" s="416"/>
      <c r="HKM68" s="416"/>
      <c r="HKN68" s="416"/>
      <c r="HKO68" s="416"/>
      <c r="HKP68" s="416"/>
      <c r="HKQ68" s="416"/>
      <c r="HKR68" s="416"/>
      <c r="HKS68" s="416"/>
      <c r="HKT68" s="416"/>
      <c r="HKU68" s="416"/>
      <c r="HKV68" s="416"/>
      <c r="HKW68" s="416"/>
      <c r="HKX68" s="416"/>
      <c r="HKY68" s="416"/>
      <c r="HKZ68" s="416"/>
      <c r="HLA68" s="416"/>
      <c r="HLB68" s="416"/>
      <c r="HLC68" s="416"/>
      <c r="HLD68" s="416"/>
      <c r="HLE68" s="416"/>
      <c r="HLF68" s="416"/>
      <c r="HLG68" s="416"/>
      <c r="HLH68" s="416"/>
      <c r="HLI68" s="416"/>
      <c r="HLJ68" s="416"/>
      <c r="HLK68" s="416"/>
      <c r="HLL68" s="416"/>
      <c r="HLM68" s="416"/>
      <c r="HLN68" s="416"/>
      <c r="HLO68" s="416"/>
      <c r="HLP68" s="416"/>
      <c r="HLQ68" s="416"/>
      <c r="HLR68" s="416"/>
      <c r="HLS68" s="416"/>
      <c r="HLT68" s="416"/>
      <c r="HLU68" s="416"/>
      <c r="HLV68" s="416"/>
      <c r="HLW68" s="416"/>
      <c r="HLX68" s="416"/>
      <c r="HLY68" s="416"/>
      <c r="HLZ68" s="416"/>
      <c r="HMA68" s="416"/>
      <c r="HMB68" s="416"/>
      <c r="HMC68" s="416"/>
      <c r="HMD68" s="416"/>
      <c r="HME68" s="416"/>
      <c r="HMF68" s="416"/>
      <c r="HMG68" s="416"/>
      <c r="HMH68" s="416"/>
      <c r="HMI68" s="416"/>
      <c r="HMJ68" s="416"/>
      <c r="HMK68" s="416"/>
      <c r="HML68" s="416"/>
      <c r="HMM68" s="416"/>
      <c r="HMN68" s="416"/>
      <c r="HMO68" s="416"/>
      <c r="HMP68" s="416"/>
      <c r="HMQ68" s="416"/>
      <c r="HMR68" s="416"/>
      <c r="HMS68" s="416"/>
      <c r="HMT68" s="416"/>
      <c r="HMU68" s="416"/>
      <c r="HMV68" s="416"/>
      <c r="HMW68" s="416"/>
      <c r="HMX68" s="416"/>
      <c r="HMY68" s="416"/>
      <c r="HMZ68" s="416"/>
      <c r="HNA68" s="416"/>
      <c r="HNB68" s="416"/>
      <c r="HNC68" s="416"/>
      <c r="HND68" s="416"/>
      <c r="HNE68" s="416"/>
      <c r="HNF68" s="416"/>
      <c r="HNG68" s="416"/>
      <c r="HNH68" s="416"/>
      <c r="HNI68" s="416"/>
      <c r="HNJ68" s="416"/>
      <c r="HNK68" s="416"/>
      <c r="HNL68" s="416"/>
      <c r="HNM68" s="416"/>
      <c r="HNN68" s="416"/>
      <c r="HNO68" s="416"/>
      <c r="HNP68" s="416"/>
      <c r="HNQ68" s="416"/>
      <c r="HNR68" s="416"/>
      <c r="HNS68" s="416"/>
      <c r="HNT68" s="416"/>
      <c r="HNU68" s="416"/>
      <c r="HNV68" s="416"/>
      <c r="HNW68" s="416"/>
      <c r="HNX68" s="416"/>
      <c r="HNY68" s="416"/>
      <c r="HNZ68" s="416"/>
      <c r="HOA68" s="416"/>
      <c r="HOB68" s="416"/>
      <c r="HOC68" s="416"/>
      <c r="HOD68" s="416"/>
      <c r="HOE68" s="416"/>
      <c r="HOF68" s="416"/>
      <c r="HOG68" s="416"/>
      <c r="HOH68" s="416"/>
      <c r="HOI68" s="416"/>
      <c r="HOJ68" s="416"/>
      <c r="HOK68" s="416"/>
      <c r="HOL68" s="416"/>
      <c r="HOM68" s="416"/>
      <c r="HON68" s="416"/>
      <c r="HOO68" s="416"/>
      <c r="HOP68" s="416"/>
      <c r="HOQ68" s="416"/>
      <c r="HOR68" s="416"/>
      <c r="HOS68" s="416"/>
      <c r="HOT68" s="416"/>
      <c r="HOU68" s="416"/>
      <c r="HOV68" s="416"/>
      <c r="HOW68" s="416"/>
      <c r="HOX68" s="416"/>
      <c r="HOY68" s="416"/>
      <c r="HOZ68" s="416"/>
      <c r="HPA68" s="416"/>
      <c r="HPB68" s="416"/>
      <c r="HPC68" s="416"/>
      <c r="HPD68" s="416"/>
      <c r="HPE68" s="416"/>
      <c r="HPF68" s="416"/>
      <c r="HPG68" s="416"/>
      <c r="HPH68" s="416"/>
      <c r="HPI68" s="416"/>
      <c r="HPJ68" s="416"/>
      <c r="HPK68" s="416"/>
      <c r="HPL68" s="416"/>
      <c r="HPM68" s="416"/>
      <c r="HPN68" s="416"/>
      <c r="HPO68" s="416"/>
      <c r="HPP68" s="416"/>
      <c r="HPQ68" s="416"/>
      <c r="HPR68" s="416"/>
      <c r="HPS68" s="416"/>
      <c r="HPT68" s="416"/>
      <c r="HPU68" s="416"/>
      <c r="HPV68" s="416"/>
      <c r="HPW68" s="416"/>
      <c r="HPX68" s="416"/>
      <c r="HPY68" s="416"/>
      <c r="HPZ68" s="416"/>
      <c r="HQA68" s="416"/>
      <c r="HQB68" s="416"/>
      <c r="HQC68" s="416"/>
      <c r="HQD68" s="416"/>
      <c r="HQE68" s="416"/>
      <c r="HQF68" s="416"/>
      <c r="HQG68" s="416"/>
      <c r="HQH68" s="416"/>
      <c r="HQI68" s="416"/>
      <c r="HQJ68" s="416"/>
      <c r="HQK68" s="416"/>
      <c r="HQL68" s="416"/>
      <c r="HQM68" s="416"/>
      <c r="HQN68" s="416"/>
      <c r="HQO68" s="416"/>
      <c r="HQP68" s="416"/>
      <c r="HQQ68" s="416"/>
      <c r="HQR68" s="416"/>
      <c r="HQS68" s="416"/>
      <c r="HQT68" s="416"/>
      <c r="HQU68" s="416"/>
      <c r="HQV68" s="416"/>
      <c r="HQW68" s="416"/>
      <c r="HQX68" s="416"/>
      <c r="HQY68" s="416"/>
      <c r="HQZ68" s="416"/>
      <c r="HRA68" s="416"/>
      <c r="HRB68" s="416"/>
      <c r="HRC68" s="416"/>
      <c r="HRD68" s="416"/>
      <c r="HRE68" s="416"/>
      <c r="HRF68" s="416"/>
      <c r="HRG68" s="416"/>
      <c r="HRH68" s="416"/>
      <c r="HRI68" s="416"/>
      <c r="HRJ68" s="416"/>
      <c r="HRK68" s="416"/>
      <c r="HRL68" s="416"/>
      <c r="HRM68" s="416"/>
      <c r="HRN68" s="416"/>
      <c r="HRO68" s="416"/>
      <c r="HRP68" s="416"/>
      <c r="HRQ68" s="416"/>
      <c r="HRR68" s="416"/>
      <c r="HRS68" s="416"/>
      <c r="HRT68" s="416"/>
      <c r="HRU68" s="416"/>
      <c r="HRV68" s="416"/>
      <c r="HRW68" s="416"/>
      <c r="HRX68" s="416"/>
      <c r="HRY68" s="416"/>
      <c r="HRZ68" s="416"/>
      <c r="HSA68" s="416"/>
      <c r="HSB68" s="416"/>
      <c r="HSC68" s="416"/>
      <c r="HSD68" s="416"/>
      <c r="HSE68" s="416"/>
      <c r="HSF68" s="416"/>
      <c r="HSG68" s="416"/>
      <c r="HSH68" s="416"/>
      <c r="HSI68" s="416"/>
      <c r="HSJ68" s="416"/>
      <c r="HSK68" s="416"/>
      <c r="HSL68" s="416"/>
      <c r="HSM68" s="416"/>
      <c r="HSN68" s="416"/>
      <c r="HSO68" s="416"/>
      <c r="HSP68" s="416"/>
      <c r="HSQ68" s="416"/>
      <c r="HSR68" s="416"/>
      <c r="HSS68" s="416"/>
      <c r="HST68" s="416"/>
      <c r="HSU68" s="416"/>
      <c r="HSV68" s="416"/>
      <c r="HSW68" s="416"/>
      <c r="HSX68" s="416"/>
      <c r="HSY68" s="416"/>
      <c r="HSZ68" s="416"/>
      <c r="HTA68" s="416"/>
      <c r="HTB68" s="416"/>
      <c r="HTC68" s="416"/>
      <c r="HTD68" s="416"/>
      <c r="HTE68" s="416"/>
      <c r="HTF68" s="416"/>
      <c r="HTG68" s="416"/>
      <c r="HTH68" s="416"/>
      <c r="HTI68" s="416"/>
      <c r="HTJ68" s="416"/>
      <c r="HTK68" s="416"/>
      <c r="HTL68" s="416"/>
      <c r="HTM68" s="416"/>
      <c r="HTN68" s="416"/>
      <c r="HTO68" s="416"/>
      <c r="HTP68" s="416"/>
      <c r="HTQ68" s="416"/>
      <c r="HTR68" s="416"/>
      <c r="HTS68" s="416"/>
      <c r="HTT68" s="416"/>
      <c r="HTU68" s="416"/>
      <c r="HTV68" s="416"/>
      <c r="HTW68" s="416"/>
      <c r="HTX68" s="416"/>
      <c r="HTY68" s="416"/>
      <c r="HTZ68" s="416"/>
      <c r="HUA68" s="416"/>
      <c r="HUB68" s="416"/>
      <c r="HUC68" s="416"/>
      <c r="HUD68" s="416"/>
      <c r="HUE68" s="416"/>
      <c r="HUF68" s="416"/>
      <c r="HUG68" s="416"/>
      <c r="HUH68" s="416"/>
      <c r="HUI68" s="416"/>
      <c r="HUJ68" s="416"/>
      <c r="HUK68" s="416"/>
      <c r="HUL68" s="416"/>
      <c r="HUM68" s="416"/>
      <c r="HUN68" s="416"/>
      <c r="HUO68" s="416"/>
      <c r="HUP68" s="416"/>
      <c r="HUQ68" s="416"/>
      <c r="HUR68" s="416"/>
      <c r="HUS68" s="416"/>
      <c r="HUT68" s="416"/>
      <c r="HUU68" s="416"/>
      <c r="HUV68" s="416"/>
      <c r="HUW68" s="416"/>
      <c r="HUX68" s="416"/>
      <c r="HUY68" s="416"/>
      <c r="HUZ68" s="416"/>
      <c r="HVA68" s="416"/>
      <c r="HVB68" s="416"/>
      <c r="HVC68" s="416"/>
      <c r="HVD68" s="416"/>
      <c r="HVE68" s="416"/>
      <c r="HVF68" s="416"/>
      <c r="HVG68" s="416"/>
      <c r="HVH68" s="416"/>
      <c r="HVI68" s="416"/>
      <c r="HVJ68" s="416"/>
      <c r="HVK68" s="416"/>
      <c r="HVL68" s="416"/>
      <c r="HVM68" s="416"/>
      <c r="HVN68" s="416"/>
      <c r="HVO68" s="416"/>
      <c r="HVP68" s="416"/>
      <c r="HVQ68" s="416"/>
      <c r="HVR68" s="416"/>
      <c r="HVS68" s="416"/>
      <c r="HVT68" s="416"/>
      <c r="HVU68" s="416"/>
      <c r="HVV68" s="416"/>
      <c r="HVW68" s="416"/>
      <c r="HVX68" s="416"/>
      <c r="HVY68" s="416"/>
      <c r="HVZ68" s="416"/>
      <c r="HWA68" s="416"/>
      <c r="HWB68" s="416"/>
      <c r="HWC68" s="416"/>
      <c r="HWD68" s="416"/>
      <c r="HWE68" s="416"/>
      <c r="HWF68" s="416"/>
      <c r="HWG68" s="416"/>
      <c r="HWH68" s="416"/>
      <c r="HWI68" s="416"/>
      <c r="HWJ68" s="416"/>
      <c r="HWK68" s="416"/>
      <c r="HWL68" s="416"/>
      <c r="HWM68" s="416"/>
      <c r="HWN68" s="416"/>
      <c r="HWO68" s="416"/>
      <c r="HWP68" s="416"/>
      <c r="HWQ68" s="416"/>
      <c r="HWR68" s="416"/>
      <c r="HWS68" s="416"/>
      <c r="HWT68" s="416"/>
      <c r="HWU68" s="416"/>
      <c r="HWV68" s="416"/>
      <c r="HWW68" s="416"/>
      <c r="HWX68" s="416"/>
      <c r="HWY68" s="416"/>
      <c r="HWZ68" s="416"/>
      <c r="HXA68" s="416"/>
      <c r="HXB68" s="416"/>
      <c r="HXC68" s="416"/>
      <c r="HXD68" s="416"/>
      <c r="HXE68" s="416"/>
      <c r="HXF68" s="416"/>
      <c r="HXG68" s="416"/>
      <c r="HXH68" s="416"/>
      <c r="HXI68" s="416"/>
      <c r="HXJ68" s="416"/>
      <c r="HXK68" s="416"/>
      <c r="HXL68" s="416"/>
      <c r="HXM68" s="416"/>
      <c r="HXN68" s="416"/>
      <c r="HXO68" s="416"/>
      <c r="HXP68" s="416"/>
      <c r="HXQ68" s="416"/>
      <c r="HXR68" s="416"/>
      <c r="HXS68" s="416"/>
      <c r="HXT68" s="416"/>
      <c r="HXU68" s="416"/>
      <c r="HXV68" s="416"/>
      <c r="HXW68" s="416"/>
      <c r="HXX68" s="416"/>
      <c r="HXY68" s="416"/>
      <c r="HXZ68" s="416"/>
      <c r="HYA68" s="416"/>
      <c r="HYB68" s="416"/>
      <c r="HYC68" s="416"/>
      <c r="HYD68" s="416"/>
      <c r="HYE68" s="416"/>
      <c r="HYF68" s="416"/>
      <c r="HYG68" s="416"/>
      <c r="HYH68" s="416"/>
      <c r="HYI68" s="416"/>
      <c r="HYJ68" s="416"/>
      <c r="HYK68" s="416"/>
      <c r="HYL68" s="416"/>
      <c r="HYM68" s="416"/>
      <c r="HYN68" s="416"/>
      <c r="HYO68" s="416"/>
      <c r="HYP68" s="416"/>
      <c r="HYQ68" s="416"/>
      <c r="HYR68" s="416"/>
      <c r="HYS68" s="416"/>
      <c r="HYT68" s="416"/>
      <c r="HYU68" s="416"/>
      <c r="HYV68" s="416"/>
      <c r="HYW68" s="416"/>
      <c r="HYX68" s="416"/>
      <c r="HYY68" s="416"/>
      <c r="HYZ68" s="416"/>
      <c r="HZA68" s="416"/>
      <c r="HZB68" s="416"/>
      <c r="HZC68" s="416"/>
      <c r="HZD68" s="416"/>
      <c r="HZE68" s="416"/>
      <c r="HZF68" s="416"/>
      <c r="HZG68" s="416"/>
      <c r="HZH68" s="416"/>
      <c r="HZI68" s="416"/>
      <c r="HZJ68" s="416"/>
      <c r="HZK68" s="416"/>
      <c r="HZL68" s="416"/>
      <c r="HZM68" s="416"/>
      <c r="HZN68" s="416"/>
      <c r="HZO68" s="416"/>
      <c r="HZP68" s="416"/>
      <c r="HZQ68" s="416"/>
      <c r="HZR68" s="416"/>
      <c r="HZS68" s="416"/>
      <c r="HZT68" s="416"/>
      <c r="HZU68" s="416"/>
      <c r="HZV68" s="416"/>
      <c r="HZW68" s="416"/>
      <c r="HZX68" s="416"/>
      <c r="HZY68" s="416"/>
      <c r="HZZ68" s="416"/>
      <c r="IAA68" s="416"/>
      <c r="IAB68" s="416"/>
      <c r="IAC68" s="416"/>
      <c r="IAD68" s="416"/>
      <c r="IAE68" s="416"/>
      <c r="IAF68" s="416"/>
      <c r="IAG68" s="416"/>
      <c r="IAH68" s="416"/>
      <c r="IAI68" s="416"/>
      <c r="IAJ68" s="416"/>
      <c r="IAK68" s="416"/>
      <c r="IAL68" s="416"/>
      <c r="IAM68" s="416"/>
      <c r="IAN68" s="416"/>
      <c r="IAO68" s="416"/>
      <c r="IAP68" s="416"/>
      <c r="IAQ68" s="416"/>
      <c r="IAR68" s="416"/>
      <c r="IAS68" s="416"/>
      <c r="IAT68" s="416"/>
      <c r="IAU68" s="416"/>
      <c r="IAV68" s="416"/>
      <c r="IAW68" s="416"/>
      <c r="IAX68" s="416"/>
      <c r="IAY68" s="416"/>
      <c r="IAZ68" s="416"/>
      <c r="IBA68" s="416"/>
      <c r="IBB68" s="416"/>
      <c r="IBC68" s="416"/>
      <c r="IBD68" s="416"/>
      <c r="IBE68" s="416"/>
      <c r="IBF68" s="416"/>
      <c r="IBG68" s="416"/>
      <c r="IBH68" s="416"/>
      <c r="IBI68" s="416"/>
      <c r="IBJ68" s="416"/>
      <c r="IBK68" s="416"/>
      <c r="IBL68" s="416"/>
      <c r="IBM68" s="416"/>
      <c r="IBN68" s="416"/>
      <c r="IBO68" s="416"/>
      <c r="IBP68" s="416"/>
      <c r="IBQ68" s="416"/>
      <c r="IBR68" s="416"/>
      <c r="IBS68" s="416"/>
      <c r="IBT68" s="416"/>
      <c r="IBU68" s="416"/>
      <c r="IBV68" s="416"/>
      <c r="IBW68" s="416"/>
      <c r="IBX68" s="416"/>
      <c r="IBY68" s="416"/>
      <c r="IBZ68" s="416"/>
      <c r="ICA68" s="416"/>
      <c r="ICB68" s="416"/>
      <c r="ICC68" s="416"/>
      <c r="ICD68" s="416"/>
      <c r="ICE68" s="416"/>
      <c r="ICF68" s="416"/>
      <c r="ICG68" s="416"/>
      <c r="ICH68" s="416"/>
      <c r="ICI68" s="416"/>
      <c r="ICJ68" s="416"/>
      <c r="ICK68" s="416"/>
      <c r="ICL68" s="416"/>
      <c r="ICM68" s="416"/>
      <c r="ICN68" s="416"/>
      <c r="ICO68" s="416"/>
      <c r="ICP68" s="416"/>
      <c r="ICQ68" s="416"/>
      <c r="ICR68" s="416"/>
      <c r="ICS68" s="416"/>
      <c r="ICT68" s="416"/>
      <c r="ICU68" s="416"/>
      <c r="ICV68" s="416"/>
      <c r="ICW68" s="416"/>
      <c r="ICX68" s="416"/>
      <c r="ICY68" s="416"/>
      <c r="ICZ68" s="416"/>
      <c r="IDA68" s="416"/>
      <c r="IDB68" s="416"/>
      <c r="IDC68" s="416"/>
      <c r="IDD68" s="416"/>
      <c r="IDE68" s="416"/>
      <c r="IDF68" s="416"/>
      <c r="IDG68" s="416"/>
      <c r="IDH68" s="416"/>
      <c r="IDI68" s="416"/>
      <c r="IDJ68" s="416"/>
      <c r="IDK68" s="416"/>
      <c r="IDL68" s="416"/>
      <c r="IDM68" s="416"/>
      <c r="IDN68" s="416"/>
      <c r="IDO68" s="416"/>
      <c r="IDP68" s="416"/>
      <c r="IDQ68" s="416"/>
      <c r="IDR68" s="416"/>
      <c r="IDS68" s="416"/>
      <c r="IDT68" s="416"/>
      <c r="IDU68" s="416"/>
      <c r="IDV68" s="416"/>
      <c r="IDW68" s="416"/>
      <c r="IDX68" s="416"/>
      <c r="IDY68" s="416"/>
      <c r="IDZ68" s="416"/>
      <c r="IEA68" s="416"/>
      <c r="IEB68" s="416"/>
      <c r="IEC68" s="416"/>
      <c r="IED68" s="416"/>
      <c r="IEE68" s="416"/>
      <c r="IEF68" s="416"/>
      <c r="IEG68" s="416"/>
      <c r="IEH68" s="416"/>
      <c r="IEI68" s="416"/>
      <c r="IEJ68" s="416"/>
      <c r="IEK68" s="416"/>
      <c r="IEL68" s="416"/>
      <c r="IEM68" s="416"/>
      <c r="IEN68" s="416"/>
      <c r="IEO68" s="416"/>
      <c r="IEP68" s="416"/>
      <c r="IEQ68" s="416"/>
      <c r="IER68" s="416"/>
      <c r="IES68" s="416"/>
      <c r="IET68" s="416"/>
      <c r="IEU68" s="416"/>
      <c r="IEV68" s="416"/>
      <c r="IEW68" s="416"/>
      <c r="IEX68" s="416"/>
      <c r="IEY68" s="416"/>
      <c r="IEZ68" s="416"/>
      <c r="IFA68" s="416"/>
      <c r="IFB68" s="416"/>
      <c r="IFC68" s="416"/>
      <c r="IFD68" s="416"/>
      <c r="IFE68" s="416"/>
      <c r="IFF68" s="416"/>
      <c r="IFG68" s="416"/>
      <c r="IFH68" s="416"/>
      <c r="IFI68" s="416"/>
      <c r="IFJ68" s="416"/>
      <c r="IFK68" s="416"/>
      <c r="IFL68" s="416"/>
      <c r="IFM68" s="416"/>
      <c r="IFN68" s="416"/>
      <c r="IFO68" s="416"/>
      <c r="IFP68" s="416"/>
      <c r="IFQ68" s="416"/>
      <c r="IFR68" s="416"/>
      <c r="IFS68" s="416"/>
      <c r="IFT68" s="416"/>
      <c r="IFU68" s="416"/>
      <c r="IFV68" s="416"/>
      <c r="IFW68" s="416"/>
      <c r="IFX68" s="416"/>
      <c r="IFY68" s="416"/>
      <c r="IFZ68" s="416"/>
      <c r="IGA68" s="416"/>
      <c r="IGB68" s="416"/>
      <c r="IGC68" s="416"/>
      <c r="IGD68" s="416"/>
      <c r="IGE68" s="416"/>
      <c r="IGF68" s="416"/>
      <c r="IGG68" s="416"/>
      <c r="IGH68" s="416"/>
      <c r="IGI68" s="416"/>
      <c r="IGJ68" s="416"/>
      <c r="IGK68" s="416"/>
      <c r="IGL68" s="416"/>
      <c r="IGM68" s="416"/>
      <c r="IGN68" s="416"/>
      <c r="IGO68" s="416"/>
      <c r="IGP68" s="416"/>
      <c r="IGQ68" s="416"/>
      <c r="IGR68" s="416"/>
      <c r="IGS68" s="416"/>
      <c r="IGT68" s="416"/>
      <c r="IGU68" s="416"/>
      <c r="IGV68" s="416"/>
      <c r="IGW68" s="416"/>
      <c r="IGX68" s="416"/>
      <c r="IGY68" s="416"/>
      <c r="IGZ68" s="416"/>
      <c r="IHA68" s="416"/>
      <c r="IHB68" s="416"/>
      <c r="IHC68" s="416"/>
      <c r="IHD68" s="416"/>
      <c r="IHE68" s="416"/>
      <c r="IHF68" s="416"/>
      <c r="IHG68" s="416"/>
      <c r="IHH68" s="416"/>
      <c r="IHI68" s="416"/>
      <c r="IHJ68" s="416"/>
      <c r="IHK68" s="416"/>
      <c r="IHL68" s="416"/>
      <c r="IHM68" s="416"/>
      <c r="IHN68" s="416"/>
      <c r="IHO68" s="416"/>
      <c r="IHP68" s="416"/>
      <c r="IHQ68" s="416"/>
      <c r="IHR68" s="416"/>
      <c r="IHS68" s="416"/>
      <c r="IHT68" s="416"/>
      <c r="IHU68" s="416"/>
      <c r="IHV68" s="416"/>
      <c r="IHW68" s="416"/>
      <c r="IHX68" s="416"/>
      <c r="IHY68" s="416"/>
      <c r="IHZ68" s="416"/>
      <c r="IIA68" s="416"/>
      <c r="IIB68" s="416"/>
      <c r="IIC68" s="416"/>
      <c r="IID68" s="416"/>
      <c r="IIE68" s="416"/>
      <c r="IIF68" s="416"/>
      <c r="IIG68" s="416"/>
      <c r="IIH68" s="416"/>
      <c r="III68" s="416"/>
      <c r="IIJ68" s="416"/>
      <c r="IIK68" s="416"/>
      <c r="IIL68" s="416"/>
      <c r="IIM68" s="416"/>
      <c r="IIN68" s="416"/>
      <c r="IIO68" s="416"/>
      <c r="IIP68" s="416"/>
      <c r="IIQ68" s="416"/>
      <c r="IIR68" s="416"/>
      <c r="IIS68" s="416"/>
      <c r="IIT68" s="416"/>
      <c r="IIU68" s="416"/>
      <c r="IIV68" s="416"/>
      <c r="IIW68" s="416"/>
      <c r="IIX68" s="416"/>
      <c r="IIY68" s="416"/>
      <c r="IIZ68" s="416"/>
      <c r="IJA68" s="416"/>
      <c r="IJB68" s="416"/>
      <c r="IJC68" s="416"/>
      <c r="IJD68" s="416"/>
      <c r="IJE68" s="416"/>
      <c r="IJF68" s="416"/>
      <c r="IJG68" s="416"/>
      <c r="IJH68" s="416"/>
      <c r="IJI68" s="416"/>
      <c r="IJJ68" s="416"/>
      <c r="IJK68" s="416"/>
      <c r="IJL68" s="416"/>
      <c r="IJM68" s="416"/>
      <c r="IJN68" s="416"/>
      <c r="IJO68" s="416"/>
      <c r="IJP68" s="416"/>
      <c r="IJQ68" s="416"/>
      <c r="IJR68" s="416"/>
      <c r="IJS68" s="416"/>
      <c r="IJT68" s="416"/>
      <c r="IJU68" s="416"/>
      <c r="IJV68" s="416"/>
      <c r="IJW68" s="416"/>
      <c r="IJX68" s="416"/>
      <c r="IJY68" s="416"/>
      <c r="IJZ68" s="416"/>
      <c r="IKA68" s="416"/>
      <c r="IKB68" s="416"/>
      <c r="IKC68" s="416"/>
      <c r="IKD68" s="416"/>
      <c r="IKE68" s="416"/>
      <c r="IKF68" s="416"/>
      <c r="IKG68" s="416"/>
      <c r="IKH68" s="416"/>
      <c r="IKI68" s="416"/>
      <c r="IKJ68" s="416"/>
      <c r="IKK68" s="416"/>
      <c r="IKL68" s="416"/>
      <c r="IKM68" s="416"/>
      <c r="IKN68" s="416"/>
      <c r="IKO68" s="416"/>
      <c r="IKP68" s="416"/>
      <c r="IKQ68" s="416"/>
      <c r="IKR68" s="416"/>
      <c r="IKS68" s="416"/>
      <c r="IKT68" s="416"/>
      <c r="IKU68" s="416"/>
      <c r="IKV68" s="416"/>
      <c r="IKW68" s="416"/>
      <c r="IKX68" s="416"/>
      <c r="IKY68" s="416"/>
      <c r="IKZ68" s="416"/>
      <c r="ILA68" s="416"/>
      <c r="ILB68" s="416"/>
      <c r="ILC68" s="416"/>
      <c r="ILD68" s="416"/>
      <c r="ILE68" s="416"/>
      <c r="ILF68" s="416"/>
      <c r="ILG68" s="416"/>
      <c r="ILH68" s="416"/>
      <c r="ILI68" s="416"/>
      <c r="ILJ68" s="416"/>
      <c r="ILK68" s="416"/>
      <c r="ILL68" s="416"/>
      <c r="ILM68" s="416"/>
      <c r="ILN68" s="416"/>
      <c r="ILO68" s="416"/>
      <c r="ILP68" s="416"/>
      <c r="ILQ68" s="416"/>
      <c r="ILR68" s="416"/>
      <c r="ILS68" s="416"/>
      <c r="ILT68" s="416"/>
      <c r="ILU68" s="416"/>
      <c r="ILV68" s="416"/>
      <c r="ILW68" s="416"/>
      <c r="ILX68" s="416"/>
      <c r="ILY68" s="416"/>
      <c r="ILZ68" s="416"/>
      <c r="IMA68" s="416"/>
      <c r="IMB68" s="416"/>
      <c r="IMC68" s="416"/>
      <c r="IMD68" s="416"/>
      <c r="IME68" s="416"/>
      <c r="IMF68" s="416"/>
      <c r="IMG68" s="416"/>
      <c r="IMH68" s="416"/>
      <c r="IMI68" s="416"/>
      <c r="IMJ68" s="416"/>
      <c r="IMK68" s="416"/>
      <c r="IML68" s="416"/>
      <c r="IMM68" s="416"/>
      <c r="IMN68" s="416"/>
      <c r="IMO68" s="416"/>
      <c r="IMP68" s="416"/>
      <c r="IMQ68" s="416"/>
      <c r="IMR68" s="416"/>
      <c r="IMS68" s="416"/>
      <c r="IMT68" s="416"/>
      <c r="IMU68" s="416"/>
      <c r="IMV68" s="416"/>
      <c r="IMW68" s="416"/>
      <c r="IMX68" s="416"/>
      <c r="IMY68" s="416"/>
      <c r="IMZ68" s="416"/>
      <c r="INA68" s="416"/>
      <c r="INB68" s="416"/>
      <c r="INC68" s="416"/>
      <c r="IND68" s="416"/>
      <c r="INE68" s="416"/>
      <c r="INF68" s="416"/>
      <c r="ING68" s="416"/>
      <c r="INH68" s="416"/>
      <c r="INI68" s="416"/>
      <c r="INJ68" s="416"/>
      <c r="INK68" s="416"/>
      <c r="INL68" s="416"/>
      <c r="INM68" s="416"/>
      <c r="INN68" s="416"/>
      <c r="INO68" s="416"/>
      <c r="INP68" s="416"/>
      <c r="INQ68" s="416"/>
      <c r="INR68" s="416"/>
      <c r="INS68" s="416"/>
      <c r="INT68" s="416"/>
      <c r="INU68" s="416"/>
      <c r="INV68" s="416"/>
      <c r="INW68" s="416"/>
      <c r="INX68" s="416"/>
      <c r="INY68" s="416"/>
      <c r="INZ68" s="416"/>
      <c r="IOA68" s="416"/>
      <c r="IOB68" s="416"/>
      <c r="IOC68" s="416"/>
      <c r="IOD68" s="416"/>
      <c r="IOE68" s="416"/>
      <c r="IOF68" s="416"/>
      <c r="IOG68" s="416"/>
      <c r="IOH68" s="416"/>
      <c r="IOI68" s="416"/>
      <c r="IOJ68" s="416"/>
      <c r="IOK68" s="416"/>
      <c r="IOL68" s="416"/>
      <c r="IOM68" s="416"/>
      <c r="ION68" s="416"/>
      <c r="IOO68" s="416"/>
      <c r="IOP68" s="416"/>
      <c r="IOQ68" s="416"/>
      <c r="IOR68" s="416"/>
      <c r="IOS68" s="416"/>
      <c r="IOT68" s="416"/>
      <c r="IOU68" s="416"/>
      <c r="IOV68" s="416"/>
      <c r="IOW68" s="416"/>
      <c r="IOX68" s="416"/>
      <c r="IOY68" s="416"/>
      <c r="IOZ68" s="416"/>
      <c r="IPA68" s="416"/>
      <c r="IPB68" s="416"/>
      <c r="IPC68" s="416"/>
      <c r="IPD68" s="416"/>
      <c r="IPE68" s="416"/>
      <c r="IPF68" s="416"/>
      <c r="IPG68" s="416"/>
      <c r="IPH68" s="416"/>
      <c r="IPI68" s="416"/>
      <c r="IPJ68" s="416"/>
      <c r="IPK68" s="416"/>
      <c r="IPL68" s="416"/>
      <c r="IPM68" s="416"/>
      <c r="IPN68" s="416"/>
      <c r="IPO68" s="416"/>
      <c r="IPP68" s="416"/>
      <c r="IPQ68" s="416"/>
      <c r="IPR68" s="416"/>
      <c r="IPS68" s="416"/>
      <c r="IPT68" s="416"/>
      <c r="IPU68" s="416"/>
      <c r="IPV68" s="416"/>
      <c r="IPW68" s="416"/>
      <c r="IPX68" s="416"/>
      <c r="IPY68" s="416"/>
      <c r="IPZ68" s="416"/>
      <c r="IQA68" s="416"/>
      <c r="IQB68" s="416"/>
      <c r="IQC68" s="416"/>
      <c r="IQD68" s="416"/>
      <c r="IQE68" s="416"/>
      <c r="IQF68" s="416"/>
      <c r="IQG68" s="416"/>
      <c r="IQH68" s="416"/>
      <c r="IQI68" s="416"/>
      <c r="IQJ68" s="416"/>
      <c r="IQK68" s="416"/>
      <c r="IQL68" s="416"/>
      <c r="IQM68" s="416"/>
      <c r="IQN68" s="416"/>
      <c r="IQO68" s="416"/>
      <c r="IQP68" s="416"/>
      <c r="IQQ68" s="416"/>
      <c r="IQR68" s="416"/>
      <c r="IQS68" s="416"/>
      <c r="IQT68" s="416"/>
      <c r="IQU68" s="416"/>
      <c r="IQV68" s="416"/>
      <c r="IQW68" s="416"/>
      <c r="IQX68" s="416"/>
      <c r="IQY68" s="416"/>
      <c r="IQZ68" s="416"/>
      <c r="IRA68" s="416"/>
      <c r="IRB68" s="416"/>
      <c r="IRC68" s="416"/>
      <c r="IRD68" s="416"/>
      <c r="IRE68" s="416"/>
      <c r="IRF68" s="416"/>
      <c r="IRG68" s="416"/>
      <c r="IRH68" s="416"/>
      <c r="IRI68" s="416"/>
      <c r="IRJ68" s="416"/>
      <c r="IRK68" s="416"/>
      <c r="IRL68" s="416"/>
      <c r="IRM68" s="416"/>
      <c r="IRN68" s="416"/>
      <c r="IRO68" s="416"/>
      <c r="IRP68" s="416"/>
      <c r="IRQ68" s="416"/>
      <c r="IRR68" s="416"/>
      <c r="IRS68" s="416"/>
      <c r="IRT68" s="416"/>
      <c r="IRU68" s="416"/>
      <c r="IRV68" s="416"/>
      <c r="IRW68" s="416"/>
      <c r="IRX68" s="416"/>
      <c r="IRY68" s="416"/>
      <c r="IRZ68" s="416"/>
      <c r="ISA68" s="416"/>
      <c r="ISB68" s="416"/>
      <c r="ISC68" s="416"/>
      <c r="ISD68" s="416"/>
      <c r="ISE68" s="416"/>
      <c r="ISF68" s="416"/>
      <c r="ISG68" s="416"/>
      <c r="ISH68" s="416"/>
      <c r="ISI68" s="416"/>
      <c r="ISJ68" s="416"/>
      <c r="ISK68" s="416"/>
      <c r="ISL68" s="416"/>
      <c r="ISM68" s="416"/>
      <c r="ISN68" s="416"/>
      <c r="ISO68" s="416"/>
      <c r="ISP68" s="416"/>
      <c r="ISQ68" s="416"/>
      <c r="ISR68" s="416"/>
      <c r="ISS68" s="416"/>
      <c r="IST68" s="416"/>
      <c r="ISU68" s="416"/>
      <c r="ISV68" s="416"/>
      <c r="ISW68" s="416"/>
      <c r="ISX68" s="416"/>
      <c r="ISY68" s="416"/>
      <c r="ISZ68" s="416"/>
      <c r="ITA68" s="416"/>
      <c r="ITB68" s="416"/>
      <c r="ITC68" s="416"/>
      <c r="ITD68" s="416"/>
      <c r="ITE68" s="416"/>
      <c r="ITF68" s="416"/>
      <c r="ITG68" s="416"/>
      <c r="ITH68" s="416"/>
      <c r="ITI68" s="416"/>
      <c r="ITJ68" s="416"/>
      <c r="ITK68" s="416"/>
      <c r="ITL68" s="416"/>
      <c r="ITM68" s="416"/>
      <c r="ITN68" s="416"/>
      <c r="ITO68" s="416"/>
      <c r="ITP68" s="416"/>
      <c r="ITQ68" s="416"/>
      <c r="ITR68" s="416"/>
      <c r="ITS68" s="416"/>
      <c r="ITT68" s="416"/>
      <c r="ITU68" s="416"/>
      <c r="ITV68" s="416"/>
      <c r="ITW68" s="416"/>
      <c r="ITX68" s="416"/>
      <c r="ITY68" s="416"/>
      <c r="ITZ68" s="416"/>
      <c r="IUA68" s="416"/>
      <c r="IUB68" s="416"/>
      <c r="IUC68" s="416"/>
      <c r="IUD68" s="416"/>
      <c r="IUE68" s="416"/>
      <c r="IUF68" s="416"/>
      <c r="IUG68" s="416"/>
      <c r="IUH68" s="416"/>
      <c r="IUI68" s="416"/>
      <c r="IUJ68" s="416"/>
      <c r="IUK68" s="416"/>
      <c r="IUL68" s="416"/>
      <c r="IUM68" s="416"/>
      <c r="IUN68" s="416"/>
      <c r="IUO68" s="416"/>
      <c r="IUP68" s="416"/>
      <c r="IUQ68" s="416"/>
      <c r="IUR68" s="416"/>
      <c r="IUS68" s="416"/>
      <c r="IUT68" s="416"/>
      <c r="IUU68" s="416"/>
      <c r="IUV68" s="416"/>
      <c r="IUW68" s="416"/>
      <c r="IUX68" s="416"/>
      <c r="IUY68" s="416"/>
      <c r="IUZ68" s="416"/>
      <c r="IVA68" s="416"/>
      <c r="IVB68" s="416"/>
      <c r="IVC68" s="416"/>
      <c r="IVD68" s="416"/>
      <c r="IVE68" s="416"/>
      <c r="IVF68" s="416"/>
      <c r="IVG68" s="416"/>
      <c r="IVH68" s="416"/>
      <c r="IVI68" s="416"/>
      <c r="IVJ68" s="416"/>
      <c r="IVK68" s="416"/>
      <c r="IVL68" s="416"/>
      <c r="IVM68" s="416"/>
      <c r="IVN68" s="416"/>
      <c r="IVO68" s="416"/>
      <c r="IVP68" s="416"/>
      <c r="IVQ68" s="416"/>
      <c r="IVR68" s="416"/>
      <c r="IVS68" s="416"/>
      <c r="IVT68" s="416"/>
      <c r="IVU68" s="416"/>
      <c r="IVV68" s="416"/>
      <c r="IVW68" s="416"/>
      <c r="IVX68" s="416"/>
      <c r="IVY68" s="416"/>
      <c r="IVZ68" s="416"/>
      <c r="IWA68" s="416"/>
      <c r="IWB68" s="416"/>
      <c r="IWC68" s="416"/>
      <c r="IWD68" s="416"/>
      <c r="IWE68" s="416"/>
      <c r="IWF68" s="416"/>
      <c r="IWG68" s="416"/>
      <c r="IWH68" s="416"/>
      <c r="IWI68" s="416"/>
      <c r="IWJ68" s="416"/>
      <c r="IWK68" s="416"/>
      <c r="IWL68" s="416"/>
      <c r="IWM68" s="416"/>
      <c r="IWN68" s="416"/>
      <c r="IWO68" s="416"/>
      <c r="IWP68" s="416"/>
      <c r="IWQ68" s="416"/>
      <c r="IWR68" s="416"/>
      <c r="IWS68" s="416"/>
      <c r="IWT68" s="416"/>
      <c r="IWU68" s="416"/>
      <c r="IWV68" s="416"/>
      <c r="IWW68" s="416"/>
      <c r="IWX68" s="416"/>
      <c r="IWY68" s="416"/>
      <c r="IWZ68" s="416"/>
      <c r="IXA68" s="416"/>
      <c r="IXB68" s="416"/>
      <c r="IXC68" s="416"/>
      <c r="IXD68" s="416"/>
      <c r="IXE68" s="416"/>
      <c r="IXF68" s="416"/>
      <c r="IXG68" s="416"/>
      <c r="IXH68" s="416"/>
      <c r="IXI68" s="416"/>
      <c r="IXJ68" s="416"/>
      <c r="IXK68" s="416"/>
      <c r="IXL68" s="416"/>
      <c r="IXM68" s="416"/>
      <c r="IXN68" s="416"/>
      <c r="IXO68" s="416"/>
      <c r="IXP68" s="416"/>
      <c r="IXQ68" s="416"/>
      <c r="IXR68" s="416"/>
      <c r="IXS68" s="416"/>
      <c r="IXT68" s="416"/>
      <c r="IXU68" s="416"/>
      <c r="IXV68" s="416"/>
      <c r="IXW68" s="416"/>
      <c r="IXX68" s="416"/>
      <c r="IXY68" s="416"/>
      <c r="IXZ68" s="416"/>
      <c r="IYA68" s="416"/>
      <c r="IYB68" s="416"/>
      <c r="IYC68" s="416"/>
      <c r="IYD68" s="416"/>
      <c r="IYE68" s="416"/>
      <c r="IYF68" s="416"/>
      <c r="IYG68" s="416"/>
      <c r="IYH68" s="416"/>
      <c r="IYI68" s="416"/>
      <c r="IYJ68" s="416"/>
      <c r="IYK68" s="416"/>
      <c r="IYL68" s="416"/>
      <c r="IYM68" s="416"/>
      <c r="IYN68" s="416"/>
      <c r="IYO68" s="416"/>
      <c r="IYP68" s="416"/>
      <c r="IYQ68" s="416"/>
      <c r="IYR68" s="416"/>
      <c r="IYS68" s="416"/>
      <c r="IYT68" s="416"/>
      <c r="IYU68" s="416"/>
      <c r="IYV68" s="416"/>
      <c r="IYW68" s="416"/>
      <c r="IYX68" s="416"/>
      <c r="IYY68" s="416"/>
      <c r="IYZ68" s="416"/>
      <c r="IZA68" s="416"/>
      <c r="IZB68" s="416"/>
      <c r="IZC68" s="416"/>
      <c r="IZD68" s="416"/>
      <c r="IZE68" s="416"/>
      <c r="IZF68" s="416"/>
      <c r="IZG68" s="416"/>
      <c r="IZH68" s="416"/>
      <c r="IZI68" s="416"/>
      <c r="IZJ68" s="416"/>
      <c r="IZK68" s="416"/>
      <c r="IZL68" s="416"/>
      <c r="IZM68" s="416"/>
      <c r="IZN68" s="416"/>
      <c r="IZO68" s="416"/>
      <c r="IZP68" s="416"/>
      <c r="IZQ68" s="416"/>
      <c r="IZR68" s="416"/>
      <c r="IZS68" s="416"/>
      <c r="IZT68" s="416"/>
      <c r="IZU68" s="416"/>
      <c r="IZV68" s="416"/>
      <c r="IZW68" s="416"/>
      <c r="IZX68" s="416"/>
      <c r="IZY68" s="416"/>
      <c r="IZZ68" s="416"/>
      <c r="JAA68" s="416"/>
      <c r="JAB68" s="416"/>
      <c r="JAC68" s="416"/>
      <c r="JAD68" s="416"/>
      <c r="JAE68" s="416"/>
      <c r="JAF68" s="416"/>
      <c r="JAG68" s="416"/>
      <c r="JAH68" s="416"/>
      <c r="JAI68" s="416"/>
      <c r="JAJ68" s="416"/>
      <c r="JAK68" s="416"/>
      <c r="JAL68" s="416"/>
      <c r="JAM68" s="416"/>
      <c r="JAN68" s="416"/>
      <c r="JAO68" s="416"/>
      <c r="JAP68" s="416"/>
      <c r="JAQ68" s="416"/>
      <c r="JAR68" s="416"/>
      <c r="JAS68" s="416"/>
      <c r="JAT68" s="416"/>
      <c r="JAU68" s="416"/>
      <c r="JAV68" s="416"/>
      <c r="JAW68" s="416"/>
      <c r="JAX68" s="416"/>
      <c r="JAY68" s="416"/>
      <c r="JAZ68" s="416"/>
      <c r="JBA68" s="416"/>
      <c r="JBB68" s="416"/>
      <c r="JBC68" s="416"/>
      <c r="JBD68" s="416"/>
      <c r="JBE68" s="416"/>
      <c r="JBF68" s="416"/>
      <c r="JBG68" s="416"/>
      <c r="JBH68" s="416"/>
      <c r="JBI68" s="416"/>
      <c r="JBJ68" s="416"/>
      <c r="JBK68" s="416"/>
      <c r="JBL68" s="416"/>
      <c r="JBM68" s="416"/>
      <c r="JBN68" s="416"/>
      <c r="JBO68" s="416"/>
      <c r="JBP68" s="416"/>
      <c r="JBQ68" s="416"/>
      <c r="JBR68" s="416"/>
      <c r="JBS68" s="416"/>
      <c r="JBT68" s="416"/>
      <c r="JBU68" s="416"/>
      <c r="JBV68" s="416"/>
      <c r="JBW68" s="416"/>
      <c r="JBX68" s="416"/>
      <c r="JBY68" s="416"/>
      <c r="JBZ68" s="416"/>
      <c r="JCA68" s="416"/>
      <c r="JCB68" s="416"/>
      <c r="JCC68" s="416"/>
      <c r="JCD68" s="416"/>
      <c r="JCE68" s="416"/>
      <c r="JCF68" s="416"/>
      <c r="JCG68" s="416"/>
      <c r="JCH68" s="416"/>
      <c r="JCI68" s="416"/>
      <c r="JCJ68" s="416"/>
      <c r="JCK68" s="416"/>
      <c r="JCL68" s="416"/>
      <c r="JCM68" s="416"/>
      <c r="JCN68" s="416"/>
      <c r="JCO68" s="416"/>
      <c r="JCP68" s="416"/>
      <c r="JCQ68" s="416"/>
      <c r="JCR68" s="416"/>
      <c r="JCS68" s="416"/>
      <c r="JCT68" s="416"/>
      <c r="JCU68" s="416"/>
      <c r="JCV68" s="416"/>
      <c r="JCW68" s="416"/>
      <c r="JCX68" s="416"/>
      <c r="JCY68" s="416"/>
      <c r="JCZ68" s="416"/>
      <c r="JDA68" s="416"/>
      <c r="JDB68" s="416"/>
      <c r="JDC68" s="416"/>
      <c r="JDD68" s="416"/>
      <c r="JDE68" s="416"/>
      <c r="JDF68" s="416"/>
      <c r="JDG68" s="416"/>
      <c r="JDH68" s="416"/>
      <c r="JDI68" s="416"/>
      <c r="JDJ68" s="416"/>
      <c r="JDK68" s="416"/>
      <c r="JDL68" s="416"/>
      <c r="JDM68" s="416"/>
      <c r="JDN68" s="416"/>
      <c r="JDO68" s="416"/>
      <c r="JDP68" s="416"/>
      <c r="JDQ68" s="416"/>
      <c r="JDR68" s="416"/>
      <c r="JDS68" s="416"/>
      <c r="JDT68" s="416"/>
      <c r="JDU68" s="416"/>
      <c r="JDV68" s="416"/>
      <c r="JDW68" s="416"/>
      <c r="JDX68" s="416"/>
      <c r="JDY68" s="416"/>
      <c r="JDZ68" s="416"/>
      <c r="JEA68" s="416"/>
      <c r="JEB68" s="416"/>
      <c r="JEC68" s="416"/>
      <c r="JED68" s="416"/>
      <c r="JEE68" s="416"/>
      <c r="JEF68" s="416"/>
      <c r="JEG68" s="416"/>
      <c r="JEH68" s="416"/>
      <c r="JEI68" s="416"/>
      <c r="JEJ68" s="416"/>
      <c r="JEK68" s="416"/>
      <c r="JEL68" s="416"/>
      <c r="JEM68" s="416"/>
      <c r="JEN68" s="416"/>
      <c r="JEO68" s="416"/>
      <c r="JEP68" s="416"/>
      <c r="JEQ68" s="416"/>
      <c r="JER68" s="416"/>
      <c r="JES68" s="416"/>
      <c r="JET68" s="416"/>
      <c r="JEU68" s="416"/>
      <c r="JEV68" s="416"/>
      <c r="JEW68" s="416"/>
      <c r="JEX68" s="416"/>
      <c r="JEY68" s="416"/>
      <c r="JEZ68" s="416"/>
      <c r="JFA68" s="416"/>
      <c r="JFB68" s="416"/>
      <c r="JFC68" s="416"/>
      <c r="JFD68" s="416"/>
      <c r="JFE68" s="416"/>
      <c r="JFF68" s="416"/>
      <c r="JFG68" s="416"/>
      <c r="JFH68" s="416"/>
      <c r="JFI68" s="416"/>
      <c r="JFJ68" s="416"/>
      <c r="JFK68" s="416"/>
      <c r="JFL68" s="416"/>
      <c r="JFM68" s="416"/>
      <c r="JFN68" s="416"/>
      <c r="JFO68" s="416"/>
      <c r="JFP68" s="416"/>
      <c r="JFQ68" s="416"/>
      <c r="JFR68" s="416"/>
      <c r="JFS68" s="416"/>
      <c r="JFT68" s="416"/>
      <c r="JFU68" s="416"/>
      <c r="JFV68" s="416"/>
      <c r="JFW68" s="416"/>
      <c r="JFX68" s="416"/>
      <c r="JFY68" s="416"/>
      <c r="JFZ68" s="416"/>
      <c r="JGA68" s="416"/>
      <c r="JGB68" s="416"/>
      <c r="JGC68" s="416"/>
      <c r="JGD68" s="416"/>
      <c r="JGE68" s="416"/>
      <c r="JGF68" s="416"/>
      <c r="JGG68" s="416"/>
      <c r="JGH68" s="416"/>
      <c r="JGI68" s="416"/>
      <c r="JGJ68" s="416"/>
      <c r="JGK68" s="416"/>
      <c r="JGL68" s="416"/>
      <c r="JGM68" s="416"/>
      <c r="JGN68" s="416"/>
      <c r="JGO68" s="416"/>
      <c r="JGP68" s="416"/>
      <c r="JGQ68" s="416"/>
      <c r="JGR68" s="416"/>
      <c r="JGS68" s="416"/>
      <c r="JGT68" s="416"/>
      <c r="JGU68" s="416"/>
      <c r="JGV68" s="416"/>
      <c r="JGW68" s="416"/>
      <c r="JGX68" s="416"/>
      <c r="JGY68" s="416"/>
      <c r="JGZ68" s="416"/>
      <c r="JHA68" s="416"/>
      <c r="JHB68" s="416"/>
      <c r="JHC68" s="416"/>
      <c r="JHD68" s="416"/>
      <c r="JHE68" s="416"/>
      <c r="JHF68" s="416"/>
      <c r="JHG68" s="416"/>
      <c r="JHH68" s="416"/>
      <c r="JHI68" s="416"/>
      <c r="JHJ68" s="416"/>
      <c r="JHK68" s="416"/>
      <c r="JHL68" s="416"/>
      <c r="JHM68" s="416"/>
      <c r="JHN68" s="416"/>
      <c r="JHO68" s="416"/>
      <c r="JHP68" s="416"/>
      <c r="JHQ68" s="416"/>
      <c r="JHR68" s="416"/>
      <c r="JHS68" s="416"/>
      <c r="JHT68" s="416"/>
      <c r="JHU68" s="416"/>
      <c r="JHV68" s="416"/>
      <c r="JHW68" s="416"/>
      <c r="JHX68" s="416"/>
      <c r="JHY68" s="416"/>
      <c r="JHZ68" s="416"/>
      <c r="JIA68" s="416"/>
      <c r="JIB68" s="416"/>
      <c r="JIC68" s="416"/>
      <c r="JID68" s="416"/>
      <c r="JIE68" s="416"/>
      <c r="JIF68" s="416"/>
      <c r="JIG68" s="416"/>
      <c r="JIH68" s="416"/>
      <c r="JII68" s="416"/>
      <c r="JIJ68" s="416"/>
      <c r="JIK68" s="416"/>
      <c r="JIL68" s="416"/>
      <c r="JIM68" s="416"/>
      <c r="JIN68" s="416"/>
      <c r="JIO68" s="416"/>
      <c r="JIP68" s="416"/>
      <c r="JIQ68" s="416"/>
      <c r="JIR68" s="416"/>
      <c r="JIS68" s="416"/>
      <c r="JIT68" s="416"/>
      <c r="JIU68" s="416"/>
      <c r="JIV68" s="416"/>
      <c r="JIW68" s="416"/>
      <c r="JIX68" s="416"/>
      <c r="JIY68" s="416"/>
      <c r="JIZ68" s="416"/>
      <c r="JJA68" s="416"/>
      <c r="JJB68" s="416"/>
      <c r="JJC68" s="416"/>
      <c r="JJD68" s="416"/>
      <c r="JJE68" s="416"/>
      <c r="JJF68" s="416"/>
      <c r="JJG68" s="416"/>
      <c r="JJH68" s="416"/>
      <c r="JJI68" s="416"/>
      <c r="JJJ68" s="416"/>
      <c r="JJK68" s="416"/>
      <c r="JJL68" s="416"/>
      <c r="JJM68" s="416"/>
      <c r="JJN68" s="416"/>
      <c r="JJO68" s="416"/>
      <c r="JJP68" s="416"/>
      <c r="JJQ68" s="416"/>
      <c r="JJR68" s="416"/>
      <c r="JJS68" s="416"/>
      <c r="JJT68" s="416"/>
      <c r="JJU68" s="416"/>
      <c r="JJV68" s="416"/>
      <c r="JJW68" s="416"/>
      <c r="JJX68" s="416"/>
      <c r="JJY68" s="416"/>
      <c r="JJZ68" s="416"/>
      <c r="JKA68" s="416"/>
      <c r="JKB68" s="416"/>
      <c r="JKC68" s="416"/>
      <c r="JKD68" s="416"/>
      <c r="JKE68" s="416"/>
      <c r="JKF68" s="416"/>
      <c r="JKG68" s="416"/>
      <c r="JKH68" s="416"/>
      <c r="JKI68" s="416"/>
      <c r="JKJ68" s="416"/>
      <c r="JKK68" s="416"/>
      <c r="JKL68" s="416"/>
      <c r="JKM68" s="416"/>
      <c r="JKN68" s="416"/>
      <c r="JKO68" s="416"/>
      <c r="JKP68" s="416"/>
      <c r="JKQ68" s="416"/>
      <c r="JKR68" s="416"/>
      <c r="JKS68" s="416"/>
      <c r="JKT68" s="416"/>
      <c r="JKU68" s="416"/>
      <c r="JKV68" s="416"/>
      <c r="JKW68" s="416"/>
      <c r="JKX68" s="416"/>
      <c r="JKY68" s="416"/>
      <c r="JKZ68" s="416"/>
      <c r="JLA68" s="416"/>
      <c r="JLB68" s="416"/>
      <c r="JLC68" s="416"/>
      <c r="JLD68" s="416"/>
      <c r="JLE68" s="416"/>
      <c r="JLF68" s="416"/>
      <c r="JLG68" s="416"/>
      <c r="JLH68" s="416"/>
      <c r="JLI68" s="416"/>
      <c r="JLJ68" s="416"/>
      <c r="JLK68" s="416"/>
      <c r="JLL68" s="416"/>
      <c r="JLM68" s="416"/>
      <c r="JLN68" s="416"/>
      <c r="JLO68" s="416"/>
      <c r="JLP68" s="416"/>
      <c r="JLQ68" s="416"/>
      <c r="JLR68" s="416"/>
      <c r="JLS68" s="416"/>
      <c r="JLT68" s="416"/>
      <c r="JLU68" s="416"/>
      <c r="JLV68" s="416"/>
      <c r="JLW68" s="416"/>
      <c r="JLX68" s="416"/>
      <c r="JLY68" s="416"/>
      <c r="JLZ68" s="416"/>
      <c r="JMA68" s="416"/>
      <c r="JMB68" s="416"/>
      <c r="JMC68" s="416"/>
      <c r="JMD68" s="416"/>
      <c r="JME68" s="416"/>
      <c r="JMF68" s="416"/>
      <c r="JMG68" s="416"/>
      <c r="JMH68" s="416"/>
      <c r="JMI68" s="416"/>
      <c r="JMJ68" s="416"/>
      <c r="JMK68" s="416"/>
      <c r="JML68" s="416"/>
      <c r="JMM68" s="416"/>
      <c r="JMN68" s="416"/>
      <c r="JMO68" s="416"/>
      <c r="JMP68" s="416"/>
      <c r="JMQ68" s="416"/>
      <c r="JMR68" s="416"/>
      <c r="JMS68" s="416"/>
      <c r="JMT68" s="416"/>
      <c r="JMU68" s="416"/>
      <c r="JMV68" s="416"/>
      <c r="JMW68" s="416"/>
      <c r="JMX68" s="416"/>
      <c r="JMY68" s="416"/>
      <c r="JMZ68" s="416"/>
      <c r="JNA68" s="416"/>
      <c r="JNB68" s="416"/>
      <c r="JNC68" s="416"/>
      <c r="JND68" s="416"/>
      <c r="JNE68" s="416"/>
      <c r="JNF68" s="416"/>
      <c r="JNG68" s="416"/>
      <c r="JNH68" s="416"/>
      <c r="JNI68" s="416"/>
      <c r="JNJ68" s="416"/>
      <c r="JNK68" s="416"/>
      <c r="JNL68" s="416"/>
      <c r="JNM68" s="416"/>
      <c r="JNN68" s="416"/>
      <c r="JNO68" s="416"/>
      <c r="JNP68" s="416"/>
      <c r="JNQ68" s="416"/>
      <c r="JNR68" s="416"/>
      <c r="JNS68" s="416"/>
      <c r="JNT68" s="416"/>
      <c r="JNU68" s="416"/>
      <c r="JNV68" s="416"/>
      <c r="JNW68" s="416"/>
      <c r="JNX68" s="416"/>
      <c r="JNY68" s="416"/>
      <c r="JNZ68" s="416"/>
      <c r="JOA68" s="416"/>
      <c r="JOB68" s="416"/>
      <c r="JOC68" s="416"/>
      <c r="JOD68" s="416"/>
      <c r="JOE68" s="416"/>
      <c r="JOF68" s="416"/>
      <c r="JOG68" s="416"/>
      <c r="JOH68" s="416"/>
      <c r="JOI68" s="416"/>
      <c r="JOJ68" s="416"/>
      <c r="JOK68" s="416"/>
      <c r="JOL68" s="416"/>
      <c r="JOM68" s="416"/>
      <c r="JON68" s="416"/>
      <c r="JOO68" s="416"/>
      <c r="JOP68" s="416"/>
      <c r="JOQ68" s="416"/>
      <c r="JOR68" s="416"/>
      <c r="JOS68" s="416"/>
      <c r="JOT68" s="416"/>
      <c r="JOU68" s="416"/>
      <c r="JOV68" s="416"/>
      <c r="JOW68" s="416"/>
      <c r="JOX68" s="416"/>
      <c r="JOY68" s="416"/>
      <c r="JOZ68" s="416"/>
      <c r="JPA68" s="416"/>
      <c r="JPB68" s="416"/>
      <c r="JPC68" s="416"/>
      <c r="JPD68" s="416"/>
      <c r="JPE68" s="416"/>
      <c r="JPF68" s="416"/>
      <c r="JPG68" s="416"/>
      <c r="JPH68" s="416"/>
      <c r="JPI68" s="416"/>
      <c r="JPJ68" s="416"/>
      <c r="JPK68" s="416"/>
      <c r="JPL68" s="416"/>
      <c r="JPM68" s="416"/>
      <c r="JPN68" s="416"/>
      <c r="JPO68" s="416"/>
      <c r="JPP68" s="416"/>
      <c r="JPQ68" s="416"/>
      <c r="JPR68" s="416"/>
      <c r="JPS68" s="416"/>
      <c r="JPT68" s="416"/>
      <c r="JPU68" s="416"/>
      <c r="JPV68" s="416"/>
      <c r="JPW68" s="416"/>
      <c r="JPX68" s="416"/>
      <c r="JPY68" s="416"/>
      <c r="JPZ68" s="416"/>
      <c r="JQA68" s="416"/>
      <c r="JQB68" s="416"/>
      <c r="JQC68" s="416"/>
      <c r="JQD68" s="416"/>
      <c r="JQE68" s="416"/>
      <c r="JQF68" s="416"/>
      <c r="JQG68" s="416"/>
      <c r="JQH68" s="416"/>
      <c r="JQI68" s="416"/>
      <c r="JQJ68" s="416"/>
      <c r="JQK68" s="416"/>
      <c r="JQL68" s="416"/>
      <c r="JQM68" s="416"/>
      <c r="JQN68" s="416"/>
      <c r="JQO68" s="416"/>
      <c r="JQP68" s="416"/>
      <c r="JQQ68" s="416"/>
      <c r="JQR68" s="416"/>
      <c r="JQS68" s="416"/>
      <c r="JQT68" s="416"/>
      <c r="JQU68" s="416"/>
      <c r="JQV68" s="416"/>
      <c r="JQW68" s="416"/>
      <c r="JQX68" s="416"/>
      <c r="JQY68" s="416"/>
      <c r="JQZ68" s="416"/>
      <c r="JRA68" s="416"/>
      <c r="JRB68" s="416"/>
      <c r="JRC68" s="416"/>
      <c r="JRD68" s="416"/>
      <c r="JRE68" s="416"/>
      <c r="JRF68" s="416"/>
      <c r="JRG68" s="416"/>
      <c r="JRH68" s="416"/>
      <c r="JRI68" s="416"/>
      <c r="JRJ68" s="416"/>
      <c r="JRK68" s="416"/>
      <c r="JRL68" s="416"/>
      <c r="JRM68" s="416"/>
      <c r="JRN68" s="416"/>
      <c r="JRO68" s="416"/>
      <c r="JRP68" s="416"/>
      <c r="JRQ68" s="416"/>
      <c r="JRR68" s="416"/>
      <c r="JRS68" s="416"/>
      <c r="JRT68" s="416"/>
      <c r="JRU68" s="416"/>
      <c r="JRV68" s="416"/>
      <c r="JRW68" s="416"/>
      <c r="JRX68" s="416"/>
      <c r="JRY68" s="416"/>
      <c r="JRZ68" s="416"/>
      <c r="JSA68" s="416"/>
      <c r="JSB68" s="416"/>
      <c r="JSC68" s="416"/>
      <c r="JSD68" s="416"/>
      <c r="JSE68" s="416"/>
      <c r="JSF68" s="416"/>
      <c r="JSG68" s="416"/>
      <c r="JSH68" s="416"/>
      <c r="JSI68" s="416"/>
      <c r="JSJ68" s="416"/>
      <c r="JSK68" s="416"/>
      <c r="JSL68" s="416"/>
      <c r="JSM68" s="416"/>
      <c r="JSN68" s="416"/>
      <c r="JSO68" s="416"/>
      <c r="JSP68" s="416"/>
      <c r="JSQ68" s="416"/>
      <c r="JSR68" s="416"/>
      <c r="JSS68" s="416"/>
      <c r="JST68" s="416"/>
      <c r="JSU68" s="416"/>
      <c r="JSV68" s="416"/>
      <c r="JSW68" s="416"/>
      <c r="JSX68" s="416"/>
      <c r="JSY68" s="416"/>
      <c r="JSZ68" s="416"/>
      <c r="JTA68" s="416"/>
      <c r="JTB68" s="416"/>
      <c r="JTC68" s="416"/>
      <c r="JTD68" s="416"/>
      <c r="JTE68" s="416"/>
      <c r="JTF68" s="416"/>
      <c r="JTG68" s="416"/>
      <c r="JTH68" s="416"/>
      <c r="JTI68" s="416"/>
      <c r="JTJ68" s="416"/>
      <c r="JTK68" s="416"/>
      <c r="JTL68" s="416"/>
      <c r="JTM68" s="416"/>
      <c r="JTN68" s="416"/>
      <c r="JTO68" s="416"/>
      <c r="JTP68" s="416"/>
      <c r="JTQ68" s="416"/>
      <c r="JTR68" s="416"/>
      <c r="JTS68" s="416"/>
      <c r="JTT68" s="416"/>
      <c r="JTU68" s="416"/>
      <c r="JTV68" s="416"/>
      <c r="JTW68" s="416"/>
      <c r="JTX68" s="416"/>
      <c r="JTY68" s="416"/>
      <c r="JTZ68" s="416"/>
      <c r="JUA68" s="416"/>
      <c r="JUB68" s="416"/>
      <c r="JUC68" s="416"/>
      <c r="JUD68" s="416"/>
      <c r="JUE68" s="416"/>
      <c r="JUF68" s="416"/>
      <c r="JUG68" s="416"/>
      <c r="JUH68" s="416"/>
      <c r="JUI68" s="416"/>
      <c r="JUJ68" s="416"/>
      <c r="JUK68" s="416"/>
      <c r="JUL68" s="416"/>
      <c r="JUM68" s="416"/>
      <c r="JUN68" s="416"/>
      <c r="JUO68" s="416"/>
      <c r="JUP68" s="416"/>
      <c r="JUQ68" s="416"/>
      <c r="JUR68" s="416"/>
      <c r="JUS68" s="416"/>
      <c r="JUT68" s="416"/>
      <c r="JUU68" s="416"/>
      <c r="JUV68" s="416"/>
      <c r="JUW68" s="416"/>
      <c r="JUX68" s="416"/>
      <c r="JUY68" s="416"/>
      <c r="JUZ68" s="416"/>
      <c r="JVA68" s="416"/>
      <c r="JVB68" s="416"/>
      <c r="JVC68" s="416"/>
      <c r="JVD68" s="416"/>
      <c r="JVE68" s="416"/>
      <c r="JVF68" s="416"/>
      <c r="JVG68" s="416"/>
      <c r="JVH68" s="416"/>
      <c r="JVI68" s="416"/>
      <c r="JVJ68" s="416"/>
      <c r="JVK68" s="416"/>
      <c r="JVL68" s="416"/>
      <c r="JVM68" s="416"/>
      <c r="JVN68" s="416"/>
      <c r="JVO68" s="416"/>
      <c r="JVP68" s="416"/>
      <c r="JVQ68" s="416"/>
      <c r="JVR68" s="416"/>
      <c r="JVS68" s="416"/>
      <c r="JVT68" s="416"/>
      <c r="JVU68" s="416"/>
      <c r="JVV68" s="416"/>
      <c r="JVW68" s="416"/>
      <c r="JVX68" s="416"/>
      <c r="JVY68" s="416"/>
      <c r="JVZ68" s="416"/>
      <c r="JWA68" s="416"/>
      <c r="JWB68" s="416"/>
      <c r="JWC68" s="416"/>
      <c r="JWD68" s="416"/>
      <c r="JWE68" s="416"/>
      <c r="JWF68" s="416"/>
      <c r="JWG68" s="416"/>
      <c r="JWH68" s="416"/>
      <c r="JWI68" s="416"/>
      <c r="JWJ68" s="416"/>
      <c r="JWK68" s="416"/>
      <c r="JWL68" s="416"/>
      <c r="JWM68" s="416"/>
      <c r="JWN68" s="416"/>
      <c r="JWO68" s="416"/>
      <c r="JWP68" s="416"/>
      <c r="JWQ68" s="416"/>
      <c r="JWR68" s="416"/>
      <c r="JWS68" s="416"/>
      <c r="JWT68" s="416"/>
      <c r="JWU68" s="416"/>
      <c r="JWV68" s="416"/>
      <c r="JWW68" s="416"/>
      <c r="JWX68" s="416"/>
      <c r="JWY68" s="416"/>
      <c r="JWZ68" s="416"/>
      <c r="JXA68" s="416"/>
      <c r="JXB68" s="416"/>
      <c r="JXC68" s="416"/>
      <c r="JXD68" s="416"/>
      <c r="JXE68" s="416"/>
      <c r="JXF68" s="416"/>
      <c r="JXG68" s="416"/>
      <c r="JXH68" s="416"/>
      <c r="JXI68" s="416"/>
      <c r="JXJ68" s="416"/>
      <c r="JXK68" s="416"/>
      <c r="JXL68" s="416"/>
      <c r="JXM68" s="416"/>
      <c r="JXN68" s="416"/>
      <c r="JXO68" s="416"/>
      <c r="JXP68" s="416"/>
      <c r="JXQ68" s="416"/>
      <c r="JXR68" s="416"/>
      <c r="JXS68" s="416"/>
      <c r="JXT68" s="416"/>
      <c r="JXU68" s="416"/>
      <c r="JXV68" s="416"/>
      <c r="JXW68" s="416"/>
      <c r="JXX68" s="416"/>
      <c r="JXY68" s="416"/>
      <c r="JXZ68" s="416"/>
      <c r="JYA68" s="416"/>
      <c r="JYB68" s="416"/>
      <c r="JYC68" s="416"/>
      <c r="JYD68" s="416"/>
      <c r="JYE68" s="416"/>
      <c r="JYF68" s="416"/>
      <c r="JYG68" s="416"/>
      <c r="JYH68" s="416"/>
      <c r="JYI68" s="416"/>
      <c r="JYJ68" s="416"/>
      <c r="JYK68" s="416"/>
      <c r="JYL68" s="416"/>
      <c r="JYM68" s="416"/>
      <c r="JYN68" s="416"/>
      <c r="JYO68" s="416"/>
      <c r="JYP68" s="416"/>
      <c r="JYQ68" s="416"/>
      <c r="JYR68" s="416"/>
      <c r="JYS68" s="416"/>
      <c r="JYT68" s="416"/>
      <c r="JYU68" s="416"/>
      <c r="JYV68" s="416"/>
      <c r="JYW68" s="416"/>
      <c r="JYX68" s="416"/>
      <c r="JYY68" s="416"/>
      <c r="JYZ68" s="416"/>
      <c r="JZA68" s="416"/>
      <c r="JZB68" s="416"/>
      <c r="JZC68" s="416"/>
      <c r="JZD68" s="416"/>
      <c r="JZE68" s="416"/>
      <c r="JZF68" s="416"/>
      <c r="JZG68" s="416"/>
      <c r="JZH68" s="416"/>
      <c r="JZI68" s="416"/>
      <c r="JZJ68" s="416"/>
      <c r="JZK68" s="416"/>
      <c r="JZL68" s="416"/>
      <c r="JZM68" s="416"/>
      <c r="JZN68" s="416"/>
      <c r="JZO68" s="416"/>
      <c r="JZP68" s="416"/>
      <c r="JZQ68" s="416"/>
      <c r="JZR68" s="416"/>
      <c r="JZS68" s="416"/>
      <c r="JZT68" s="416"/>
      <c r="JZU68" s="416"/>
      <c r="JZV68" s="416"/>
      <c r="JZW68" s="416"/>
      <c r="JZX68" s="416"/>
      <c r="JZY68" s="416"/>
      <c r="JZZ68" s="416"/>
      <c r="KAA68" s="416"/>
      <c r="KAB68" s="416"/>
      <c r="KAC68" s="416"/>
      <c r="KAD68" s="416"/>
      <c r="KAE68" s="416"/>
      <c r="KAF68" s="416"/>
      <c r="KAG68" s="416"/>
      <c r="KAH68" s="416"/>
      <c r="KAI68" s="416"/>
      <c r="KAJ68" s="416"/>
      <c r="KAK68" s="416"/>
      <c r="KAL68" s="416"/>
      <c r="KAM68" s="416"/>
      <c r="KAN68" s="416"/>
      <c r="KAO68" s="416"/>
      <c r="KAP68" s="416"/>
      <c r="KAQ68" s="416"/>
      <c r="KAR68" s="416"/>
      <c r="KAS68" s="416"/>
      <c r="KAT68" s="416"/>
      <c r="KAU68" s="416"/>
      <c r="KAV68" s="416"/>
      <c r="KAW68" s="416"/>
      <c r="KAX68" s="416"/>
      <c r="KAY68" s="416"/>
      <c r="KAZ68" s="416"/>
      <c r="KBA68" s="416"/>
      <c r="KBB68" s="416"/>
      <c r="KBC68" s="416"/>
      <c r="KBD68" s="416"/>
      <c r="KBE68" s="416"/>
      <c r="KBF68" s="416"/>
      <c r="KBG68" s="416"/>
      <c r="KBH68" s="416"/>
      <c r="KBI68" s="416"/>
      <c r="KBJ68" s="416"/>
      <c r="KBK68" s="416"/>
      <c r="KBL68" s="416"/>
      <c r="KBM68" s="416"/>
      <c r="KBN68" s="416"/>
      <c r="KBO68" s="416"/>
      <c r="KBP68" s="416"/>
      <c r="KBQ68" s="416"/>
      <c r="KBR68" s="416"/>
      <c r="KBS68" s="416"/>
      <c r="KBT68" s="416"/>
      <c r="KBU68" s="416"/>
      <c r="KBV68" s="416"/>
      <c r="KBW68" s="416"/>
      <c r="KBX68" s="416"/>
      <c r="KBY68" s="416"/>
      <c r="KBZ68" s="416"/>
      <c r="KCA68" s="416"/>
      <c r="KCB68" s="416"/>
      <c r="KCC68" s="416"/>
      <c r="KCD68" s="416"/>
      <c r="KCE68" s="416"/>
      <c r="KCF68" s="416"/>
      <c r="KCG68" s="416"/>
      <c r="KCH68" s="416"/>
      <c r="KCI68" s="416"/>
      <c r="KCJ68" s="416"/>
      <c r="KCK68" s="416"/>
      <c r="KCL68" s="416"/>
      <c r="KCM68" s="416"/>
      <c r="KCN68" s="416"/>
      <c r="KCO68" s="416"/>
      <c r="KCP68" s="416"/>
      <c r="KCQ68" s="416"/>
      <c r="KCR68" s="416"/>
      <c r="KCS68" s="416"/>
      <c r="KCT68" s="416"/>
      <c r="KCU68" s="416"/>
      <c r="KCV68" s="416"/>
      <c r="KCW68" s="416"/>
      <c r="KCX68" s="416"/>
      <c r="KCY68" s="416"/>
      <c r="KCZ68" s="416"/>
      <c r="KDA68" s="416"/>
      <c r="KDB68" s="416"/>
      <c r="KDC68" s="416"/>
      <c r="KDD68" s="416"/>
      <c r="KDE68" s="416"/>
      <c r="KDF68" s="416"/>
      <c r="KDG68" s="416"/>
      <c r="KDH68" s="416"/>
      <c r="KDI68" s="416"/>
      <c r="KDJ68" s="416"/>
      <c r="KDK68" s="416"/>
      <c r="KDL68" s="416"/>
      <c r="KDM68" s="416"/>
      <c r="KDN68" s="416"/>
      <c r="KDO68" s="416"/>
      <c r="KDP68" s="416"/>
      <c r="KDQ68" s="416"/>
      <c r="KDR68" s="416"/>
      <c r="KDS68" s="416"/>
      <c r="KDT68" s="416"/>
      <c r="KDU68" s="416"/>
      <c r="KDV68" s="416"/>
      <c r="KDW68" s="416"/>
      <c r="KDX68" s="416"/>
      <c r="KDY68" s="416"/>
      <c r="KDZ68" s="416"/>
      <c r="KEA68" s="416"/>
      <c r="KEB68" s="416"/>
      <c r="KEC68" s="416"/>
      <c r="KED68" s="416"/>
      <c r="KEE68" s="416"/>
      <c r="KEF68" s="416"/>
      <c r="KEG68" s="416"/>
      <c r="KEH68" s="416"/>
      <c r="KEI68" s="416"/>
      <c r="KEJ68" s="416"/>
      <c r="KEK68" s="416"/>
      <c r="KEL68" s="416"/>
      <c r="KEM68" s="416"/>
      <c r="KEN68" s="416"/>
      <c r="KEO68" s="416"/>
      <c r="KEP68" s="416"/>
      <c r="KEQ68" s="416"/>
      <c r="KER68" s="416"/>
      <c r="KES68" s="416"/>
      <c r="KET68" s="416"/>
      <c r="KEU68" s="416"/>
      <c r="KEV68" s="416"/>
      <c r="KEW68" s="416"/>
      <c r="KEX68" s="416"/>
      <c r="KEY68" s="416"/>
      <c r="KEZ68" s="416"/>
      <c r="KFA68" s="416"/>
      <c r="KFB68" s="416"/>
      <c r="KFC68" s="416"/>
      <c r="KFD68" s="416"/>
      <c r="KFE68" s="416"/>
      <c r="KFF68" s="416"/>
      <c r="KFG68" s="416"/>
      <c r="KFH68" s="416"/>
      <c r="KFI68" s="416"/>
      <c r="KFJ68" s="416"/>
      <c r="KFK68" s="416"/>
      <c r="KFL68" s="416"/>
      <c r="KFM68" s="416"/>
      <c r="KFN68" s="416"/>
      <c r="KFO68" s="416"/>
      <c r="KFP68" s="416"/>
      <c r="KFQ68" s="416"/>
      <c r="KFR68" s="416"/>
      <c r="KFS68" s="416"/>
      <c r="KFT68" s="416"/>
      <c r="KFU68" s="416"/>
      <c r="KFV68" s="416"/>
      <c r="KFW68" s="416"/>
      <c r="KFX68" s="416"/>
      <c r="KFY68" s="416"/>
      <c r="KFZ68" s="416"/>
      <c r="KGA68" s="416"/>
      <c r="KGB68" s="416"/>
      <c r="KGC68" s="416"/>
      <c r="KGD68" s="416"/>
      <c r="KGE68" s="416"/>
      <c r="KGF68" s="416"/>
      <c r="KGG68" s="416"/>
      <c r="KGH68" s="416"/>
      <c r="KGI68" s="416"/>
      <c r="KGJ68" s="416"/>
      <c r="KGK68" s="416"/>
      <c r="KGL68" s="416"/>
      <c r="KGM68" s="416"/>
      <c r="KGN68" s="416"/>
      <c r="KGO68" s="416"/>
      <c r="KGP68" s="416"/>
      <c r="KGQ68" s="416"/>
      <c r="KGR68" s="416"/>
      <c r="KGS68" s="416"/>
      <c r="KGT68" s="416"/>
      <c r="KGU68" s="416"/>
      <c r="KGV68" s="416"/>
      <c r="KGW68" s="416"/>
      <c r="KGX68" s="416"/>
      <c r="KGY68" s="416"/>
      <c r="KGZ68" s="416"/>
      <c r="KHA68" s="416"/>
      <c r="KHB68" s="416"/>
      <c r="KHC68" s="416"/>
      <c r="KHD68" s="416"/>
      <c r="KHE68" s="416"/>
      <c r="KHF68" s="416"/>
      <c r="KHG68" s="416"/>
      <c r="KHH68" s="416"/>
      <c r="KHI68" s="416"/>
      <c r="KHJ68" s="416"/>
      <c r="KHK68" s="416"/>
      <c r="KHL68" s="416"/>
      <c r="KHM68" s="416"/>
      <c r="KHN68" s="416"/>
      <c r="KHO68" s="416"/>
      <c r="KHP68" s="416"/>
      <c r="KHQ68" s="416"/>
      <c r="KHR68" s="416"/>
      <c r="KHS68" s="416"/>
      <c r="KHT68" s="416"/>
      <c r="KHU68" s="416"/>
      <c r="KHV68" s="416"/>
      <c r="KHW68" s="416"/>
      <c r="KHX68" s="416"/>
      <c r="KHY68" s="416"/>
      <c r="KHZ68" s="416"/>
      <c r="KIA68" s="416"/>
      <c r="KIB68" s="416"/>
      <c r="KIC68" s="416"/>
      <c r="KID68" s="416"/>
      <c r="KIE68" s="416"/>
      <c r="KIF68" s="416"/>
      <c r="KIG68" s="416"/>
      <c r="KIH68" s="416"/>
      <c r="KII68" s="416"/>
      <c r="KIJ68" s="416"/>
      <c r="KIK68" s="416"/>
      <c r="KIL68" s="416"/>
      <c r="KIM68" s="416"/>
      <c r="KIN68" s="416"/>
      <c r="KIO68" s="416"/>
      <c r="KIP68" s="416"/>
      <c r="KIQ68" s="416"/>
      <c r="KIR68" s="416"/>
      <c r="KIS68" s="416"/>
      <c r="KIT68" s="416"/>
      <c r="KIU68" s="416"/>
      <c r="KIV68" s="416"/>
      <c r="KIW68" s="416"/>
      <c r="KIX68" s="416"/>
      <c r="KIY68" s="416"/>
      <c r="KIZ68" s="416"/>
      <c r="KJA68" s="416"/>
      <c r="KJB68" s="416"/>
      <c r="KJC68" s="416"/>
      <c r="KJD68" s="416"/>
      <c r="KJE68" s="416"/>
      <c r="KJF68" s="416"/>
      <c r="KJG68" s="416"/>
      <c r="KJH68" s="416"/>
      <c r="KJI68" s="416"/>
      <c r="KJJ68" s="416"/>
      <c r="KJK68" s="416"/>
      <c r="KJL68" s="416"/>
      <c r="KJM68" s="416"/>
      <c r="KJN68" s="416"/>
      <c r="KJO68" s="416"/>
      <c r="KJP68" s="416"/>
      <c r="KJQ68" s="416"/>
      <c r="KJR68" s="416"/>
      <c r="KJS68" s="416"/>
      <c r="KJT68" s="416"/>
      <c r="KJU68" s="416"/>
      <c r="KJV68" s="416"/>
      <c r="KJW68" s="416"/>
      <c r="KJX68" s="416"/>
      <c r="KJY68" s="416"/>
      <c r="KJZ68" s="416"/>
      <c r="KKA68" s="416"/>
      <c r="KKB68" s="416"/>
      <c r="KKC68" s="416"/>
      <c r="KKD68" s="416"/>
      <c r="KKE68" s="416"/>
      <c r="KKF68" s="416"/>
      <c r="KKG68" s="416"/>
      <c r="KKH68" s="416"/>
      <c r="KKI68" s="416"/>
      <c r="KKJ68" s="416"/>
      <c r="KKK68" s="416"/>
      <c r="KKL68" s="416"/>
      <c r="KKM68" s="416"/>
      <c r="KKN68" s="416"/>
      <c r="KKO68" s="416"/>
      <c r="KKP68" s="416"/>
      <c r="KKQ68" s="416"/>
      <c r="KKR68" s="416"/>
      <c r="KKS68" s="416"/>
      <c r="KKT68" s="416"/>
      <c r="KKU68" s="416"/>
      <c r="KKV68" s="416"/>
      <c r="KKW68" s="416"/>
      <c r="KKX68" s="416"/>
      <c r="KKY68" s="416"/>
      <c r="KKZ68" s="416"/>
      <c r="KLA68" s="416"/>
      <c r="KLB68" s="416"/>
      <c r="KLC68" s="416"/>
      <c r="KLD68" s="416"/>
      <c r="KLE68" s="416"/>
      <c r="KLF68" s="416"/>
      <c r="KLG68" s="416"/>
      <c r="KLH68" s="416"/>
      <c r="KLI68" s="416"/>
      <c r="KLJ68" s="416"/>
      <c r="KLK68" s="416"/>
      <c r="KLL68" s="416"/>
      <c r="KLM68" s="416"/>
      <c r="KLN68" s="416"/>
      <c r="KLO68" s="416"/>
      <c r="KLP68" s="416"/>
      <c r="KLQ68" s="416"/>
      <c r="KLR68" s="416"/>
      <c r="KLS68" s="416"/>
      <c r="KLT68" s="416"/>
      <c r="KLU68" s="416"/>
      <c r="KLV68" s="416"/>
      <c r="KLW68" s="416"/>
      <c r="KLX68" s="416"/>
      <c r="KLY68" s="416"/>
      <c r="KLZ68" s="416"/>
      <c r="KMA68" s="416"/>
      <c r="KMB68" s="416"/>
      <c r="KMC68" s="416"/>
      <c r="KMD68" s="416"/>
      <c r="KME68" s="416"/>
      <c r="KMF68" s="416"/>
      <c r="KMG68" s="416"/>
      <c r="KMH68" s="416"/>
      <c r="KMI68" s="416"/>
      <c r="KMJ68" s="416"/>
      <c r="KMK68" s="416"/>
      <c r="KML68" s="416"/>
      <c r="KMM68" s="416"/>
      <c r="KMN68" s="416"/>
      <c r="KMO68" s="416"/>
      <c r="KMP68" s="416"/>
      <c r="KMQ68" s="416"/>
      <c r="KMR68" s="416"/>
      <c r="KMS68" s="416"/>
      <c r="KMT68" s="416"/>
      <c r="KMU68" s="416"/>
      <c r="KMV68" s="416"/>
      <c r="KMW68" s="416"/>
      <c r="KMX68" s="416"/>
      <c r="KMY68" s="416"/>
      <c r="KMZ68" s="416"/>
      <c r="KNA68" s="416"/>
      <c r="KNB68" s="416"/>
      <c r="KNC68" s="416"/>
      <c r="KND68" s="416"/>
      <c r="KNE68" s="416"/>
      <c r="KNF68" s="416"/>
      <c r="KNG68" s="416"/>
      <c r="KNH68" s="416"/>
      <c r="KNI68" s="416"/>
      <c r="KNJ68" s="416"/>
      <c r="KNK68" s="416"/>
      <c r="KNL68" s="416"/>
      <c r="KNM68" s="416"/>
      <c r="KNN68" s="416"/>
      <c r="KNO68" s="416"/>
      <c r="KNP68" s="416"/>
      <c r="KNQ68" s="416"/>
      <c r="KNR68" s="416"/>
      <c r="KNS68" s="416"/>
      <c r="KNT68" s="416"/>
      <c r="KNU68" s="416"/>
      <c r="KNV68" s="416"/>
      <c r="KNW68" s="416"/>
      <c r="KNX68" s="416"/>
      <c r="KNY68" s="416"/>
      <c r="KNZ68" s="416"/>
      <c r="KOA68" s="416"/>
      <c r="KOB68" s="416"/>
      <c r="KOC68" s="416"/>
      <c r="KOD68" s="416"/>
      <c r="KOE68" s="416"/>
      <c r="KOF68" s="416"/>
      <c r="KOG68" s="416"/>
      <c r="KOH68" s="416"/>
      <c r="KOI68" s="416"/>
      <c r="KOJ68" s="416"/>
      <c r="KOK68" s="416"/>
      <c r="KOL68" s="416"/>
      <c r="KOM68" s="416"/>
      <c r="KON68" s="416"/>
      <c r="KOO68" s="416"/>
      <c r="KOP68" s="416"/>
      <c r="KOQ68" s="416"/>
      <c r="KOR68" s="416"/>
      <c r="KOS68" s="416"/>
      <c r="KOT68" s="416"/>
      <c r="KOU68" s="416"/>
      <c r="KOV68" s="416"/>
      <c r="KOW68" s="416"/>
      <c r="KOX68" s="416"/>
      <c r="KOY68" s="416"/>
      <c r="KOZ68" s="416"/>
      <c r="KPA68" s="416"/>
      <c r="KPB68" s="416"/>
      <c r="KPC68" s="416"/>
      <c r="KPD68" s="416"/>
      <c r="KPE68" s="416"/>
      <c r="KPF68" s="416"/>
      <c r="KPG68" s="416"/>
      <c r="KPH68" s="416"/>
      <c r="KPI68" s="416"/>
      <c r="KPJ68" s="416"/>
      <c r="KPK68" s="416"/>
      <c r="KPL68" s="416"/>
      <c r="KPM68" s="416"/>
      <c r="KPN68" s="416"/>
      <c r="KPO68" s="416"/>
      <c r="KPP68" s="416"/>
      <c r="KPQ68" s="416"/>
      <c r="KPR68" s="416"/>
      <c r="KPS68" s="416"/>
      <c r="KPT68" s="416"/>
      <c r="KPU68" s="416"/>
      <c r="KPV68" s="416"/>
      <c r="KPW68" s="416"/>
      <c r="KPX68" s="416"/>
      <c r="KPY68" s="416"/>
      <c r="KPZ68" s="416"/>
      <c r="KQA68" s="416"/>
      <c r="KQB68" s="416"/>
      <c r="KQC68" s="416"/>
      <c r="KQD68" s="416"/>
      <c r="KQE68" s="416"/>
      <c r="KQF68" s="416"/>
      <c r="KQG68" s="416"/>
      <c r="KQH68" s="416"/>
      <c r="KQI68" s="416"/>
      <c r="KQJ68" s="416"/>
      <c r="KQK68" s="416"/>
      <c r="KQL68" s="416"/>
      <c r="KQM68" s="416"/>
      <c r="KQN68" s="416"/>
      <c r="KQO68" s="416"/>
      <c r="KQP68" s="416"/>
      <c r="KQQ68" s="416"/>
      <c r="KQR68" s="416"/>
      <c r="KQS68" s="416"/>
      <c r="KQT68" s="416"/>
      <c r="KQU68" s="416"/>
      <c r="KQV68" s="416"/>
      <c r="KQW68" s="416"/>
      <c r="KQX68" s="416"/>
      <c r="KQY68" s="416"/>
      <c r="KQZ68" s="416"/>
      <c r="KRA68" s="416"/>
      <c r="KRB68" s="416"/>
      <c r="KRC68" s="416"/>
      <c r="KRD68" s="416"/>
      <c r="KRE68" s="416"/>
      <c r="KRF68" s="416"/>
      <c r="KRG68" s="416"/>
      <c r="KRH68" s="416"/>
      <c r="KRI68" s="416"/>
      <c r="KRJ68" s="416"/>
      <c r="KRK68" s="416"/>
      <c r="KRL68" s="416"/>
      <c r="KRM68" s="416"/>
      <c r="KRN68" s="416"/>
      <c r="KRO68" s="416"/>
      <c r="KRP68" s="416"/>
      <c r="KRQ68" s="416"/>
      <c r="KRR68" s="416"/>
      <c r="KRS68" s="416"/>
      <c r="KRT68" s="416"/>
      <c r="KRU68" s="416"/>
      <c r="KRV68" s="416"/>
      <c r="KRW68" s="416"/>
      <c r="KRX68" s="416"/>
      <c r="KRY68" s="416"/>
      <c r="KRZ68" s="416"/>
      <c r="KSA68" s="416"/>
      <c r="KSB68" s="416"/>
      <c r="KSC68" s="416"/>
      <c r="KSD68" s="416"/>
      <c r="KSE68" s="416"/>
      <c r="KSF68" s="416"/>
      <c r="KSG68" s="416"/>
      <c r="KSH68" s="416"/>
      <c r="KSI68" s="416"/>
      <c r="KSJ68" s="416"/>
      <c r="KSK68" s="416"/>
      <c r="KSL68" s="416"/>
      <c r="KSM68" s="416"/>
      <c r="KSN68" s="416"/>
      <c r="KSO68" s="416"/>
      <c r="KSP68" s="416"/>
      <c r="KSQ68" s="416"/>
      <c r="KSR68" s="416"/>
      <c r="KSS68" s="416"/>
      <c r="KST68" s="416"/>
      <c r="KSU68" s="416"/>
      <c r="KSV68" s="416"/>
      <c r="KSW68" s="416"/>
      <c r="KSX68" s="416"/>
      <c r="KSY68" s="416"/>
      <c r="KSZ68" s="416"/>
      <c r="KTA68" s="416"/>
      <c r="KTB68" s="416"/>
      <c r="KTC68" s="416"/>
      <c r="KTD68" s="416"/>
      <c r="KTE68" s="416"/>
      <c r="KTF68" s="416"/>
      <c r="KTG68" s="416"/>
      <c r="KTH68" s="416"/>
      <c r="KTI68" s="416"/>
      <c r="KTJ68" s="416"/>
      <c r="KTK68" s="416"/>
      <c r="KTL68" s="416"/>
      <c r="KTM68" s="416"/>
      <c r="KTN68" s="416"/>
      <c r="KTO68" s="416"/>
      <c r="KTP68" s="416"/>
      <c r="KTQ68" s="416"/>
      <c r="KTR68" s="416"/>
      <c r="KTS68" s="416"/>
      <c r="KTT68" s="416"/>
      <c r="KTU68" s="416"/>
      <c r="KTV68" s="416"/>
      <c r="KTW68" s="416"/>
      <c r="KTX68" s="416"/>
      <c r="KTY68" s="416"/>
      <c r="KTZ68" s="416"/>
      <c r="KUA68" s="416"/>
      <c r="KUB68" s="416"/>
      <c r="KUC68" s="416"/>
      <c r="KUD68" s="416"/>
      <c r="KUE68" s="416"/>
      <c r="KUF68" s="416"/>
      <c r="KUG68" s="416"/>
      <c r="KUH68" s="416"/>
      <c r="KUI68" s="416"/>
      <c r="KUJ68" s="416"/>
      <c r="KUK68" s="416"/>
      <c r="KUL68" s="416"/>
      <c r="KUM68" s="416"/>
      <c r="KUN68" s="416"/>
      <c r="KUO68" s="416"/>
      <c r="KUP68" s="416"/>
      <c r="KUQ68" s="416"/>
      <c r="KUR68" s="416"/>
      <c r="KUS68" s="416"/>
      <c r="KUT68" s="416"/>
      <c r="KUU68" s="416"/>
      <c r="KUV68" s="416"/>
      <c r="KUW68" s="416"/>
      <c r="KUX68" s="416"/>
      <c r="KUY68" s="416"/>
      <c r="KUZ68" s="416"/>
      <c r="KVA68" s="416"/>
      <c r="KVB68" s="416"/>
      <c r="KVC68" s="416"/>
      <c r="KVD68" s="416"/>
      <c r="KVE68" s="416"/>
      <c r="KVF68" s="416"/>
      <c r="KVG68" s="416"/>
      <c r="KVH68" s="416"/>
      <c r="KVI68" s="416"/>
      <c r="KVJ68" s="416"/>
      <c r="KVK68" s="416"/>
      <c r="KVL68" s="416"/>
      <c r="KVM68" s="416"/>
      <c r="KVN68" s="416"/>
      <c r="KVO68" s="416"/>
      <c r="KVP68" s="416"/>
      <c r="KVQ68" s="416"/>
      <c r="KVR68" s="416"/>
      <c r="KVS68" s="416"/>
      <c r="KVT68" s="416"/>
      <c r="KVU68" s="416"/>
      <c r="KVV68" s="416"/>
      <c r="KVW68" s="416"/>
      <c r="KVX68" s="416"/>
      <c r="KVY68" s="416"/>
      <c r="KVZ68" s="416"/>
      <c r="KWA68" s="416"/>
      <c r="KWB68" s="416"/>
      <c r="KWC68" s="416"/>
      <c r="KWD68" s="416"/>
      <c r="KWE68" s="416"/>
      <c r="KWF68" s="416"/>
      <c r="KWG68" s="416"/>
      <c r="KWH68" s="416"/>
      <c r="KWI68" s="416"/>
      <c r="KWJ68" s="416"/>
      <c r="KWK68" s="416"/>
      <c r="KWL68" s="416"/>
      <c r="KWM68" s="416"/>
      <c r="KWN68" s="416"/>
      <c r="KWO68" s="416"/>
      <c r="KWP68" s="416"/>
      <c r="KWQ68" s="416"/>
      <c r="KWR68" s="416"/>
      <c r="KWS68" s="416"/>
      <c r="KWT68" s="416"/>
      <c r="KWU68" s="416"/>
      <c r="KWV68" s="416"/>
      <c r="KWW68" s="416"/>
      <c r="KWX68" s="416"/>
      <c r="KWY68" s="416"/>
      <c r="KWZ68" s="416"/>
      <c r="KXA68" s="416"/>
      <c r="KXB68" s="416"/>
      <c r="KXC68" s="416"/>
      <c r="KXD68" s="416"/>
      <c r="KXE68" s="416"/>
      <c r="KXF68" s="416"/>
      <c r="KXG68" s="416"/>
      <c r="KXH68" s="416"/>
      <c r="KXI68" s="416"/>
      <c r="KXJ68" s="416"/>
      <c r="KXK68" s="416"/>
      <c r="KXL68" s="416"/>
      <c r="KXM68" s="416"/>
      <c r="KXN68" s="416"/>
      <c r="KXO68" s="416"/>
      <c r="KXP68" s="416"/>
      <c r="KXQ68" s="416"/>
      <c r="KXR68" s="416"/>
      <c r="KXS68" s="416"/>
      <c r="KXT68" s="416"/>
      <c r="KXU68" s="416"/>
      <c r="KXV68" s="416"/>
      <c r="KXW68" s="416"/>
      <c r="KXX68" s="416"/>
      <c r="KXY68" s="416"/>
      <c r="KXZ68" s="416"/>
      <c r="KYA68" s="416"/>
      <c r="KYB68" s="416"/>
      <c r="KYC68" s="416"/>
      <c r="KYD68" s="416"/>
      <c r="KYE68" s="416"/>
      <c r="KYF68" s="416"/>
      <c r="KYG68" s="416"/>
      <c r="KYH68" s="416"/>
      <c r="KYI68" s="416"/>
      <c r="KYJ68" s="416"/>
      <c r="KYK68" s="416"/>
      <c r="KYL68" s="416"/>
      <c r="KYM68" s="416"/>
      <c r="KYN68" s="416"/>
      <c r="KYO68" s="416"/>
      <c r="KYP68" s="416"/>
      <c r="KYQ68" s="416"/>
      <c r="KYR68" s="416"/>
      <c r="KYS68" s="416"/>
      <c r="KYT68" s="416"/>
      <c r="KYU68" s="416"/>
      <c r="KYV68" s="416"/>
      <c r="KYW68" s="416"/>
      <c r="KYX68" s="416"/>
      <c r="KYY68" s="416"/>
      <c r="KYZ68" s="416"/>
      <c r="KZA68" s="416"/>
      <c r="KZB68" s="416"/>
      <c r="KZC68" s="416"/>
      <c r="KZD68" s="416"/>
      <c r="KZE68" s="416"/>
      <c r="KZF68" s="416"/>
      <c r="KZG68" s="416"/>
      <c r="KZH68" s="416"/>
      <c r="KZI68" s="416"/>
      <c r="KZJ68" s="416"/>
      <c r="KZK68" s="416"/>
      <c r="KZL68" s="416"/>
      <c r="KZM68" s="416"/>
      <c r="KZN68" s="416"/>
      <c r="KZO68" s="416"/>
      <c r="KZP68" s="416"/>
      <c r="KZQ68" s="416"/>
      <c r="KZR68" s="416"/>
      <c r="KZS68" s="416"/>
      <c r="KZT68" s="416"/>
      <c r="KZU68" s="416"/>
      <c r="KZV68" s="416"/>
      <c r="KZW68" s="416"/>
      <c r="KZX68" s="416"/>
      <c r="KZY68" s="416"/>
      <c r="KZZ68" s="416"/>
      <c r="LAA68" s="416"/>
      <c r="LAB68" s="416"/>
      <c r="LAC68" s="416"/>
      <c r="LAD68" s="416"/>
      <c r="LAE68" s="416"/>
      <c r="LAF68" s="416"/>
      <c r="LAG68" s="416"/>
      <c r="LAH68" s="416"/>
      <c r="LAI68" s="416"/>
      <c r="LAJ68" s="416"/>
      <c r="LAK68" s="416"/>
      <c r="LAL68" s="416"/>
      <c r="LAM68" s="416"/>
      <c r="LAN68" s="416"/>
      <c r="LAO68" s="416"/>
      <c r="LAP68" s="416"/>
      <c r="LAQ68" s="416"/>
      <c r="LAR68" s="416"/>
      <c r="LAS68" s="416"/>
      <c r="LAT68" s="416"/>
      <c r="LAU68" s="416"/>
      <c r="LAV68" s="416"/>
      <c r="LAW68" s="416"/>
      <c r="LAX68" s="416"/>
      <c r="LAY68" s="416"/>
      <c r="LAZ68" s="416"/>
      <c r="LBA68" s="416"/>
      <c r="LBB68" s="416"/>
      <c r="LBC68" s="416"/>
      <c r="LBD68" s="416"/>
      <c r="LBE68" s="416"/>
      <c r="LBF68" s="416"/>
      <c r="LBG68" s="416"/>
      <c r="LBH68" s="416"/>
      <c r="LBI68" s="416"/>
      <c r="LBJ68" s="416"/>
      <c r="LBK68" s="416"/>
      <c r="LBL68" s="416"/>
      <c r="LBM68" s="416"/>
      <c r="LBN68" s="416"/>
      <c r="LBO68" s="416"/>
      <c r="LBP68" s="416"/>
      <c r="LBQ68" s="416"/>
      <c r="LBR68" s="416"/>
      <c r="LBS68" s="416"/>
      <c r="LBT68" s="416"/>
      <c r="LBU68" s="416"/>
      <c r="LBV68" s="416"/>
      <c r="LBW68" s="416"/>
      <c r="LBX68" s="416"/>
      <c r="LBY68" s="416"/>
      <c r="LBZ68" s="416"/>
      <c r="LCA68" s="416"/>
      <c r="LCB68" s="416"/>
      <c r="LCC68" s="416"/>
      <c r="LCD68" s="416"/>
      <c r="LCE68" s="416"/>
      <c r="LCF68" s="416"/>
      <c r="LCG68" s="416"/>
      <c r="LCH68" s="416"/>
      <c r="LCI68" s="416"/>
      <c r="LCJ68" s="416"/>
      <c r="LCK68" s="416"/>
      <c r="LCL68" s="416"/>
      <c r="LCM68" s="416"/>
      <c r="LCN68" s="416"/>
      <c r="LCO68" s="416"/>
      <c r="LCP68" s="416"/>
      <c r="LCQ68" s="416"/>
      <c r="LCR68" s="416"/>
      <c r="LCS68" s="416"/>
      <c r="LCT68" s="416"/>
      <c r="LCU68" s="416"/>
      <c r="LCV68" s="416"/>
      <c r="LCW68" s="416"/>
      <c r="LCX68" s="416"/>
      <c r="LCY68" s="416"/>
      <c r="LCZ68" s="416"/>
      <c r="LDA68" s="416"/>
      <c r="LDB68" s="416"/>
      <c r="LDC68" s="416"/>
      <c r="LDD68" s="416"/>
      <c r="LDE68" s="416"/>
      <c r="LDF68" s="416"/>
      <c r="LDG68" s="416"/>
      <c r="LDH68" s="416"/>
      <c r="LDI68" s="416"/>
      <c r="LDJ68" s="416"/>
      <c r="LDK68" s="416"/>
      <c r="LDL68" s="416"/>
      <c r="LDM68" s="416"/>
      <c r="LDN68" s="416"/>
      <c r="LDO68" s="416"/>
      <c r="LDP68" s="416"/>
      <c r="LDQ68" s="416"/>
      <c r="LDR68" s="416"/>
      <c r="LDS68" s="416"/>
      <c r="LDT68" s="416"/>
      <c r="LDU68" s="416"/>
      <c r="LDV68" s="416"/>
      <c r="LDW68" s="416"/>
      <c r="LDX68" s="416"/>
      <c r="LDY68" s="416"/>
      <c r="LDZ68" s="416"/>
      <c r="LEA68" s="416"/>
      <c r="LEB68" s="416"/>
      <c r="LEC68" s="416"/>
      <c r="LED68" s="416"/>
      <c r="LEE68" s="416"/>
      <c r="LEF68" s="416"/>
      <c r="LEG68" s="416"/>
      <c r="LEH68" s="416"/>
      <c r="LEI68" s="416"/>
      <c r="LEJ68" s="416"/>
      <c r="LEK68" s="416"/>
      <c r="LEL68" s="416"/>
      <c r="LEM68" s="416"/>
      <c r="LEN68" s="416"/>
      <c r="LEO68" s="416"/>
      <c r="LEP68" s="416"/>
      <c r="LEQ68" s="416"/>
      <c r="LER68" s="416"/>
      <c r="LES68" s="416"/>
      <c r="LET68" s="416"/>
      <c r="LEU68" s="416"/>
      <c r="LEV68" s="416"/>
      <c r="LEW68" s="416"/>
      <c r="LEX68" s="416"/>
      <c r="LEY68" s="416"/>
      <c r="LEZ68" s="416"/>
      <c r="LFA68" s="416"/>
      <c r="LFB68" s="416"/>
      <c r="LFC68" s="416"/>
      <c r="LFD68" s="416"/>
      <c r="LFE68" s="416"/>
      <c r="LFF68" s="416"/>
      <c r="LFG68" s="416"/>
      <c r="LFH68" s="416"/>
      <c r="LFI68" s="416"/>
      <c r="LFJ68" s="416"/>
      <c r="LFK68" s="416"/>
      <c r="LFL68" s="416"/>
      <c r="LFM68" s="416"/>
      <c r="LFN68" s="416"/>
      <c r="LFO68" s="416"/>
      <c r="LFP68" s="416"/>
      <c r="LFQ68" s="416"/>
      <c r="LFR68" s="416"/>
      <c r="LFS68" s="416"/>
      <c r="LFT68" s="416"/>
      <c r="LFU68" s="416"/>
      <c r="LFV68" s="416"/>
      <c r="LFW68" s="416"/>
      <c r="LFX68" s="416"/>
      <c r="LFY68" s="416"/>
      <c r="LFZ68" s="416"/>
      <c r="LGA68" s="416"/>
      <c r="LGB68" s="416"/>
      <c r="LGC68" s="416"/>
      <c r="LGD68" s="416"/>
      <c r="LGE68" s="416"/>
      <c r="LGF68" s="416"/>
      <c r="LGG68" s="416"/>
      <c r="LGH68" s="416"/>
      <c r="LGI68" s="416"/>
      <c r="LGJ68" s="416"/>
      <c r="LGK68" s="416"/>
      <c r="LGL68" s="416"/>
      <c r="LGM68" s="416"/>
      <c r="LGN68" s="416"/>
      <c r="LGO68" s="416"/>
      <c r="LGP68" s="416"/>
      <c r="LGQ68" s="416"/>
      <c r="LGR68" s="416"/>
      <c r="LGS68" s="416"/>
      <c r="LGT68" s="416"/>
      <c r="LGU68" s="416"/>
      <c r="LGV68" s="416"/>
      <c r="LGW68" s="416"/>
      <c r="LGX68" s="416"/>
      <c r="LGY68" s="416"/>
      <c r="LGZ68" s="416"/>
      <c r="LHA68" s="416"/>
      <c r="LHB68" s="416"/>
      <c r="LHC68" s="416"/>
      <c r="LHD68" s="416"/>
      <c r="LHE68" s="416"/>
      <c r="LHF68" s="416"/>
      <c r="LHG68" s="416"/>
      <c r="LHH68" s="416"/>
      <c r="LHI68" s="416"/>
      <c r="LHJ68" s="416"/>
      <c r="LHK68" s="416"/>
      <c r="LHL68" s="416"/>
      <c r="LHM68" s="416"/>
      <c r="LHN68" s="416"/>
      <c r="LHO68" s="416"/>
      <c r="LHP68" s="416"/>
      <c r="LHQ68" s="416"/>
      <c r="LHR68" s="416"/>
      <c r="LHS68" s="416"/>
      <c r="LHT68" s="416"/>
      <c r="LHU68" s="416"/>
      <c r="LHV68" s="416"/>
      <c r="LHW68" s="416"/>
      <c r="LHX68" s="416"/>
      <c r="LHY68" s="416"/>
      <c r="LHZ68" s="416"/>
      <c r="LIA68" s="416"/>
      <c r="LIB68" s="416"/>
      <c r="LIC68" s="416"/>
      <c r="LID68" s="416"/>
      <c r="LIE68" s="416"/>
      <c r="LIF68" s="416"/>
      <c r="LIG68" s="416"/>
      <c r="LIH68" s="416"/>
      <c r="LII68" s="416"/>
      <c r="LIJ68" s="416"/>
      <c r="LIK68" s="416"/>
      <c r="LIL68" s="416"/>
      <c r="LIM68" s="416"/>
      <c r="LIN68" s="416"/>
      <c r="LIO68" s="416"/>
      <c r="LIP68" s="416"/>
      <c r="LIQ68" s="416"/>
      <c r="LIR68" s="416"/>
      <c r="LIS68" s="416"/>
      <c r="LIT68" s="416"/>
      <c r="LIU68" s="416"/>
      <c r="LIV68" s="416"/>
      <c r="LIW68" s="416"/>
      <c r="LIX68" s="416"/>
      <c r="LIY68" s="416"/>
      <c r="LIZ68" s="416"/>
      <c r="LJA68" s="416"/>
      <c r="LJB68" s="416"/>
      <c r="LJC68" s="416"/>
      <c r="LJD68" s="416"/>
      <c r="LJE68" s="416"/>
      <c r="LJF68" s="416"/>
      <c r="LJG68" s="416"/>
      <c r="LJH68" s="416"/>
      <c r="LJI68" s="416"/>
      <c r="LJJ68" s="416"/>
      <c r="LJK68" s="416"/>
      <c r="LJL68" s="416"/>
      <c r="LJM68" s="416"/>
      <c r="LJN68" s="416"/>
      <c r="LJO68" s="416"/>
      <c r="LJP68" s="416"/>
      <c r="LJQ68" s="416"/>
      <c r="LJR68" s="416"/>
      <c r="LJS68" s="416"/>
      <c r="LJT68" s="416"/>
      <c r="LJU68" s="416"/>
      <c r="LJV68" s="416"/>
      <c r="LJW68" s="416"/>
      <c r="LJX68" s="416"/>
      <c r="LJY68" s="416"/>
      <c r="LJZ68" s="416"/>
      <c r="LKA68" s="416"/>
      <c r="LKB68" s="416"/>
      <c r="LKC68" s="416"/>
      <c r="LKD68" s="416"/>
      <c r="LKE68" s="416"/>
      <c r="LKF68" s="416"/>
      <c r="LKG68" s="416"/>
      <c r="LKH68" s="416"/>
      <c r="LKI68" s="416"/>
      <c r="LKJ68" s="416"/>
      <c r="LKK68" s="416"/>
      <c r="LKL68" s="416"/>
      <c r="LKM68" s="416"/>
      <c r="LKN68" s="416"/>
      <c r="LKO68" s="416"/>
      <c r="LKP68" s="416"/>
      <c r="LKQ68" s="416"/>
      <c r="LKR68" s="416"/>
      <c r="LKS68" s="416"/>
      <c r="LKT68" s="416"/>
      <c r="LKU68" s="416"/>
      <c r="LKV68" s="416"/>
      <c r="LKW68" s="416"/>
      <c r="LKX68" s="416"/>
      <c r="LKY68" s="416"/>
      <c r="LKZ68" s="416"/>
      <c r="LLA68" s="416"/>
      <c r="LLB68" s="416"/>
      <c r="LLC68" s="416"/>
      <c r="LLD68" s="416"/>
      <c r="LLE68" s="416"/>
      <c r="LLF68" s="416"/>
      <c r="LLG68" s="416"/>
      <c r="LLH68" s="416"/>
      <c r="LLI68" s="416"/>
      <c r="LLJ68" s="416"/>
      <c r="LLK68" s="416"/>
      <c r="LLL68" s="416"/>
      <c r="LLM68" s="416"/>
      <c r="LLN68" s="416"/>
      <c r="LLO68" s="416"/>
      <c r="LLP68" s="416"/>
      <c r="LLQ68" s="416"/>
      <c r="LLR68" s="416"/>
      <c r="LLS68" s="416"/>
      <c r="LLT68" s="416"/>
      <c r="LLU68" s="416"/>
      <c r="LLV68" s="416"/>
      <c r="LLW68" s="416"/>
      <c r="LLX68" s="416"/>
      <c r="LLY68" s="416"/>
      <c r="LLZ68" s="416"/>
      <c r="LMA68" s="416"/>
      <c r="LMB68" s="416"/>
      <c r="LMC68" s="416"/>
      <c r="LMD68" s="416"/>
      <c r="LME68" s="416"/>
      <c r="LMF68" s="416"/>
      <c r="LMG68" s="416"/>
      <c r="LMH68" s="416"/>
      <c r="LMI68" s="416"/>
      <c r="LMJ68" s="416"/>
      <c r="LMK68" s="416"/>
      <c r="LML68" s="416"/>
      <c r="LMM68" s="416"/>
      <c r="LMN68" s="416"/>
      <c r="LMO68" s="416"/>
      <c r="LMP68" s="416"/>
      <c r="LMQ68" s="416"/>
      <c r="LMR68" s="416"/>
      <c r="LMS68" s="416"/>
      <c r="LMT68" s="416"/>
      <c r="LMU68" s="416"/>
      <c r="LMV68" s="416"/>
      <c r="LMW68" s="416"/>
      <c r="LMX68" s="416"/>
      <c r="LMY68" s="416"/>
      <c r="LMZ68" s="416"/>
      <c r="LNA68" s="416"/>
      <c r="LNB68" s="416"/>
      <c r="LNC68" s="416"/>
      <c r="LND68" s="416"/>
      <c r="LNE68" s="416"/>
      <c r="LNF68" s="416"/>
      <c r="LNG68" s="416"/>
      <c r="LNH68" s="416"/>
      <c r="LNI68" s="416"/>
      <c r="LNJ68" s="416"/>
      <c r="LNK68" s="416"/>
      <c r="LNL68" s="416"/>
      <c r="LNM68" s="416"/>
      <c r="LNN68" s="416"/>
      <c r="LNO68" s="416"/>
      <c r="LNP68" s="416"/>
      <c r="LNQ68" s="416"/>
      <c r="LNR68" s="416"/>
      <c r="LNS68" s="416"/>
      <c r="LNT68" s="416"/>
      <c r="LNU68" s="416"/>
      <c r="LNV68" s="416"/>
      <c r="LNW68" s="416"/>
      <c r="LNX68" s="416"/>
      <c r="LNY68" s="416"/>
      <c r="LNZ68" s="416"/>
      <c r="LOA68" s="416"/>
      <c r="LOB68" s="416"/>
      <c r="LOC68" s="416"/>
      <c r="LOD68" s="416"/>
      <c r="LOE68" s="416"/>
      <c r="LOF68" s="416"/>
      <c r="LOG68" s="416"/>
      <c r="LOH68" s="416"/>
      <c r="LOI68" s="416"/>
      <c r="LOJ68" s="416"/>
      <c r="LOK68" s="416"/>
      <c r="LOL68" s="416"/>
      <c r="LOM68" s="416"/>
      <c r="LON68" s="416"/>
      <c r="LOO68" s="416"/>
      <c r="LOP68" s="416"/>
      <c r="LOQ68" s="416"/>
      <c r="LOR68" s="416"/>
      <c r="LOS68" s="416"/>
      <c r="LOT68" s="416"/>
      <c r="LOU68" s="416"/>
      <c r="LOV68" s="416"/>
      <c r="LOW68" s="416"/>
      <c r="LOX68" s="416"/>
      <c r="LOY68" s="416"/>
      <c r="LOZ68" s="416"/>
      <c r="LPA68" s="416"/>
      <c r="LPB68" s="416"/>
      <c r="LPC68" s="416"/>
      <c r="LPD68" s="416"/>
      <c r="LPE68" s="416"/>
      <c r="LPF68" s="416"/>
      <c r="LPG68" s="416"/>
      <c r="LPH68" s="416"/>
      <c r="LPI68" s="416"/>
      <c r="LPJ68" s="416"/>
      <c r="LPK68" s="416"/>
      <c r="LPL68" s="416"/>
      <c r="LPM68" s="416"/>
      <c r="LPN68" s="416"/>
      <c r="LPO68" s="416"/>
      <c r="LPP68" s="416"/>
      <c r="LPQ68" s="416"/>
      <c r="LPR68" s="416"/>
      <c r="LPS68" s="416"/>
      <c r="LPT68" s="416"/>
      <c r="LPU68" s="416"/>
      <c r="LPV68" s="416"/>
      <c r="LPW68" s="416"/>
      <c r="LPX68" s="416"/>
      <c r="LPY68" s="416"/>
      <c r="LPZ68" s="416"/>
      <c r="LQA68" s="416"/>
      <c r="LQB68" s="416"/>
      <c r="LQC68" s="416"/>
      <c r="LQD68" s="416"/>
      <c r="LQE68" s="416"/>
      <c r="LQF68" s="416"/>
      <c r="LQG68" s="416"/>
      <c r="LQH68" s="416"/>
      <c r="LQI68" s="416"/>
      <c r="LQJ68" s="416"/>
      <c r="LQK68" s="416"/>
      <c r="LQL68" s="416"/>
      <c r="LQM68" s="416"/>
      <c r="LQN68" s="416"/>
      <c r="LQO68" s="416"/>
      <c r="LQP68" s="416"/>
      <c r="LQQ68" s="416"/>
      <c r="LQR68" s="416"/>
      <c r="LQS68" s="416"/>
      <c r="LQT68" s="416"/>
      <c r="LQU68" s="416"/>
      <c r="LQV68" s="416"/>
      <c r="LQW68" s="416"/>
      <c r="LQX68" s="416"/>
      <c r="LQY68" s="416"/>
      <c r="LQZ68" s="416"/>
      <c r="LRA68" s="416"/>
      <c r="LRB68" s="416"/>
      <c r="LRC68" s="416"/>
      <c r="LRD68" s="416"/>
      <c r="LRE68" s="416"/>
      <c r="LRF68" s="416"/>
      <c r="LRG68" s="416"/>
      <c r="LRH68" s="416"/>
      <c r="LRI68" s="416"/>
      <c r="LRJ68" s="416"/>
      <c r="LRK68" s="416"/>
      <c r="LRL68" s="416"/>
      <c r="LRM68" s="416"/>
      <c r="LRN68" s="416"/>
      <c r="LRO68" s="416"/>
      <c r="LRP68" s="416"/>
      <c r="LRQ68" s="416"/>
      <c r="LRR68" s="416"/>
      <c r="LRS68" s="416"/>
      <c r="LRT68" s="416"/>
      <c r="LRU68" s="416"/>
      <c r="LRV68" s="416"/>
      <c r="LRW68" s="416"/>
      <c r="LRX68" s="416"/>
      <c r="LRY68" s="416"/>
      <c r="LRZ68" s="416"/>
      <c r="LSA68" s="416"/>
      <c r="LSB68" s="416"/>
      <c r="LSC68" s="416"/>
      <c r="LSD68" s="416"/>
      <c r="LSE68" s="416"/>
      <c r="LSF68" s="416"/>
      <c r="LSG68" s="416"/>
      <c r="LSH68" s="416"/>
      <c r="LSI68" s="416"/>
      <c r="LSJ68" s="416"/>
      <c r="LSK68" s="416"/>
      <c r="LSL68" s="416"/>
      <c r="LSM68" s="416"/>
      <c r="LSN68" s="416"/>
      <c r="LSO68" s="416"/>
      <c r="LSP68" s="416"/>
      <c r="LSQ68" s="416"/>
      <c r="LSR68" s="416"/>
      <c r="LSS68" s="416"/>
      <c r="LST68" s="416"/>
      <c r="LSU68" s="416"/>
      <c r="LSV68" s="416"/>
      <c r="LSW68" s="416"/>
      <c r="LSX68" s="416"/>
      <c r="LSY68" s="416"/>
      <c r="LSZ68" s="416"/>
      <c r="LTA68" s="416"/>
      <c r="LTB68" s="416"/>
      <c r="LTC68" s="416"/>
      <c r="LTD68" s="416"/>
      <c r="LTE68" s="416"/>
      <c r="LTF68" s="416"/>
      <c r="LTG68" s="416"/>
      <c r="LTH68" s="416"/>
      <c r="LTI68" s="416"/>
      <c r="LTJ68" s="416"/>
      <c r="LTK68" s="416"/>
      <c r="LTL68" s="416"/>
      <c r="LTM68" s="416"/>
      <c r="LTN68" s="416"/>
      <c r="LTO68" s="416"/>
      <c r="LTP68" s="416"/>
      <c r="LTQ68" s="416"/>
      <c r="LTR68" s="416"/>
      <c r="LTS68" s="416"/>
      <c r="LTT68" s="416"/>
      <c r="LTU68" s="416"/>
      <c r="LTV68" s="416"/>
      <c r="LTW68" s="416"/>
      <c r="LTX68" s="416"/>
      <c r="LTY68" s="416"/>
      <c r="LTZ68" s="416"/>
      <c r="LUA68" s="416"/>
      <c r="LUB68" s="416"/>
      <c r="LUC68" s="416"/>
      <c r="LUD68" s="416"/>
      <c r="LUE68" s="416"/>
      <c r="LUF68" s="416"/>
      <c r="LUG68" s="416"/>
      <c r="LUH68" s="416"/>
      <c r="LUI68" s="416"/>
      <c r="LUJ68" s="416"/>
      <c r="LUK68" s="416"/>
      <c r="LUL68" s="416"/>
      <c r="LUM68" s="416"/>
      <c r="LUN68" s="416"/>
      <c r="LUO68" s="416"/>
      <c r="LUP68" s="416"/>
      <c r="LUQ68" s="416"/>
      <c r="LUR68" s="416"/>
      <c r="LUS68" s="416"/>
      <c r="LUT68" s="416"/>
      <c r="LUU68" s="416"/>
      <c r="LUV68" s="416"/>
      <c r="LUW68" s="416"/>
      <c r="LUX68" s="416"/>
      <c r="LUY68" s="416"/>
      <c r="LUZ68" s="416"/>
      <c r="LVA68" s="416"/>
      <c r="LVB68" s="416"/>
      <c r="LVC68" s="416"/>
      <c r="LVD68" s="416"/>
      <c r="LVE68" s="416"/>
      <c r="LVF68" s="416"/>
      <c r="LVG68" s="416"/>
      <c r="LVH68" s="416"/>
      <c r="LVI68" s="416"/>
      <c r="LVJ68" s="416"/>
      <c r="LVK68" s="416"/>
      <c r="LVL68" s="416"/>
      <c r="LVM68" s="416"/>
      <c r="LVN68" s="416"/>
      <c r="LVO68" s="416"/>
      <c r="LVP68" s="416"/>
      <c r="LVQ68" s="416"/>
      <c r="LVR68" s="416"/>
      <c r="LVS68" s="416"/>
      <c r="LVT68" s="416"/>
      <c r="LVU68" s="416"/>
      <c r="LVV68" s="416"/>
      <c r="LVW68" s="416"/>
      <c r="LVX68" s="416"/>
      <c r="LVY68" s="416"/>
      <c r="LVZ68" s="416"/>
      <c r="LWA68" s="416"/>
      <c r="LWB68" s="416"/>
      <c r="LWC68" s="416"/>
      <c r="LWD68" s="416"/>
      <c r="LWE68" s="416"/>
      <c r="LWF68" s="416"/>
      <c r="LWG68" s="416"/>
      <c r="LWH68" s="416"/>
      <c r="LWI68" s="416"/>
      <c r="LWJ68" s="416"/>
      <c r="LWK68" s="416"/>
      <c r="LWL68" s="416"/>
      <c r="LWM68" s="416"/>
      <c r="LWN68" s="416"/>
      <c r="LWO68" s="416"/>
      <c r="LWP68" s="416"/>
      <c r="LWQ68" s="416"/>
      <c r="LWR68" s="416"/>
      <c r="LWS68" s="416"/>
      <c r="LWT68" s="416"/>
      <c r="LWU68" s="416"/>
      <c r="LWV68" s="416"/>
      <c r="LWW68" s="416"/>
      <c r="LWX68" s="416"/>
      <c r="LWY68" s="416"/>
      <c r="LWZ68" s="416"/>
      <c r="LXA68" s="416"/>
      <c r="LXB68" s="416"/>
      <c r="LXC68" s="416"/>
      <c r="LXD68" s="416"/>
      <c r="LXE68" s="416"/>
      <c r="LXF68" s="416"/>
      <c r="LXG68" s="416"/>
      <c r="LXH68" s="416"/>
      <c r="LXI68" s="416"/>
      <c r="LXJ68" s="416"/>
      <c r="LXK68" s="416"/>
      <c r="LXL68" s="416"/>
      <c r="LXM68" s="416"/>
      <c r="LXN68" s="416"/>
      <c r="LXO68" s="416"/>
      <c r="LXP68" s="416"/>
      <c r="LXQ68" s="416"/>
      <c r="LXR68" s="416"/>
      <c r="LXS68" s="416"/>
      <c r="LXT68" s="416"/>
      <c r="LXU68" s="416"/>
      <c r="LXV68" s="416"/>
      <c r="LXW68" s="416"/>
      <c r="LXX68" s="416"/>
      <c r="LXY68" s="416"/>
      <c r="LXZ68" s="416"/>
      <c r="LYA68" s="416"/>
      <c r="LYB68" s="416"/>
      <c r="LYC68" s="416"/>
      <c r="LYD68" s="416"/>
      <c r="LYE68" s="416"/>
      <c r="LYF68" s="416"/>
      <c r="LYG68" s="416"/>
      <c r="LYH68" s="416"/>
      <c r="LYI68" s="416"/>
      <c r="LYJ68" s="416"/>
      <c r="LYK68" s="416"/>
      <c r="LYL68" s="416"/>
      <c r="LYM68" s="416"/>
      <c r="LYN68" s="416"/>
      <c r="LYO68" s="416"/>
      <c r="LYP68" s="416"/>
      <c r="LYQ68" s="416"/>
      <c r="LYR68" s="416"/>
      <c r="LYS68" s="416"/>
      <c r="LYT68" s="416"/>
      <c r="LYU68" s="416"/>
      <c r="LYV68" s="416"/>
      <c r="LYW68" s="416"/>
      <c r="LYX68" s="416"/>
      <c r="LYY68" s="416"/>
      <c r="LYZ68" s="416"/>
      <c r="LZA68" s="416"/>
      <c r="LZB68" s="416"/>
      <c r="LZC68" s="416"/>
      <c r="LZD68" s="416"/>
      <c r="LZE68" s="416"/>
      <c r="LZF68" s="416"/>
      <c r="LZG68" s="416"/>
      <c r="LZH68" s="416"/>
      <c r="LZI68" s="416"/>
      <c r="LZJ68" s="416"/>
      <c r="LZK68" s="416"/>
      <c r="LZL68" s="416"/>
      <c r="LZM68" s="416"/>
      <c r="LZN68" s="416"/>
      <c r="LZO68" s="416"/>
      <c r="LZP68" s="416"/>
      <c r="LZQ68" s="416"/>
      <c r="LZR68" s="416"/>
      <c r="LZS68" s="416"/>
      <c r="LZT68" s="416"/>
      <c r="LZU68" s="416"/>
      <c r="LZV68" s="416"/>
      <c r="LZW68" s="416"/>
      <c r="LZX68" s="416"/>
      <c r="LZY68" s="416"/>
      <c r="LZZ68" s="416"/>
      <c r="MAA68" s="416"/>
      <c r="MAB68" s="416"/>
      <c r="MAC68" s="416"/>
      <c r="MAD68" s="416"/>
      <c r="MAE68" s="416"/>
      <c r="MAF68" s="416"/>
      <c r="MAG68" s="416"/>
      <c r="MAH68" s="416"/>
      <c r="MAI68" s="416"/>
      <c r="MAJ68" s="416"/>
      <c r="MAK68" s="416"/>
      <c r="MAL68" s="416"/>
      <c r="MAM68" s="416"/>
      <c r="MAN68" s="416"/>
      <c r="MAO68" s="416"/>
      <c r="MAP68" s="416"/>
      <c r="MAQ68" s="416"/>
      <c r="MAR68" s="416"/>
      <c r="MAS68" s="416"/>
      <c r="MAT68" s="416"/>
      <c r="MAU68" s="416"/>
      <c r="MAV68" s="416"/>
      <c r="MAW68" s="416"/>
      <c r="MAX68" s="416"/>
      <c r="MAY68" s="416"/>
      <c r="MAZ68" s="416"/>
      <c r="MBA68" s="416"/>
      <c r="MBB68" s="416"/>
      <c r="MBC68" s="416"/>
      <c r="MBD68" s="416"/>
      <c r="MBE68" s="416"/>
      <c r="MBF68" s="416"/>
      <c r="MBG68" s="416"/>
      <c r="MBH68" s="416"/>
      <c r="MBI68" s="416"/>
      <c r="MBJ68" s="416"/>
      <c r="MBK68" s="416"/>
      <c r="MBL68" s="416"/>
      <c r="MBM68" s="416"/>
      <c r="MBN68" s="416"/>
      <c r="MBO68" s="416"/>
      <c r="MBP68" s="416"/>
      <c r="MBQ68" s="416"/>
      <c r="MBR68" s="416"/>
      <c r="MBS68" s="416"/>
      <c r="MBT68" s="416"/>
      <c r="MBU68" s="416"/>
      <c r="MBV68" s="416"/>
      <c r="MBW68" s="416"/>
      <c r="MBX68" s="416"/>
      <c r="MBY68" s="416"/>
      <c r="MBZ68" s="416"/>
      <c r="MCA68" s="416"/>
      <c r="MCB68" s="416"/>
      <c r="MCC68" s="416"/>
      <c r="MCD68" s="416"/>
      <c r="MCE68" s="416"/>
      <c r="MCF68" s="416"/>
      <c r="MCG68" s="416"/>
      <c r="MCH68" s="416"/>
      <c r="MCI68" s="416"/>
      <c r="MCJ68" s="416"/>
      <c r="MCK68" s="416"/>
      <c r="MCL68" s="416"/>
      <c r="MCM68" s="416"/>
      <c r="MCN68" s="416"/>
      <c r="MCO68" s="416"/>
      <c r="MCP68" s="416"/>
      <c r="MCQ68" s="416"/>
      <c r="MCR68" s="416"/>
      <c r="MCS68" s="416"/>
      <c r="MCT68" s="416"/>
      <c r="MCU68" s="416"/>
      <c r="MCV68" s="416"/>
      <c r="MCW68" s="416"/>
      <c r="MCX68" s="416"/>
      <c r="MCY68" s="416"/>
      <c r="MCZ68" s="416"/>
      <c r="MDA68" s="416"/>
      <c r="MDB68" s="416"/>
      <c r="MDC68" s="416"/>
      <c r="MDD68" s="416"/>
      <c r="MDE68" s="416"/>
      <c r="MDF68" s="416"/>
      <c r="MDG68" s="416"/>
      <c r="MDH68" s="416"/>
      <c r="MDI68" s="416"/>
      <c r="MDJ68" s="416"/>
      <c r="MDK68" s="416"/>
      <c r="MDL68" s="416"/>
      <c r="MDM68" s="416"/>
      <c r="MDN68" s="416"/>
      <c r="MDO68" s="416"/>
      <c r="MDP68" s="416"/>
      <c r="MDQ68" s="416"/>
      <c r="MDR68" s="416"/>
      <c r="MDS68" s="416"/>
      <c r="MDT68" s="416"/>
      <c r="MDU68" s="416"/>
      <c r="MDV68" s="416"/>
      <c r="MDW68" s="416"/>
      <c r="MDX68" s="416"/>
      <c r="MDY68" s="416"/>
      <c r="MDZ68" s="416"/>
      <c r="MEA68" s="416"/>
      <c r="MEB68" s="416"/>
      <c r="MEC68" s="416"/>
      <c r="MED68" s="416"/>
      <c r="MEE68" s="416"/>
      <c r="MEF68" s="416"/>
      <c r="MEG68" s="416"/>
      <c r="MEH68" s="416"/>
      <c r="MEI68" s="416"/>
      <c r="MEJ68" s="416"/>
      <c r="MEK68" s="416"/>
      <c r="MEL68" s="416"/>
      <c r="MEM68" s="416"/>
      <c r="MEN68" s="416"/>
      <c r="MEO68" s="416"/>
      <c r="MEP68" s="416"/>
      <c r="MEQ68" s="416"/>
      <c r="MER68" s="416"/>
      <c r="MES68" s="416"/>
      <c r="MET68" s="416"/>
      <c r="MEU68" s="416"/>
      <c r="MEV68" s="416"/>
      <c r="MEW68" s="416"/>
      <c r="MEX68" s="416"/>
      <c r="MEY68" s="416"/>
      <c r="MEZ68" s="416"/>
      <c r="MFA68" s="416"/>
      <c r="MFB68" s="416"/>
      <c r="MFC68" s="416"/>
      <c r="MFD68" s="416"/>
      <c r="MFE68" s="416"/>
      <c r="MFF68" s="416"/>
      <c r="MFG68" s="416"/>
      <c r="MFH68" s="416"/>
      <c r="MFI68" s="416"/>
      <c r="MFJ68" s="416"/>
      <c r="MFK68" s="416"/>
      <c r="MFL68" s="416"/>
      <c r="MFM68" s="416"/>
      <c r="MFN68" s="416"/>
      <c r="MFO68" s="416"/>
      <c r="MFP68" s="416"/>
      <c r="MFQ68" s="416"/>
      <c r="MFR68" s="416"/>
      <c r="MFS68" s="416"/>
      <c r="MFT68" s="416"/>
      <c r="MFU68" s="416"/>
      <c r="MFV68" s="416"/>
      <c r="MFW68" s="416"/>
      <c r="MFX68" s="416"/>
      <c r="MFY68" s="416"/>
      <c r="MFZ68" s="416"/>
      <c r="MGA68" s="416"/>
      <c r="MGB68" s="416"/>
      <c r="MGC68" s="416"/>
      <c r="MGD68" s="416"/>
      <c r="MGE68" s="416"/>
      <c r="MGF68" s="416"/>
      <c r="MGG68" s="416"/>
      <c r="MGH68" s="416"/>
      <c r="MGI68" s="416"/>
      <c r="MGJ68" s="416"/>
      <c r="MGK68" s="416"/>
      <c r="MGL68" s="416"/>
      <c r="MGM68" s="416"/>
      <c r="MGN68" s="416"/>
      <c r="MGO68" s="416"/>
      <c r="MGP68" s="416"/>
      <c r="MGQ68" s="416"/>
      <c r="MGR68" s="416"/>
      <c r="MGS68" s="416"/>
      <c r="MGT68" s="416"/>
      <c r="MGU68" s="416"/>
      <c r="MGV68" s="416"/>
      <c r="MGW68" s="416"/>
      <c r="MGX68" s="416"/>
      <c r="MGY68" s="416"/>
      <c r="MGZ68" s="416"/>
      <c r="MHA68" s="416"/>
      <c r="MHB68" s="416"/>
      <c r="MHC68" s="416"/>
      <c r="MHD68" s="416"/>
      <c r="MHE68" s="416"/>
      <c r="MHF68" s="416"/>
      <c r="MHG68" s="416"/>
      <c r="MHH68" s="416"/>
      <c r="MHI68" s="416"/>
      <c r="MHJ68" s="416"/>
      <c r="MHK68" s="416"/>
      <c r="MHL68" s="416"/>
      <c r="MHM68" s="416"/>
      <c r="MHN68" s="416"/>
      <c r="MHO68" s="416"/>
      <c r="MHP68" s="416"/>
      <c r="MHQ68" s="416"/>
      <c r="MHR68" s="416"/>
      <c r="MHS68" s="416"/>
      <c r="MHT68" s="416"/>
      <c r="MHU68" s="416"/>
      <c r="MHV68" s="416"/>
      <c r="MHW68" s="416"/>
      <c r="MHX68" s="416"/>
      <c r="MHY68" s="416"/>
      <c r="MHZ68" s="416"/>
      <c r="MIA68" s="416"/>
      <c r="MIB68" s="416"/>
      <c r="MIC68" s="416"/>
      <c r="MID68" s="416"/>
      <c r="MIE68" s="416"/>
      <c r="MIF68" s="416"/>
      <c r="MIG68" s="416"/>
      <c r="MIH68" s="416"/>
      <c r="MII68" s="416"/>
      <c r="MIJ68" s="416"/>
      <c r="MIK68" s="416"/>
      <c r="MIL68" s="416"/>
      <c r="MIM68" s="416"/>
      <c r="MIN68" s="416"/>
      <c r="MIO68" s="416"/>
      <c r="MIP68" s="416"/>
      <c r="MIQ68" s="416"/>
      <c r="MIR68" s="416"/>
      <c r="MIS68" s="416"/>
      <c r="MIT68" s="416"/>
      <c r="MIU68" s="416"/>
      <c r="MIV68" s="416"/>
      <c r="MIW68" s="416"/>
      <c r="MIX68" s="416"/>
      <c r="MIY68" s="416"/>
      <c r="MIZ68" s="416"/>
      <c r="MJA68" s="416"/>
      <c r="MJB68" s="416"/>
      <c r="MJC68" s="416"/>
      <c r="MJD68" s="416"/>
      <c r="MJE68" s="416"/>
      <c r="MJF68" s="416"/>
      <c r="MJG68" s="416"/>
      <c r="MJH68" s="416"/>
      <c r="MJI68" s="416"/>
      <c r="MJJ68" s="416"/>
      <c r="MJK68" s="416"/>
      <c r="MJL68" s="416"/>
      <c r="MJM68" s="416"/>
      <c r="MJN68" s="416"/>
      <c r="MJO68" s="416"/>
      <c r="MJP68" s="416"/>
      <c r="MJQ68" s="416"/>
      <c r="MJR68" s="416"/>
      <c r="MJS68" s="416"/>
      <c r="MJT68" s="416"/>
      <c r="MJU68" s="416"/>
      <c r="MJV68" s="416"/>
      <c r="MJW68" s="416"/>
      <c r="MJX68" s="416"/>
      <c r="MJY68" s="416"/>
      <c r="MJZ68" s="416"/>
      <c r="MKA68" s="416"/>
      <c r="MKB68" s="416"/>
      <c r="MKC68" s="416"/>
      <c r="MKD68" s="416"/>
      <c r="MKE68" s="416"/>
      <c r="MKF68" s="416"/>
      <c r="MKG68" s="416"/>
      <c r="MKH68" s="416"/>
      <c r="MKI68" s="416"/>
      <c r="MKJ68" s="416"/>
      <c r="MKK68" s="416"/>
      <c r="MKL68" s="416"/>
      <c r="MKM68" s="416"/>
      <c r="MKN68" s="416"/>
      <c r="MKO68" s="416"/>
      <c r="MKP68" s="416"/>
      <c r="MKQ68" s="416"/>
      <c r="MKR68" s="416"/>
      <c r="MKS68" s="416"/>
      <c r="MKT68" s="416"/>
      <c r="MKU68" s="416"/>
      <c r="MKV68" s="416"/>
      <c r="MKW68" s="416"/>
      <c r="MKX68" s="416"/>
      <c r="MKY68" s="416"/>
      <c r="MKZ68" s="416"/>
      <c r="MLA68" s="416"/>
      <c r="MLB68" s="416"/>
      <c r="MLC68" s="416"/>
      <c r="MLD68" s="416"/>
      <c r="MLE68" s="416"/>
      <c r="MLF68" s="416"/>
      <c r="MLG68" s="416"/>
      <c r="MLH68" s="416"/>
      <c r="MLI68" s="416"/>
      <c r="MLJ68" s="416"/>
      <c r="MLK68" s="416"/>
      <c r="MLL68" s="416"/>
      <c r="MLM68" s="416"/>
      <c r="MLN68" s="416"/>
      <c r="MLO68" s="416"/>
      <c r="MLP68" s="416"/>
      <c r="MLQ68" s="416"/>
      <c r="MLR68" s="416"/>
      <c r="MLS68" s="416"/>
      <c r="MLT68" s="416"/>
      <c r="MLU68" s="416"/>
      <c r="MLV68" s="416"/>
      <c r="MLW68" s="416"/>
      <c r="MLX68" s="416"/>
      <c r="MLY68" s="416"/>
      <c r="MLZ68" s="416"/>
      <c r="MMA68" s="416"/>
      <c r="MMB68" s="416"/>
      <c r="MMC68" s="416"/>
      <c r="MMD68" s="416"/>
      <c r="MME68" s="416"/>
      <c r="MMF68" s="416"/>
      <c r="MMG68" s="416"/>
      <c r="MMH68" s="416"/>
      <c r="MMI68" s="416"/>
      <c r="MMJ68" s="416"/>
      <c r="MMK68" s="416"/>
      <c r="MML68" s="416"/>
      <c r="MMM68" s="416"/>
      <c r="MMN68" s="416"/>
      <c r="MMO68" s="416"/>
      <c r="MMP68" s="416"/>
      <c r="MMQ68" s="416"/>
      <c r="MMR68" s="416"/>
      <c r="MMS68" s="416"/>
      <c r="MMT68" s="416"/>
      <c r="MMU68" s="416"/>
      <c r="MMV68" s="416"/>
      <c r="MMW68" s="416"/>
      <c r="MMX68" s="416"/>
      <c r="MMY68" s="416"/>
      <c r="MMZ68" s="416"/>
      <c r="MNA68" s="416"/>
      <c r="MNB68" s="416"/>
      <c r="MNC68" s="416"/>
      <c r="MND68" s="416"/>
      <c r="MNE68" s="416"/>
      <c r="MNF68" s="416"/>
      <c r="MNG68" s="416"/>
      <c r="MNH68" s="416"/>
      <c r="MNI68" s="416"/>
      <c r="MNJ68" s="416"/>
      <c r="MNK68" s="416"/>
      <c r="MNL68" s="416"/>
      <c r="MNM68" s="416"/>
      <c r="MNN68" s="416"/>
      <c r="MNO68" s="416"/>
      <c r="MNP68" s="416"/>
      <c r="MNQ68" s="416"/>
      <c r="MNR68" s="416"/>
      <c r="MNS68" s="416"/>
      <c r="MNT68" s="416"/>
      <c r="MNU68" s="416"/>
      <c r="MNV68" s="416"/>
      <c r="MNW68" s="416"/>
      <c r="MNX68" s="416"/>
      <c r="MNY68" s="416"/>
      <c r="MNZ68" s="416"/>
      <c r="MOA68" s="416"/>
      <c r="MOB68" s="416"/>
      <c r="MOC68" s="416"/>
      <c r="MOD68" s="416"/>
      <c r="MOE68" s="416"/>
      <c r="MOF68" s="416"/>
      <c r="MOG68" s="416"/>
      <c r="MOH68" s="416"/>
      <c r="MOI68" s="416"/>
      <c r="MOJ68" s="416"/>
      <c r="MOK68" s="416"/>
      <c r="MOL68" s="416"/>
      <c r="MOM68" s="416"/>
      <c r="MON68" s="416"/>
      <c r="MOO68" s="416"/>
      <c r="MOP68" s="416"/>
      <c r="MOQ68" s="416"/>
      <c r="MOR68" s="416"/>
      <c r="MOS68" s="416"/>
      <c r="MOT68" s="416"/>
      <c r="MOU68" s="416"/>
      <c r="MOV68" s="416"/>
      <c r="MOW68" s="416"/>
      <c r="MOX68" s="416"/>
      <c r="MOY68" s="416"/>
      <c r="MOZ68" s="416"/>
      <c r="MPA68" s="416"/>
      <c r="MPB68" s="416"/>
      <c r="MPC68" s="416"/>
      <c r="MPD68" s="416"/>
      <c r="MPE68" s="416"/>
      <c r="MPF68" s="416"/>
      <c r="MPG68" s="416"/>
      <c r="MPH68" s="416"/>
      <c r="MPI68" s="416"/>
      <c r="MPJ68" s="416"/>
      <c r="MPK68" s="416"/>
      <c r="MPL68" s="416"/>
      <c r="MPM68" s="416"/>
      <c r="MPN68" s="416"/>
      <c r="MPO68" s="416"/>
      <c r="MPP68" s="416"/>
      <c r="MPQ68" s="416"/>
      <c r="MPR68" s="416"/>
      <c r="MPS68" s="416"/>
      <c r="MPT68" s="416"/>
      <c r="MPU68" s="416"/>
      <c r="MPV68" s="416"/>
      <c r="MPW68" s="416"/>
      <c r="MPX68" s="416"/>
      <c r="MPY68" s="416"/>
      <c r="MPZ68" s="416"/>
      <c r="MQA68" s="416"/>
      <c r="MQB68" s="416"/>
      <c r="MQC68" s="416"/>
      <c r="MQD68" s="416"/>
      <c r="MQE68" s="416"/>
      <c r="MQF68" s="416"/>
      <c r="MQG68" s="416"/>
      <c r="MQH68" s="416"/>
      <c r="MQI68" s="416"/>
      <c r="MQJ68" s="416"/>
      <c r="MQK68" s="416"/>
      <c r="MQL68" s="416"/>
      <c r="MQM68" s="416"/>
      <c r="MQN68" s="416"/>
      <c r="MQO68" s="416"/>
      <c r="MQP68" s="416"/>
      <c r="MQQ68" s="416"/>
      <c r="MQR68" s="416"/>
      <c r="MQS68" s="416"/>
      <c r="MQT68" s="416"/>
      <c r="MQU68" s="416"/>
      <c r="MQV68" s="416"/>
      <c r="MQW68" s="416"/>
      <c r="MQX68" s="416"/>
      <c r="MQY68" s="416"/>
      <c r="MQZ68" s="416"/>
      <c r="MRA68" s="416"/>
      <c r="MRB68" s="416"/>
      <c r="MRC68" s="416"/>
      <c r="MRD68" s="416"/>
      <c r="MRE68" s="416"/>
      <c r="MRF68" s="416"/>
      <c r="MRG68" s="416"/>
      <c r="MRH68" s="416"/>
      <c r="MRI68" s="416"/>
      <c r="MRJ68" s="416"/>
      <c r="MRK68" s="416"/>
      <c r="MRL68" s="416"/>
      <c r="MRM68" s="416"/>
      <c r="MRN68" s="416"/>
      <c r="MRO68" s="416"/>
      <c r="MRP68" s="416"/>
      <c r="MRQ68" s="416"/>
      <c r="MRR68" s="416"/>
      <c r="MRS68" s="416"/>
      <c r="MRT68" s="416"/>
      <c r="MRU68" s="416"/>
      <c r="MRV68" s="416"/>
      <c r="MRW68" s="416"/>
      <c r="MRX68" s="416"/>
      <c r="MRY68" s="416"/>
      <c r="MRZ68" s="416"/>
      <c r="MSA68" s="416"/>
      <c r="MSB68" s="416"/>
      <c r="MSC68" s="416"/>
      <c r="MSD68" s="416"/>
      <c r="MSE68" s="416"/>
      <c r="MSF68" s="416"/>
      <c r="MSG68" s="416"/>
      <c r="MSH68" s="416"/>
      <c r="MSI68" s="416"/>
      <c r="MSJ68" s="416"/>
      <c r="MSK68" s="416"/>
      <c r="MSL68" s="416"/>
      <c r="MSM68" s="416"/>
      <c r="MSN68" s="416"/>
      <c r="MSO68" s="416"/>
      <c r="MSP68" s="416"/>
      <c r="MSQ68" s="416"/>
      <c r="MSR68" s="416"/>
      <c r="MSS68" s="416"/>
      <c r="MST68" s="416"/>
      <c r="MSU68" s="416"/>
      <c r="MSV68" s="416"/>
      <c r="MSW68" s="416"/>
      <c r="MSX68" s="416"/>
      <c r="MSY68" s="416"/>
      <c r="MSZ68" s="416"/>
      <c r="MTA68" s="416"/>
      <c r="MTB68" s="416"/>
      <c r="MTC68" s="416"/>
      <c r="MTD68" s="416"/>
      <c r="MTE68" s="416"/>
      <c r="MTF68" s="416"/>
      <c r="MTG68" s="416"/>
      <c r="MTH68" s="416"/>
      <c r="MTI68" s="416"/>
      <c r="MTJ68" s="416"/>
      <c r="MTK68" s="416"/>
      <c r="MTL68" s="416"/>
      <c r="MTM68" s="416"/>
      <c r="MTN68" s="416"/>
      <c r="MTO68" s="416"/>
      <c r="MTP68" s="416"/>
      <c r="MTQ68" s="416"/>
      <c r="MTR68" s="416"/>
      <c r="MTS68" s="416"/>
      <c r="MTT68" s="416"/>
      <c r="MTU68" s="416"/>
      <c r="MTV68" s="416"/>
      <c r="MTW68" s="416"/>
      <c r="MTX68" s="416"/>
      <c r="MTY68" s="416"/>
      <c r="MTZ68" s="416"/>
      <c r="MUA68" s="416"/>
      <c r="MUB68" s="416"/>
      <c r="MUC68" s="416"/>
      <c r="MUD68" s="416"/>
      <c r="MUE68" s="416"/>
      <c r="MUF68" s="416"/>
      <c r="MUG68" s="416"/>
      <c r="MUH68" s="416"/>
      <c r="MUI68" s="416"/>
      <c r="MUJ68" s="416"/>
      <c r="MUK68" s="416"/>
      <c r="MUL68" s="416"/>
      <c r="MUM68" s="416"/>
      <c r="MUN68" s="416"/>
      <c r="MUO68" s="416"/>
      <c r="MUP68" s="416"/>
      <c r="MUQ68" s="416"/>
      <c r="MUR68" s="416"/>
      <c r="MUS68" s="416"/>
      <c r="MUT68" s="416"/>
      <c r="MUU68" s="416"/>
      <c r="MUV68" s="416"/>
      <c r="MUW68" s="416"/>
      <c r="MUX68" s="416"/>
      <c r="MUY68" s="416"/>
      <c r="MUZ68" s="416"/>
      <c r="MVA68" s="416"/>
      <c r="MVB68" s="416"/>
      <c r="MVC68" s="416"/>
      <c r="MVD68" s="416"/>
      <c r="MVE68" s="416"/>
      <c r="MVF68" s="416"/>
      <c r="MVG68" s="416"/>
      <c r="MVH68" s="416"/>
      <c r="MVI68" s="416"/>
      <c r="MVJ68" s="416"/>
      <c r="MVK68" s="416"/>
      <c r="MVL68" s="416"/>
      <c r="MVM68" s="416"/>
      <c r="MVN68" s="416"/>
      <c r="MVO68" s="416"/>
      <c r="MVP68" s="416"/>
      <c r="MVQ68" s="416"/>
      <c r="MVR68" s="416"/>
      <c r="MVS68" s="416"/>
      <c r="MVT68" s="416"/>
      <c r="MVU68" s="416"/>
      <c r="MVV68" s="416"/>
      <c r="MVW68" s="416"/>
      <c r="MVX68" s="416"/>
      <c r="MVY68" s="416"/>
      <c r="MVZ68" s="416"/>
      <c r="MWA68" s="416"/>
      <c r="MWB68" s="416"/>
      <c r="MWC68" s="416"/>
      <c r="MWD68" s="416"/>
      <c r="MWE68" s="416"/>
      <c r="MWF68" s="416"/>
      <c r="MWG68" s="416"/>
      <c r="MWH68" s="416"/>
      <c r="MWI68" s="416"/>
      <c r="MWJ68" s="416"/>
      <c r="MWK68" s="416"/>
      <c r="MWL68" s="416"/>
      <c r="MWM68" s="416"/>
      <c r="MWN68" s="416"/>
      <c r="MWO68" s="416"/>
      <c r="MWP68" s="416"/>
      <c r="MWQ68" s="416"/>
      <c r="MWR68" s="416"/>
      <c r="MWS68" s="416"/>
      <c r="MWT68" s="416"/>
      <c r="MWU68" s="416"/>
      <c r="MWV68" s="416"/>
      <c r="MWW68" s="416"/>
      <c r="MWX68" s="416"/>
      <c r="MWY68" s="416"/>
      <c r="MWZ68" s="416"/>
      <c r="MXA68" s="416"/>
      <c r="MXB68" s="416"/>
      <c r="MXC68" s="416"/>
      <c r="MXD68" s="416"/>
      <c r="MXE68" s="416"/>
      <c r="MXF68" s="416"/>
      <c r="MXG68" s="416"/>
      <c r="MXH68" s="416"/>
      <c r="MXI68" s="416"/>
      <c r="MXJ68" s="416"/>
      <c r="MXK68" s="416"/>
      <c r="MXL68" s="416"/>
      <c r="MXM68" s="416"/>
      <c r="MXN68" s="416"/>
      <c r="MXO68" s="416"/>
      <c r="MXP68" s="416"/>
      <c r="MXQ68" s="416"/>
      <c r="MXR68" s="416"/>
      <c r="MXS68" s="416"/>
      <c r="MXT68" s="416"/>
      <c r="MXU68" s="416"/>
      <c r="MXV68" s="416"/>
      <c r="MXW68" s="416"/>
      <c r="MXX68" s="416"/>
      <c r="MXY68" s="416"/>
      <c r="MXZ68" s="416"/>
      <c r="MYA68" s="416"/>
      <c r="MYB68" s="416"/>
      <c r="MYC68" s="416"/>
      <c r="MYD68" s="416"/>
      <c r="MYE68" s="416"/>
      <c r="MYF68" s="416"/>
      <c r="MYG68" s="416"/>
      <c r="MYH68" s="416"/>
      <c r="MYI68" s="416"/>
      <c r="MYJ68" s="416"/>
      <c r="MYK68" s="416"/>
      <c r="MYL68" s="416"/>
      <c r="MYM68" s="416"/>
      <c r="MYN68" s="416"/>
      <c r="MYO68" s="416"/>
      <c r="MYP68" s="416"/>
      <c r="MYQ68" s="416"/>
      <c r="MYR68" s="416"/>
      <c r="MYS68" s="416"/>
      <c r="MYT68" s="416"/>
      <c r="MYU68" s="416"/>
      <c r="MYV68" s="416"/>
      <c r="MYW68" s="416"/>
      <c r="MYX68" s="416"/>
      <c r="MYY68" s="416"/>
      <c r="MYZ68" s="416"/>
      <c r="MZA68" s="416"/>
      <c r="MZB68" s="416"/>
      <c r="MZC68" s="416"/>
      <c r="MZD68" s="416"/>
      <c r="MZE68" s="416"/>
      <c r="MZF68" s="416"/>
      <c r="MZG68" s="416"/>
      <c r="MZH68" s="416"/>
      <c r="MZI68" s="416"/>
      <c r="MZJ68" s="416"/>
      <c r="MZK68" s="416"/>
      <c r="MZL68" s="416"/>
      <c r="MZM68" s="416"/>
      <c r="MZN68" s="416"/>
      <c r="MZO68" s="416"/>
      <c r="MZP68" s="416"/>
      <c r="MZQ68" s="416"/>
      <c r="MZR68" s="416"/>
      <c r="MZS68" s="416"/>
      <c r="MZT68" s="416"/>
      <c r="MZU68" s="416"/>
      <c r="MZV68" s="416"/>
      <c r="MZW68" s="416"/>
      <c r="MZX68" s="416"/>
      <c r="MZY68" s="416"/>
      <c r="MZZ68" s="416"/>
      <c r="NAA68" s="416"/>
      <c r="NAB68" s="416"/>
      <c r="NAC68" s="416"/>
      <c r="NAD68" s="416"/>
      <c r="NAE68" s="416"/>
      <c r="NAF68" s="416"/>
      <c r="NAG68" s="416"/>
      <c r="NAH68" s="416"/>
      <c r="NAI68" s="416"/>
      <c r="NAJ68" s="416"/>
      <c r="NAK68" s="416"/>
      <c r="NAL68" s="416"/>
      <c r="NAM68" s="416"/>
      <c r="NAN68" s="416"/>
      <c r="NAO68" s="416"/>
      <c r="NAP68" s="416"/>
      <c r="NAQ68" s="416"/>
      <c r="NAR68" s="416"/>
      <c r="NAS68" s="416"/>
      <c r="NAT68" s="416"/>
      <c r="NAU68" s="416"/>
      <c r="NAV68" s="416"/>
      <c r="NAW68" s="416"/>
      <c r="NAX68" s="416"/>
      <c r="NAY68" s="416"/>
      <c r="NAZ68" s="416"/>
      <c r="NBA68" s="416"/>
      <c r="NBB68" s="416"/>
      <c r="NBC68" s="416"/>
      <c r="NBD68" s="416"/>
      <c r="NBE68" s="416"/>
      <c r="NBF68" s="416"/>
      <c r="NBG68" s="416"/>
      <c r="NBH68" s="416"/>
      <c r="NBI68" s="416"/>
      <c r="NBJ68" s="416"/>
      <c r="NBK68" s="416"/>
      <c r="NBL68" s="416"/>
      <c r="NBM68" s="416"/>
      <c r="NBN68" s="416"/>
      <c r="NBO68" s="416"/>
      <c r="NBP68" s="416"/>
      <c r="NBQ68" s="416"/>
      <c r="NBR68" s="416"/>
      <c r="NBS68" s="416"/>
      <c r="NBT68" s="416"/>
      <c r="NBU68" s="416"/>
      <c r="NBV68" s="416"/>
      <c r="NBW68" s="416"/>
      <c r="NBX68" s="416"/>
      <c r="NBY68" s="416"/>
      <c r="NBZ68" s="416"/>
      <c r="NCA68" s="416"/>
      <c r="NCB68" s="416"/>
      <c r="NCC68" s="416"/>
      <c r="NCD68" s="416"/>
      <c r="NCE68" s="416"/>
      <c r="NCF68" s="416"/>
      <c r="NCG68" s="416"/>
      <c r="NCH68" s="416"/>
      <c r="NCI68" s="416"/>
      <c r="NCJ68" s="416"/>
      <c r="NCK68" s="416"/>
      <c r="NCL68" s="416"/>
      <c r="NCM68" s="416"/>
      <c r="NCN68" s="416"/>
      <c r="NCO68" s="416"/>
      <c r="NCP68" s="416"/>
      <c r="NCQ68" s="416"/>
      <c r="NCR68" s="416"/>
      <c r="NCS68" s="416"/>
      <c r="NCT68" s="416"/>
      <c r="NCU68" s="416"/>
      <c r="NCV68" s="416"/>
      <c r="NCW68" s="416"/>
      <c r="NCX68" s="416"/>
      <c r="NCY68" s="416"/>
      <c r="NCZ68" s="416"/>
      <c r="NDA68" s="416"/>
      <c r="NDB68" s="416"/>
      <c r="NDC68" s="416"/>
      <c r="NDD68" s="416"/>
      <c r="NDE68" s="416"/>
      <c r="NDF68" s="416"/>
      <c r="NDG68" s="416"/>
      <c r="NDH68" s="416"/>
      <c r="NDI68" s="416"/>
      <c r="NDJ68" s="416"/>
      <c r="NDK68" s="416"/>
      <c r="NDL68" s="416"/>
      <c r="NDM68" s="416"/>
      <c r="NDN68" s="416"/>
      <c r="NDO68" s="416"/>
      <c r="NDP68" s="416"/>
      <c r="NDQ68" s="416"/>
      <c r="NDR68" s="416"/>
      <c r="NDS68" s="416"/>
      <c r="NDT68" s="416"/>
      <c r="NDU68" s="416"/>
      <c r="NDV68" s="416"/>
      <c r="NDW68" s="416"/>
      <c r="NDX68" s="416"/>
      <c r="NDY68" s="416"/>
      <c r="NDZ68" s="416"/>
      <c r="NEA68" s="416"/>
      <c r="NEB68" s="416"/>
      <c r="NEC68" s="416"/>
      <c r="NED68" s="416"/>
      <c r="NEE68" s="416"/>
      <c r="NEF68" s="416"/>
      <c r="NEG68" s="416"/>
      <c r="NEH68" s="416"/>
      <c r="NEI68" s="416"/>
      <c r="NEJ68" s="416"/>
      <c r="NEK68" s="416"/>
      <c r="NEL68" s="416"/>
      <c r="NEM68" s="416"/>
      <c r="NEN68" s="416"/>
      <c r="NEO68" s="416"/>
      <c r="NEP68" s="416"/>
      <c r="NEQ68" s="416"/>
      <c r="NER68" s="416"/>
      <c r="NES68" s="416"/>
      <c r="NET68" s="416"/>
      <c r="NEU68" s="416"/>
      <c r="NEV68" s="416"/>
      <c r="NEW68" s="416"/>
      <c r="NEX68" s="416"/>
      <c r="NEY68" s="416"/>
      <c r="NEZ68" s="416"/>
      <c r="NFA68" s="416"/>
      <c r="NFB68" s="416"/>
      <c r="NFC68" s="416"/>
      <c r="NFD68" s="416"/>
      <c r="NFE68" s="416"/>
      <c r="NFF68" s="416"/>
      <c r="NFG68" s="416"/>
      <c r="NFH68" s="416"/>
      <c r="NFI68" s="416"/>
      <c r="NFJ68" s="416"/>
      <c r="NFK68" s="416"/>
      <c r="NFL68" s="416"/>
      <c r="NFM68" s="416"/>
      <c r="NFN68" s="416"/>
      <c r="NFO68" s="416"/>
      <c r="NFP68" s="416"/>
      <c r="NFQ68" s="416"/>
      <c r="NFR68" s="416"/>
      <c r="NFS68" s="416"/>
      <c r="NFT68" s="416"/>
      <c r="NFU68" s="416"/>
      <c r="NFV68" s="416"/>
      <c r="NFW68" s="416"/>
      <c r="NFX68" s="416"/>
      <c r="NFY68" s="416"/>
      <c r="NFZ68" s="416"/>
      <c r="NGA68" s="416"/>
      <c r="NGB68" s="416"/>
      <c r="NGC68" s="416"/>
      <c r="NGD68" s="416"/>
      <c r="NGE68" s="416"/>
      <c r="NGF68" s="416"/>
      <c r="NGG68" s="416"/>
      <c r="NGH68" s="416"/>
      <c r="NGI68" s="416"/>
      <c r="NGJ68" s="416"/>
      <c r="NGK68" s="416"/>
      <c r="NGL68" s="416"/>
      <c r="NGM68" s="416"/>
      <c r="NGN68" s="416"/>
      <c r="NGO68" s="416"/>
      <c r="NGP68" s="416"/>
      <c r="NGQ68" s="416"/>
      <c r="NGR68" s="416"/>
      <c r="NGS68" s="416"/>
      <c r="NGT68" s="416"/>
      <c r="NGU68" s="416"/>
      <c r="NGV68" s="416"/>
      <c r="NGW68" s="416"/>
      <c r="NGX68" s="416"/>
      <c r="NGY68" s="416"/>
      <c r="NGZ68" s="416"/>
      <c r="NHA68" s="416"/>
      <c r="NHB68" s="416"/>
      <c r="NHC68" s="416"/>
      <c r="NHD68" s="416"/>
      <c r="NHE68" s="416"/>
      <c r="NHF68" s="416"/>
      <c r="NHG68" s="416"/>
      <c r="NHH68" s="416"/>
      <c r="NHI68" s="416"/>
      <c r="NHJ68" s="416"/>
      <c r="NHK68" s="416"/>
      <c r="NHL68" s="416"/>
      <c r="NHM68" s="416"/>
      <c r="NHN68" s="416"/>
      <c r="NHO68" s="416"/>
      <c r="NHP68" s="416"/>
      <c r="NHQ68" s="416"/>
      <c r="NHR68" s="416"/>
      <c r="NHS68" s="416"/>
      <c r="NHT68" s="416"/>
      <c r="NHU68" s="416"/>
      <c r="NHV68" s="416"/>
      <c r="NHW68" s="416"/>
      <c r="NHX68" s="416"/>
      <c r="NHY68" s="416"/>
      <c r="NHZ68" s="416"/>
      <c r="NIA68" s="416"/>
      <c r="NIB68" s="416"/>
      <c r="NIC68" s="416"/>
      <c r="NID68" s="416"/>
      <c r="NIE68" s="416"/>
      <c r="NIF68" s="416"/>
      <c r="NIG68" s="416"/>
      <c r="NIH68" s="416"/>
      <c r="NII68" s="416"/>
      <c r="NIJ68" s="416"/>
      <c r="NIK68" s="416"/>
      <c r="NIL68" s="416"/>
      <c r="NIM68" s="416"/>
      <c r="NIN68" s="416"/>
      <c r="NIO68" s="416"/>
      <c r="NIP68" s="416"/>
      <c r="NIQ68" s="416"/>
      <c r="NIR68" s="416"/>
      <c r="NIS68" s="416"/>
      <c r="NIT68" s="416"/>
      <c r="NIU68" s="416"/>
      <c r="NIV68" s="416"/>
      <c r="NIW68" s="416"/>
      <c r="NIX68" s="416"/>
      <c r="NIY68" s="416"/>
      <c r="NIZ68" s="416"/>
      <c r="NJA68" s="416"/>
      <c r="NJB68" s="416"/>
      <c r="NJC68" s="416"/>
      <c r="NJD68" s="416"/>
      <c r="NJE68" s="416"/>
      <c r="NJF68" s="416"/>
      <c r="NJG68" s="416"/>
      <c r="NJH68" s="416"/>
      <c r="NJI68" s="416"/>
      <c r="NJJ68" s="416"/>
      <c r="NJK68" s="416"/>
      <c r="NJL68" s="416"/>
      <c r="NJM68" s="416"/>
      <c r="NJN68" s="416"/>
      <c r="NJO68" s="416"/>
      <c r="NJP68" s="416"/>
      <c r="NJQ68" s="416"/>
      <c r="NJR68" s="416"/>
      <c r="NJS68" s="416"/>
      <c r="NJT68" s="416"/>
      <c r="NJU68" s="416"/>
      <c r="NJV68" s="416"/>
      <c r="NJW68" s="416"/>
      <c r="NJX68" s="416"/>
      <c r="NJY68" s="416"/>
      <c r="NJZ68" s="416"/>
      <c r="NKA68" s="416"/>
      <c r="NKB68" s="416"/>
      <c r="NKC68" s="416"/>
      <c r="NKD68" s="416"/>
      <c r="NKE68" s="416"/>
      <c r="NKF68" s="416"/>
      <c r="NKG68" s="416"/>
      <c r="NKH68" s="416"/>
      <c r="NKI68" s="416"/>
      <c r="NKJ68" s="416"/>
      <c r="NKK68" s="416"/>
      <c r="NKL68" s="416"/>
      <c r="NKM68" s="416"/>
      <c r="NKN68" s="416"/>
      <c r="NKO68" s="416"/>
      <c r="NKP68" s="416"/>
      <c r="NKQ68" s="416"/>
      <c r="NKR68" s="416"/>
      <c r="NKS68" s="416"/>
      <c r="NKT68" s="416"/>
      <c r="NKU68" s="416"/>
      <c r="NKV68" s="416"/>
      <c r="NKW68" s="416"/>
      <c r="NKX68" s="416"/>
      <c r="NKY68" s="416"/>
      <c r="NKZ68" s="416"/>
      <c r="NLA68" s="416"/>
      <c r="NLB68" s="416"/>
      <c r="NLC68" s="416"/>
      <c r="NLD68" s="416"/>
      <c r="NLE68" s="416"/>
      <c r="NLF68" s="416"/>
      <c r="NLG68" s="416"/>
      <c r="NLH68" s="416"/>
      <c r="NLI68" s="416"/>
      <c r="NLJ68" s="416"/>
      <c r="NLK68" s="416"/>
      <c r="NLL68" s="416"/>
      <c r="NLM68" s="416"/>
      <c r="NLN68" s="416"/>
      <c r="NLO68" s="416"/>
      <c r="NLP68" s="416"/>
      <c r="NLQ68" s="416"/>
      <c r="NLR68" s="416"/>
      <c r="NLS68" s="416"/>
      <c r="NLT68" s="416"/>
      <c r="NLU68" s="416"/>
      <c r="NLV68" s="416"/>
      <c r="NLW68" s="416"/>
      <c r="NLX68" s="416"/>
      <c r="NLY68" s="416"/>
      <c r="NLZ68" s="416"/>
      <c r="NMA68" s="416"/>
      <c r="NMB68" s="416"/>
      <c r="NMC68" s="416"/>
      <c r="NMD68" s="416"/>
      <c r="NME68" s="416"/>
      <c r="NMF68" s="416"/>
      <c r="NMG68" s="416"/>
      <c r="NMH68" s="416"/>
      <c r="NMI68" s="416"/>
      <c r="NMJ68" s="416"/>
      <c r="NMK68" s="416"/>
      <c r="NML68" s="416"/>
      <c r="NMM68" s="416"/>
      <c r="NMN68" s="416"/>
      <c r="NMO68" s="416"/>
      <c r="NMP68" s="416"/>
      <c r="NMQ68" s="416"/>
      <c r="NMR68" s="416"/>
      <c r="NMS68" s="416"/>
      <c r="NMT68" s="416"/>
      <c r="NMU68" s="416"/>
      <c r="NMV68" s="416"/>
      <c r="NMW68" s="416"/>
      <c r="NMX68" s="416"/>
      <c r="NMY68" s="416"/>
      <c r="NMZ68" s="416"/>
      <c r="NNA68" s="416"/>
      <c r="NNB68" s="416"/>
      <c r="NNC68" s="416"/>
      <c r="NND68" s="416"/>
      <c r="NNE68" s="416"/>
      <c r="NNF68" s="416"/>
      <c r="NNG68" s="416"/>
      <c r="NNH68" s="416"/>
      <c r="NNI68" s="416"/>
      <c r="NNJ68" s="416"/>
      <c r="NNK68" s="416"/>
      <c r="NNL68" s="416"/>
      <c r="NNM68" s="416"/>
      <c r="NNN68" s="416"/>
      <c r="NNO68" s="416"/>
      <c r="NNP68" s="416"/>
      <c r="NNQ68" s="416"/>
      <c r="NNR68" s="416"/>
      <c r="NNS68" s="416"/>
      <c r="NNT68" s="416"/>
      <c r="NNU68" s="416"/>
      <c r="NNV68" s="416"/>
      <c r="NNW68" s="416"/>
      <c r="NNX68" s="416"/>
      <c r="NNY68" s="416"/>
      <c r="NNZ68" s="416"/>
      <c r="NOA68" s="416"/>
      <c r="NOB68" s="416"/>
      <c r="NOC68" s="416"/>
      <c r="NOD68" s="416"/>
      <c r="NOE68" s="416"/>
      <c r="NOF68" s="416"/>
      <c r="NOG68" s="416"/>
      <c r="NOH68" s="416"/>
      <c r="NOI68" s="416"/>
      <c r="NOJ68" s="416"/>
      <c r="NOK68" s="416"/>
      <c r="NOL68" s="416"/>
      <c r="NOM68" s="416"/>
      <c r="NON68" s="416"/>
      <c r="NOO68" s="416"/>
      <c r="NOP68" s="416"/>
      <c r="NOQ68" s="416"/>
      <c r="NOR68" s="416"/>
      <c r="NOS68" s="416"/>
      <c r="NOT68" s="416"/>
      <c r="NOU68" s="416"/>
      <c r="NOV68" s="416"/>
      <c r="NOW68" s="416"/>
      <c r="NOX68" s="416"/>
      <c r="NOY68" s="416"/>
      <c r="NOZ68" s="416"/>
      <c r="NPA68" s="416"/>
      <c r="NPB68" s="416"/>
      <c r="NPC68" s="416"/>
      <c r="NPD68" s="416"/>
      <c r="NPE68" s="416"/>
      <c r="NPF68" s="416"/>
      <c r="NPG68" s="416"/>
      <c r="NPH68" s="416"/>
      <c r="NPI68" s="416"/>
      <c r="NPJ68" s="416"/>
      <c r="NPK68" s="416"/>
      <c r="NPL68" s="416"/>
      <c r="NPM68" s="416"/>
      <c r="NPN68" s="416"/>
      <c r="NPO68" s="416"/>
      <c r="NPP68" s="416"/>
      <c r="NPQ68" s="416"/>
      <c r="NPR68" s="416"/>
      <c r="NPS68" s="416"/>
      <c r="NPT68" s="416"/>
      <c r="NPU68" s="416"/>
      <c r="NPV68" s="416"/>
      <c r="NPW68" s="416"/>
      <c r="NPX68" s="416"/>
      <c r="NPY68" s="416"/>
      <c r="NPZ68" s="416"/>
      <c r="NQA68" s="416"/>
      <c r="NQB68" s="416"/>
      <c r="NQC68" s="416"/>
      <c r="NQD68" s="416"/>
      <c r="NQE68" s="416"/>
      <c r="NQF68" s="416"/>
      <c r="NQG68" s="416"/>
      <c r="NQH68" s="416"/>
      <c r="NQI68" s="416"/>
      <c r="NQJ68" s="416"/>
      <c r="NQK68" s="416"/>
      <c r="NQL68" s="416"/>
      <c r="NQM68" s="416"/>
      <c r="NQN68" s="416"/>
      <c r="NQO68" s="416"/>
      <c r="NQP68" s="416"/>
      <c r="NQQ68" s="416"/>
      <c r="NQR68" s="416"/>
      <c r="NQS68" s="416"/>
      <c r="NQT68" s="416"/>
      <c r="NQU68" s="416"/>
      <c r="NQV68" s="416"/>
      <c r="NQW68" s="416"/>
      <c r="NQX68" s="416"/>
      <c r="NQY68" s="416"/>
      <c r="NQZ68" s="416"/>
      <c r="NRA68" s="416"/>
      <c r="NRB68" s="416"/>
      <c r="NRC68" s="416"/>
      <c r="NRD68" s="416"/>
      <c r="NRE68" s="416"/>
      <c r="NRF68" s="416"/>
      <c r="NRG68" s="416"/>
      <c r="NRH68" s="416"/>
      <c r="NRI68" s="416"/>
      <c r="NRJ68" s="416"/>
      <c r="NRK68" s="416"/>
      <c r="NRL68" s="416"/>
      <c r="NRM68" s="416"/>
      <c r="NRN68" s="416"/>
      <c r="NRO68" s="416"/>
      <c r="NRP68" s="416"/>
      <c r="NRQ68" s="416"/>
      <c r="NRR68" s="416"/>
      <c r="NRS68" s="416"/>
      <c r="NRT68" s="416"/>
      <c r="NRU68" s="416"/>
      <c r="NRV68" s="416"/>
      <c r="NRW68" s="416"/>
      <c r="NRX68" s="416"/>
      <c r="NRY68" s="416"/>
      <c r="NRZ68" s="416"/>
      <c r="NSA68" s="416"/>
      <c r="NSB68" s="416"/>
      <c r="NSC68" s="416"/>
      <c r="NSD68" s="416"/>
      <c r="NSE68" s="416"/>
      <c r="NSF68" s="416"/>
      <c r="NSG68" s="416"/>
      <c r="NSH68" s="416"/>
      <c r="NSI68" s="416"/>
      <c r="NSJ68" s="416"/>
      <c r="NSK68" s="416"/>
      <c r="NSL68" s="416"/>
      <c r="NSM68" s="416"/>
      <c r="NSN68" s="416"/>
      <c r="NSO68" s="416"/>
      <c r="NSP68" s="416"/>
      <c r="NSQ68" s="416"/>
      <c r="NSR68" s="416"/>
      <c r="NSS68" s="416"/>
      <c r="NST68" s="416"/>
      <c r="NSU68" s="416"/>
      <c r="NSV68" s="416"/>
      <c r="NSW68" s="416"/>
      <c r="NSX68" s="416"/>
      <c r="NSY68" s="416"/>
      <c r="NSZ68" s="416"/>
      <c r="NTA68" s="416"/>
      <c r="NTB68" s="416"/>
      <c r="NTC68" s="416"/>
      <c r="NTD68" s="416"/>
      <c r="NTE68" s="416"/>
      <c r="NTF68" s="416"/>
      <c r="NTG68" s="416"/>
      <c r="NTH68" s="416"/>
      <c r="NTI68" s="416"/>
      <c r="NTJ68" s="416"/>
      <c r="NTK68" s="416"/>
      <c r="NTL68" s="416"/>
      <c r="NTM68" s="416"/>
      <c r="NTN68" s="416"/>
      <c r="NTO68" s="416"/>
      <c r="NTP68" s="416"/>
      <c r="NTQ68" s="416"/>
      <c r="NTR68" s="416"/>
      <c r="NTS68" s="416"/>
      <c r="NTT68" s="416"/>
      <c r="NTU68" s="416"/>
      <c r="NTV68" s="416"/>
      <c r="NTW68" s="416"/>
      <c r="NTX68" s="416"/>
      <c r="NTY68" s="416"/>
      <c r="NTZ68" s="416"/>
      <c r="NUA68" s="416"/>
      <c r="NUB68" s="416"/>
      <c r="NUC68" s="416"/>
      <c r="NUD68" s="416"/>
      <c r="NUE68" s="416"/>
      <c r="NUF68" s="416"/>
      <c r="NUG68" s="416"/>
      <c r="NUH68" s="416"/>
      <c r="NUI68" s="416"/>
      <c r="NUJ68" s="416"/>
      <c r="NUK68" s="416"/>
      <c r="NUL68" s="416"/>
      <c r="NUM68" s="416"/>
      <c r="NUN68" s="416"/>
      <c r="NUO68" s="416"/>
      <c r="NUP68" s="416"/>
      <c r="NUQ68" s="416"/>
      <c r="NUR68" s="416"/>
      <c r="NUS68" s="416"/>
      <c r="NUT68" s="416"/>
      <c r="NUU68" s="416"/>
      <c r="NUV68" s="416"/>
      <c r="NUW68" s="416"/>
      <c r="NUX68" s="416"/>
      <c r="NUY68" s="416"/>
      <c r="NUZ68" s="416"/>
      <c r="NVA68" s="416"/>
      <c r="NVB68" s="416"/>
      <c r="NVC68" s="416"/>
      <c r="NVD68" s="416"/>
      <c r="NVE68" s="416"/>
      <c r="NVF68" s="416"/>
      <c r="NVG68" s="416"/>
      <c r="NVH68" s="416"/>
      <c r="NVI68" s="416"/>
      <c r="NVJ68" s="416"/>
      <c r="NVK68" s="416"/>
      <c r="NVL68" s="416"/>
      <c r="NVM68" s="416"/>
      <c r="NVN68" s="416"/>
      <c r="NVO68" s="416"/>
      <c r="NVP68" s="416"/>
      <c r="NVQ68" s="416"/>
      <c r="NVR68" s="416"/>
      <c r="NVS68" s="416"/>
      <c r="NVT68" s="416"/>
      <c r="NVU68" s="416"/>
      <c r="NVV68" s="416"/>
      <c r="NVW68" s="416"/>
      <c r="NVX68" s="416"/>
      <c r="NVY68" s="416"/>
      <c r="NVZ68" s="416"/>
      <c r="NWA68" s="416"/>
      <c r="NWB68" s="416"/>
      <c r="NWC68" s="416"/>
      <c r="NWD68" s="416"/>
      <c r="NWE68" s="416"/>
      <c r="NWF68" s="416"/>
      <c r="NWG68" s="416"/>
      <c r="NWH68" s="416"/>
      <c r="NWI68" s="416"/>
      <c r="NWJ68" s="416"/>
      <c r="NWK68" s="416"/>
      <c r="NWL68" s="416"/>
      <c r="NWM68" s="416"/>
      <c r="NWN68" s="416"/>
      <c r="NWO68" s="416"/>
      <c r="NWP68" s="416"/>
      <c r="NWQ68" s="416"/>
      <c r="NWR68" s="416"/>
      <c r="NWS68" s="416"/>
      <c r="NWT68" s="416"/>
      <c r="NWU68" s="416"/>
      <c r="NWV68" s="416"/>
      <c r="NWW68" s="416"/>
      <c r="NWX68" s="416"/>
      <c r="NWY68" s="416"/>
      <c r="NWZ68" s="416"/>
      <c r="NXA68" s="416"/>
      <c r="NXB68" s="416"/>
      <c r="NXC68" s="416"/>
      <c r="NXD68" s="416"/>
      <c r="NXE68" s="416"/>
      <c r="NXF68" s="416"/>
      <c r="NXG68" s="416"/>
      <c r="NXH68" s="416"/>
      <c r="NXI68" s="416"/>
      <c r="NXJ68" s="416"/>
      <c r="NXK68" s="416"/>
      <c r="NXL68" s="416"/>
      <c r="NXM68" s="416"/>
      <c r="NXN68" s="416"/>
      <c r="NXO68" s="416"/>
      <c r="NXP68" s="416"/>
      <c r="NXQ68" s="416"/>
      <c r="NXR68" s="416"/>
      <c r="NXS68" s="416"/>
      <c r="NXT68" s="416"/>
      <c r="NXU68" s="416"/>
      <c r="NXV68" s="416"/>
      <c r="NXW68" s="416"/>
      <c r="NXX68" s="416"/>
      <c r="NXY68" s="416"/>
      <c r="NXZ68" s="416"/>
      <c r="NYA68" s="416"/>
      <c r="NYB68" s="416"/>
      <c r="NYC68" s="416"/>
      <c r="NYD68" s="416"/>
      <c r="NYE68" s="416"/>
      <c r="NYF68" s="416"/>
      <c r="NYG68" s="416"/>
      <c r="NYH68" s="416"/>
      <c r="NYI68" s="416"/>
      <c r="NYJ68" s="416"/>
      <c r="NYK68" s="416"/>
      <c r="NYL68" s="416"/>
      <c r="NYM68" s="416"/>
      <c r="NYN68" s="416"/>
      <c r="NYO68" s="416"/>
      <c r="NYP68" s="416"/>
      <c r="NYQ68" s="416"/>
      <c r="NYR68" s="416"/>
      <c r="NYS68" s="416"/>
      <c r="NYT68" s="416"/>
      <c r="NYU68" s="416"/>
      <c r="NYV68" s="416"/>
      <c r="NYW68" s="416"/>
      <c r="NYX68" s="416"/>
      <c r="NYY68" s="416"/>
      <c r="NYZ68" s="416"/>
      <c r="NZA68" s="416"/>
      <c r="NZB68" s="416"/>
      <c r="NZC68" s="416"/>
      <c r="NZD68" s="416"/>
      <c r="NZE68" s="416"/>
      <c r="NZF68" s="416"/>
      <c r="NZG68" s="416"/>
      <c r="NZH68" s="416"/>
      <c r="NZI68" s="416"/>
      <c r="NZJ68" s="416"/>
      <c r="NZK68" s="416"/>
      <c r="NZL68" s="416"/>
      <c r="NZM68" s="416"/>
      <c r="NZN68" s="416"/>
      <c r="NZO68" s="416"/>
      <c r="NZP68" s="416"/>
      <c r="NZQ68" s="416"/>
      <c r="NZR68" s="416"/>
      <c r="NZS68" s="416"/>
      <c r="NZT68" s="416"/>
      <c r="NZU68" s="416"/>
      <c r="NZV68" s="416"/>
      <c r="NZW68" s="416"/>
      <c r="NZX68" s="416"/>
      <c r="NZY68" s="416"/>
      <c r="NZZ68" s="416"/>
      <c r="OAA68" s="416"/>
      <c r="OAB68" s="416"/>
      <c r="OAC68" s="416"/>
      <c r="OAD68" s="416"/>
      <c r="OAE68" s="416"/>
      <c r="OAF68" s="416"/>
      <c r="OAG68" s="416"/>
      <c r="OAH68" s="416"/>
      <c r="OAI68" s="416"/>
      <c r="OAJ68" s="416"/>
      <c r="OAK68" s="416"/>
      <c r="OAL68" s="416"/>
      <c r="OAM68" s="416"/>
      <c r="OAN68" s="416"/>
      <c r="OAO68" s="416"/>
      <c r="OAP68" s="416"/>
      <c r="OAQ68" s="416"/>
      <c r="OAR68" s="416"/>
      <c r="OAS68" s="416"/>
      <c r="OAT68" s="416"/>
      <c r="OAU68" s="416"/>
      <c r="OAV68" s="416"/>
      <c r="OAW68" s="416"/>
      <c r="OAX68" s="416"/>
      <c r="OAY68" s="416"/>
      <c r="OAZ68" s="416"/>
      <c r="OBA68" s="416"/>
      <c r="OBB68" s="416"/>
      <c r="OBC68" s="416"/>
      <c r="OBD68" s="416"/>
      <c r="OBE68" s="416"/>
      <c r="OBF68" s="416"/>
      <c r="OBG68" s="416"/>
      <c r="OBH68" s="416"/>
      <c r="OBI68" s="416"/>
      <c r="OBJ68" s="416"/>
      <c r="OBK68" s="416"/>
      <c r="OBL68" s="416"/>
      <c r="OBM68" s="416"/>
      <c r="OBN68" s="416"/>
      <c r="OBO68" s="416"/>
      <c r="OBP68" s="416"/>
      <c r="OBQ68" s="416"/>
      <c r="OBR68" s="416"/>
      <c r="OBS68" s="416"/>
      <c r="OBT68" s="416"/>
      <c r="OBU68" s="416"/>
      <c r="OBV68" s="416"/>
      <c r="OBW68" s="416"/>
      <c r="OBX68" s="416"/>
      <c r="OBY68" s="416"/>
      <c r="OBZ68" s="416"/>
      <c r="OCA68" s="416"/>
      <c r="OCB68" s="416"/>
      <c r="OCC68" s="416"/>
      <c r="OCD68" s="416"/>
      <c r="OCE68" s="416"/>
      <c r="OCF68" s="416"/>
      <c r="OCG68" s="416"/>
      <c r="OCH68" s="416"/>
      <c r="OCI68" s="416"/>
      <c r="OCJ68" s="416"/>
      <c r="OCK68" s="416"/>
      <c r="OCL68" s="416"/>
      <c r="OCM68" s="416"/>
      <c r="OCN68" s="416"/>
      <c r="OCO68" s="416"/>
      <c r="OCP68" s="416"/>
      <c r="OCQ68" s="416"/>
      <c r="OCR68" s="416"/>
      <c r="OCS68" s="416"/>
      <c r="OCT68" s="416"/>
      <c r="OCU68" s="416"/>
      <c r="OCV68" s="416"/>
      <c r="OCW68" s="416"/>
      <c r="OCX68" s="416"/>
      <c r="OCY68" s="416"/>
      <c r="OCZ68" s="416"/>
      <c r="ODA68" s="416"/>
      <c r="ODB68" s="416"/>
      <c r="ODC68" s="416"/>
      <c r="ODD68" s="416"/>
      <c r="ODE68" s="416"/>
      <c r="ODF68" s="416"/>
      <c r="ODG68" s="416"/>
      <c r="ODH68" s="416"/>
      <c r="ODI68" s="416"/>
      <c r="ODJ68" s="416"/>
      <c r="ODK68" s="416"/>
      <c r="ODL68" s="416"/>
      <c r="ODM68" s="416"/>
      <c r="ODN68" s="416"/>
      <c r="ODO68" s="416"/>
      <c r="ODP68" s="416"/>
      <c r="ODQ68" s="416"/>
      <c r="ODR68" s="416"/>
      <c r="ODS68" s="416"/>
      <c r="ODT68" s="416"/>
      <c r="ODU68" s="416"/>
      <c r="ODV68" s="416"/>
      <c r="ODW68" s="416"/>
      <c r="ODX68" s="416"/>
      <c r="ODY68" s="416"/>
      <c r="ODZ68" s="416"/>
      <c r="OEA68" s="416"/>
      <c r="OEB68" s="416"/>
      <c r="OEC68" s="416"/>
      <c r="OED68" s="416"/>
      <c r="OEE68" s="416"/>
      <c r="OEF68" s="416"/>
      <c r="OEG68" s="416"/>
      <c r="OEH68" s="416"/>
      <c r="OEI68" s="416"/>
      <c r="OEJ68" s="416"/>
      <c r="OEK68" s="416"/>
      <c r="OEL68" s="416"/>
      <c r="OEM68" s="416"/>
      <c r="OEN68" s="416"/>
      <c r="OEO68" s="416"/>
      <c r="OEP68" s="416"/>
      <c r="OEQ68" s="416"/>
      <c r="OER68" s="416"/>
      <c r="OES68" s="416"/>
      <c r="OET68" s="416"/>
      <c r="OEU68" s="416"/>
      <c r="OEV68" s="416"/>
      <c r="OEW68" s="416"/>
      <c r="OEX68" s="416"/>
      <c r="OEY68" s="416"/>
      <c r="OEZ68" s="416"/>
      <c r="OFA68" s="416"/>
      <c r="OFB68" s="416"/>
      <c r="OFC68" s="416"/>
      <c r="OFD68" s="416"/>
      <c r="OFE68" s="416"/>
      <c r="OFF68" s="416"/>
      <c r="OFG68" s="416"/>
      <c r="OFH68" s="416"/>
      <c r="OFI68" s="416"/>
      <c r="OFJ68" s="416"/>
      <c r="OFK68" s="416"/>
      <c r="OFL68" s="416"/>
      <c r="OFM68" s="416"/>
      <c r="OFN68" s="416"/>
      <c r="OFO68" s="416"/>
      <c r="OFP68" s="416"/>
      <c r="OFQ68" s="416"/>
      <c r="OFR68" s="416"/>
      <c r="OFS68" s="416"/>
      <c r="OFT68" s="416"/>
      <c r="OFU68" s="416"/>
      <c r="OFV68" s="416"/>
      <c r="OFW68" s="416"/>
      <c r="OFX68" s="416"/>
      <c r="OFY68" s="416"/>
      <c r="OFZ68" s="416"/>
      <c r="OGA68" s="416"/>
      <c r="OGB68" s="416"/>
      <c r="OGC68" s="416"/>
      <c r="OGD68" s="416"/>
      <c r="OGE68" s="416"/>
      <c r="OGF68" s="416"/>
      <c r="OGG68" s="416"/>
      <c r="OGH68" s="416"/>
      <c r="OGI68" s="416"/>
      <c r="OGJ68" s="416"/>
      <c r="OGK68" s="416"/>
      <c r="OGL68" s="416"/>
      <c r="OGM68" s="416"/>
      <c r="OGN68" s="416"/>
      <c r="OGO68" s="416"/>
      <c r="OGP68" s="416"/>
      <c r="OGQ68" s="416"/>
      <c r="OGR68" s="416"/>
      <c r="OGS68" s="416"/>
      <c r="OGT68" s="416"/>
      <c r="OGU68" s="416"/>
      <c r="OGV68" s="416"/>
      <c r="OGW68" s="416"/>
      <c r="OGX68" s="416"/>
      <c r="OGY68" s="416"/>
      <c r="OGZ68" s="416"/>
      <c r="OHA68" s="416"/>
      <c r="OHB68" s="416"/>
      <c r="OHC68" s="416"/>
      <c r="OHD68" s="416"/>
      <c r="OHE68" s="416"/>
      <c r="OHF68" s="416"/>
      <c r="OHG68" s="416"/>
      <c r="OHH68" s="416"/>
      <c r="OHI68" s="416"/>
      <c r="OHJ68" s="416"/>
      <c r="OHK68" s="416"/>
      <c r="OHL68" s="416"/>
      <c r="OHM68" s="416"/>
      <c r="OHN68" s="416"/>
      <c r="OHO68" s="416"/>
      <c r="OHP68" s="416"/>
      <c r="OHQ68" s="416"/>
      <c r="OHR68" s="416"/>
      <c r="OHS68" s="416"/>
      <c r="OHT68" s="416"/>
      <c r="OHU68" s="416"/>
      <c r="OHV68" s="416"/>
      <c r="OHW68" s="416"/>
      <c r="OHX68" s="416"/>
      <c r="OHY68" s="416"/>
      <c r="OHZ68" s="416"/>
      <c r="OIA68" s="416"/>
      <c r="OIB68" s="416"/>
      <c r="OIC68" s="416"/>
      <c r="OID68" s="416"/>
      <c r="OIE68" s="416"/>
      <c r="OIF68" s="416"/>
      <c r="OIG68" s="416"/>
      <c r="OIH68" s="416"/>
      <c r="OII68" s="416"/>
      <c r="OIJ68" s="416"/>
      <c r="OIK68" s="416"/>
      <c r="OIL68" s="416"/>
      <c r="OIM68" s="416"/>
      <c r="OIN68" s="416"/>
      <c r="OIO68" s="416"/>
      <c r="OIP68" s="416"/>
      <c r="OIQ68" s="416"/>
      <c r="OIR68" s="416"/>
      <c r="OIS68" s="416"/>
      <c r="OIT68" s="416"/>
      <c r="OIU68" s="416"/>
      <c r="OIV68" s="416"/>
      <c r="OIW68" s="416"/>
      <c r="OIX68" s="416"/>
      <c r="OIY68" s="416"/>
      <c r="OIZ68" s="416"/>
      <c r="OJA68" s="416"/>
      <c r="OJB68" s="416"/>
      <c r="OJC68" s="416"/>
      <c r="OJD68" s="416"/>
      <c r="OJE68" s="416"/>
      <c r="OJF68" s="416"/>
      <c r="OJG68" s="416"/>
      <c r="OJH68" s="416"/>
      <c r="OJI68" s="416"/>
      <c r="OJJ68" s="416"/>
      <c r="OJK68" s="416"/>
      <c r="OJL68" s="416"/>
      <c r="OJM68" s="416"/>
      <c r="OJN68" s="416"/>
      <c r="OJO68" s="416"/>
      <c r="OJP68" s="416"/>
      <c r="OJQ68" s="416"/>
      <c r="OJR68" s="416"/>
      <c r="OJS68" s="416"/>
      <c r="OJT68" s="416"/>
      <c r="OJU68" s="416"/>
      <c r="OJV68" s="416"/>
      <c r="OJW68" s="416"/>
      <c r="OJX68" s="416"/>
      <c r="OJY68" s="416"/>
      <c r="OJZ68" s="416"/>
      <c r="OKA68" s="416"/>
      <c r="OKB68" s="416"/>
      <c r="OKC68" s="416"/>
      <c r="OKD68" s="416"/>
      <c r="OKE68" s="416"/>
      <c r="OKF68" s="416"/>
      <c r="OKG68" s="416"/>
      <c r="OKH68" s="416"/>
      <c r="OKI68" s="416"/>
      <c r="OKJ68" s="416"/>
      <c r="OKK68" s="416"/>
      <c r="OKL68" s="416"/>
      <c r="OKM68" s="416"/>
      <c r="OKN68" s="416"/>
      <c r="OKO68" s="416"/>
      <c r="OKP68" s="416"/>
      <c r="OKQ68" s="416"/>
      <c r="OKR68" s="416"/>
      <c r="OKS68" s="416"/>
      <c r="OKT68" s="416"/>
      <c r="OKU68" s="416"/>
      <c r="OKV68" s="416"/>
      <c r="OKW68" s="416"/>
      <c r="OKX68" s="416"/>
      <c r="OKY68" s="416"/>
      <c r="OKZ68" s="416"/>
      <c r="OLA68" s="416"/>
      <c r="OLB68" s="416"/>
      <c r="OLC68" s="416"/>
      <c r="OLD68" s="416"/>
      <c r="OLE68" s="416"/>
      <c r="OLF68" s="416"/>
      <c r="OLG68" s="416"/>
      <c r="OLH68" s="416"/>
      <c r="OLI68" s="416"/>
      <c r="OLJ68" s="416"/>
      <c r="OLK68" s="416"/>
      <c r="OLL68" s="416"/>
      <c r="OLM68" s="416"/>
      <c r="OLN68" s="416"/>
      <c r="OLO68" s="416"/>
      <c r="OLP68" s="416"/>
      <c r="OLQ68" s="416"/>
      <c r="OLR68" s="416"/>
      <c r="OLS68" s="416"/>
      <c r="OLT68" s="416"/>
      <c r="OLU68" s="416"/>
      <c r="OLV68" s="416"/>
      <c r="OLW68" s="416"/>
      <c r="OLX68" s="416"/>
      <c r="OLY68" s="416"/>
      <c r="OLZ68" s="416"/>
      <c r="OMA68" s="416"/>
      <c r="OMB68" s="416"/>
      <c r="OMC68" s="416"/>
      <c r="OMD68" s="416"/>
      <c r="OME68" s="416"/>
      <c r="OMF68" s="416"/>
      <c r="OMG68" s="416"/>
      <c r="OMH68" s="416"/>
      <c r="OMI68" s="416"/>
      <c r="OMJ68" s="416"/>
      <c r="OMK68" s="416"/>
      <c r="OML68" s="416"/>
      <c r="OMM68" s="416"/>
      <c r="OMN68" s="416"/>
      <c r="OMO68" s="416"/>
      <c r="OMP68" s="416"/>
      <c r="OMQ68" s="416"/>
      <c r="OMR68" s="416"/>
      <c r="OMS68" s="416"/>
      <c r="OMT68" s="416"/>
      <c r="OMU68" s="416"/>
      <c r="OMV68" s="416"/>
      <c r="OMW68" s="416"/>
      <c r="OMX68" s="416"/>
      <c r="OMY68" s="416"/>
      <c r="OMZ68" s="416"/>
      <c r="ONA68" s="416"/>
      <c r="ONB68" s="416"/>
      <c r="ONC68" s="416"/>
      <c r="OND68" s="416"/>
      <c r="ONE68" s="416"/>
      <c r="ONF68" s="416"/>
      <c r="ONG68" s="416"/>
      <c r="ONH68" s="416"/>
      <c r="ONI68" s="416"/>
      <c r="ONJ68" s="416"/>
      <c r="ONK68" s="416"/>
      <c r="ONL68" s="416"/>
      <c r="ONM68" s="416"/>
      <c r="ONN68" s="416"/>
      <c r="ONO68" s="416"/>
      <c r="ONP68" s="416"/>
      <c r="ONQ68" s="416"/>
      <c r="ONR68" s="416"/>
      <c r="ONS68" s="416"/>
      <c r="ONT68" s="416"/>
      <c r="ONU68" s="416"/>
      <c r="ONV68" s="416"/>
      <c r="ONW68" s="416"/>
      <c r="ONX68" s="416"/>
      <c r="ONY68" s="416"/>
      <c r="ONZ68" s="416"/>
      <c r="OOA68" s="416"/>
      <c r="OOB68" s="416"/>
      <c r="OOC68" s="416"/>
      <c r="OOD68" s="416"/>
      <c r="OOE68" s="416"/>
      <c r="OOF68" s="416"/>
      <c r="OOG68" s="416"/>
      <c r="OOH68" s="416"/>
      <c r="OOI68" s="416"/>
      <c r="OOJ68" s="416"/>
      <c r="OOK68" s="416"/>
      <c r="OOL68" s="416"/>
      <c r="OOM68" s="416"/>
      <c r="OON68" s="416"/>
      <c r="OOO68" s="416"/>
      <c r="OOP68" s="416"/>
      <c r="OOQ68" s="416"/>
      <c r="OOR68" s="416"/>
      <c r="OOS68" s="416"/>
      <c r="OOT68" s="416"/>
      <c r="OOU68" s="416"/>
      <c r="OOV68" s="416"/>
      <c r="OOW68" s="416"/>
      <c r="OOX68" s="416"/>
      <c r="OOY68" s="416"/>
      <c r="OOZ68" s="416"/>
      <c r="OPA68" s="416"/>
      <c r="OPB68" s="416"/>
      <c r="OPC68" s="416"/>
      <c r="OPD68" s="416"/>
      <c r="OPE68" s="416"/>
      <c r="OPF68" s="416"/>
      <c r="OPG68" s="416"/>
      <c r="OPH68" s="416"/>
      <c r="OPI68" s="416"/>
      <c r="OPJ68" s="416"/>
      <c r="OPK68" s="416"/>
      <c r="OPL68" s="416"/>
      <c r="OPM68" s="416"/>
      <c r="OPN68" s="416"/>
      <c r="OPO68" s="416"/>
      <c r="OPP68" s="416"/>
      <c r="OPQ68" s="416"/>
      <c r="OPR68" s="416"/>
      <c r="OPS68" s="416"/>
      <c r="OPT68" s="416"/>
      <c r="OPU68" s="416"/>
      <c r="OPV68" s="416"/>
      <c r="OPW68" s="416"/>
      <c r="OPX68" s="416"/>
      <c r="OPY68" s="416"/>
      <c r="OPZ68" s="416"/>
      <c r="OQA68" s="416"/>
      <c r="OQB68" s="416"/>
      <c r="OQC68" s="416"/>
      <c r="OQD68" s="416"/>
      <c r="OQE68" s="416"/>
      <c r="OQF68" s="416"/>
      <c r="OQG68" s="416"/>
      <c r="OQH68" s="416"/>
      <c r="OQI68" s="416"/>
      <c r="OQJ68" s="416"/>
      <c r="OQK68" s="416"/>
      <c r="OQL68" s="416"/>
      <c r="OQM68" s="416"/>
      <c r="OQN68" s="416"/>
      <c r="OQO68" s="416"/>
      <c r="OQP68" s="416"/>
      <c r="OQQ68" s="416"/>
      <c r="OQR68" s="416"/>
      <c r="OQS68" s="416"/>
      <c r="OQT68" s="416"/>
      <c r="OQU68" s="416"/>
      <c r="OQV68" s="416"/>
      <c r="OQW68" s="416"/>
      <c r="OQX68" s="416"/>
      <c r="OQY68" s="416"/>
      <c r="OQZ68" s="416"/>
      <c r="ORA68" s="416"/>
      <c r="ORB68" s="416"/>
      <c r="ORC68" s="416"/>
      <c r="ORD68" s="416"/>
      <c r="ORE68" s="416"/>
      <c r="ORF68" s="416"/>
      <c r="ORG68" s="416"/>
      <c r="ORH68" s="416"/>
      <c r="ORI68" s="416"/>
      <c r="ORJ68" s="416"/>
      <c r="ORK68" s="416"/>
      <c r="ORL68" s="416"/>
      <c r="ORM68" s="416"/>
      <c r="ORN68" s="416"/>
      <c r="ORO68" s="416"/>
      <c r="ORP68" s="416"/>
      <c r="ORQ68" s="416"/>
      <c r="ORR68" s="416"/>
      <c r="ORS68" s="416"/>
      <c r="ORT68" s="416"/>
      <c r="ORU68" s="416"/>
      <c r="ORV68" s="416"/>
      <c r="ORW68" s="416"/>
      <c r="ORX68" s="416"/>
      <c r="ORY68" s="416"/>
      <c r="ORZ68" s="416"/>
      <c r="OSA68" s="416"/>
      <c r="OSB68" s="416"/>
      <c r="OSC68" s="416"/>
      <c r="OSD68" s="416"/>
      <c r="OSE68" s="416"/>
      <c r="OSF68" s="416"/>
      <c r="OSG68" s="416"/>
      <c r="OSH68" s="416"/>
      <c r="OSI68" s="416"/>
      <c r="OSJ68" s="416"/>
      <c r="OSK68" s="416"/>
      <c r="OSL68" s="416"/>
      <c r="OSM68" s="416"/>
      <c r="OSN68" s="416"/>
      <c r="OSO68" s="416"/>
      <c r="OSP68" s="416"/>
      <c r="OSQ68" s="416"/>
      <c r="OSR68" s="416"/>
      <c r="OSS68" s="416"/>
      <c r="OST68" s="416"/>
      <c r="OSU68" s="416"/>
      <c r="OSV68" s="416"/>
      <c r="OSW68" s="416"/>
      <c r="OSX68" s="416"/>
      <c r="OSY68" s="416"/>
      <c r="OSZ68" s="416"/>
      <c r="OTA68" s="416"/>
      <c r="OTB68" s="416"/>
      <c r="OTC68" s="416"/>
      <c r="OTD68" s="416"/>
      <c r="OTE68" s="416"/>
      <c r="OTF68" s="416"/>
      <c r="OTG68" s="416"/>
      <c r="OTH68" s="416"/>
      <c r="OTI68" s="416"/>
      <c r="OTJ68" s="416"/>
      <c r="OTK68" s="416"/>
      <c r="OTL68" s="416"/>
      <c r="OTM68" s="416"/>
      <c r="OTN68" s="416"/>
      <c r="OTO68" s="416"/>
      <c r="OTP68" s="416"/>
      <c r="OTQ68" s="416"/>
      <c r="OTR68" s="416"/>
      <c r="OTS68" s="416"/>
      <c r="OTT68" s="416"/>
      <c r="OTU68" s="416"/>
      <c r="OTV68" s="416"/>
      <c r="OTW68" s="416"/>
      <c r="OTX68" s="416"/>
      <c r="OTY68" s="416"/>
      <c r="OTZ68" s="416"/>
      <c r="OUA68" s="416"/>
      <c r="OUB68" s="416"/>
      <c r="OUC68" s="416"/>
      <c r="OUD68" s="416"/>
      <c r="OUE68" s="416"/>
      <c r="OUF68" s="416"/>
      <c r="OUG68" s="416"/>
      <c r="OUH68" s="416"/>
      <c r="OUI68" s="416"/>
      <c r="OUJ68" s="416"/>
      <c r="OUK68" s="416"/>
      <c r="OUL68" s="416"/>
      <c r="OUM68" s="416"/>
      <c r="OUN68" s="416"/>
      <c r="OUO68" s="416"/>
      <c r="OUP68" s="416"/>
      <c r="OUQ68" s="416"/>
      <c r="OUR68" s="416"/>
      <c r="OUS68" s="416"/>
      <c r="OUT68" s="416"/>
      <c r="OUU68" s="416"/>
      <c r="OUV68" s="416"/>
      <c r="OUW68" s="416"/>
      <c r="OUX68" s="416"/>
      <c r="OUY68" s="416"/>
      <c r="OUZ68" s="416"/>
      <c r="OVA68" s="416"/>
      <c r="OVB68" s="416"/>
      <c r="OVC68" s="416"/>
      <c r="OVD68" s="416"/>
      <c r="OVE68" s="416"/>
      <c r="OVF68" s="416"/>
      <c r="OVG68" s="416"/>
      <c r="OVH68" s="416"/>
      <c r="OVI68" s="416"/>
      <c r="OVJ68" s="416"/>
      <c r="OVK68" s="416"/>
      <c r="OVL68" s="416"/>
      <c r="OVM68" s="416"/>
      <c r="OVN68" s="416"/>
      <c r="OVO68" s="416"/>
      <c r="OVP68" s="416"/>
      <c r="OVQ68" s="416"/>
      <c r="OVR68" s="416"/>
      <c r="OVS68" s="416"/>
      <c r="OVT68" s="416"/>
      <c r="OVU68" s="416"/>
      <c r="OVV68" s="416"/>
      <c r="OVW68" s="416"/>
      <c r="OVX68" s="416"/>
      <c r="OVY68" s="416"/>
      <c r="OVZ68" s="416"/>
      <c r="OWA68" s="416"/>
      <c r="OWB68" s="416"/>
      <c r="OWC68" s="416"/>
      <c r="OWD68" s="416"/>
      <c r="OWE68" s="416"/>
      <c r="OWF68" s="416"/>
      <c r="OWG68" s="416"/>
      <c r="OWH68" s="416"/>
      <c r="OWI68" s="416"/>
      <c r="OWJ68" s="416"/>
      <c r="OWK68" s="416"/>
      <c r="OWL68" s="416"/>
      <c r="OWM68" s="416"/>
      <c r="OWN68" s="416"/>
      <c r="OWO68" s="416"/>
      <c r="OWP68" s="416"/>
      <c r="OWQ68" s="416"/>
      <c r="OWR68" s="416"/>
      <c r="OWS68" s="416"/>
      <c r="OWT68" s="416"/>
      <c r="OWU68" s="416"/>
      <c r="OWV68" s="416"/>
      <c r="OWW68" s="416"/>
      <c r="OWX68" s="416"/>
      <c r="OWY68" s="416"/>
      <c r="OWZ68" s="416"/>
      <c r="OXA68" s="416"/>
      <c r="OXB68" s="416"/>
      <c r="OXC68" s="416"/>
      <c r="OXD68" s="416"/>
      <c r="OXE68" s="416"/>
      <c r="OXF68" s="416"/>
      <c r="OXG68" s="416"/>
      <c r="OXH68" s="416"/>
      <c r="OXI68" s="416"/>
      <c r="OXJ68" s="416"/>
      <c r="OXK68" s="416"/>
      <c r="OXL68" s="416"/>
      <c r="OXM68" s="416"/>
      <c r="OXN68" s="416"/>
      <c r="OXO68" s="416"/>
      <c r="OXP68" s="416"/>
      <c r="OXQ68" s="416"/>
      <c r="OXR68" s="416"/>
      <c r="OXS68" s="416"/>
      <c r="OXT68" s="416"/>
      <c r="OXU68" s="416"/>
      <c r="OXV68" s="416"/>
      <c r="OXW68" s="416"/>
      <c r="OXX68" s="416"/>
      <c r="OXY68" s="416"/>
      <c r="OXZ68" s="416"/>
      <c r="OYA68" s="416"/>
      <c r="OYB68" s="416"/>
      <c r="OYC68" s="416"/>
      <c r="OYD68" s="416"/>
      <c r="OYE68" s="416"/>
      <c r="OYF68" s="416"/>
      <c r="OYG68" s="416"/>
      <c r="OYH68" s="416"/>
      <c r="OYI68" s="416"/>
      <c r="OYJ68" s="416"/>
      <c r="OYK68" s="416"/>
      <c r="OYL68" s="416"/>
      <c r="OYM68" s="416"/>
      <c r="OYN68" s="416"/>
      <c r="OYO68" s="416"/>
      <c r="OYP68" s="416"/>
      <c r="OYQ68" s="416"/>
      <c r="OYR68" s="416"/>
      <c r="OYS68" s="416"/>
      <c r="OYT68" s="416"/>
      <c r="OYU68" s="416"/>
      <c r="OYV68" s="416"/>
      <c r="OYW68" s="416"/>
      <c r="OYX68" s="416"/>
      <c r="OYY68" s="416"/>
      <c r="OYZ68" s="416"/>
      <c r="OZA68" s="416"/>
      <c r="OZB68" s="416"/>
      <c r="OZC68" s="416"/>
      <c r="OZD68" s="416"/>
      <c r="OZE68" s="416"/>
      <c r="OZF68" s="416"/>
      <c r="OZG68" s="416"/>
      <c r="OZH68" s="416"/>
      <c r="OZI68" s="416"/>
      <c r="OZJ68" s="416"/>
      <c r="OZK68" s="416"/>
      <c r="OZL68" s="416"/>
      <c r="OZM68" s="416"/>
      <c r="OZN68" s="416"/>
      <c r="OZO68" s="416"/>
      <c r="OZP68" s="416"/>
      <c r="OZQ68" s="416"/>
      <c r="OZR68" s="416"/>
      <c r="OZS68" s="416"/>
      <c r="OZT68" s="416"/>
      <c r="OZU68" s="416"/>
      <c r="OZV68" s="416"/>
      <c r="OZW68" s="416"/>
      <c r="OZX68" s="416"/>
      <c r="OZY68" s="416"/>
      <c r="OZZ68" s="416"/>
      <c r="PAA68" s="416"/>
      <c r="PAB68" s="416"/>
      <c r="PAC68" s="416"/>
      <c r="PAD68" s="416"/>
      <c r="PAE68" s="416"/>
      <c r="PAF68" s="416"/>
      <c r="PAG68" s="416"/>
      <c r="PAH68" s="416"/>
      <c r="PAI68" s="416"/>
      <c r="PAJ68" s="416"/>
      <c r="PAK68" s="416"/>
      <c r="PAL68" s="416"/>
      <c r="PAM68" s="416"/>
      <c r="PAN68" s="416"/>
      <c r="PAO68" s="416"/>
      <c r="PAP68" s="416"/>
      <c r="PAQ68" s="416"/>
      <c r="PAR68" s="416"/>
      <c r="PAS68" s="416"/>
      <c r="PAT68" s="416"/>
      <c r="PAU68" s="416"/>
      <c r="PAV68" s="416"/>
      <c r="PAW68" s="416"/>
      <c r="PAX68" s="416"/>
      <c r="PAY68" s="416"/>
      <c r="PAZ68" s="416"/>
      <c r="PBA68" s="416"/>
      <c r="PBB68" s="416"/>
      <c r="PBC68" s="416"/>
      <c r="PBD68" s="416"/>
      <c r="PBE68" s="416"/>
      <c r="PBF68" s="416"/>
      <c r="PBG68" s="416"/>
      <c r="PBH68" s="416"/>
      <c r="PBI68" s="416"/>
      <c r="PBJ68" s="416"/>
      <c r="PBK68" s="416"/>
      <c r="PBL68" s="416"/>
      <c r="PBM68" s="416"/>
      <c r="PBN68" s="416"/>
      <c r="PBO68" s="416"/>
      <c r="PBP68" s="416"/>
      <c r="PBQ68" s="416"/>
      <c r="PBR68" s="416"/>
      <c r="PBS68" s="416"/>
      <c r="PBT68" s="416"/>
      <c r="PBU68" s="416"/>
      <c r="PBV68" s="416"/>
      <c r="PBW68" s="416"/>
      <c r="PBX68" s="416"/>
      <c r="PBY68" s="416"/>
      <c r="PBZ68" s="416"/>
      <c r="PCA68" s="416"/>
      <c r="PCB68" s="416"/>
      <c r="PCC68" s="416"/>
      <c r="PCD68" s="416"/>
      <c r="PCE68" s="416"/>
      <c r="PCF68" s="416"/>
      <c r="PCG68" s="416"/>
      <c r="PCH68" s="416"/>
      <c r="PCI68" s="416"/>
      <c r="PCJ68" s="416"/>
      <c r="PCK68" s="416"/>
      <c r="PCL68" s="416"/>
      <c r="PCM68" s="416"/>
      <c r="PCN68" s="416"/>
      <c r="PCO68" s="416"/>
      <c r="PCP68" s="416"/>
      <c r="PCQ68" s="416"/>
      <c r="PCR68" s="416"/>
      <c r="PCS68" s="416"/>
      <c r="PCT68" s="416"/>
      <c r="PCU68" s="416"/>
      <c r="PCV68" s="416"/>
      <c r="PCW68" s="416"/>
      <c r="PCX68" s="416"/>
      <c r="PCY68" s="416"/>
      <c r="PCZ68" s="416"/>
      <c r="PDA68" s="416"/>
      <c r="PDB68" s="416"/>
      <c r="PDC68" s="416"/>
      <c r="PDD68" s="416"/>
      <c r="PDE68" s="416"/>
      <c r="PDF68" s="416"/>
      <c r="PDG68" s="416"/>
      <c r="PDH68" s="416"/>
      <c r="PDI68" s="416"/>
      <c r="PDJ68" s="416"/>
      <c r="PDK68" s="416"/>
      <c r="PDL68" s="416"/>
      <c r="PDM68" s="416"/>
      <c r="PDN68" s="416"/>
      <c r="PDO68" s="416"/>
      <c r="PDP68" s="416"/>
      <c r="PDQ68" s="416"/>
      <c r="PDR68" s="416"/>
      <c r="PDS68" s="416"/>
      <c r="PDT68" s="416"/>
      <c r="PDU68" s="416"/>
      <c r="PDV68" s="416"/>
      <c r="PDW68" s="416"/>
      <c r="PDX68" s="416"/>
      <c r="PDY68" s="416"/>
      <c r="PDZ68" s="416"/>
      <c r="PEA68" s="416"/>
      <c r="PEB68" s="416"/>
      <c r="PEC68" s="416"/>
      <c r="PED68" s="416"/>
      <c r="PEE68" s="416"/>
      <c r="PEF68" s="416"/>
      <c r="PEG68" s="416"/>
      <c r="PEH68" s="416"/>
      <c r="PEI68" s="416"/>
      <c r="PEJ68" s="416"/>
      <c r="PEK68" s="416"/>
      <c r="PEL68" s="416"/>
      <c r="PEM68" s="416"/>
      <c r="PEN68" s="416"/>
      <c r="PEO68" s="416"/>
      <c r="PEP68" s="416"/>
      <c r="PEQ68" s="416"/>
      <c r="PER68" s="416"/>
      <c r="PES68" s="416"/>
      <c r="PET68" s="416"/>
      <c r="PEU68" s="416"/>
      <c r="PEV68" s="416"/>
      <c r="PEW68" s="416"/>
      <c r="PEX68" s="416"/>
      <c r="PEY68" s="416"/>
      <c r="PEZ68" s="416"/>
      <c r="PFA68" s="416"/>
      <c r="PFB68" s="416"/>
      <c r="PFC68" s="416"/>
      <c r="PFD68" s="416"/>
      <c r="PFE68" s="416"/>
      <c r="PFF68" s="416"/>
      <c r="PFG68" s="416"/>
      <c r="PFH68" s="416"/>
      <c r="PFI68" s="416"/>
      <c r="PFJ68" s="416"/>
      <c r="PFK68" s="416"/>
      <c r="PFL68" s="416"/>
      <c r="PFM68" s="416"/>
      <c r="PFN68" s="416"/>
      <c r="PFO68" s="416"/>
      <c r="PFP68" s="416"/>
      <c r="PFQ68" s="416"/>
      <c r="PFR68" s="416"/>
      <c r="PFS68" s="416"/>
      <c r="PFT68" s="416"/>
      <c r="PFU68" s="416"/>
      <c r="PFV68" s="416"/>
      <c r="PFW68" s="416"/>
      <c r="PFX68" s="416"/>
      <c r="PFY68" s="416"/>
      <c r="PFZ68" s="416"/>
      <c r="PGA68" s="416"/>
      <c r="PGB68" s="416"/>
      <c r="PGC68" s="416"/>
      <c r="PGD68" s="416"/>
      <c r="PGE68" s="416"/>
      <c r="PGF68" s="416"/>
      <c r="PGG68" s="416"/>
      <c r="PGH68" s="416"/>
      <c r="PGI68" s="416"/>
      <c r="PGJ68" s="416"/>
      <c r="PGK68" s="416"/>
      <c r="PGL68" s="416"/>
      <c r="PGM68" s="416"/>
      <c r="PGN68" s="416"/>
      <c r="PGO68" s="416"/>
      <c r="PGP68" s="416"/>
      <c r="PGQ68" s="416"/>
      <c r="PGR68" s="416"/>
      <c r="PGS68" s="416"/>
      <c r="PGT68" s="416"/>
      <c r="PGU68" s="416"/>
      <c r="PGV68" s="416"/>
      <c r="PGW68" s="416"/>
      <c r="PGX68" s="416"/>
      <c r="PGY68" s="416"/>
      <c r="PGZ68" s="416"/>
      <c r="PHA68" s="416"/>
      <c r="PHB68" s="416"/>
      <c r="PHC68" s="416"/>
      <c r="PHD68" s="416"/>
      <c r="PHE68" s="416"/>
      <c r="PHF68" s="416"/>
      <c r="PHG68" s="416"/>
      <c r="PHH68" s="416"/>
      <c r="PHI68" s="416"/>
      <c r="PHJ68" s="416"/>
      <c r="PHK68" s="416"/>
      <c r="PHL68" s="416"/>
      <c r="PHM68" s="416"/>
      <c r="PHN68" s="416"/>
      <c r="PHO68" s="416"/>
      <c r="PHP68" s="416"/>
      <c r="PHQ68" s="416"/>
      <c r="PHR68" s="416"/>
      <c r="PHS68" s="416"/>
      <c r="PHT68" s="416"/>
      <c r="PHU68" s="416"/>
      <c r="PHV68" s="416"/>
      <c r="PHW68" s="416"/>
      <c r="PHX68" s="416"/>
      <c r="PHY68" s="416"/>
      <c r="PHZ68" s="416"/>
      <c r="PIA68" s="416"/>
      <c r="PIB68" s="416"/>
      <c r="PIC68" s="416"/>
      <c r="PID68" s="416"/>
      <c r="PIE68" s="416"/>
      <c r="PIF68" s="416"/>
      <c r="PIG68" s="416"/>
      <c r="PIH68" s="416"/>
      <c r="PII68" s="416"/>
      <c r="PIJ68" s="416"/>
      <c r="PIK68" s="416"/>
      <c r="PIL68" s="416"/>
      <c r="PIM68" s="416"/>
      <c r="PIN68" s="416"/>
      <c r="PIO68" s="416"/>
      <c r="PIP68" s="416"/>
      <c r="PIQ68" s="416"/>
      <c r="PIR68" s="416"/>
      <c r="PIS68" s="416"/>
      <c r="PIT68" s="416"/>
      <c r="PIU68" s="416"/>
      <c r="PIV68" s="416"/>
      <c r="PIW68" s="416"/>
      <c r="PIX68" s="416"/>
      <c r="PIY68" s="416"/>
      <c r="PIZ68" s="416"/>
      <c r="PJA68" s="416"/>
      <c r="PJB68" s="416"/>
      <c r="PJC68" s="416"/>
      <c r="PJD68" s="416"/>
      <c r="PJE68" s="416"/>
      <c r="PJF68" s="416"/>
      <c r="PJG68" s="416"/>
      <c r="PJH68" s="416"/>
      <c r="PJI68" s="416"/>
      <c r="PJJ68" s="416"/>
      <c r="PJK68" s="416"/>
      <c r="PJL68" s="416"/>
      <c r="PJM68" s="416"/>
      <c r="PJN68" s="416"/>
      <c r="PJO68" s="416"/>
      <c r="PJP68" s="416"/>
      <c r="PJQ68" s="416"/>
      <c r="PJR68" s="416"/>
      <c r="PJS68" s="416"/>
      <c r="PJT68" s="416"/>
      <c r="PJU68" s="416"/>
      <c r="PJV68" s="416"/>
      <c r="PJW68" s="416"/>
      <c r="PJX68" s="416"/>
      <c r="PJY68" s="416"/>
      <c r="PJZ68" s="416"/>
      <c r="PKA68" s="416"/>
      <c r="PKB68" s="416"/>
      <c r="PKC68" s="416"/>
      <c r="PKD68" s="416"/>
      <c r="PKE68" s="416"/>
      <c r="PKF68" s="416"/>
      <c r="PKG68" s="416"/>
      <c r="PKH68" s="416"/>
      <c r="PKI68" s="416"/>
      <c r="PKJ68" s="416"/>
      <c r="PKK68" s="416"/>
      <c r="PKL68" s="416"/>
      <c r="PKM68" s="416"/>
      <c r="PKN68" s="416"/>
      <c r="PKO68" s="416"/>
      <c r="PKP68" s="416"/>
      <c r="PKQ68" s="416"/>
      <c r="PKR68" s="416"/>
      <c r="PKS68" s="416"/>
      <c r="PKT68" s="416"/>
      <c r="PKU68" s="416"/>
      <c r="PKV68" s="416"/>
      <c r="PKW68" s="416"/>
      <c r="PKX68" s="416"/>
      <c r="PKY68" s="416"/>
      <c r="PKZ68" s="416"/>
      <c r="PLA68" s="416"/>
      <c r="PLB68" s="416"/>
      <c r="PLC68" s="416"/>
      <c r="PLD68" s="416"/>
      <c r="PLE68" s="416"/>
      <c r="PLF68" s="416"/>
      <c r="PLG68" s="416"/>
      <c r="PLH68" s="416"/>
      <c r="PLI68" s="416"/>
      <c r="PLJ68" s="416"/>
      <c r="PLK68" s="416"/>
      <c r="PLL68" s="416"/>
      <c r="PLM68" s="416"/>
      <c r="PLN68" s="416"/>
      <c r="PLO68" s="416"/>
      <c r="PLP68" s="416"/>
      <c r="PLQ68" s="416"/>
      <c r="PLR68" s="416"/>
      <c r="PLS68" s="416"/>
      <c r="PLT68" s="416"/>
      <c r="PLU68" s="416"/>
      <c r="PLV68" s="416"/>
      <c r="PLW68" s="416"/>
      <c r="PLX68" s="416"/>
      <c r="PLY68" s="416"/>
      <c r="PLZ68" s="416"/>
      <c r="PMA68" s="416"/>
      <c r="PMB68" s="416"/>
      <c r="PMC68" s="416"/>
      <c r="PMD68" s="416"/>
      <c r="PME68" s="416"/>
      <c r="PMF68" s="416"/>
      <c r="PMG68" s="416"/>
      <c r="PMH68" s="416"/>
      <c r="PMI68" s="416"/>
      <c r="PMJ68" s="416"/>
      <c r="PMK68" s="416"/>
      <c r="PML68" s="416"/>
      <c r="PMM68" s="416"/>
      <c r="PMN68" s="416"/>
      <c r="PMO68" s="416"/>
      <c r="PMP68" s="416"/>
      <c r="PMQ68" s="416"/>
      <c r="PMR68" s="416"/>
      <c r="PMS68" s="416"/>
      <c r="PMT68" s="416"/>
      <c r="PMU68" s="416"/>
      <c r="PMV68" s="416"/>
      <c r="PMW68" s="416"/>
      <c r="PMX68" s="416"/>
      <c r="PMY68" s="416"/>
      <c r="PMZ68" s="416"/>
      <c r="PNA68" s="416"/>
      <c r="PNB68" s="416"/>
      <c r="PNC68" s="416"/>
      <c r="PND68" s="416"/>
      <c r="PNE68" s="416"/>
      <c r="PNF68" s="416"/>
      <c r="PNG68" s="416"/>
      <c r="PNH68" s="416"/>
      <c r="PNI68" s="416"/>
      <c r="PNJ68" s="416"/>
      <c r="PNK68" s="416"/>
      <c r="PNL68" s="416"/>
      <c r="PNM68" s="416"/>
      <c r="PNN68" s="416"/>
      <c r="PNO68" s="416"/>
      <c r="PNP68" s="416"/>
      <c r="PNQ68" s="416"/>
      <c r="PNR68" s="416"/>
      <c r="PNS68" s="416"/>
      <c r="PNT68" s="416"/>
      <c r="PNU68" s="416"/>
      <c r="PNV68" s="416"/>
      <c r="PNW68" s="416"/>
      <c r="PNX68" s="416"/>
      <c r="PNY68" s="416"/>
      <c r="PNZ68" s="416"/>
      <c r="POA68" s="416"/>
      <c r="POB68" s="416"/>
      <c r="POC68" s="416"/>
      <c r="POD68" s="416"/>
      <c r="POE68" s="416"/>
      <c r="POF68" s="416"/>
      <c r="POG68" s="416"/>
      <c r="POH68" s="416"/>
      <c r="POI68" s="416"/>
      <c r="POJ68" s="416"/>
      <c r="POK68" s="416"/>
      <c r="POL68" s="416"/>
      <c r="POM68" s="416"/>
      <c r="PON68" s="416"/>
      <c r="POO68" s="416"/>
      <c r="POP68" s="416"/>
      <c r="POQ68" s="416"/>
      <c r="POR68" s="416"/>
      <c r="POS68" s="416"/>
      <c r="POT68" s="416"/>
      <c r="POU68" s="416"/>
      <c r="POV68" s="416"/>
      <c r="POW68" s="416"/>
      <c r="POX68" s="416"/>
      <c r="POY68" s="416"/>
      <c r="POZ68" s="416"/>
      <c r="PPA68" s="416"/>
      <c r="PPB68" s="416"/>
      <c r="PPC68" s="416"/>
      <c r="PPD68" s="416"/>
      <c r="PPE68" s="416"/>
      <c r="PPF68" s="416"/>
      <c r="PPG68" s="416"/>
      <c r="PPH68" s="416"/>
      <c r="PPI68" s="416"/>
      <c r="PPJ68" s="416"/>
      <c r="PPK68" s="416"/>
      <c r="PPL68" s="416"/>
      <c r="PPM68" s="416"/>
      <c r="PPN68" s="416"/>
      <c r="PPO68" s="416"/>
      <c r="PPP68" s="416"/>
      <c r="PPQ68" s="416"/>
      <c r="PPR68" s="416"/>
      <c r="PPS68" s="416"/>
      <c r="PPT68" s="416"/>
      <c r="PPU68" s="416"/>
      <c r="PPV68" s="416"/>
      <c r="PPW68" s="416"/>
      <c r="PPX68" s="416"/>
      <c r="PPY68" s="416"/>
      <c r="PPZ68" s="416"/>
      <c r="PQA68" s="416"/>
      <c r="PQB68" s="416"/>
      <c r="PQC68" s="416"/>
      <c r="PQD68" s="416"/>
      <c r="PQE68" s="416"/>
      <c r="PQF68" s="416"/>
      <c r="PQG68" s="416"/>
      <c r="PQH68" s="416"/>
      <c r="PQI68" s="416"/>
      <c r="PQJ68" s="416"/>
      <c r="PQK68" s="416"/>
      <c r="PQL68" s="416"/>
      <c r="PQM68" s="416"/>
      <c r="PQN68" s="416"/>
      <c r="PQO68" s="416"/>
      <c r="PQP68" s="416"/>
      <c r="PQQ68" s="416"/>
      <c r="PQR68" s="416"/>
      <c r="PQS68" s="416"/>
      <c r="PQT68" s="416"/>
      <c r="PQU68" s="416"/>
      <c r="PQV68" s="416"/>
      <c r="PQW68" s="416"/>
      <c r="PQX68" s="416"/>
      <c r="PQY68" s="416"/>
      <c r="PQZ68" s="416"/>
      <c r="PRA68" s="416"/>
      <c r="PRB68" s="416"/>
      <c r="PRC68" s="416"/>
      <c r="PRD68" s="416"/>
      <c r="PRE68" s="416"/>
      <c r="PRF68" s="416"/>
      <c r="PRG68" s="416"/>
      <c r="PRH68" s="416"/>
      <c r="PRI68" s="416"/>
      <c r="PRJ68" s="416"/>
      <c r="PRK68" s="416"/>
      <c r="PRL68" s="416"/>
      <c r="PRM68" s="416"/>
      <c r="PRN68" s="416"/>
      <c r="PRO68" s="416"/>
      <c r="PRP68" s="416"/>
      <c r="PRQ68" s="416"/>
      <c r="PRR68" s="416"/>
      <c r="PRS68" s="416"/>
      <c r="PRT68" s="416"/>
      <c r="PRU68" s="416"/>
      <c r="PRV68" s="416"/>
      <c r="PRW68" s="416"/>
      <c r="PRX68" s="416"/>
      <c r="PRY68" s="416"/>
      <c r="PRZ68" s="416"/>
      <c r="PSA68" s="416"/>
      <c r="PSB68" s="416"/>
      <c r="PSC68" s="416"/>
      <c r="PSD68" s="416"/>
      <c r="PSE68" s="416"/>
      <c r="PSF68" s="416"/>
      <c r="PSG68" s="416"/>
      <c r="PSH68" s="416"/>
      <c r="PSI68" s="416"/>
      <c r="PSJ68" s="416"/>
      <c r="PSK68" s="416"/>
      <c r="PSL68" s="416"/>
      <c r="PSM68" s="416"/>
      <c r="PSN68" s="416"/>
      <c r="PSO68" s="416"/>
      <c r="PSP68" s="416"/>
      <c r="PSQ68" s="416"/>
      <c r="PSR68" s="416"/>
      <c r="PSS68" s="416"/>
      <c r="PST68" s="416"/>
      <c r="PSU68" s="416"/>
      <c r="PSV68" s="416"/>
      <c r="PSW68" s="416"/>
      <c r="PSX68" s="416"/>
      <c r="PSY68" s="416"/>
      <c r="PSZ68" s="416"/>
      <c r="PTA68" s="416"/>
      <c r="PTB68" s="416"/>
      <c r="PTC68" s="416"/>
      <c r="PTD68" s="416"/>
      <c r="PTE68" s="416"/>
      <c r="PTF68" s="416"/>
      <c r="PTG68" s="416"/>
      <c r="PTH68" s="416"/>
      <c r="PTI68" s="416"/>
      <c r="PTJ68" s="416"/>
      <c r="PTK68" s="416"/>
      <c r="PTL68" s="416"/>
      <c r="PTM68" s="416"/>
      <c r="PTN68" s="416"/>
      <c r="PTO68" s="416"/>
      <c r="PTP68" s="416"/>
      <c r="PTQ68" s="416"/>
      <c r="PTR68" s="416"/>
      <c r="PTS68" s="416"/>
      <c r="PTT68" s="416"/>
      <c r="PTU68" s="416"/>
      <c r="PTV68" s="416"/>
      <c r="PTW68" s="416"/>
      <c r="PTX68" s="416"/>
      <c r="PTY68" s="416"/>
      <c r="PTZ68" s="416"/>
      <c r="PUA68" s="416"/>
      <c r="PUB68" s="416"/>
      <c r="PUC68" s="416"/>
      <c r="PUD68" s="416"/>
      <c r="PUE68" s="416"/>
      <c r="PUF68" s="416"/>
      <c r="PUG68" s="416"/>
      <c r="PUH68" s="416"/>
      <c r="PUI68" s="416"/>
      <c r="PUJ68" s="416"/>
      <c r="PUK68" s="416"/>
      <c r="PUL68" s="416"/>
      <c r="PUM68" s="416"/>
      <c r="PUN68" s="416"/>
      <c r="PUO68" s="416"/>
      <c r="PUP68" s="416"/>
      <c r="PUQ68" s="416"/>
      <c r="PUR68" s="416"/>
      <c r="PUS68" s="416"/>
      <c r="PUT68" s="416"/>
      <c r="PUU68" s="416"/>
      <c r="PUV68" s="416"/>
      <c r="PUW68" s="416"/>
      <c r="PUX68" s="416"/>
      <c r="PUY68" s="416"/>
      <c r="PUZ68" s="416"/>
      <c r="PVA68" s="416"/>
      <c r="PVB68" s="416"/>
      <c r="PVC68" s="416"/>
      <c r="PVD68" s="416"/>
      <c r="PVE68" s="416"/>
      <c r="PVF68" s="416"/>
      <c r="PVG68" s="416"/>
      <c r="PVH68" s="416"/>
      <c r="PVI68" s="416"/>
      <c r="PVJ68" s="416"/>
      <c r="PVK68" s="416"/>
      <c r="PVL68" s="416"/>
      <c r="PVM68" s="416"/>
      <c r="PVN68" s="416"/>
      <c r="PVO68" s="416"/>
      <c r="PVP68" s="416"/>
      <c r="PVQ68" s="416"/>
      <c r="PVR68" s="416"/>
      <c r="PVS68" s="416"/>
      <c r="PVT68" s="416"/>
      <c r="PVU68" s="416"/>
      <c r="PVV68" s="416"/>
      <c r="PVW68" s="416"/>
      <c r="PVX68" s="416"/>
      <c r="PVY68" s="416"/>
      <c r="PVZ68" s="416"/>
      <c r="PWA68" s="416"/>
      <c r="PWB68" s="416"/>
      <c r="PWC68" s="416"/>
      <c r="PWD68" s="416"/>
      <c r="PWE68" s="416"/>
      <c r="PWF68" s="416"/>
      <c r="PWG68" s="416"/>
      <c r="PWH68" s="416"/>
      <c r="PWI68" s="416"/>
      <c r="PWJ68" s="416"/>
      <c r="PWK68" s="416"/>
      <c r="PWL68" s="416"/>
      <c r="PWM68" s="416"/>
      <c r="PWN68" s="416"/>
      <c r="PWO68" s="416"/>
      <c r="PWP68" s="416"/>
      <c r="PWQ68" s="416"/>
      <c r="PWR68" s="416"/>
      <c r="PWS68" s="416"/>
      <c r="PWT68" s="416"/>
      <c r="PWU68" s="416"/>
      <c r="PWV68" s="416"/>
      <c r="PWW68" s="416"/>
      <c r="PWX68" s="416"/>
      <c r="PWY68" s="416"/>
      <c r="PWZ68" s="416"/>
      <c r="PXA68" s="416"/>
      <c r="PXB68" s="416"/>
      <c r="PXC68" s="416"/>
      <c r="PXD68" s="416"/>
      <c r="PXE68" s="416"/>
      <c r="PXF68" s="416"/>
      <c r="PXG68" s="416"/>
      <c r="PXH68" s="416"/>
      <c r="PXI68" s="416"/>
      <c r="PXJ68" s="416"/>
      <c r="PXK68" s="416"/>
      <c r="PXL68" s="416"/>
      <c r="PXM68" s="416"/>
      <c r="PXN68" s="416"/>
      <c r="PXO68" s="416"/>
      <c r="PXP68" s="416"/>
      <c r="PXQ68" s="416"/>
      <c r="PXR68" s="416"/>
      <c r="PXS68" s="416"/>
      <c r="PXT68" s="416"/>
      <c r="PXU68" s="416"/>
      <c r="PXV68" s="416"/>
      <c r="PXW68" s="416"/>
      <c r="PXX68" s="416"/>
      <c r="PXY68" s="416"/>
      <c r="PXZ68" s="416"/>
      <c r="PYA68" s="416"/>
      <c r="PYB68" s="416"/>
      <c r="PYC68" s="416"/>
      <c r="PYD68" s="416"/>
      <c r="PYE68" s="416"/>
      <c r="PYF68" s="416"/>
      <c r="PYG68" s="416"/>
      <c r="PYH68" s="416"/>
      <c r="PYI68" s="416"/>
      <c r="PYJ68" s="416"/>
      <c r="PYK68" s="416"/>
      <c r="PYL68" s="416"/>
      <c r="PYM68" s="416"/>
      <c r="PYN68" s="416"/>
      <c r="PYO68" s="416"/>
      <c r="PYP68" s="416"/>
      <c r="PYQ68" s="416"/>
      <c r="PYR68" s="416"/>
      <c r="PYS68" s="416"/>
      <c r="PYT68" s="416"/>
      <c r="PYU68" s="416"/>
      <c r="PYV68" s="416"/>
      <c r="PYW68" s="416"/>
      <c r="PYX68" s="416"/>
      <c r="PYY68" s="416"/>
      <c r="PYZ68" s="416"/>
      <c r="PZA68" s="416"/>
      <c r="PZB68" s="416"/>
      <c r="PZC68" s="416"/>
      <c r="PZD68" s="416"/>
      <c r="PZE68" s="416"/>
      <c r="PZF68" s="416"/>
      <c r="PZG68" s="416"/>
      <c r="PZH68" s="416"/>
      <c r="PZI68" s="416"/>
      <c r="PZJ68" s="416"/>
      <c r="PZK68" s="416"/>
      <c r="PZL68" s="416"/>
      <c r="PZM68" s="416"/>
      <c r="PZN68" s="416"/>
      <c r="PZO68" s="416"/>
      <c r="PZP68" s="416"/>
      <c r="PZQ68" s="416"/>
      <c r="PZR68" s="416"/>
      <c r="PZS68" s="416"/>
      <c r="PZT68" s="416"/>
      <c r="PZU68" s="416"/>
      <c r="PZV68" s="416"/>
      <c r="PZW68" s="416"/>
      <c r="PZX68" s="416"/>
      <c r="PZY68" s="416"/>
      <c r="PZZ68" s="416"/>
      <c r="QAA68" s="416"/>
      <c r="QAB68" s="416"/>
      <c r="QAC68" s="416"/>
      <c r="QAD68" s="416"/>
      <c r="QAE68" s="416"/>
      <c r="QAF68" s="416"/>
      <c r="QAG68" s="416"/>
      <c r="QAH68" s="416"/>
      <c r="QAI68" s="416"/>
      <c r="QAJ68" s="416"/>
      <c r="QAK68" s="416"/>
      <c r="QAL68" s="416"/>
      <c r="QAM68" s="416"/>
      <c r="QAN68" s="416"/>
      <c r="QAO68" s="416"/>
      <c r="QAP68" s="416"/>
      <c r="QAQ68" s="416"/>
      <c r="QAR68" s="416"/>
      <c r="QAS68" s="416"/>
      <c r="QAT68" s="416"/>
      <c r="QAU68" s="416"/>
      <c r="QAV68" s="416"/>
      <c r="QAW68" s="416"/>
      <c r="QAX68" s="416"/>
      <c r="QAY68" s="416"/>
      <c r="QAZ68" s="416"/>
      <c r="QBA68" s="416"/>
      <c r="QBB68" s="416"/>
      <c r="QBC68" s="416"/>
      <c r="QBD68" s="416"/>
      <c r="QBE68" s="416"/>
      <c r="QBF68" s="416"/>
      <c r="QBG68" s="416"/>
      <c r="QBH68" s="416"/>
      <c r="QBI68" s="416"/>
      <c r="QBJ68" s="416"/>
      <c r="QBK68" s="416"/>
      <c r="QBL68" s="416"/>
      <c r="QBM68" s="416"/>
      <c r="QBN68" s="416"/>
      <c r="QBO68" s="416"/>
      <c r="QBP68" s="416"/>
      <c r="QBQ68" s="416"/>
      <c r="QBR68" s="416"/>
      <c r="QBS68" s="416"/>
      <c r="QBT68" s="416"/>
      <c r="QBU68" s="416"/>
      <c r="QBV68" s="416"/>
      <c r="QBW68" s="416"/>
      <c r="QBX68" s="416"/>
      <c r="QBY68" s="416"/>
      <c r="QBZ68" s="416"/>
      <c r="QCA68" s="416"/>
      <c r="QCB68" s="416"/>
      <c r="QCC68" s="416"/>
      <c r="QCD68" s="416"/>
      <c r="QCE68" s="416"/>
      <c r="QCF68" s="416"/>
      <c r="QCG68" s="416"/>
      <c r="QCH68" s="416"/>
      <c r="QCI68" s="416"/>
      <c r="QCJ68" s="416"/>
      <c r="QCK68" s="416"/>
      <c r="QCL68" s="416"/>
      <c r="QCM68" s="416"/>
      <c r="QCN68" s="416"/>
      <c r="QCO68" s="416"/>
      <c r="QCP68" s="416"/>
      <c r="QCQ68" s="416"/>
      <c r="QCR68" s="416"/>
      <c r="QCS68" s="416"/>
      <c r="QCT68" s="416"/>
      <c r="QCU68" s="416"/>
      <c r="QCV68" s="416"/>
      <c r="QCW68" s="416"/>
      <c r="QCX68" s="416"/>
      <c r="QCY68" s="416"/>
      <c r="QCZ68" s="416"/>
      <c r="QDA68" s="416"/>
      <c r="QDB68" s="416"/>
      <c r="QDC68" s="416"/>
      <c r="QDD68" s="416"/>
      <c r="QDE68" s="416"/>
      <c r="QDF68" s="416"/>
      <c r="QDG68" s="416"/>
      <c r="QDH68" s="416"/>
      <c r="QDI68" s="416"/>
      <c r="QDJ68" s="416"/>
      <c r="QDK68" s="416"/>
      <c r="QDL68" s="416"/>
      <c r="QDM68" s="416"/>
      <c r="QDN68" s="416"/>
      <c r="QDO68" s="416"/>
      <c r="QDP68" s="416"/>
      <c r="QDQ68" s="416"/>
      <c r="QDR68" s="416"/>
      <c r="QDS68" s="416"/>
      <c r="QDT68" s="416"/>
      <c r="QDU68" s="416"/>
      <c r="QDV68" s="416"/>
      <c r="QDW68" s="416"/>
      <c r="QDX68" s="416"/>
      <c r="QDY68" s="416"/>
      <c r="QDZ68" s="416"/>
      <c r="QEA68" s="416"/>
      <c r="QEB68" s="416"/>
      <c r="QEC68" s="416"/>
      <c r="QED68" s="416"/>
      <c r="QEE68" s="416"/>
      <c r="QEF68" s="416"/>
      <c r="QEG68" s="416"/>
      <c r="QEH68" s="416"/>
      <c r="QEI68" s="416"/>
      <c r="QEJ68" s="416"/>
      <c r="QEK68" s="416"/>
      <c r="QEL68" s="416"/>
      <c r="QEM68" s="416"/>
      <c r="QEN68" s="416"/>
      <c r="QEO68" s="416"/>
      <c r="QEP68" s="416"/>
      <c r="QEQ68" s="416"/>
      <c r="QER68" s="416"/>
      <c r="QES68" s="416"/>
      <c r="QET68" s="416"/>
      <c r="QEU68" s="416"/>
      <c r="QEV68" s="416"/>
      <c r="QEW68" s="416"/>
      <c r="QEX68" s="416"/>
      <c r="QEY68" s="416"/>
      <c r="QEZ68" s="416"/>
      <c r="QFA68" s="416"/>
      <c r="QFB68" s="416"/>
      <c r="QFC68" s="416"/>
      <c r="QFD68" s="416"/>
      <c r="QFE68" s="416"/>
      <c r="QFF68" s="416"/>
      <c r="QFG68" s="416"/>
      <c r="QFH68" s="416"/>
      <c r="QFI68" s="416"/>
      <c r="QFJ68" s="416"/>
      <c r="QFK68" s="416"/>
      <c r="QFL68" s="416"/>
      <c r="QFM68" s="416"/>
      <c r="QFN68" s="416"/>
      <c r="QFO68" s="416"/>
      <c r="QFP68" s="416"/>
      <c r="QFQ68" s="416"/>
      <c r="QFR68" s="416"/>
      <c r="QFS68" s="416"/>
      <c r="QFT68" s="416"/>
      <c r="QFU68" s="416"/>
      <c r="QFV68" s="416"/>
      <c r="QFW68" s="416"/>
      <c r="QFX68" s="416"/>
      <c r="QFY68" s="416"/>
      <c r="QFZ68" s="416"/>
      <c r="QGA68" s="416"/>
      <c r="QGB68" s="416"/>
      <c r="QGC68" s="416"/>
      <c r="QGD68" s="416"/>
      <c r="QGE68" s="416"/>
      <c r="QGF68" s="416"/>
      <c r="QGG68" s="416"/>
      <c r="QGH68" s="416"/>
      <c r="QGI68" s="416"/>
      <c r="QGJ68" s="416"/>
      <c r="QGK68" s="416"/>
      <c r="QGL68" s="416"/>
      <c r="QGM68" s="416"/>
      <c r="QGN68" s="416"/>
      <c r="QGO68" s="416"/>
      <c r="QGP68" s="416"/>
      <c r="QGQ68" s="416"/>
      <c r="QGR68" s="416"/>
      <c r="QGS68" s="416"/>
      <c r="QGT68" s="416"/>
      <c r="QGU68" s="416"/>
      <c r="QGV68" s="416"/>
      <c r="QGW68" s="416"/>
      <c r="QGX68" s="416"/>
      <c r="QGY68" s="416"/>
      <c r="QGZ68" s="416"/>
      <c r="QHA68" s="416"/>
      <c r="QHB68" s="416"/>
      <c r="QHC68" s="416"/>
      <c r="QHD68" s="416"/>
      <c r="QHE68" s="416"/>
      <c r="QHF68" s="416"/>
      <c r="QHG68" s="416"/>
      <c r="QHH68" s="416"/>
      <c r="QHI68" s="416"/>
      <c r="QHJ68" s="416"/>
      <c r="QHK68" s="416"/>
      <c r="QHL68" s="416"/>
      <c r="QHM68" s="416"/>
      <c r="QHN68" s="416"/>
      <c r="QHO68" s="416"/>
      <c r="QHP68" s="416"/>
      <c r="QHQ68" s="416"/>
      <c r="QHR68" s="416"/>
      <c r="QHS68" s="416"/>
      <c r="QHT68" s="416"/>
      <c r="QHU68" s="416"/>
      <c r="QHV68" s="416"/>
      <c r="QHW68" s="416"/>
      <c r="QHX68" s="416"/>
      <c r="QHY68" s="416"/>
      <c r="QHZ68" s="416"/>
      <c r="QIA68" s="416"/>
      <c r="QIB68" s="416"/>
      <c r="QIC68" s="416"/>
      <c r="QID68" s="416"/>
      <c r="QIE68" s="416"/>
      <c r="QIF68" s="416"/>
      <c r="QIG68" s="416"/>
      <c r="QIH68" s="416"/>
      <c r="QII68" s="416"/>
      <c r="QIJ68" s="416"/>
      <c r="QIK68" s="416"/>
      <c r="QIL68" s="416"/>
      <c r="QIM68" s="416"/>
      <c r="QIN68" s="416"/>
      <c r="QIO68" s="416"/>
      <c r="QIP68" s="416"/>
      <c r="QIQ68" s="416"/>
      <c r="QIR68" s="416"/>
      <c r="QIS68" s="416"/>
      <c r="QIT68" s="416"/>
      <c r="QIU68" s="416"/>
      <c r="QIV68" s="416"/>
      <c r="QIW68" s="416"/>
      <c r="QIX68" s="416"/>
      <c r="QIY68" s="416"/>
      <c r="QIZ68" s="416"/>
      <c r="QJA68" s="416"/>
      <c r="QJB68" s="416"/>
      <c r="QJC68" s="416"/>
      <c r="QJD68" s="416"/>
      <c r="QJE68" s="416"/>
      <c r="QJF68" s="416"/>
      <c r="QJG68" s="416"/>
      <c r="QJH68" s="416"/>
      <c r="QJI68" s="416"/>
      <c r="QJJ68" s="416"/>
      <c r="QJK68" s="416"/>
      <c r="QJL68" s="416"/>
      <c r="QJM68" s="416"/>
      <c r="QJN68" s="416"/>
      <c r="QJO68" s="416"/>
      <c r="QJP68" s="416"/>
      <c r="QJQ68" s="416"/>
      <c r="QJR68" s="416"/>
      <c r="QJS68" s="416"/>
      <c r="QJT68" s="416"/>
      <c r="QJU68" s="416"/>
      <c r="QJV68" s="416"/>
      <c r="QJW68" s="416"/>
      <c r="QJX68" s="416"/>
      <c r="QJY68" s="416"/>
      <c r="QJZ68" s="416"/>
      <c r="QKA68" s="416"/>
      <c r="QKB68" s="416"/>
      <c r="QKC68" s="416"/>
      <c r="QKD68" s="416"/>
      <c r="QKE68" s="416"/>
      <c r="QKF68" s="416"/>
      <c r="QKG68" s="416"/>
      <c r="QKH68" s="416"/>
      <c r="QKI68" s="416"/>
      <c r="QKJ68" s="416"/>
      <c r="QKK68" s="416"/>
      <c r="QKL68" s="416"/>
      <c r="QKM68" s="416"/>
      <c r="QKN68" s="416"/>
      <c r="QKO68" s="416"/>
      <c r="QKP68" s="416"/>
      <c r="QKQ68" s="416"/>
      <c r="QKR68" s="416"/>
      <c r="QKS68" s="416"/>
      <c r="QKT68" s="416"/>
      <c r="QKU68" s="416"/>
      <c r="QKV68" s="416"/>
      <c r="QKW68" s="416"/>
      <c r="QKX68" s="416"/>
      <c r="QKY68" s="416"/>
      <c r="QKZ68" s="416"/>
      <c r="QLA68" s="416"/>
      <c r="QLB68" s="416"/>
      <c r="QLC68" s="416"/>
      <c r="QLD68" s="416"/>
      <c r="QLE68" s="416"/>
      <c r="QLF68" s="416"/>
      <c r="QLG68" s="416"/>
      <c r="QLH68" s="416"/>
      <c r="QLI68" s="416"/>
      <c r="QLJ68" s="416"/>
      <c r="QLK68" s="416"/>
      <c r="QLL68" s="416"/>
      <c r="QLM68" s="416"/>
      <c r="QLN68" s="416"/>
      <c r="QLO68" s="416"/>
      <c r="QLP68" s="416"/>
      <c r="QLQ68" s="416"/>
      <c r="QLR68" s="416"/>
      <c r="QLS68" s="416"/>
      <c r="QLT68" s="416"/>
      <c r="QLU68" s="416"/>
      <c r="QLV68" s="416"/>
      <c r="QLW68" s="416"/>
      <c r="QLX68" s="416"/>
      <c r="QLY68" s="416"/>
      <c r="QLZ68" s="416"/>
      <c r="QMA68" s="416"/>
      <c r="QMB68" s="416"/>
      <c r="QMC68" s="416"/>
      <c r="QMD68" s="416"/>
      <c r="QME68" s="416"/>
      <c r="QMF68" s="416"/>
      <c r="QMG68" s="416"/>
      <c r="QMH68" s="416"/>
      <c r="QMI68" s="416"/>
      <c r="QMJ68" s="416"/>
      <c r="QMK68" s="416"/>
      <c r="QML68" s="416"/>
      <c r="QMM68" s="416"/>
      <c r="QMN68" s="416"/>
      <c r="QMO68" s="416"/>
      <c r="QMP68" s="416"/>
      <c r="QMQ68" s="416"/>
      <c r="QMR68" s="416"/>
      <c r="QMS68" s="416"/>
      <c r="QMT68" s="416"/>
      <c r="QMU68" s="416"/>
      <c r="QMV68" s="416"/>
      <c r="QMW68" s="416"/>
      <c r="QMX68" s="416"/>
      <c r="QMY68" s="416"/>
      <c r="QMZ68" s="416"/>
      <c r="QNA68" s="416"/>
      <c r="QNB68" s="416"/>
      <c r="QNC68" s="416"/>
      <c r="QND68" s="416"/>
      <c r="QNE68" s="416"/>
      <c r="QNF68" s="416"/>
      <c r="QNG68" s="416"/>
      <c r="QNH68" s="416"/>
      <c r="QNI68" s="416"/>
      <c r="QNJ68" s="416"/>
      <c r="QNK68" s="416"/>
      <c r="QNL68" s="416"/>
      <c r="QNM68" s="416"/>
      <c r="QNN68" s="416"/>
      <c r="QNO68" s="416"/>
      <c r="QNP68" s="416"/>
      <c r="QNQ68" s="416"/>
      <c r="QNR68" s="416"/>
      <c r="QNS68" s="416"/>
      <c r="QNT68" s="416"/>
      <c r="QNU68" s="416"/>
      <c r="QNV68" s="416"/>
      <c r="QNW68" s="416"/>
      <c r="QNX68" s="416"/>
      <c r="QNY68" s="416"/>
      <c r="QNZ68" s="416"/>
      <c r="QOA68" s="416"/>
      <c r="QOB68" s="416"/>
      <c r="QOC68" s="416"/>
      <c r="QOD68" s="416"/>
      <c r="QOE68" s="416"/>
      <c r="QOF68" s="416"/>
      <c r="QOG68" s="416"/>
      <c r="QOH68" s="416"/>
      <c r="QOI68" s="416"/>
      <c r="QOJ68" s="416"/>
      <c r="QOK68" s="416"/>
      <c r="QOL68" s="416"/>
      <c r="QOM68" s="416"/>
      <c r="QON68" s="416"/>
      <c r="QOO68" s="416"/>
      <c r="QOP68" s="416"/>
      <c r="QOQ68" s="416"/>
      <c r="QOR68" s="416"/>
      <c r="QOS68" s="416"/>
      <c r="QOT68" s="416"/>
      <c r="QOU68" s="416"/>
      <c r="QOV68" s="416"/>
      <c r="QOW68" s="416"/>
      <c r="QOX68" s="416"/>
      <c r="QOY68" s="416"/>
      <c r="QOZ68" s="416"/>
      <c r="QPA68" s="416"/>
      <c r="QPB68" s="416"/>
      <c r="QPC68" s="416"/>
      <c r="QPD68" s="416"/>
      <c r="QPE68" s="416"/>
      <c r="QPF68" s="416"/>
      <c r="QPG68" s="416"/>
      <c r="QPH68" s="416"/>
      <c r="QPI68" s="416"/>
      <c r="QPJ68" s="416"/>
      <c r="QPK68" s="416"/>
      <c r="QPL68" s="416"/>
      <c r="QPM68" s="416"/>
      <c r="QPN68" s="416"/>
      <c r="QPO68" s="416"/>
      <c r="QPP68" s="416"/>
      <c r="QPQ68" s="416"/>
      <c r="QPR68" s="416"/>
      <c r="QPS68" s="416"/>
      <c r="QPT68" s="416"/>
      <c r="QPU68" s="416"/>
      <c r="QPV68" s="416"/>
      <c r="QPW68" s="416"/>
      <c r="QPX68" s="416"/>
      <c r="QPY68" s="416"/>
      <c r="QPZ68" s="416"/>
      <c r="QQA68" s="416"/>
      <c r="QQB68" s="416"/>
      <c r="QQC68" s="416"/>
      <c r="QQD68" s="416"/>
      <c r="QQE68" s="416"/>
      <c r="QQF68" s="416"/>
      <c r="QQG68" s="416"/>
      <c r="QQH68" s="416"/>
      <c r="QQI68" s="416"/>
      <c r="QQJ68" s="416"/>
      <c r="QQK68" s="416"/>
      <c r="QQL68" s="416"/>
      <c r="QQM68" s="416"/>
      <c r="QQN68" s="416"/>
      <c r="QQO68" s="416"/>
      <c r="QQP68" s="416"/>
      <c r="QQQ68" s="416"/>
      <c r="QQR68" s="416"/>
      <c r="QQS68" s="416"/>
      <c r="QQT68" s="416"/>
      <c r="QQU68" s="416"/>
      <c r="QQV68" s="416"/>
      <c r="QQW68" s="416"/>
      <c r="QQX68" s="416"/>
      <c r="QQY68" s="416"/>
      <c r="QQZ68" s="416"/>
      <c r="QRA68" s="416"/>
      <c r="QRB68" s="416"/>
      <c r="QRC68" s="416"/>
      <c r="QRD68" s="416"/>
      <c r="QRE68" s="416"/>
      <c r="QRF68" s="416"/>
      <c r="QRG68" s="416"/>
      <c r="QRH68" s="416"/>
      <c r="QRI68" s="416"/>
      <c r="QRJ68" s="416"/>
      <c r="QRK68" s="416"/>
      <c r="QRL68" s="416"/>
      <c r="QRM68" s="416"/>
      <c r="QRN68" s="416"/>
      <c r="QRO68" s="416"/>
      <c r="QRP68" s="416"/>
      <c r="QRQ68" s="416"/>
      <c r="QRR68" s="416"/>
      <c r="QRS68" s="416"/>
      <c r="QRT68" s="416"/>
      <c r="QRU68" s="416"/>
      <c r="QRV68" s="416"/>
      <c r="QRW68" s="416"/>
      <c r="QRX68" s="416"/>
      <c r="QRY68" s="416"/>
      <c r="QRZ68" s="416"/>
      <c r="QSA68" s="416"/>
      <c r="QSB68" s="416"/>
      <c r="QSC68" s="416"/>
      <c r="QSD68" s="416"/>
      <c r="QSE68" s="416"/>
      <c r="QSF68" s="416"/>
      <c r="QSG68" s="416"/>
      <c r="QSH68" s="416"/>
      <c r="QSI68" s="416"/>
      <c r="QSJ68" s="416"/>
      <c r="QSK68" s="416"/>
      <c r="QSL68" s="416"/>
      <c r="QSM68" s="416"/>
      <c r="QSN68" s="416"/>
      <c r="QSO68" s="416"/>
      <c r="QSP68" s="416"/>
      <c r="QSQ68" s="416"/>
      <c r="QSR68" s="416"/>
      <c r="QSS68" s="416"/>
      <c r="QST68" s="416"/>
      <c r="QSU68" s="416"/>
      <c r="QSV68" s="416"/>
      <c r="QSW68" s="416"/>
      <c r="QSX68" s="416"/>
      <c r="QSY68" s="416"/>
      <c r="QSZ68" s="416"/>
      <c r="QTA68" s="416"/>
      <c r="QTB68" s="416"/>
      <c r="QTC68" s="416"/>
      <c r="QTD68" s="416"/>
      <c r="QTE68" s="416"/>
      <c r="QTF68" s="416"/>
      <c r="QTG68" s="416"/>
      <c r="QTH68" s="416"/>
      <c r="QTI68" s="416"/>
      <c r="QTJ68" s="416"/>
      <c r="QTK68" s="416"/>
      <c r="QTL68" s="416"/>
      <c r="QTM68" s="416"/>
      <c r="QTN68" s="416"/>
      <c r="QTO68" s="416"/>
      <c r="QTP68" s="416"/>
      <c r="QTQ68" s="416"/>
      <c r="QTR68" s="416"/>
      <c r="QTS68" s="416"/>
      <c r="QTT68" s="416"/>
      <c r="QTU68" s="416"/>
      <c r="QTV68" s="416"/>
      <c r="QTW68" s="416"/>
      <c r="QTX68" s="416"/>
      <c r="QTY68" s="416"/>
      <c r="QTZ68" s="416"/>
      <c r="QUA68" s="416"/>
      <c r="QUB68" s="416"/>
      <c r="QUC68" s="416"/>
      <c r="QUD68" s="416"/>
      <c r="QUE68" s="416"/>
      <c r="QUF68" s="416"/>
      <c r="QUG68" s="416"/>
      <c r="QUH68" s="416"/>
      <c r="QUI68" s="416"/>
      <c r="QUJ68" s="416"/>
      <c r="QUK68" s="416"/>
      <c r="QUL68" s="416"/>
      <c r="QUM68" s="416"/>
      <c r="QUN68" s="416"/>
      <c r="QUO68" s="416"/>
      <c r="QUP68" s="416"/>
      <c r="QUQ68" s="416"/>
      <c r="QUR68" s="416"/>
      <c r="QUS68" s="416"/>
      <c r="QUT68" s="416"/>
      <c r="QUU68" s="416"/>
      <c r="QUV68" s="416"/>
      <c r="QUW68" s="416"/>
      <c r="QUX68" s="416"/>
      <c r="QUY68" s="416"/>
      <c r="QUZ68" s="416"/>
      <c r="QVA68" s="416"/>
      <c r="QVB68" s="416"/>
      <c r="QVC68" s="416"/>
      <c r="QVD68" s="416"/>
      <c r="QVE68" s="416"/>
      <c r="QVF68" s="416"/>
      <c r="QVG68" s="416"/>
      <c r="QVH68" s="416"/>
      <c r="QVI68" s="416"/>
      <c r="QVJ68" s="416"/>
      <c r="QVK68" s="416"/>
      <c r="QVL68" s="416"/>
      <c r="QVM68" s="416"/>
      <c r="QVN68" s="416"/>
      <c r="QVO68" s="416"/>
      <c r="QVP68" s="416"/>
      <c r="QVQ68" s="416"/>
      <c r="QVR68" s="416"/>
      <c r="QVS68" s="416"/>
      <c r="QVT68" s="416"/>
      <c r="QVU68" s="416"/>
      <c r="QVV68" s="416"/>
      <c r="QVW68" s="416"/>
      <c r="QVX68" s="416"/>
      <c r="QVY68" s="416"/>
      <c r="QVZ68" s="416"/>
      <c r="QWA68" s="416"/>
      <c r="QWB68" s="416"/>
      <c r="QWC68" s="416"/>
      <c r="QWD68" s="416"/>
      <c r="QWE68" s="416"/>
      <c r="QWF68" s="416"/>
      <c r="QWG68" s="416"/>
      <c r="QWH68" s="416"/>
      <c r="QWI68" s="416"/>
      <c r="QWJ68" s="416"/>
      <c r="QWK68" s="416"/>
      <c r="QWL68" s="416"/>
      <c r="QWM68" s="416"/>
      <c r="QWN68" s="416"/>
      <c r="QWO68" s="416"/>
      <c r="QWP68" s="416"/>
      <c r="QWQ68" s="416"/>
      <c r="QWR68" s="416"/>
      <c r="QWS68" s="416"/>
      <c r="QWT68" s="416"/>
      <c r="QWU68" s="416"/>
      <c r="QWV68" s="416"/>
      <c r="QWW68" s="416"/>
      <c r="QWX68" s="416"/>
      <c r="QWY68" s="416"/>
      <c r="QWZ68" s="416"/>
      <c r="QXA68" s="416"/>
      <c r="QXB68" s="416"/>
      <c r="QXC68" s="416"/>
      <c r="QXD68" s="416"/>
      <c r="QXE68" s="416"/>
      <c r="QXF68" s="416"/>
      <c r="QXG68" s="416"/>
      <c r="QXH68" s="416"/>
      <c r="QXI68" s="416"/>
      <c r="QXJ68" s="416"/>
      <c r="QXK68" s="416"/>
      <c r="QXL68" s="416"/>
      <c r="QXM68" s="416"/>
      <c r="QXN68" s="416"/>
      <c r="QXO68" s="416"/>
      <c r="QXP68" s="416"/>
      <c r="QXQ68" s="416"/>
      <c r="QXR68" s="416"/>
      <c r="QXS68" s="416"/>
      <c r="QXT68" s="416"/>
      <c r="QXU68" s="416"/>
      <c r="QXV68" s="416"/>
      <c r="QXW68" s="416"/>
      <c r="QXX68" s="416"/>
      <c r="QXY68" s="416"/>
      <c r="QXZ68" s="416"/>
      <c r="QYA68" s="416"/>
      <c r="QYB68" s="416"/>
      <c r="QYC68" s="416"/>
      <c r="QYD68" s="416"/>
      <c r="QYE68" s="416"/>
      <c r="QYF68" s="416"/>
      <c r="QYG68" s="416"/>
      <c r="QYH68" s="416"/>
      <c r="QYI68" s="416"/>
      <c r="QYJ68" s="416"/>
      <c r="QYK68" s="416"/>
      <c r="QYL68" s="416"/>
      <c r="QYM68" s="416"/>
      <c r="QYN68" s="416"/>
      <c r="QYO68" s="416"/>
      <c r="QYP68" s="416"/>
      <c r="QYQ68" s="416"/>
      <c r="QYR68" s="416"/>
      <c r="QYS68" s="416"/>
      <c r="QYT68" s="416"/>
      <c r="QYU68" s="416"/>
      <c r="QYV68" s="416"/>
      <c r="QYW68" s="416"/>
      <c r="QYX68" s="416"/>
      <c r="QYY68" s="416"/>
      <c r="QYZ68" s="416"/>
      <c r="QZA68" s="416"/>
      <c r="QZB68" s="416"/>
      <c r="QZC68" s="416"/>
      <c r="QZD68" s="416"/>
      <c r="QZE68" s="416"/>
      <c r="QZF68" s="416"/>
      <c r="QZG68" s="416"/>
      <c r="QZH68" s="416"/>
      <c r="QZI68" s="416"/>
      <c r="QZJ68" s="416"/>
      <c r="QZK68" s="416"/>
      <c r="QZL68" s="416"/>
      <c r="QZM68" s="416"/>
      <c r="QZN68" s="416"/>
      <c r="QZO68" s="416"/>
      <c r="QZP68" s="416"/>
      <c r="QZQ68" s="416"/>
      <c r="QZR68" s="416"/>
      <c r="QZS68" s="416"/>
      <c r="QZT68" s="416"/>
      <c r="QZU68" s="416"/>
      <c r="QZV68" s="416"/>
      <c r="QZW68" s="416"/>
      <c r="QZX68" s="416"/>
      <c r="QZY68" s="416"/>
      <c r="QZZ68" s="416"/>
      <c r="RAA68" s="416"/>
      <c r="RAB68" s="416"/>
      <c r="RAC68" s="416"/>
      <c r="RAD68" s="416"/>
      <c r="RAE68" s="416"/>
      <c r="RAF68" s="416"/>
      <c r="RAG68" s="416"/>
      <c r="RAH68" s="416"/>
      <c r="RAI68" s="416"/>
      <c r="RAJ68" s="416"/>
      <c r="RAK68" s="416"/>
      <c r="RAL68" s="416"/>
      <c r="RAM68" s="416"/>
      <c r="RAN68" s="416"/>
      <c r="RAO68" s="416"/>
      <c r="RAP68" s="416"/>
      <c r="RAQ68" s="416"/>
      <c r="RAR68" s="416"/>
      <c r="RAS68" s="416"/>
      <c r="RAT68" s="416"/>
      <c r="RAU68" s="416"/>
      <c r="RAV68" s="416"/>
      <c r="RAW68" s="416"/>
      <c r="RAX68" s="416"/>
      <c r="RAY68" s="416"/>
      <c r="RAZ68" s="416"/>
      <c r="RBA68" s="416"/>
      <c r="RBB68" s="416"/>
      <c r="RBC68" s="416"/>
      <c r="RBD68" s="416"/>
      <c r="RBE68" s="416"/>
      <c r="RBF68" s="416"/>
      <c r="RBG68" s="416"/>
      <c r="RBH68" s="416"/>
      <c r="RBI68" s="416"/>
      <c r="RBJ68" s="416"/>
      <c r="RBK68" s="416"/>
      <c r="RBL68" s="416"/>
      <c r="RBM68" s="416"/>
      <c r="RBN68" s="416"/>
      <c r="RBO68" s="416"/>
      <c r="RBP68" s="416"/>
      <c r="RBQ68" s="416"/>
      <c r="RBR68" s="416"/>
      <c r="RBS68" s="416"/>
      <c r="RBT68" s="416"/>
      <c r="RBU68" s="416"/>
      <c r="RBV68" s="416"/>
      <c r="RBW68" s="416"/>
      <c r="RBX68" s="416"/>
      <c r="RBY68" s="416"/>
      <c r="RBZ68" s="416"/>
      <c r="RCA68" s="416"/>
      <c r="RCB68" s="416"/>
      <c r="RCC68" s="416"/>
      <c r="RCD68" s="416"/>
      <c r="RCE68" s="416"/>
      <c r="RCF68" s="416"/>
      <c r="RCG68" s="416"/>
      <c r="RCH68" s="416"/>
      <c r="RCI68" s="416"/>
      <c r="RCJ68" s="416"/>
      <c r="RCK68" s="416"/>
      <c r="RCL68" s="416"/>
      <c r="RCM68" s="416"/>
      <c r="RCN68" s="416"/>
      <c r="RCO68" s="416"/>
      <c r="RCP68" s="416"/>
      <c r="RCQ68" s="416"/>
      <c r="RCR68" s="416"/>
      <c r="RCS68" s="416"/>
      <c r="RCT68" s="416"/>
      <c r="RCU68" s="416"/>
      <c r="RCV68" s="416"/>
      <c r="RCW68" s="416"/>
      <c r="RCX68" s="416"/>
      <c r="RCY68" s="416"/>
      <c r="RCZ68" s="416"/>
      <c r="RDA68" s="416"/>
      <c r="RDB68" s="416"/>
      <c r="RDC68" s="416"/>
      <c r="RDD68" s="416"/>
      <c r="RDE68" s="416"/>
      <c r="RDF68" s="416"/>
      <c r="RDG68" s="416"/>
      <c r="RDH68" s="416"/>
      <c r="RDI68" s="416"/>
      <c r="RDJ68" s="416"/>
      <c r="RDK68" s="416"/>
      <c r="RDL68" s="416"/>
      <c r="RDM68" s="416"/>
      <c r="RDN68" s="416"/>
      <c r="RDO68" s="416"/>
      <c r="RDP68" s="416"/>
      <c r="RDQ68" s="416"/>
      <c r="RDR68" s="416"/>
      <c r="RDS68" s="416"/>
      <c r="RDT68" s="416"/>
      <c r="RDU68" s="416"/>
      <c r="RDV68" s="416"/>
      <c r="RDW68" s="416"/>
      <c r="RDX68" s="416"/>
      <c r="RDY68" s="416"/>
      <c r="RDZ68" s="416"/>
      <c r="REA68" s="416"/>
      <c r="REB68" s="416"/>
      <c r="REC68" s="416"/>
      <c r="RED68" s="416"/>
      <c r="REE68" s="416"/>
      <c r="REF68" s="416"/>
      <c r="REG68" s="416"/>
      <c r="REH68" s="416"/>
      <c r="REI68" s="416"/>
      <c r="REJ68" s="416"/>
      <c r="REK68" s="416"/>
      <c r="REL68" s="416"/>
      <c r="REM68" s="416"/>
      <c r="REN68" s="416"/>
      <c r="REO68" s="416"/>
      <c r="REP68" s="416"/>
      <c r="REQ68" s="416"/>
      <c r="RER68" s="416"/>
      <c r="RES68" s="416"/>
      <c r="RET68" s="416"/>
      <c r="REU68" s="416"/>
      <c r="REV68" s="416"/>
      <c r="REW68" s="416"/>
      <c r="REX68" s="416"/>
      <c r="REY68" s="416"/>
      <c r="REZ68" s="416"/>
      <c r="RFA68" s="416"/>
      <c r="RFB68" s="416"/>
      <c r="RFC68" s="416"/>
      <c r="RFD68" s="416"/>
      <c r="RFE68" s="416"/>
      <c r="RFF68" s="416"/>
      <c r="RFG68" s="416"/>
      <c r="RFH68" s="416"/>
      <c r="RFI68" s="416"/>
      <c r="RFJ68" s="416"/>
      <c r="RFK68" s="416"/>
      <c r="RFL68" s="416"/>
      <c r="RFM68" s="416"/>
      <c r="RFN68" s="416"/>
      <c r="RFO68" s="416"/>
      <c r="RFP68" s="416"/>
      <c r="RFQ68" s="416"/>
      <c r="RFR68" s="416"/>
      <c r="RFS68" s="416"/>
      <c r="RFT68" s="416"/>
      <c r="RFU68" s="416"/>
      <c r="RFV68" s="416"/>
      <c r="RFW68" s="416"/>
      <c r="RFX68" s="416"/>
      <c r="RFY68" s="416"/>
      <c r="RFZ68" s="416"/>
      <c r="RGA68" s="416"/>
      <c r="RGB68" s="416"/>
      <c r="RGC68" s="416"/>
      <c r="RGD68" s="416"/>
      <c r="RGE68" s="416"/>
      <c r="RGF68" s="416"/>
      <c r="RGG68" s="416"/>
      <c r="RGH68" s="416"/>
      <c r="RGI68" s="416"/>
      <c r="RGJ68" s="416"/>
      <c r="RGK68" s="416"/>
      <c r="RGL68" s="416"/>
      <c r="RGM68" s="416"/>
      <c r="RGN68" s="416"/>
      <c r="RGO68" s="416"/>
      <c r="RGP68" s="416"/>
      <c r="RGQ68" s="416"/>
      <c r="RGR68" s="416"/>
      <c r="RGS68" s="416"/>
      <c r="RGT68" s="416"/>
      <c r="RGU68" s="416"/>
      <c r="RGV68" s="416"/>
      <c r="RGW68" s="416"/>
      <c r="RGX68" s="416"/>
      <c r="RGY68" s="416"/>
      <c r="RGZ68" s="416"/>
      <c r="RHA68" s="416"/>
      <c r="RHB68" s="416"/>
      <c r="RHC68" s="416"/>
      <c r="RHD68" s="416"/>
      <c r="RHE68" s="416"/>
      <c r="RHF68" s="416"/>
      <c r="RHG68" s="416"/>
      <c r="RHH68" s="416"/>
      <c r="RHI68" s="416"/>
      <c r="RHJ68" s="416"/>
      <c r="RHK68" s="416"/>
      <c r="RHL68" s="416"/>
      <c r="RHM68" s="416"/>
      <c r="RHN68" s="416"/>
      <c r="RHO68" s="416"/>
      <c r="RHP68" s="416"/>
      <c r="RHQ68" s="416"/>
      <c r="RHR68" s="416"/>
      <c r="RHS68" s="416"/>
      <c r="RHT68" s="416"/>
      <c r="RHU68" s="416"/>
      <c r="RHV68" s="416"/>
      <c r="RHW68" s="416"/>
      <c r="RHX68" s="416"/>
      <c r="RHY68" s="416"/>
      <c r="RHZ68" s="416"/>
      <c r="RIA68" s="416"/>
      <c r="RIB68" s="416"/>
      <c r="RIC68" s="416"/>
      <c r="RID68" s="416"/>
      <c r="RIE68" s="416"/>
      <c r="RIF68" s="416"/>
      <c r="RIG68" s="416"/>
      <c r="RIH68" s="416"/>
      <c r="RII68" s="416"/>
      <c r="RIJ68" s="416"/>
      <c r="RIK68" s="416"/>
      <c r="RIL68" s="416"/>
      <c r="RIM68" s="416"/>
      <c r="RIN68" s="416"/>
      <c r="RIO68" s="416"/>
      <c r="RIP68" s="416"/>
      <c r="RIQ68" s="416"/>
      <c r="RIR68" s="416"/>
      <c r="RIS68" s="416"/>
      <c r="RIT68" s="416"/>
      <c r="RIU68" s="416"/>
      <c r="RIV68" s="416"/>
      <c r="RIW68" s="416"/>
      <c r="RIX68" s="416"/>
      <c r="RIY68" s="416"/>
      <c r="RIZ68" s="416"/>
      <c r="RJA68" s="416"/>
      <c r="RJB68" s="416"/>
      <c r="RJC68" s="416"/>
      <c r="RJD68" s="416"/>
      <c r="RJE68" s="416"/>
      <c r="RJF68" s="416"/>
      <c r="RJG68" s="416"/>
      <c r="RJH68" s="416"/>
      <c r="RJI68" s="416"/>
      <c r="RJJ68" s="416"/>
      <c r="RJK68" s="416"/>
      <c r="RJL68" s="416"/>
      <c r="RJM68" s="416"/>
      <c r="RJN68" s="416"/>
      <c r="RJO68" s="416"/>
      <c r="RJP68" s="416"/>
      <c r="RJQ68" s="416"/>
      <c r="RJR68" s="416"/>
      <c r="RJS68" s="416"/>
      <c r="RJT68" s="416"/>
      <c r="RJU68" s="416"/>
      <c r="RJV68" s="416"/>
      <c r="RJW68" s="416"/>
      <c r="RJX68" s="416"/>
      <c r="RJY68" s="416"/>
      <c r="RJZ68" s="416"/>
      <c r="RKA68" s="416"/>
      <c r="RKB68" s="416"/>
      <c r="RKC68" s="416"/>
      <c r="RKD68" s="416"/>
      <c r="RKE68" s="416"/>
      <c r="RKF68" s="416"/>
      <c r="RKG68" s="416"/>
      <c r="RKH68" s="416"/>
      <c r="RKI68" s="416"/>
      <c r="RKJ68" s="416"/>
      <c r="RKK68" s="416"/>
      <c r="RKL68" s="416"/>
      <c r="RKM68" s="416"/>
      <c r="RKN68" s="416"/>
      <c r="RKO68" s="416"/>
      <c r="RKP68" s="416"/>
      <c r="RKQ68" s="416"/>
      <c r="RKR68" s="416"/>
      <c r="RKS68" s="416"/>
      <c r="RKT68" s="416"/>
      <c r="RKU68" s="416"/>
      <c r="RKV68" s="416"/>
      <c r="RKW68" s="416"/>
      <c r="RKX68" s="416"/>
      <c r="RKY68" s="416"/>
      <c r="RKZ68" s="416"/>
      <c r="RLA68" s="416"/>
      <c r="RLB68" s="416"/>
      <c r="RLC68" s="416"/>
      <c r="RLD68" s="416"/>
      <c r="RLE68" s="416"/>
      <c r="RLF68" s="416"/>
      <c r="RLG68" s="416"/>
      <c r="RLH68" s="416"/>
      <c r="RLI68" s="416"/>
      <c r="RLJ68" s="416"/>
      <c r="RLK68" s="416"/>
      <c r="RLL68" s="416"/>
      <c r="RLM68" s="416"/>
      <c r="RLN68" s="416"/>
      <c r="RLO68" s="416"/>
      <c r="RLP68" s="416"/>
      <c r="RLQ68" s="416"/>
      <c r="RLR68" s="416"/>
      <c r="RLS68" s="416"/>
      <c r="RLT68" s="416"/>
      <c r="RLU68" s="416"/>
      <c r="RLV68" s="416"/>
      <c r="RLW68" s="416"/>
      <c r="RLX68" s="416"/>
      <c r="RLY68" s="416"/>
      <c r="RLZ68" s="416"/>
      <c r="RMA68" s="416"/>
      <c r="RMB68" s="416"/>
      <c r="RMC68" s="416"/>
      <c r="RMD68" s="416"/>
      <c r="RME68" s="416"/>
      <c r="RMF68" s="416"/>
      <c r="RMG68" s="416"/>
      <c r="RMH68" s="416"/>
      <c r="RMI68" s="416"/>
      <c r="RMJ68" s="416"/>
      <c r="RMK68" s="416"/>
      <c r="RML68" s="416"/>
      <c r="RMM68" s="416"/>
      <c r="RMN68" s="416"/>
      <c r="RMO68" s="416"/>
      <c r="RMP68" s="416"/>
      <c r="RMQ68" s="416"/>
      <c r="RMR68" s="416"/>
      <c r="RMS68" s="416"/>
      <c r="RMT68" s="416"/>
      <c r="RMU68" s="416"/>
      <c r="RMV68" s="416"/>
      <c r="RMW68" s="416"/>
      <c r="RMX68" s="416"/>
      <c r="RMY68" s="416"/>
      <c r="RMZ68" s="416"/>
      <c r="RNA68" s="416"/>
      <c r="RNB68" s="416"/>
      <c r="RNC68" s="416"/>
      <c r="RND68" s="416"/>
      <c r="RNE68" s="416"/>
      <c r="RNF68" s="416"/>
      <c r="RNG68" s="416"/>
      <c r="RNH68" s="416"/>
      <c r="RNI68" s="416"/>
      <c r="RNJ68" s="416"/>
      <c r="RNK68" s="416"/>
      <c r="RNL68" s="416"/>
      <c r="RNM68" s="416"/>
      <c r="RNN68" s="416"/>
      <c r="RNO68" s="416"/>
      <c r="RNP68" s="416"/>
      <c r="RNQ68" s="416"/>
      <c r="RNR68" s="416"/>
      <c r="RNS68" s="416"/>
      <c r="RNT68" s="416"/>
      <c r="RNU68" s="416"/>
      <c r="RNV68" s="416"/>
      <c r="RNW68" s="416"/>
      <c r="RNX68" s="416"/>
      <c r="RNY68" s="416"/>
      <c r="RNZ68" s="416"/>
      <c r="ROA68" s="416"/>
      <c r="ROB68" s="416"/>
      <c r="ROC68" s="416"/>
      <c r="ROD68" s="416"/>
      <c r="ROE68" s="416"/>
      <c r="ROF68" s="416"/>
      <c r="ROG68" s="416"/>
      <c r="ROH68" s="416"/>
      <c r="ROI68" s="416"/>
      <c r="ROJ68" s="416"/>
      <c r="ROK68" s="416"/>
      <c r="ROL68" s="416"/>
      <c r="ROM68" s="416"/>
      <c r="RON68" s="416"/>
      <c r="ROO68" s="416"/>
      <c r="ROP68" s="416"/>
      <c r="ROQ68" s="416"/>
      <c r="ROR68" s="416"/>
      <c r="ROS68" s="416"/>
      <c r="ROT68" s="416"/>
      <c r="ROU68" s="416"/>
      <c r="ROV68" s="416"/>
      <c r="ROW68" s="416"/>
      <c r="ROX68" s="416"/>
      <c r="ROY68" s="416"/>
      <c r="ROZ68" s="416"/>
      <c r="RPA68" s="416"/>
      <c r="RPB68" s="416"/>
      <c r="RPC68" s="416"/>
      <c r="RPD68" s="416"/>
      <c r="RPE68" s="416"/>
      <c r="RPF68" s="416"/>
      <c r="RPG68" s="416"/>
      <c r="RPH68" s="416"/>
      <c r="RPI68" s="416"/>
      <c r="RPJ68" s="416"/>
      <c r="RPK68" s="416"/>
      <c r="RPL68" s="416"/>
      <c r="RPM68" s="416"/>
      <c r="RPN68" s="416"/>
      <c r="RPO68" s="416"/>
      <c r="RPP68" s="416"/>
      <c r="RPQ68" s="416"/>
      <c r="RPR68" s="416"/>
      <c r="RPS68" s="416"/>
      <c r="RPT68" s="416"/>
      <c r="RPU68" s="416"/>
      <c r="RPV68" s="416"/>
      <c r="RPW68" s="416"/>
      <c r="RPX68" s="416"/>
      <c r="RPY68" s="416"/>
      <c r="RPZ68" s="416"/>
      <c r="RQA68" s="416"/>
      <c r="RQB68" s="416"/>
      <c r="RQC68" s="416"/>
      <c r="RQD68" s="416"/>
      <c r="RQE68" s="416"/>
      <c r="RQF68" s="416"/>
      <c r="RQG68" s="416"/>
      <c r="RQH68" s="416"/>
      <c r="RQI68" s="416"/>
      <c r="RQJ68" s="416"/>
      <c r="RQK68" s="416"/>
      <c r="RQL68" s="416"/>
      <c r="RQM68" s="416"/>
      <c r="RQN68" s="416"/>
      <c r="RQO68" s="416"/>
      <c r="RQP68" s="416"/>
      <c r="RQQ68" s="416"/>
      <c r="RQR68" s="416"/>
      <c r="RQS68" s="416"/>
      <c r="RQT68" s="416"/>
      <c r="RQU68" s="416"/>
      <c r="RQV68" s="416"/>
      <c r="RQW68" s="416"/>
      <c r="RQX68" s="416"/>
      <c r="RQY68" s="416"/>
      <c r="RQZ68" s="416"/>
      <c r="RRA68" s="416"/>
      <c r="RRB68" s="416"/>
      <c r="RRC68" s="416"/>
      <c r="RRD68" s="416"/>
      <c r="RRE68" s="416"/>
      <c r="RRF68" s="416"/>
      <c r="RRG68" s="416"/>
      <c r="RRH68" s="416"/>
      <c r="RRI68" s="416"/>
      <c r="RRJ68" s="416"/>
      <c r="RRK68" s="416"/>
      <c r="RRL68" s="416"/>
      <c r="RRM68" s="416"/>
      <c r="RRN68" s="416"/>
      <c r="RRO68" s="416"/>
      <c r="RRP68" s="416"/>
      <c r="RRQ68" s="416"/>
      <c r="RRR68" s="416"/>
      <c r="RRS68" s="416"/>
      <c r="RRT68" s="416"/>
      <c r="RRU68" s="416"/>
      <c r="RRV68" s="416"/>
      <c r="RRW68" s="416"/>
      <c r="RRX68" s="416"/>
      <c r="RRY68" s="416"/>
      <c r="RRZ68" s="416"/>
      <c r="RSA68" s="416"/>
      <c r="RSB68" s="416"/>
      <c r="RSC68" s="416"/>
      <c r="RSD68" s="416"/>
      <c r="RSE68" s="416"/>
      <c r="RSF68" s="416"/>
      <c r="RSG68" s="416"/>
      <c r="RSH68" s="416"/>
      <c r="RSI68" s="416"/>
      <c r="RSJ68" s="416"/>
      <c r="RSK68" s="416"/>
      <c r="RSL68" s="416"/>
      <c r="RSM68" s="416"/>
      <c r="RSN68" s="416"/>
      <c r="RSO68" s="416"/>
      <c r="RSP68" s="416"/>
      <c r="RSQ68" s="416"/>
      <c r="RSR68" s="416"/>
      <c r="RSS68" s="416"/>
      <c r="RST68" s="416"/>
      <c r="RSU68" s="416"/>
      <c r="RSV68" s="416"/>
      <c r="RSW68" s="416"/>
      <c r="RSX68" s="416"/>
      <c r="RSY68" s="416"/>
      <c r="RSZ68" s="416"/>
      <c r="RTA68" s="416"/>
      <c r="RTB68" s="416"/>
      <c r="RTC68" s="416"/>
      <c r="RTD68" s="416"/>
      <c r="RTE68" s="416"/>
      <c r="RTF68" s="416"/>
      <c r="RTG68" s="416"/>
      <c r="RTH68" s="416"/>
      <c r="RTI68" s="416"/>
      <c r="RTJ68" s="416"/>
      <c r="RTK68" s="416"/>
      <c r="RTL68" s="416"/>
      <c r="RTM68" s="416"/>
      <c r="RTN68" s="416"/>
      <c r="RTO68" s="416"/>
      <c r="RTP68" s="416"/>
      <c r="RTQ68" s="416"/>
      <c r="RTR68" s="416"/>
      <c r="RTS68" s="416"/>
      <c r="RTT68" s="416"/>
      <c r="RTU68" s="416"/>
      <c r="RTV68" s="416"/>
      <c r="RTW68" s="416"/>
      <c r="RTX68" s="416"/>
      <c r="RTY68" s="416"/>
      <c r="RTZ68" s="416"/>
      <c r="RUA68" s="416"/>
      <c r="RUB68" s="416"/>
      <c r="RUC68" s="416"/>
      <c r="RUD68" s="416"/>
      <c r="RUE68" s="416"/>
      <c r="RUF68" s="416"/>
      <c r="RUG68" s="416"/>
      <c r="RUH68" s="416"/>
      <c r="RUI68" s="416"/>
      <c r="RUJ68" s="416"/>
      <c r="RUK68" s="416"/>
      <c r="RUL68" s="416"/>
      <c r="RUM68" s="416"/>
      <c r="RUN68" s="416"/>
      <c r="RUO68" s="416"/>
      <c r="RUP68" s="416"/>
      <c r="RUQ68" s="416"/>
      <c r="RUR68" s="416"/>
      <c r="RUS68" s="416"/>
      <c r="RUT68" s="416"/>
      <c r="RUU68" s="416"/>
      <c r="RUV68" s="416"/>
      <c r="RUW68" s="416"/>
      <c r="RUX68" s="416"/>
      <c r="RUY68" s="416"/>
      <c r="RUZ68" s="416"/>
      <c r="RVA68" s="416"/>
      <c r="RVB68" s="416"/>
      <c r="RVC68" s="416"/>
      <c r="RVD68" s="416"/>
      <c r="RVE68" s="416"/>
      <c r="RVF68" s="416"/>
      <c r="RVG68" s="416"/>
      <c r="RVH68" s="416"/>
      <c r="RVI68" s="416"/>
      <c r="RVJ68" s="416"/>
      <c r="RVK68" s="416"/>
      <c r="RVL68" s="416"/>
      <c r="RVM68" s="416"/>
      <c r="RVN68" s="416"/>
      <c r="RVO68" s="416"/>
      <c r="RVP68" s="416"/>
      <c r="RVQ68" s="416"/>
      <c r="RVR68" s="416"/>
      <c r="RVS68" s="416"/>
      <c r="RVT68" s="416"/>
      <c r="RVU68" s="416"/>
      <c r="RVV68" s="416"/>
      <c r="RVW68" s="416"/>
      <c r="RVX68" s="416"/>
      <c r="RVY68" s="416"/>
      <c r="RVZ68" s="416"/>
      <c r="RWA68" s="416"/>
      <c r="RWB68" s="416"/>
      <c r="RWC68" s="416"/>
      <c r="RWD68" s="416"/>
      <c r="RWE68" s="416"/>
      <c r="RWF68" s="416"/>
      <c r="RWG68" s="416"/>
      <c r="RWH68" s="416"/>
      <c r="RWI68" s="416"/>
      <c r="RWJ68" s="416"/>
      <c r="RWK68" s="416"/>
      <c r="RWL68" s="416"/>
      <c r="RWM68" s="416"/>
      <c r="RWN68" s="416"/>
      <c r="RWO68" s="416"/>
      <c r="RWP68" s="416"/>
      <c r="RWQ68" s="416"/>
      <c r="RWR68" s="416"/>
      <c r="RWS68" s="416"/>
      <c r="RWT68" s="416"/>
      <c r="RWU68" s="416"/>
      <c r="RWV68" s="416"/>
      <c r="RWW68" s="416"/>
      <c r="RWX68" s="416"/>
      <c r="RWY68" s="416"/>
      <c r="RWZ68" s="416"/>
      <c r="RXA68" s="416"/>
      <c r="RXB68" s="416"/>
      <c r="RXC68" s="416"/>
      <c r="RXD68" s="416"/>
      <c r="RXE68" s="416"/>
      <c r="RXF68" s="416"/>
      <c r="RXG68" s="416"/>
      <c r="RXH68" s="416"/>
      <c r="RXI68" s="416"/>
      <c r="RXJ68" s="416"/>
      <c r="RXK68" s="416"/>
      <c r="RXL68" s="416"/>
      <c r="RXM68" s="416"/>
      <c r="RXN68" s="416"/>
      <c r="RXO68" s="416"/>
      <c r="RXP68" s="416"/>
      <c r="RXQ68" s="416"/>
      <c r="RXR68" s="416"/>
      <c r="RXS68" s="416"/>
      <c r="RXT68" s="416"/>
      <c r="RXU68" s="416"/>
      <c r="RXV68" s="416"/>
      <c r="RXW68" s="416"/>
      <c r="RXX68" s="416"/>
      <c r="RXY68" s="416"/>
      <c r="RXZ68" s="416"/>
      <c r="RYA68" s="416"/>
      <c r="RYB68" s="416"/>
      <c r="RYC68" s="416"/>
      <c r="RYD68" s="416"/>
      <c r="RYE68" s="416"/>
      <c r="RYF68" s="416"/>
      <c r="RYG68" s="416"/>
      <c r="RYH68" s="416"/>
      <c r="RYI68" s="416"/>
      <c r="RYJ68" s="416"/>
      <c r="RYK68" s="416"/>
      <c r="RYL68" s="416"/>
      <c r="RYM68" s="416"/>
      <c r="RYN68" s="416"/>
      <c r="RYO68" s="416"/>
      <c r="RYP68" s="416"/>
      <c r="RYQ68" s="416"/>
      <c r="RYR68" s="416"/>
      <c r="RYS68" s="416"/>
      <c r="RYT68" s="416"/>
      <c r="RYU68" s="416"/>
      <c r="RYV68" s="416"/>
      <c r="RYW68" s="416"/>
      <c r="RYX68" s="416"/>
      <c r="RYY68" s="416"/>
      <c r="RYZ68" s="416"/>
      <c r="RZA68" s="416"/>
      <c r="RZB68" s="416"/>
      <c r="RZC68" s="416"/>
      <c r="RZD68" s="416"/>
      <c r="RZE68" s="416"/>
      <c r="RZF68" s="416"/>
      <c r="RZG68" s="416"/>
      <c r="RZH68" s="416"/>
      <c r="RZI68" s="416"/>
      <c r="RZJ68" s="416"/>
      <c r="RZK68" s="416"/>
      <c r="RZL68" s="416"/>
      <c r="RZM68" s="416"/>
      <c r="RZN68" s="416"/>
      <c r="RZO68" s="416"/>
      <c r="RZP68" s="416"/>
      <c r="RZQ68" s="416"/>
      <c r="RZR68" s="416"/>
      <c r="RZS68" s="416"/>
      <c r="RZT68" s="416"/>
      <c r="RZU68" s="416"/>
      <c r="RZV68" s="416"/>
      <c r="RZW68" s="416"/>
      <c r="RZX68" s="416"/>
      <c r="RZY68" s="416"/>
      <c r="RZZ68" s="416"/>
      <c r="SAA68" s="416"/>
      <c r="SAB68" s="416"/>
      <c r="SAC68" s="416"/>
      <c r="SAD68" s="416"/>
      <c r="SAE68" s="416"/>
      <c r="SAF68" s="416"/>
      <c r="SAG68" s="416"/>
      <c r="SAH68" s="416"/>
      <c r="SAI68" s="416"/>
      <c r="SAJ68" s="416"/>
      <c r="SAK68" s="416"/>
      <c r="SAL68" s="416"/>
      <c r="SAM68" s="416"/>
      <c r="SAN68" s="416"/>
      <c r="SAO68" s="416"/>
      <c r="SAP68" s="416"/>
      <c r="SAQ68" s="416"/>
      <c r="SAR68" s="416"/>
      <c r="SAS68" s="416"/>
      <c r="SAT68" s="416"/>
      <c r="SAU68" s="416"/>
      <c r="SAV68" s="416"/>
      <c r="SAW68" s="416"/>
      <c r="SAX68" s="416"/>
      <c r="SAY68" s="416"/>
      <c r="SAZ68" s="416"/>
      <c r="SBA68" s="416"/>
      <c r="SBB68" s="416"/>
      <c r="SBC68" s="416"/>
      <c r="SBD68" s="416"/>
      <c r="SBE68" s="416"/>
      <c r="SBF68" s="416"/>
      <c r="SBG68" s="416"/>
      <c r="SBH68" s="416"/>
      <c r="SBI68" s="416"/>
      <c r="SBJ68" s="416"/>
      <c r="SBK68" s="416"/>
      <c r="SBL68" s="416"/>
      <c r="SBM68" s="416"/>
      <c r="SBN68" s="416"/>
      <c r="SBO68" s="416"/>
      <c r="SBP68" s="416"/>
      <c r="SBQ68" s="416"/>
      <c r="SBR68" s="416"/>
      <c r="SBS68" s="416"/>
      <c r="SBT68" s="416"/>
      <c r="SBU68" s="416"/>
      <c r="SBV68" s="416"/>
      <c r="SBW68" s="416"/>
      <c r="SBX68" s="416"/>
      <c r="SBY68" s="416"/>
      <c r="SBZ68" s="416"/>
      <c r="SCA68" s="416"/>
      <c r="SCB68" s="416"/>
      <c r="SCC68" s="416"/>
      <c r="SCD68" s="416"/>
      <c r="SCE68" s="416"/>
      <c r="SCF68" s="416"/>
      <c r="SCG68" s="416"/>
      <c r="SCH68" s="416"/>
      <c r="SCI68" s="416"/>
      <c r="SCJ68" s="416"/>
      <c r="SCK68" s="416"/>
      <c r="SCL68" s="416"/>
      <c r="SCM68" s="416"/>
      <c r="SCN68" s="416"/>
      <c r="SCO68" s="416"/>
      <c r="SCP68" s="416"/>
      <c r="SCQ68" s="416"/>
      <c r="SCR68" s="416"/>
      <c r="SCS68" s="416"/>
      <c r="SCT68" s="416"/>
      <c r="SCU68" s="416"/>
      <c r="SCV68" s="416"/>
      <c r="SCW68" s="416"/>
      <c r="SCX68" s="416"/>
      <c r="SCY68" s="416"/>
      <c r="SCZ68" s="416"/>
      <c r="SDA68" s="416"/>
      <c r="SDB68" s="416"/>
      <c r="SDC68" s="416"/>
      <c r="SDD68" s="416"/>
      <c r="SDE68" s="416"/>
      <c r="SDF68" s="416"/>
      <c r="SDG68" s="416"/>
      <c r="SDH68" s="416"/>
      <c r="SDI68" s="416"/>
      <c r="SDJ68" s="416"/>
      <c r="SDK68" s="416"/>
      <c r="SDL68" s="416"/>
      <c r="SDM68" s="416"/>
      <c r="SDN68" s="416"/>
      <c r="SDO68" s="416"/>
      <c r="SDP68" s="416"/>
      <c r="SDQ68" s="416"/>
      <c r="SDR68" s="416"/>
      <c r="SDS68" s="416"/>
      <c r="SDT68" s="416"/>
      <c r="SDU68" s="416"/>
      <c r="SDV68" s="416"/>
      <c r="SDW68" s="416"/>
      <c r="SDX68" s="416"/>
      <c r="SDY68" s="416"/>
      <c r="SDZ68" s="416"/>
      <c r="SEA68" s="416"/>
      <c r="SEB68" s="416"/>
      <c r="SEC68" s="416"/>
      <c r="SED68" s="416"/>
      <c r="SEE68" s="416"/>
      <c r="SEF68" s="416"/>
      <c r="SEG68" s="416"/>
      <c r="SEH68" s="416"/>
      <c r="SEI68" s="416"/>
      <c r="SEJ68" s="416"/>
      <c r="SEK68" s="416"/>
      <c r="SEL68" s="416"/>
      <c r="SEM68" s="416"/>
      <c r="SEN68" s="416"/>
      <c r="SEO68" s="416"/>
      <c r="SEP68" s="416"/>
      <c r="SEQ68" s="416"/>
      <c r="SER68" s="416"/>
      <c r="SES68" s="416"/>
      <c r="SET68" s="416"/>
      <c r="SEU68" s="416"/>
      <c r="SEV68" s="416"/>
      <c r="SEW68" s="416"/>
      <c r="SEX68" s="416"/>
      <c r="SEY68" s="416"/>
      <c r="SEZ68" s="416"/>
      <c r="SFA68" s="416"/>
      <c r="SFB68" s="416"/>
      <c r="SFC68" s="416"/>
      <c r="SFD68" s="416"/>
      <c r="SFE68" s="416"/>
      <c r="SFF68" s="416"/>
      <c r="SFG68" s="416"/>
      <c r="SFH68" s="416"/>
      <c r="SFI68" s="416"/>
      <c r="SFJ68" s="416"/>
      <c r="SFK68" s="416"/>
      <c r="SFL68" s="416"/>
      <c r="SFM68" s="416"/>
      <c r="SFN68" s="416"/>
      <c r="SFO68" s="416"/>
      <c r="SFP68" s="416"/>
      <c r="SFQ68" s="416"/>
      <c r="SFR68" s="416"/>
      <c r="SFS68" s="416"/>
      <c r="SFT68" s="416"/>
      <c r="SFU68" s="416"/>
      <c r="SFV68" s="416"/>
      <c r="SFW68" s="416"/>
      <c r="SFX68" s="416"/>
      <c r="SFY68" s="416"/>
      <c r="SFZ68" s="416"/>
      <c r="SGA68" s="416"/>
      <c r="SGB68" s="416"/>
      <c r="SGC68" s="416"/>
      <c r="SGD68" s="416"/>
      <c r="SGE68" s="416"/>
      <c r="SGF68" s="416"/>
      <c r="SGG68" s="416"/>
      <c r="SGH68" s="416"/>
      <c r="SGI68" s="416"/>
      <c r="SGJ68" s="416"/>
      <c r="SGK68" s="416"/>
      <c r="SGL68" s="416"/>
      <c r="SGM68" s="416"/>
      <c r="SGN68" s="416"/>
      <c r="SGO68" s="416"/>
      <c r="SGP68" s="416"/>
      <c r="SGQ68" s="416"/>
      <c r="SGR68" s="416"/>
      <c r="SGS68" s="416"/>
      <c r="SGT68" s="416"/>
      <c r="SGU68" s="416"/>
      <c r="SGV68" s="416"/>
      <c r="SGW68" s="416"/>
      <c r="SGX68" s="416"/>
      <c r="SGY68" s="416"/>
      <c r="SGZ68" s="416"/>
      <c r="SHA68" s="416"/>
      <c r="SHB68" s="416"/>
      <c r="SHC68" s="416"/>
      <c r="SHD68" s="416"/>
      <c r="SHE68" s="416"/>
      <c r="SHF68" s="416"/>
      <c r="SHG68" s="416"/>
      <c r="SHH68" s="416"/>
      <c r="SHI68" s="416"/>
      <c r="SHJ68" s="416"/>
      <c r="SHK68" s="416"/>
      <c r="SHL68" s="416"/>
      <c r="SHM68" s="416"/>
      <c r="SHN68" s="416"/>
      <c r="SHO68" s="416"/>
      <c r="SHP68" s="416"/>
      <c r="SHQ68" s="416"/>
      <c r="SHR68" s="416"/>
      <c r="SHS68" s="416"/>
      <c r="SHT68" s="416"/>
      <c r="SHU68" s="416"/>
      <c r="SHV68" s="416"/>
      <c r="SHW68" s="416"/>
      <c r="SHX68" s="416"/>
      <c r="SHY68" s="416"/>
      <c r="SHZ68" s="416"/>
      <c r="SIA68" s="416"/>
      <c r="SIB68" s="416"/>
      <c r="SIC68" s="416"/>
      <c r="SID68" s="416"/>
      <c r="SIE68" s="416"/>
      <c r="SIF68" s="416"/>
      <c r="SIG68" s="416"/>
      <c r="SIH68" s="416"/>
      <c r="SII68" s="416"/>
      <c r="SIJ68" s="416"/>
      <c r="SIK68" s="416"/>
      <c r="SIL68" s="416"/>
      <c r="SIM68" s="416"/>
      <c r="SIN68" s="416"/>
      <c r="SIO68" s="416"/>
      <c r="SIP68" s="416"/>
      <c r="SIQ68" s="416"/>
      <c r="SIR68" s="416"/>
      <c r="SIS68" s="416"/>
      <c r="SIT68" s="416"/>
      <c r="SIU68" s="416"/>
      <c r="SIV68" s="416"/>
      <c r="SIW68" s="416"/>
      <c r="SIX68" s="416"/>
      <c r="SIY68" s="416"/>
      <c r="SIZ68" s="416"/>
      <c r="SJA68" s="416"/>
      <c r="SJB68" s="416"/>
      <c r="SJC68" s="416"/>
      <c r="SJD68" s="416"/>
      <c r="SJE68" s="416"/>
      <c r="SJF68" s="416"/>
      <c r="SJG68" s="416"/>
      <c r="SJH68" s="416"/>
      <c r="SJI68" s="416"/>
      <c r="SJJ68" s="416"/>
      <c r="SJK68" s="416"/>
      <c r="SJL68" s="416"/>
      <c r="SJM68" s="416"/>
      <c r="SJN68" s="416"/>
      <c r="SJO68" s="416"/>
      <c r="SJP68" s="416"/>
      <c r="SJQ68" s="416"/>
      <c r="SJR68" s="416"/>
      <c r="SJS68" s="416"/>
      <c r="SJT68" s="416"/>
      <c r="SJU68" s="416"/>
      <c r="SJV68" s="416"/>
      <c r="SJW68" s="416"/>
      <c r="SJX68" s="416"/>
      <c r="SJY68" s="416"/>
      <c r="SJZ68" s="416"/>
      <c r="SKA68" s="416"/>
      <c r="SKB68" s="416"/>
      <c r="SKC68" s="416"/>
      <c r="SKD68" s="416"/>
      <c r="SKE68" s="416"/>
      <c r="SKF68" s="416"/>
      <c r="SKG68" s="416"/>
      <c r="SKH68" s="416"/>
      <c r="SKI68" s="416"/>
      <c r="SKJ68" s="416"/>
      <c r="SKK68" s="416"/>
      <c r="SKL68" s="416"/>
      <c r="SKM68" s="416"/>
      <c r="SKN68" s="416"/>
      <c r="SKO68" s="416"/>
      <c r="SKP68" s="416"/>
      <c r="SKQ68" s="416"/>
      <c r="SKR68" s="416"/>
      <c r="SKS68" s="416"/>
      <c r="SKT68" s="416"/>
      <c r="SKU68" s="416"/>
      <c r="SKV68" s="416"/>
      <c r="SKW68" s="416"/>
      <c r="SKX68" s="416"/>
      <c r="SKY68" s="416"/>
      <c r="SKZ68" s="416"/>
      <c r="SLA68" s="416"/>
      <c r="SLB68" s="416"/>
      <c r="SLC68" s="416"/>
      <c r="SLD68" s="416"/>
      <c r="SLE68" s="416"/>
      <c r="SLF68" s="416"/>
      <c r="SLG68" s="416"/>
      <c r="SLH68" s="416"/>
      <c r="SLI68" s="416"/>
      <c r="SLJ68" s="416"/>
      <c r="SLK68" s="416"/>
      <c r="SLL68" s="416"/>
      <c r="SLM68" s="416"/>
      <c r="SLN68" s="416"/>
      <c r="SLO68" s="416"/>
      <c r="SLP68" s="416"/>
      <c r="SLQ68" s="416"/>
      <c r="SLR68" s="416"/>
      <c r="SLS68" s="416"/>
      <c r="SLT68" s="416"/>
      <c r="SLU68" s="416"/>
      <c r="SLV68" s="416"/>
      <c r="SLW68" s="416"/>
      <c r="SLX68" s="416"/>
      <c r="SLY68" s="416"/>
      <c r="SLZ68" s="416"/>
      <c r="SMA68" s="416"/>
      <c r="SMB68" s="416"/>
      <c r="SMC68" s="416"/>
      <c r="SMD68" s="416"/>
      <c r="SME68" s="416"/>
      <c r="SMF68" s="416"/>
      <c r="SMG68" s="416"/>
      <c r="SMH68" s="416"/>
      <c r="SMI68" s="416"/>
      <c r="SMJ68" s="416"/>
      <c r="SMK68" s="416"/>
      <c r="SML68" s="416"/>
      <c r="SMM68" s="416"/>
      <c r="SMN68" s="416"/>
      <c r="SMO68" s="416"/>
      <c r="SMP68" s="416"/>
      <c r="SMQ68" s="416"/>
      <c r="SMR68" s="416"/>
      <c r="SMS68" s="416"/>
      <c r="SMT68" s="416"/>
      <c r="SMU68" s="416"/>
      <c r="SMV68" s="416"/>
      <c r="SMW68" s="416"/>
      <c r="SMX68" s="416"/>
      <c r="SMY68" s="416"/>
      <c r="SMZ68" s="416"/>
      <c r="SNA68" s="416"/>
      <c r="SNB68" s="416"/>
      <c r="SNC68" s="416"/>
      <c r="SND68" s="416"/>
      <c r="SNE68" s="416"/>
      <c r="SNF68" s="416"/>
      <c r="SNG68" s="416"/>
      <c r="SNH68" s="416"/>
      <c r="SNI68" s="416"/>
      <c r="SNJ68" s="416"/>
      <c r="SNK68" s="416"/>
      <c r="SNL68" s="416"/>
      <c r="SNM68" s="416"/>
      <c r="SNN68" s="416"/>
      <c r="SNO68" s="416"/>
      <c r="SNP68" s="416"/>
      <c r="SNQ68" s="416"/>
      <c r="SNR68" s="416"/>
      <c r="SNS68" s="416"/>
      <c r="SNT68" s="416"/>
      <c r="SNU68" s="416"/>
      <c r="SNV68" s="416"/>
      <c r="SNW68" s="416"/>
      <c r="SNX68" s="416"/>
      <c r="SNY68" s="416"/>
      <c r="SNZ68" s="416"/>
      <c r="SOA68" s="416"/>
      <c r="SOB68" s="416"/>
      <c r="SOC68" s="416"/>
      <c r="SOD68" s="416"/>
      <c r="SOE68" s="416"/>
      <c r="SOF68" s="416"/>
      <c r="SOG68" s="416"/>
      <c r="SOH68" s="416"/>
      <c r="SOI68" s="416"/>
      <c r="SOJ68" s="416"/>
      <c r="SOK68" s="416"/>
      <c r="SOL68" s="416"/>
      <c r="SOM68" s="416"/>
      <c r="SON68" s="416"/>
      <c r="SOO68" s="416"/>
      <c r="SOP68" s="416"/>
      <c r="SOQ68" s="416"/>
      <c r="SOR68" s="416"/>
      <c r="SOS68" s="416"/>
      <c r="SOT68" s="416"/>
      <c r="SOU68" s="416"/>
      <c r="SOV68" s="416"/>
      <c r="SOW68" s="416"/>
      <c r="SOX68" s="416"/>
      <c r="SOY68" s="416"/>
      <c r="SOZ68" s="416"/>
      <c r="SPA68" s="416"/>
      <c r="SPB68" s="416"/>
      <c r="SPC68" s="416"/>
      <c r="SPD68" s="416"/>
      <c r="SPE68" s="416"/>
      <c r="SPF68" s="416"/>
      <c r="SPG68" s="416"/>
      <c r="SPH68" s="416"/>
      <c r="SPI68" s="416"/>
      <c r="SPJ68" s="416"/>
      <c r="SPK68" s="416"/>
      <c r="SPL68" s="416"/>
      <c r="SPM68" s="416"/>
      <c r="SPN68" s="416"/>
      <c r="SPO68" s="416"/>
      <c r="SPP68" s="416"/>
      <c r="SPQ68" s="416"/>
      <c r="SPR68" s="416"/>
      <c r="SPS68" s="416"/>
      <c r="SPT68" s="416"/>
      <c r="SPU68" s="416"/>
      <c r="SPV68" s="416"/>
      <c r="SPW68" s="416"/>
      <c r="SPX68" s="416"/>
      <c r="SPY68" s="416"/>
      <c r="SPZ68" s="416"/>
      <c r="SQA68" s="416"/>
      <c r="SQB68" s="416"/>
      <c r="SQC68" s="416"/>
      <c r="SQD68" s="416"/>
      <c r="SQE68" s="416"/>
      <c r="SQF68" s="416"/>
      <c r="SQG68" s="416"/>
      <c r="SQH68" s="416"/>
      <c r="SQI68" s="416"/>
      <c r="SQJ68" s="416"/>
      <c r="SQK68" s="416"/>
      <c r="SQL68" s="416"/>
      <c r="SQM68" s="416"/>
      <c r="SQN68" s="416"/>
      <c r="SQO68" s="416"/>
      <c r="SQP68" s="416"/>
      <c r="SQQ68" s="416"/>
      <c r="SQR68" s="416"/>
      <c r="SQS68" s="416"/>
      <c r="SQT68" s="416"/>
      <c r="SQU68" s="416"/>
      <c r="SQV68" s="416"/>
      <c r="SQW68" s="416"/>
      <c r="SQX68" s="416"/>
      <c r="SQY68" s="416"/>
      <c r="SQZ68" s="416"/>
      <c r="SRA68" s="416"/>
      <c r="SRB68" s="416"/>
      <c r="SRC68" s="416"/>
      <c r="SRD68" s="416"/>
      <c r="SRE68" s="416"/>
      <c r="SRF68" s="416"/>
      <c r="SRG68" s="416"/>
      <c r="SRH68" s="416"/>
      <c r="SRI68" s="416"/>
      <c r="SRJ68" s="416"/>
      <c r="SRK68" s="416"/>
      <c r="SRL68" s="416"/>
      <c r="SRM68" s="416"/>
      <c r="SRN68" s="416"/>
      <c r="SRO68" s="416"/>
      <c r="SRP68" s="416"/>
      <c r="SRQ68" s="416"/>
      <c r="SRR68" s="416"/>
      <c r="SRS68" s="416"/>
      <c r="SRT68" s="416"/>
      <c r="SRU68" s="416"/>
      <c r="SRV68" s="416"/>
      <c r="SRW68" s="416"/>
      <c r="SRX68" s="416"/>
      <c r="SRY68" s="416"/>
      <c r="SRZ68" s="416"/>
      <c r="SSA68" s="416"/>
      <c r="SSB68" s="416"/>
      <c r="SSC68" s="416"/>
      <c r="SSD68" s="416"/>
      <c r="SSE68" s="416"/>
      <c r="SSF68" s="416"/>
      <c r="SSG68" s="416"/>
      <c r="SSH68" s="416"/>
      <c r="SSI68" s="416"/>
      <c r="SSJ68" s="416"/>
      <c r="SSK68" s="416"/>
      <c r="SSL68" s="416"/>
      <c r="SSM68" s="416"/>
      <c r="SSN68" s="416"/>
      <c r="SSO68" s="416"/>
      <c r="SSP68" s="416"/>
      <c r="SSQ68" s="416"/>
      <c r="SSR68" s="416"/>
      <c r="SSS68" s="416"/>
      <c r="SST68" s="416"/>
      <c r="SSU68" s="416"/>
      <c r="SSV68" s="416"/>
      <c r="SSW68" s="416"/>
      <c r="SSX68" s="416"/>
      <c r="SSY68" s="416"/>
      <c r="SSZ68" s="416"/>
      <c r="STA68" s="416"/>
      <c r="STB68" s="416"/>
      <c r="STC68" s="416"/>
      <c r="STD68" s="416"/>
      <c r="STE68" s="416"/>
      <c r="STF68" s="416"/>
      <c r="STG68" s="416"/>
      <c r="STH68" s="416"/>
      <c r="STI68" s="416"/>
      <c r="STJ68" s="416"/>
      <c r="STK68" s="416"/>
      <c r="STL68" s="416"/>
      <c r="STM68" s="416"/>
      <c r="STN68" s="416"/>
      <c r="STO68" s="416"/>
      <c r="STP68" s="416"/>
      <c r="STQ68" s="416"/>
      <c r="STR68" s="416"/>
      <c r="STS68" s="416"/>
      <c r="STT68" s="416"/>
      <c r="STU68" s="416"/>
      <c r="STV68" s="416"/>
      <c r="STW68" s="416"/>
      <c r="STX68" s="416"/>
      <c r="STY68" s="416"/>
      <c r="STZ68" s="416"/>
      <c r="SUA68" s="416"/>
      <c r="SUB68" s="416"/>
      <c r="SUC68" s="416"/>
      <c r="SUD68" s="416"/>
      <c r="SUE68" s="416"/>
      <c r="SUF68" s="416"/>
      <c r="SUG68" s="416"/>
      <c r="SUH68" s="416"/>
      <c r="SUI68" s="416"/>
      <c r="SUJ68" s="416"/>
      <c r="SUK68" s="416"/>
      <c r="SUL68" s="416"/>
      <c r="SUM68" s="416"/>
      <c r="SUN68" s="416"/>
      <c r="SUO68" s="416"/>
      <c r="SUP68" s="416"/>
      <c r="SUQ68" s="416"/>
      <c r="SUR68" s="416"/>
      <c r="SUS68" s="416"/>
      <c r="SUT68" s="416"/>
      <c r="SUU68" s="416"/>
      <c r="SUV68" s="416"/>
      <c r="SUW68" s="416"/>
      <c r="SUX68" s="416"/>
      <c r="SUY68" s="416"/>
      <c r="SUZ68" s="416"/>
      <c r="SVA68" s="416"/>
      <c r="SVB68" s="416"/>
      <c r="SVC68" s="416"/>
      <c r="SVD68" s="416"/>
      <c r="SVE68" s="416"/>
      <c r="SVF68" s="416"/>
      <c r="SVG68" s="416"/>
      <c r="SVH68" s="416"/>
      <c r="SVI68" s="416"/>
      <c r="SVJ68" s="416"/>
      <c r="SVK68" s="416"/>
      <c r="SVL68" s="416"/>
      <c r="SVM68" s="416"/>
      <c r="SVN68" s="416"/>
      <c r="SVO68" s="416"/>
      <c r="SVP68" s="416"/>
      <c r="SVQ68" s="416"/>
      <c r="SVR68" s="416"/>
      <c r="SVS68" s="416"/>
      <c r="SVT68" s="416"/>
      <c r="SVU68" s="416"/>
      <c r="SVV68" s="416"/>
      <c r="SVW68" s="416"/>
      <c r="SVX68" s="416"/>
      <c r="SVY68" s="416"/>
      <c r="SVZ68" s="416"/>
      <c r="SWA68" s="416"/>
      <c r="SWB68" s="416"/>
      <c r="SWC68" s="416"/>
      <c r="SWD68" s="416"/>
      <c r="SWE68" s="416"/>
      <c r="SWF68" s="416"/>
      <c r="SWG68" s="416"/>
      <c r="SWH68" s="416"/>
      <c r="SWI68" s="416"/>
      <c r="SWJ68" s="416"/>
      <c r="SWK68" s="416"/>
      <c r="SWL68" s="416"/>
      <c r="SWM68" s="416"/>
      <c r="SWN68" s="416"/>
      <c r="SWO68" s="416"/>
      <c r="SWP68" s="416"/>
      <c r="SWQ68" s="416"/>
      <c r="SWR68" s="416"/>
      <c r="SWS68" s="416"/>
      <c r="SWT68" s="416"/>
      <c r="SWU68" s="416"/>
      <c r="SWV68" s="416"/>
      <c r="SWW68" s="416"/>
      <c r="SWX68" s="416"/>
      <c r="SWY68" s="416"/>
      <c r="SWZ68" s="416"/>
      <c r="SXA68" s="416"/>
      <c r="SXB68" s="416"/>
      <c r="SXC68" s="416"/>
      <c r="SXD68" s="416"/>
      <c r="SXE68" s="416"/>
      <c r="SXF68" s="416"/>
      <c r="SXG68" s="416"/>
      <c r="SXH68" s="416"/>
      <c r="SXI68" s="416"/>
      <c r="SXJ68" s="416"/>
      <c r="SXK68" s="416"/>
      <c r="SXL68" s="416"/>
      <c r="SXM68" s="416"/>
      <c r="SXN68" s="416"/>
      <c r="SXO68" s="416"/>
      <c r="SXP68" s="416"/>
      <c r="SXQ68" s="416"/>
      <c r="SXR68" s="416"/>
      <c r="SXS68" s="416"/>
      <c r="SXT68" s="416"/>
      <c r="SXU68" s="416"/>
      <c r="SXV68" s="416"/>
      <c r="SXW68" s="416"/>
      <c r="SXX68" s="416"/>
      <c r="SXY68" s="416"/>
      <c r="SXZ68" s="416"/>
      <c r="SYA68" s="416"/>
      <c r="SYB68" s="416"/>
      <c r="SYC68" s="416"/>
      <c r="SYD68" s="416"/>
      <c r="SYE68" s="416"/>
      <c r="SYF68" s="416"/>
      <c r="SYG68" s="416"/>
      <c r="SYH68" s="416"/>
      <c r="SYI68" s="416"/>
      <c r="SYJ68" s="416"/>
      <c r="SYK68" s="416"/>
      <c r="SYL68" s="416"/>
      <c r="SYM68" s="416"/>
      <c r="SYN68" s="416"/>
      <c r="SYO68" s="416"/>
      <c r="SYP68" s="416"/>
      <c r="SYQ68" s="416"/>
      <c r="SYR68" s="416"/>
      <c r="SYS68" s="416"/>
      <c r="SYT68" s="416"/>
      <c r="SYU68" s="416"/>
      <c r="SYV68" s="416"/>
      <c r="SYW68" s="416"/>
      <c r="SYX68" s="416"/>
      <c r="SYY68" s="416"/>
      <c r="SYZ68" s="416"/>
      <c r="SZA68" s="416"/>
      <c r="SZB68" s="416"/>
      <c r="SZC68" s="416"/>
      <c r="SZD68" s="416"/>
      <c r="SZE68" s="416"/>
      <c r="SZF68" s="416"/>
      <c r="SZG68" s="416"/>
      <c r="SZH68" s="416"/>
      <c r="SZI68" s="416"/>
      <c r="SZJ68" s="416"/>
      <c r="SZK68" s="416"/>
      <c r="SZL68" s="416"/>
      <c r="SZM68" s="416"/>
      <c r="SZN68" s="416"/>
      <c r="SZO68" s="416"/>
      <c r="SZP68" s="416"/>
      <c r="SZQ68" s="416"/>
      <c r="SZR68" s="416"/>
      <c r="SZS68" s="416"/>
      <c r="SZT68" s="416"/>
      <c r="SZU68" s="416"/>
      <c r="SZV68" s="416"/>
      <c r="SZW68" s="416"/>
      <c r="SZX68" s="416"/>
      <c r="SZY68" s="416"/>
      <c r="SZZ68" s="416"/>
      <c r="TAA68" s="416"/>
      <c r="TAB68" s="416"/>
      <c r="TAC68" s="416"/>
      <c r="TAD68" s="416"/>
      <c r="TAE68" s="416"/>
      <c r="TAF68" s="416"/>
      <c r="TAG68" s="416"/>
      <c r="TAH68" s="416"/>
      <c r="TAI68" s="416"/>
      <c r="TAJ68" s="416"/>
      <c r="TAK68" s="416"/>
      <c r="TAL68" s="416"/>
      <c r="TAM68" s="416"/>
      <c r="TAN68" s="416"/>
      <c r="TAO68" s="416"/>
      <c r="TAP68" s="416"/>
      <c r="TAQ68" s="416"/>
      <c r="TAR68" s="416"/>
      <c r="TAS68" s="416"/>
      <c r="TAT68" s="416"/>
      <c r="TAU68" s="416"/>
      <c r="TAV68" s="416"/>
      <c r="TAW68" s="416"/>
      <c r="TAX68" s="416"/>
      <c r="TAY68" s="416"/>
      <c r="TAZ68" s="416"/>
      <c r="TBA68" s="416"/>
      <c r="TBB68" s="416"/>
      <c r="TBC68" s="416"/>
      <c r="TBD68" s="416"/>
      <c r="TBE68" s="416"/>
      <c r="TBF68" s="416"/>
      <c r="TBG68" s="416"/>
      <c r="TBH68" s="416"/>
      <c r="TBI68" s="416"/>
      <c r="TBJ68" s="416"/>
      <c r="TBK68" s="416"/>
      <c r="TBL68" s="416"/>
      <c r="TBM68" s="416"/>
      <c r="TBN68" s="416"/>
      <c r="TBO68" s="416"/>
      <c r="TBP68" s="416"/>
      <c r="TBQ68" s="416"/>
      <c r="TBR68" s="416"/>
      <c r="TBS68" s="416"/>
      <c r="TBT68" s="416"/>
      <c r="TBU68" s="416"/>
      <c r="TBV68" s="416"/>
      <c r="TBW68" s="416"/>
      <c r="TBX68" s="416"/>
      <c r="TBY68" s="416"/>
      <c r="TBZ68" s="416"/>
      <c r="TCA68" s="416"/>
      <c r="TCB68" s="416"/>
      <c r="TCC68" s="416"/>
      <c r="TCD68" s="416"/>
      <c r="TCE68" s="416"/>
      <c r="TCF68" s="416"/>
      <c r="TCG68" s="416"/>
      <c r="TCH68" s="416"/>
      <c r="TCI68" s="416"/>
      <c r="TCJ68" s="416"/>
      <c r="TCK68" s="416"/>
      <c r="TCL68" s="416"/>
      <c r="TCM68" s="416"/>
      <c r="TCN68" s="416"/>
      <c r="TCO68" s="416"/>
      <c r="TCP68" s="416"/>
      <c r="TCQ68" s="416"/>
      <c r="TCR68" s="416"/>
      <c r="TCS68" s="416"/>
      <c r="TCT68" s="416"/>
      <c r="TCU68" s="416"/>
      <c r="TCV68" s="416"/>
      <c r="TCW68" s="416"/>
      <c r="TCX68" s="416"/>
      <c r="TCY68" s="416"/>
      <c r="TCZ68" s="416"/>
      <c r="TDA68" s="416"/>
      <c r="TDB68" s="416"/>
      <c r="TDC68" s="416"/>
      <c r="TDD68" s="416"/>
      <c r="TDE68" s="416"/>
      <c r="TDF68" s="416"/>
      <c r="TDG68" s="416"/>
      <c r="TDH68" s="416"/>
      <c r="TDI68" s="416"/>
      <c r="TDJ68" s="416"/>
      <c r="TDK68" s="416"/>
      <c r="TDL68" s="416"/>
      <c r="TDM68" s="416"/>
      <c r="TDN68" s="416"/>
      <c r="TDO68" s="416"/>
      <c r="TDP68" s="416"/>
      <c r="TDQ68" s="416"/>
      <c r="TDR68" s="416"/>
      <c r="TDS68" s="416"/>
      <c r="TDT68" s="416"/>
      <c r="TDU68" s="416"/>
      <c r="TDV68" s="416"/>
      <c r="TDW68" s="416"/>
      <c r="TDX68" s="416"/>
      <c r="TDY68" s="416"/>
      <c r="TDZ68" s="416"/>
      <c r="TEA68" s="416"/>
      <c r="TEB68" s="416"/>
      <c r="TEC68" s="416"/>
      <c r="TED68" s="416"/>
      <c r="TEE68" s="416"/>
      <c r="TEF68" s="416"/>
      <c r="TEG68" s="416"/>
      <c r="TEH68" s="416"/>
      <c r="TEI68" s="416"/>
      <c r="TEJ68" s="416"/>
      <c r="TEK68" s="416"/>
      <c r="TEL68" s="416"/>
      <c r="TEM68" s="416"/>
      <c r="TEN68" s="416"/>
      <c r="TEO68" s="416"/>
      <c r="TEP68" s="416"/>
      <c r="TEQ68" s="416"/>
      <c r="TER68" s="416"/>
      <c r="TES68" s="416"/>
      <c r="TET68" s="416"/>
      <c r="TEU68" s="416"/>
      <c r="TEV68" s="416"/>
      <c r="TEW68" s="416"/>
      <c r="TEX68" s="416"/>
      <c r="TEY68" s="416"/>
      <c r="TEZ68" s="416"/>
      <c r="TFA68" s="416"/>
      <c r="TFB68" s="416"/>
      <c r="TFC68" s="416"/>
      <c r="TFD68" s="416"/>
      <c r="TFE68" s="416"/>
      <c r="TFF68" s="416"/>
      <c r="TFG68" s="416"/>
      <c r="TFH68" s="416"/>
      <c r="TFI68" s="416"/>
      <c r="TFJ68" s="416"/>
      <c r="TFK68" s="416"/>
      <c r="TFL68" s="416"/>
      <c r="TFM68" s="416"/>
      <c r="TFN68" s="416"/>
      <c r="TFO68" s="416"/>
      <c r="TFP68" s="416"/>
      <c r="TFQ68" s="416"/>
      <c r="TFR68" s="416"/>
      <c r="TFS68" s="416"/>
      <c r="TFT68" s="416"/>
      <c r="TFU68" s="416"/>
      <c r="TFV68" s="416"/>
      <c r="TFW68" s="416"/>
      <c r="TFX68" s="416"/>
      <c r="TFY68" s="416"/>
      <c r="TFZ68" s="416"/>
      <c r="TGA68" s="416"/>
      <c r="TGB68" s="416"/>
      <c r="TGC68" s="416"/>
      <c r="TGD68" s="416"/>
      <c r="TGE68" s="416"/>
      <c r="TGF68" s="416"/>
      <c r="TGG68" s="416"/>
      <c r="TGH68" s="416"/>
      <c r="TGI68" s="416"/>
      <c r="TGJ68" s="416"/>
      <c r="TGK68" s="416"/>
      <c r="TGL68" s="416"/>
      <c r="TGM68" s="416"/>
      <c r="TGN68" s="416"/>
      <c r="TGO68" s="416"/>
      <c r="TGP68" s="416"/>
      <c r="TGQ68" s="416"/>
      <c r="TGR68" s="416"/>
      <c r="TGS68" s="416"/>
      <c r="TGT68" s="416"/>
      <c r="TGU68" s="416"/>
      <c r="TGV68" s="416"/>
      <c r="TGW68" s="416"/>
      <c r="TGX68" s="416"/>
      <c r="TGY68" s="416"/>
      <c r="TGZ68" s="416"/>
      <c r="THA68" s="416"/>
      <c r="THB68" s="416"/>
      <c r="THC68" s="416"/>
      <c r="THD68" s="416"/>
      <c r="THE68" s="416"/>
      <c r="THF68" s="416"/>
      <c r="THG68" s="416"/>
      <c r="THH68" s="416"/>
      <c r="THI68" s="416"/>
      <c r="THJ68" s="416"/>
      <c r="THK68" s="416"/>
      <c r="THL68" s="416"/>
      <c r="THM68" s="416"/>
      <c r="THN68" s="416"/>
      <c r="THO68" s="416"/>
      <c r="THP68" s="416"/>
      <c r="THQ68" s="416"/>
      <c r="THR68" s="416"/>
      <c r="THS68" s="416"/>
      <c r="THT68" s="416"/>
      <c r="THU68" s="416"/>
      <c r="THV68" s="416"/>
      <c r="THW68" s="416"/>
      <c r="THX68" s="416"/>
      <c r="THY68" s="416"/>
      <c r="THZ68" s="416"/>
      <c r="TIA68" s="416"/>
      <c r="TIB68" s="416"/>
      <c r="TIC68" s="416"/>
      <c r="TID68" s="416"/>
      <c r="TIE68" s="416"/>
      <c r="TIF68" s="416"/>
      <c r="TIG68" s="416"/>
      <c r="TIH68" s="416"/>
      <c r="TII68" s="416"/>
      <c r="TIJ68" s="416"/>
      <c r="TIK68" s="416"/>
      <c r="TIL68" s="416"/>
      <c r="TIM68" s="416"/>
      <c r="TIN68" s="416"/>
      <c r="TIO68" s="416"/>
      <c r="TIP68" s="416"/>
      <c r="TIQ68" s="416"/>
      <c r="TIR68" s="416"/>
      <c r="TIS68" s="416"/>
      <c r="TIT68" s="416"/>
      <c r="TIU68" s="416"/>
      <c r="TIV68" s="416"/>
      <c r="TIW68" s="416"/>
      <c r="TIX68" s="416"/>
      <c r="TIY68" s="416"/>
      <c r="TIZ68" s="416"/>
      <c r="TJA68" s="416"/>
      <c r="TJB68" s="416"/>
      <c r="TJC68" s="416"/>
      <c r="TJD68" s="416"/>
      <c r="TJE68" s="416"/>
      <c r="TJF68" s="416"/>
      <c r="TJG68" s="416"/>
      <c r="TJH68" s="416"/>
      <c r="TJI68" s="416"/>
      <c r="TJJ68" s="416"/>
      <c r="TJK68" s="416"/>
      <c r="TJL68" s="416"/>
      <c r="TJM68" s="416"/>
      <c r="TJN68" s="416"/>
      <c r="TJO68" s="416"/>
      <c r="TJP68" s="416"/>
      <c r="TJQ68" s="416"/>
      <c r="TJR68" s="416"/>
      <c r="TJS68" s="416"/>
      <c r="TJT68" s="416"/>
      <c r="TJU68" s="416"/>
      <c r="TJV68" s="416"/>
      <c r="TJW68" s="416"/>
      <c r="TJX68" s="416"/>
      <c r="TJY68" s="416"/>
      <c r="TJZ68" s="416"/>
      <c r="TKA68" s="416"/>
      <c r="TKB68" s="416"/>
      <c r="TKC68" s="416"/>
      <c r="TKD68" s="416"/>
      <c r="TKE68" s="416"/>
      <c r="TKF68" s="416"/>
      <c r="TKG68" s="416"/>
      <c r="TKH68" s="416"/>
      <c r="TKI68" s="416"/>
      <c r="TKJ68" s="416"/>
      <c r="TKK68" s="416"/>
      <c r="TKL68" s="416"/>
      <c r="TKM68" s="416"/>
      <c r="TKN68" s="416"/>
      <c r="TKO68" s="416"/>
      <c r="TKP68" s="416"/>
      <c r="TKQ68" s="416"/>
      <c r="TKR68" s="416"/>
      <c r="TKS68" s="416"/>
      <c r="TKT68" s="416"/>
      <c r="TKU68" s="416"/>
      <c r="TKV68" s="416"/>
      <c r="TKW68" s="416"/>
      <c r="TKX68" s="416"/>
      <c r="TKY68" s="416"/>
      <c r="TKZ68" s="416"/>
      <c r="TLA68" s="416"/>
      <c r="TLB68" s="416"/>
      <c r="TLC68" s="416"/>
      <c r="TLD68" s="416"/>
      <c r="TLE68" s="416"/>
      <c r="TLF68" s="416"/>
      <c r="TLG68" s="416"/>
      <c r="TLH68" s="416"/>
      <c r="TLI68" s="416"/>
      <c r="TLJ68" s="416"/>
      <c r="TLK68" s="416"/>
      <c r="TLL68" s="416"/>
      <c r="TLM68" s="416"/>
      <c r="TLN68" s="416"/>
      <c r="TLO68" s="416"/>
      <c r="TLP68" s="416"/>
      <c r="TLQ68" s="416"/>
      <c r="TLR68" s="416"/>
      <c r="TLS68" s="416"/>
      <c r="TLT68" s="416"/>
      <c r="TLU68" s="416"/>
      <c r="TLV68" s="416"/>
      <c r="TLW68" s="416"/>
      <c r="TLX68" s="416"/>
      <c r="TLY68" s="416"/>
      <c r="TLZ68" s="416"/>
      <c r="TMA68" s="416"/>
      <c r="TMB68" s="416"/>
      <c r="TMC68" s="416"/>
      <c r="TMD68" s="416"/>
      <c r="TME68" s="416"/>
      <c r="TMF68" s="416"/>
      <c r="TMG68" s="416"/>
      <c r="TMH68" s="416"/>
      <c r="TMI68" s="416"/>
      <c r="TMJ68" s="416"/>
      <c r="TMK68" s="416"/>
      <c r="TML68" s="416"/>
      <c r="TMM68" s="416"/>
      <c r="TMN68" s="416"/>
      <c r="TMO68" s="416"/>
      <c r="TMP68" s="416"/>
      <c r="TMQ68" s="416"/>
      <c r="TMR68" s="416"/>
      <c r="TMS68" s="416"/>
      <c r="TMT68" s="416"/>
      <c r="TMU68" s="416"/>
      <c r="TMV68" s="416"/>
      <c r="TMW68" s="416"/>
      <c r="TMX68" s="416"/>
      <c r="TMY68" s="416"/>
      <c r="TMZ68" s="416"/>
      <c r="TNA68" s="416"/>
      <c r="TNB68" s="416"/>
      <c r="TNC68" s="416"/>
      <c r="TND68" s="416"/>
      <c r="TNE68" s="416"/>
      <c r="TNF68" s="416"/>
      <c r="TNG68" s="416"/>
      <c r="TNH68" s="416"/>
      <c r="TNI68" s="416"/>
      <c r="TNJ68" s="416"/>
      <c r="TNK68" s="416"/>
      <c r="TNL68" s="416"/>
      <c r="TNM68" s="416"/>
      <c r="TNN68" s="416"/>
      <c r="TNO68" s="416"/>
      <c r="TNP68" s="416"/>
      <c r="TNQ68" s="416"/>
      <c r="TNR68" s="416"/>
      <c r="TNS68" s="416"/>
      <c r="TNT68" s="416"/>
      <c r="TNU68" s="416"/>
      <c r="TNV68" s="416"/>
      <c r="TNW68" s="416"/>
      <c r="TNX68" s="416"/>
      <c r="TNY68" s="416"/>
      <c r="TNZ68" s="416"/>
      <c r="TOA68" s="416"/>
      <c r="TOB68" s="416"/>
      <c r="TOC68" s="416"/>
      <c r="TOD68" s="416"/>
      <c r="TOE68" s="416"/>
      <c r="TOF68" s="416"/>
      <c r="TOG68" s="416"/>
      <c r="TOH68" s="416"/>
      <c r="TOI68" s="416"/>
      <c r="TOJ68" s="416"/>
      <c r="TOK68" s="416"/>
      <c r="TOL68" s="416"/>
      <c r="TOM68" s="416"/>
      <c r="TON68" s="416"/>
      <c r="TOO68" s="416"/>
      <c r="TOP68" s="416"/>
      <c r="TOQ68" s="416"/>
      <c r="TOR68" s="416"/>
      <c r="TOS68" s="416"/>
      <c r="TOT68" s="416"/>
      <c r="TOU68" s="416"/>
      <c r="TOV68" s="416"/>
      <c r="TOW68" s="416"/>
      <c r="TOX68" s="416"/>
      <c r="TOY68" s="416"/>
      <c r="TOZ68" s="416"/>
      <c r="TPA68" s="416"/>
      <c r="TPB68" s="416"/>
      <c r="TPC68" s="416"/>
      <c r="TPD68" s="416"/>
      <c r="TPE68" s="416"/>
      <c r="TPF68" s="416"/>
      <c r="TPG68" s="416"/>
      <c r="TPH68" s="416"/>
      <c r="TPI68" s="416"/>
      <c r="TPJ68" s="416"/>
      <c r="TPK68" s="416"/>
      <c r="TPL68" s="416"/>
      <c r="TPM68" s="416"/>
      <c r="TPN68" s="416"/>
      <c r="TPO68" s="416"/>
      <c r="TPP68" s="416"/>
      <c r="TPQ68" s="416"/>
      <c r="TPR68" s="416"/>
      <c r="TPS68" s="416"/>
      <c r="TPT68" s="416"/>
      <c r="TPU68" s="416"/>
      <c r="TPV68" s="416"/>
      <c r="TPW68" s="416"/>
      <c r="TPX68" s="416"/>
      <c r="TPY68" s="416"/>
      <c r="TPZ68" s="416"/>
      <c r="TQA68" s="416"/>
      <c r="TQB68" s="416"/>
      <c r="TQC68" s="416"/>
      <c r="TQD68" s="416"/>
      <c r="TQE68" s="416"/>
      <c r="TQF68" s="416"/>
      <c r="TQG68" s="416"/>
      <c r="TQH68" s="416"/>
      <c r="TQI68" s="416"/>
      <c r="TQJ68" s="416"/>
      <c r="TQK68" s="416"/>
      <c r="TQL68" s="416"/>
      <c r="TQM68" s="416"/>
      <c r="TQN68" s="416"/>
      <c r="TQO68" s="416"/>
      <c r="TQP68" s="416"/>
      <c r="TQQ68" s="416"/>
      <c r="TQR68" s="416"/>
      <c r="TQS68" s="416"/>
      <c r="TQT68" s="416"/>
      <c r="TQU68" s="416"/>
      <c r="TQV68" s="416"/>
      <c r="TQW68" s="416"/>
      <c r="TQX68" s="416"/>
      <c r="TQY68" s="416"/>
      <c r="TQZ68" s="416"/>
      <c r="TRA68" s="416"/>
      <c r="TRB68" s="416"/>
      <c r="TRC68" s="416"/>
      <c r="TRD68" s="416"/>
      <c r="TRE68" s="416"/>
      <c r="TRF68" s="416"/>
      <c r="TRG68" s="416"/>
      <c r="TRH68" s="416"/>
      <c r="TRI68" s="416"/>
      <c r="TRJ68" s="416"/>
      <c r="TRK68" s="416"/>
      <c r="TRL68" s="416"/>
      <c r="TRM68" s="416"/>
      <c r="TRN68" s="416"/>
      <c r="TRO68" s="416"/>
      <c r="TRP68" s="416"/>
      <c r="TRQ68" s="416"/>
      <c r="TRR68" s="416"/>
      <c r="TRS68" s="416"/>
      <c r="TRT68" s="416"/>
      <c r="TRU68" s="416"/>
      <c r="TRV68" s="416"/>
      <c r="TRW68" s="416"/>
      <c r="TRX68" s="416"/>
      <c r="TRY68" s="416"/>
      <c r="TRZ68" s="416"/>
      <c r="TSA68" s="416"/>
      <c r="TSB68" s="416"/>
      <c r="TSC68" s="416"/>
      <c r="TSD68" s="416"/>
      <c r="TSE68" s="416"/>
      <c r="TSF68" s="416"/>
      <c r="TSG68" s="416"/>
      <c r="TSH68" s="416"/>
      <c r="TSI68" s="416"/>
      <c r="TSJ68" s="416"/>
      <c r="TSK68" s="416"/>
      <c r="TSL68" s="416"/>
      <c r="TSM68" s="416"/>
      <c r="TSN68" s="416"/>
      <c r="TSO68" s="416"/>
      <c r="TSP68" s="416"/>
      <c r="TSQ68" s="416"/>
      <c r="TSR68" s="416"/>
      <c r="TSS68" s="416"/>
      <c r="TST68" s="416"/>
      <c r="TSU68" s="416"/>
      <c r="TSV68" s="416"/>
      <c r="TSW68" s="416"/>
      <c r="TSX68" s="416"/>
      <c r="TSY68" s="416"/>
      <c r="TSZ68" s="416"/>
      <c r="TTA68" s="416"/>
      <c r="TTB68" s="416"/>
      <c r="TTC68" s="416"/>
      <c r="TTD68" s="416"/>
      <c r="TTE68" s="416"/>
      <c r="TTF68" s="416"/>
      <c r="TTG68" s="416"/>
      <c r="TTH68" s="416"/>
      <c r="TTI68" s="416"/>
      <c r="TTJ68" s="416"/>
      <c r="TTK68" s="416"/>
      <c r="TTL68" s="416"/>
      <c r="TTM68" s="416"/>
      <c r="TTN68" s="416"/>
      <c r="TTO68" s="416"/>
      <c r="TTP68" s="416"/>
      <c r="TTQ68" s="416"/>
      <c r="TTR68" s="416"/>
      <c r="TTS68" s="416"/>
      <c r="TTT68" s="416"/>
      <c r="TTU68" s="416"/>
      <c r="TTV68" s="416"/>
      <c r="TTW68" s="416"/>
      <c r="TTX68" s="416"/>
      <c r="TTY68" s="416"/>
      <c r="TTZ68" s="416"/>
      <c r="TUA68" s="416"/>
      <c r="TUB68" s="416"/>
      <c r="TUC68" s="416"/>
      <c r="TUD68" s="416"/>
      <c r="TUE68" s="416"/>
      <c r="TUF68" s="416"/>
      <c r="TUG68" s="416"/>
      <c r="TUH68" s="416"/>
      <c r="TUI68" s="416"/>
      <c r="TUJ68" s="416"/>
      <c r="TUK68" s="416"/>
      <c r="TUL68" s="416"/>
      <c r="TUM68" s="416"/>
      <c r="TUN68" s="416"/>
      <c r="TUO68" s="416"/>
      <c r="TUP68" s="416"/>
      <c r="TUQ68" s="416"/>
      <c r="TUR68" s="416"/>
      <c r="TUS68" s="416"/>
      <c r="TUT68" s="416"/>
      <c r="TUU68" s="416"/>
      <c r="TUV68" s="416"/>
      <c r="TUW68" s="416"/>
      <c r="TUX68" s="416"/>
      <c r="TUY68" s="416"/>
      <c r="TUZ68" s="416"/>
      <c r="TVA68" s="416"/>
      <c r="TVB68" s="416"/>
      <c r="TVC68" s="416"/>
      <c r="TVD68" s="416"/>
      <c r="TVE68" s="416"/>
      <c r="TVF68" s="416"/>
      <c r="TVG68" s="416"/>
      <c r="TVH68" s="416"/>
      <c r="TVI68" s="416"/>
      <c r="TVJ68" s="416"/>
      <c r="TVK68" s="416"/>
      <c r="TVL68" s="416"/>
      <c r="TVM68" s="416"/>
      <c r="TVN68" s="416"/>
      <c r="TVO68" s="416"/>
      <c r="TVP68" s="416"/>
      <c r="TVQ68" s="416"/>
      <c r="TVR68" s="416"/>
      <c r="TVS68" s="416"/>
      <c r="TVT68" s="416"/>
      <c r="TVU68" s="416"/>
      <c r="TVV68" s="416"/>
      <c r="TVW68" s="416"/>
      <c r="TVX68" s="416"/>
      <c r="TVY68" s="416"/>
      <c r="TVZ68" s="416"/>
      <c r="TWA68" s="416"/>
      <c r="TWB68" s="416"/>
      <c r="TWC68" s="416"/>
      <c r="TWD68" s="416"/>
      <c r="TWE68" s="416"/>
      <c r="TWF68" s="416"/>
      <c r="TWG68" s="416"/>
      <c r="TWH68" s="416"/>
      <c r="TWI68" s="416"/>
      <c r="TWJ68" s="416"/>
      <c r="TWK68" s="416"/>
      <c r="TWL68" s="416"/>
      <c r="TWM68" s="416"/>
      <c r="TWN68" s="416"/>
      <c r="TWO68" s="416"/>
      <c r="TWP68" s="416"/>
      <c r="TWQ68" s="416"/>
      <c r="TWR68" s="416"/>
      <c r="TWS68" s="416"/>
      <c r="TWT68" s="416"/>
      <c r="TWU68" s="416"/>
      <c r="TWV68" s="416"/>
      <c r="TWW68" s="416"/>
      <c r="TWX68" s="416"/>
      <c r="TWY68" s="416"/>
      <c r="TWZ68" s="416"/>
      <c r="TXA68" s="416"/>
      <c r="TXB68" s="416"/>
      <c r="TXC68" s="416"/>
      <c r="TXD68" s="416"/>
      <c r="TXE68" s="416"/>
      <c r="TXF68" s="416"/>
      <c r="TXG68" s="416"/>
      <c r="TXH68" s="416"/>
      <c r="TXI68" s="416"/>
      <c r="TXJ68" s="416"/>
      <c r="TXK68" s="416"/>
      <c r="TXL68" s="416"/>
      <c r="TXM68" s="416"/>
      <c r="TXN68" s="416"/>
      <c r="TXO68" s="416"/>
      <c r="TXP68" s="416"/>
      <c r="TXQ68" s="416"/>
      <c r="TXR68" s="416"/>
      <c r="TXS68" s="416"/>
      <c r="TXT68" s="416"/>
      <c r="TXU68" s="416"/>
      <c r="TXV68" s="416"/>
      <c r="TXW68" s="416"/>
      <c r="TXX68" s="416"/>
      <c r="TXY68" s="416"/>
      <c r="TXZ68" s="416"/>
      <c r="TYA68" s="416"/>
      <c r="TYB68" s="416"/>
      <c r="TYC68" s="416"/>
      <c r="TYD68" s="416"/>
      <c r="TYE68" s="416"/>
      <c r="TYF68" s="416"/>
      <c r="TYG68" s="416"/>
      <c r="TYH68" s="416"/>
      <c r="TYI68" s="416"/>
      <c r="TYJ68" s="416"/>
      <c r="TYK68" s="416"/>
      <c r="TYL68" s="416"/>
      <c r="TYM68" s="416"/>
      <c r="TYN68" s="416"/>
      <c r="TYO68" s="416"/>
      <c r="TYP68" s="416"/>
      <c r="TYQ68" s="416"/>
      <c r="TYR68" s="416"/>
      <c r="TYS68" s="416"/>
      <c r="TYT68" s="416"/>
      <c r="TYU68" s="416"/>
      <c r="TYV68" s="416"/>
      <c r="TYW68" s="416"/>
      <c r="TYX68" s="416"/>
      <c r="TYY68" s="416"/>
      <c r="TYZ68" s="416"/>
      <c r="TZA68" s="416"/>
      <c r="TZB68" s="416"/>
      <c r="TZC68" s="416"/>
      <c r="TZD68" s="416"/>
      <c r="TZE68" s="416"/>
      <c r="TZF68" s="416"/>
      <c r="TZG68" s="416"/>
      <c r="TZH68" s="416"/>
      <c r="TZI68" s="416"/>
      <c r="TZJ68" s="416"/>
      <c r="TZK68" s="416"/>
      <c r="TZL68" s="416"/>
      <c r="TZM68" s="416"/>
      <c r="TZN68" s="416"/>
      <c r="TZO68" s="416"/>
      <c r="TZP68" s="416"/>
      <c r="TZQ68" s="416"/>
      <c r="TZR68" s="416"/>
      <c r="TZS68" s="416"/>
      <c r="TZT68" s="416"/>
      <c r="TZU68" s="416"/>
      <c r="TZV68" s="416"/>
      <c r="TZW68" s="416"/>
      <c r="TZX68" s="416"/>
      <c r="TZY68" s="416"/>
      <c r="TZZ68" s="416"/>
      <c r="UAA68" s="416"/>
      <c r="UAB68" s="416"/>
      <c r="UAC68" s="416"/>
      <c r="UAD68" s="416"/>
      <c r="UAE68" s="416"/>
      <c r="UAF68" s="416"/>
      <c r="UAG68" s="416"/>
      <c r="UAH68" s="416"/>
      <c r="UAI68" s="416"/>
      <c r="UAJ68" s="416"/>
      <c r="UAK68" s="416"/>
      <c r="UAL68" s="416"/>
      <c r="UAM68" s="416"/>
      <c r="UAN68" s="416"/>
      <c r="UAO68" s="416"/>
      <c r="UAP68" s="416"/>
      <c r="UAQ68" s="416"/>
      <c r="UAR68" s="416"/>
      <c r="UAS68" s="416"/>
      <c r="UAT68" s="416"/>
      <c r="UAU68" s="416"/>
      <c r="UAV68" s="416"/>
      <c r="UAW68" s="416"/>
      <c r="UAX68" s="416"/>
      <c r="UAY68" s="416"/>
      <c r="UAZ68" s="416"/>
      <c r="UBA68" s="416"/>
      <c r="UBB68" s="416"/>
      <c r="UBC68" s="416"/>
      <c r="UBD68" s="416"/>
      <c r="UBE68" s="416"/>
      <c r="UBF68" s="416"/>
      <c r="UBG68" s="416"/>
      <c r="UBH68" s="416"/>
      <c r="UBI68" s="416"/>
      <c r="UBJ68" s="416"/>
      <c r="UBK68" s="416"/>
      <c r="UBL68" s="416"/>
      <c r="UBM68" s="416"/>
      <c r="UBN68" s="416"/>
      <c r="UBO68" s="416"/>
      <c r="UBP68" s="416"/>
      <c r="UBQ68" s="416"/>
      <c r="UBR68" s="416"/>
      <c r="UBS68" s="416"/>
      <c r="UBT68" s="416"/>
      <c r="UBU68" s="416"/>
      <c r="UBV68" s="416"/>
      <c r="UBW68" s="416"/>
      <c r="UBX68" s="416"/>
      <c r="UBY68" s="416"/>
      <c r="UBZ68" s="416"/>
      <c r="UCA68" s="416"/>
      <c r="UCB68" s="416"/>
      <c r="UCC68" s="416"/>
      <c r="UCD68" s="416"/>
      <c r="UCE68" s="416"/>
      <c r="UCF68" s="416"/>
      <c r="UCG68" s="416"/>
      <c r="UCH68" s="416"/>
      <c r="UCI68" s="416"/>
      <c r="UCJ68" s="416"/>
      <c r="UCK68" s="416"/>
      <c r="UCL68" s="416"/>
      <c r="UCM68" s="416"/>
      <c r="UCN68" s="416"/>
      <c r="UCO68" s="416"/>
      <c r="UCP68" s="416"/>
      <c r="UCQ68" s="416"/>
      <c r="UCR68" s="416"/>
      <c r="UCS68" s="416"/>
      <c r="UCT68" s="416"/>
      <c r="UCU68" s="416"/>
      <c r="UCV68" s="416"/>
      <c r="UCW68" s="416"/>
      <c r="UCX68" s="416"/>
      <c r="UCY68" s="416"/>
      <c r="UCZ68" s="416"/>
      <c r="UDA68" s="416"/>
      <c r="UDB68" s="416"/>
      <c r="UDC68" s="416"/>
      <c r="UDD68" s="416"/>
      <c r="UDE68" s="416"/>
      <c r="UDF68" s="416"/>
      <c r="UDG68" s="416"/>
      <c r="UDH68" s="416"/>
      <c r="UDI68" s="416"/>
      <c r="UDJ68" s="416"/>
      <c r="UDK68" s="416"/>
      <c r="UDL68" s="416"/>
      <c r="UDM68" s="416"/>
      <c r="UDN68" s="416"/>
      <c r="UDO68" s="416"/>
      <c r="UDP68" s="416"/>
      <c r="UDQ68" s="416"/>
      <c r="UDR68" s="416"/>
      <c r="UDS68" s="416"/>
      <c r="UDT68" s="416"/>
      <c r="UDU68" s="416"/>
      <c r="UDV68" s="416"/>
      <c r="UDW68" s="416"/>
      <c r="UDX68" s="416"/>
      <c r="UDY68" s="416"/>
      <c r="UDZ68" s="416"/>
      <c r="UEA68" s="416"/>
      <c r="UEB68" s="416"/>
      <c r="UEC68" s="416"/>
      <c r="UED68" s="416"/>
      <c r="UEE68" s="416"/>
      <c r="UEF68" s="416"/>
      <c r="UEG68" s="416"/>
      <c r="UEH68" s="416"/>
      <c r="UEI68" s="416"/>
      <c r="UEJ68" s="416"/>
      <c r="UEK68" s="416"/>
      <c r="UEL68" s="416"/>
      <c r="UEM68" s="416"/>
      <c r="UEN68" s="416"/>
      <c r="UEO68" s="416"/>
      <c r="UEP68" s="416"/>
      <c r="UEQ68" s="416"/>
      <c r="UER68" s="416"/>
      <c r="UES68" s="416"/>
      <c r="UET68" s="416"/>
      <c r="UEU68" s="416"/>
      <c r="UEV68" s="416"/>
      <c r="UEW68" s="416"/>
      <c r="UEX68" s="416"/>
      <c r="UEY68" s="416"/>
      <c r="UEZ68" s="416"/>
      <c r="UFA68" s="416"/>
      <c r="UFB68" s="416"/>
      <c r="UFC68" s="416"/>
      <c r="UFD68" s="416"/>
      <c r="UFE68" s="416"/>
      <c r="UFF68" s="416"/>
      <c r="UFG68" s="416"/>
      <c r="UFH68" s="416"/>
      <c r="UFI68" s="416"/>
      <c r="UFJ68" s="416"/>
      <c r="UFK68" s="416"/>
      <c r="UFL68" s="416"/>
      <c r="UFM68" s="416"/>
      <c r="UFN68" s="416"/>
      <c r="UFO68" s="416"/>
      <c r="UFP68" s="416"/>
      <c r="UFQ68" s="416"/>
      <c r="UFR68" s="416"/>
      <c r="UFS68" s="416"/>
      <c r="UFT68" s="416"/>
      <c r="UFU68" s="416"/>
      <c r="UFV68" s="416"/>
      <c r="UFW68" s="416"/>
      <c r="UFX68" s="416"/>
      <c r="UFY68" s="416"/>
      <c r="UFZ68" s="416"/>
      <c r="UGA68" s="416"/>
      <c r="UGB68" s="416"/>
      <c r="UGC68" s="416"/>
      <c r="UGD68" s="416"/>
      <c r="UGE68" s="416"/>
      <c r="UGF68" s="416"/>
      <c r="UGG68" s="416"/>
      <c r="UGH68" s="416"/>
      <c r="UGI68" s="416"/>
      <c r="UGJ68" s="416"/>
      <c r="UGK68" s="416"/>
      <c r="UGL68" s="416"/>
      <c r="UGM68" s="416"/>
      <c r="UGN68" s="416"/>
      <c r="UGO68" s="416"/>
      <c r="UGP68" s="416"/>
      <c r="UGQ68" s="416"/>
      <c r="UGR68" s="416"/>
      <c r="UGS68" s="416"/>
      <c r="UGT68" s="416"/>
      <c r="UGU68" s="416"/>
      <c r="UGV68" s="416"/>
      <c r="UGW68" s="416"/>
      <c r="UGX68" s="416"/>
      <c r="UGY68" s="416"/>
      <c r="UGZ68" s="416"/>
      <c r="UHA68" s="416"/>
      <c r="UHB68" s="416"/>
      <c r="UHC68" s="416"/>
      <c r="UHD68" s="416"/>
      <c r="UHE68" s="416"/>
      <c r="UHF68" s="416"/>
      <c r="UHG68" s="416"/>
      <c r="UHH68" s="416"/>
      <c r="UHI68" s="416"/>
      <c r="UHJ68" s="416"/>
      <c r="UHK68" s="416"/>
      <c r="UHL68" s="416"/>
      <c r="UHM68" s="416"/>
      <c r="UHN68" s="416"/>
      <c r="UHO68" s="416"/>
      <c r="UHP68" s="416"/>
      <c r="UHQ68" s="416"/>
      <c r="UHR68" s="416"/>
      <c r="UHS68" s="416"/>
      <c r="UHT68" s="416"/>
      <c r="UHU68" s="416"/>
      <c r="UHV68" s="416"/>
      <c r="UHW68" s="416"/>
      <c r="UHX68" s="416"/>
      <c r="UHY68" s="416"/>
      <c r="UHZ68" s="416"/>
      <c r="UIA68" s="416"/>
      <c r="UIB68" s="416"/>
      <c r="UIC68" s="416"/>
      <c r="UID68" s="416"/>
      <c r="UIE68" s="416"/>
      <c r="UIF68" s="416"/>
      <c r="UIG68" s="416"/>
      <c r="UIH68" s="416"/>
      <c r="UII68" s="416"/>
      <c r="UIJ68" s="416"/>
      <c r="UIK68" s="416"/>
      <c r="UIL68" s="416"/>
      <c r="UIM68" s="416"/>
      <c r="UIN68" s="416"/>
      <c r="UIO68" s="416"/>
      <c r="UIP68" s="416"/>
      <c r="UIQ68" s="416"/>
      <c r="UIR68" s="416"/>
      <c r="UIS68" s="416"/>
      <c r="UIT68" s="416"/>
      <c r="UIU68" s="416"/>
      <c r="UIV68" s="416"/>
      <c r="UIW68" s="416"/>
      <c r="UIX68" s="416"/>
      <c r="UIY68" s="416"/>
      <c r="UIZ68" s="416"/>
      <c r="UJA68" s="416"/>
      <c r="UJB68" s="416"/>
      <c r="UJC68" s="416"/>
      <c r="UJD68" s="416"/>
      <c r="UJE68" s="416"/>
      <c r="UJF68" s="416"/>
      <c r="UJG68" s="416"/>
      <c r="UJH68" s="416"/>
      <c r="UJI68" s="416"/>
      <c r="UJJ68" s="416"/>
      <c r="UJK68" s="416"/>
      <c r="UJL68" s="416"/>
      <c r="UJM68" s="416"/>
      <c r="UJN68" s="416"/>
      <c r="UJO68" s="416"/>
      <c r="UJP68" s="416"/>
      <c r="UJQ68" s="416"/>
      <c r="UJR68" s="416"/>
      <c r="UJS68" s="416"/>
      <c r="UJT68" s="416"/>
      <c r="UJU68" s="416"/>
      <c r="UJV68" s="416"/>
      <c r="UJW68" s="416"/>
      <c r="UJX68" s="416"/>
      <c r="UJY68" s="416"/>
      <c r="UJZ68" s="416"/>
      <c r="UKA68" s="416"/>
      <c r="UKB68" s="416"/>
      <c r="UKC68" s="416"/>
      <c r="UKD68" s="416"/>
      <c r="UKE68" s="416"/>
      <c r="UKF68" s="416"/>
      <c r="UKG68" s="416"/>
      <c r="UKH68" s="416"/>
      <c r="UKI68" s="416"/>
      <c r="UKJ68" s="416"/>
      <c r="UKK68" s="416"/>
      <c r="UKL68" s="416"/>
      <c r="UKM68" s="416"/>
      <c r="UKN68" s="416"/>
      <c r="UKO68" s="416"/>
      <c r="UKP68" s="416"/>
      <c r="UKQ68" s="416"/>
      <c r="UKR68" s="416"/>
      <c r="UKS68" s="416"/>
      <c r="UKT68" s="416"/>
      <c r="UKU68" s="416"/>
      <c r="UKV68" s="416"/>
      <c r="UKW68" s="416"/>
      <c r="UKX68" s="416"/>
      <c r="UKY68" s="416"/>
      <c r="UKZ68" s="416"/>
      <c r="ULA68" s="416"/>
      <c r="ULB68" s="416"/>
      <c r="ULC68" s="416"/>
      <c r="ULD68" s="416"/>
      <c r="ULE68" s="416"/>
      <c r="ULF68" s="416"/>
      <c r="ULG68" s="416"/>
      <c r="ULH68" s="416"/>
      <c r="ULI68" s="416"/>
      <c r="ULJ68" s="416"/>
      <c r="ULK68" s="416"/>
      <c r="ULL68" s="416"/>
      <c r="ULM68" s="416"/>
      <c r="ULN68" s="416"/>
      <c r="ULO68" s="416"/>
      <c r="ULP68" s="416"/>
      <c r="ULQ68" s="416"/>
      <c r="ULR68" s="416"/>
      <c r="ULS68" s="416"/>
      <c r="ULT68" s="416"/>
      <c r="ULU68" s="416"/>
      <c r="ULV68" s="416"/>
      <c r="ULW68" s="416"/>
      <c r="ULX68" s="416"/>
      <c r="ULY68" s="416"/>
      <c r="ULZ68" s="416"/>
      <c r="UMA68" s="416"/>
      <c r="UMB68" s="416"/>
      <c r="UMC68" s="416"/>
      <c r="UMD68" s="416"/>
      <c r="UME68" s="416"/>
      <c r="UMF68" s="416"/>
      <c r="UMG68" s="416"/>
      <c r="UMH68" s="416"/>
      <c r="UMI68" s="416"/>
      <c r="UMJ68" s="416"/>
      <c r="UMK68" s="416"/>
      <c r="UML68" s="416"/>
      <c r="UMM68" s="416"/>
      <c r="UMN68" s="416"/>
      <c r="UMO68" s="416"/>
      <c r="UMP68" s="416"/>
      <c r="UMQ68" s="416"/>
      <c r="UMR68" s="416"/>
      <c r="UMS68" s="416"/>
      <c r="UMT68" s="416"/>
      <c r="UMU68" s="416"/>
      <c r="UMV68" s="416"/>
      <c r="UMW68" s="416"/>
      <c r="UMX68" s="416"/>
      <c r="UMY68" s="416"/>
      <c r="UMZ68" s="416"/>
      <c r="UNA68" s="416"/>
      <c r="UNB68" s="416"/>
      <c r="UNC68" s="416"/>
      <c r="UND68" s="416"/>
      <c r="UNE68" s="416"/>
      <c r="UNF68" s="416"/>
      <c r="UNG68" s="416"/>
      <c r="UNH68" s="416"/>
      <c r="UNI68" s="416"/>
      <c r="UNJ68" s="416"/>
      <c r="UNK68" s="416"/>
      <c r="UNL68" s="416"/>
      <c r="UNM68" s="416"/>
      <c r="UNN68" s="416"/>
      <c r="UNO68" s="416"/>
      <c r="UNP68" s="416"/>
      <c r="UNQ68" s="416"/>
      <c r="UNR68" s="416"/>
      <c r="UNS68" s="416"/>
      <c r="UNT68" s="416"/>
      <c r="UNU68" s="416"/>
      <c r="UNV68" s="416"/>
      <c r="UNW68" s="416"/>
      <c r="UNX68" s="416"/>
      <c r="UNY68" s="416"/>
      <c r="UNZ68" s="416"/>
      <c r="UOA68" s="416"/>
      <c r="UOB68" s="416"/>
      <c r="UOC68" s="416"/>
      <c r="UOD68" s="416"/>
      <c r="UOE68" s="416"/>
      <c r="UOF68" s="416"/>
      <c r="UOG68" s="416"/>
      <c r="UOH68" s="416"/>
      <c r="UOI68" s="416"/>
      <c r="UOJ68" s="416"/>
      <c r="UOK68" s="416"/>
      <c r="UOL68" s="416"/>
      <c r="UOM68" s="416"/>
      <c r="UON68" s="416"/>
      <c r="UOO68" s="416"/>
      <c r="UOP68" s="416"/>
      <c r="UOQ68" s="416"/>
      <c r="UOR68" s="416"/>
      <c r="UOS68" s="416"/>
      <c r="UOT68" s="416"/>
      <c r="UOU68" s="416"/>
      <c r="UOV68" s="416"/>
      <c r="UOW68" s="416"/>
      <c r="UOX68" s="416"/>
      <c r="UOY68" s="416"/>
      <c r="UOZ68" s="416"/>
      <c r="UPA68" s="416"/>
      <c r="UPB68" s="416"/>
      <c r="UPC68" s="416"/>
      <c r="UPD68" s="416"/>
      <c r="UPE68" s="416"/>
      <c r="UPF68" s="416"/>
      <c r="UPG68" s="416"/>
      <c r="UPH68" s="416"/>
      <c r="UPI68" s="416"/>
      <c r="UPJ68" s="416"/>
      <c r="UPK68" s="416"/>
      <c r="UPL68" s="416"/>
      <c r="UPM68" s="416"/>
      <c r="UPN68" s="416"/>
      <c r="UPO68" s="416"/>
      <c r="UPP68" s="416"/>
      <c r="UPQ68" s="416"/>
      <c r="UPR68" s="416"/>
      <c r="UPS68" s="416"/>
      <c r="UPT68" s="416"/>
      <c r="UPU68" s="416"/>
      <c r="UPV68" s="416"/>
      <c r="UPW68" s="416"/>
      <c r="UPX68" s="416"/>
      <c r="UPY68" s="416"/>
      <c r="UPZ68" s="416"/>
      <c r="UQA68" s="416"/>
      <c r="UQB68" s="416"/>
      <c r="UQC68" s="416"/>
      <c r="UQD68" s="416"/>
      <c r="UQE68" s="416"/>
      <c r="UQF68" s="416"/>
      <c r="UQG68" s="416"/>
      <c r="UQH68" s="416"/>
      <c r="UQI68" s="416"/>
      <c r="UQJ68" s="416"/>
      <c r="UQK68" s="416"/>
      <c r="UQL68" s="416"/>
      <c r="UQM68" s="416"/>
      <c r="UQN68" s="416"/>
      <c r="UQO68" s="416"/>
      <c r="UQP68" s="416"/>
      <c r="UQQ68" s="416"/>
      <c r="UQR68" s="416"/>
      <c r="UQS68" s="416"/>
      <c r="UQT68" s="416"/>
      <c r="UQU68" s="416"/>
      <c r="UQV68" s="416"/>
      <c r="UQW68" s="416"/>
      <c r="UQX68" s="416"/>
      <c r="UQY68" s="416"/>
      <c r="UQZ68" s="416"/>
      <c r="URA68" s="416"/>
      <c r="URB68" s="416"/>
      <c r="URC68" s="416"/>
      <c r="URD68" s="416"/>
      <c r="URE68" s="416"/>
      <c r="URF68" s="416"/>
      <c r="URG68" s="416"/>
      <c r="URH68" s="416"/>
      <c r="URI68" s="416"/>
      <c r="URJ68" s="416"/>
      <c r="URK68" s="416"/>
      <c r="URL68" s="416"/>
      <c r="URM68" s="416"/>
      <c r="URN68" s="416"/>
      <c r="URO68" s="416"/>
      <c r="URP68" s="416"/>
      <c r="URQ68" s="416"/>
      <c r="URR68" s="416"/>
      <c r="URS68" s="416"/>
      <c r="URT68" s="416"/>
      <c r="URU68" s="416"/>
      <c r="URV68" s="416"/>
      <c r="URW68" s="416"/>
      <c r="URX68" s="416"/>
      <c r="URY68" s="416"/>
      <c r="URZ68" s="416"/>
      <c r="USA68" s="416"/>
      <c r="USB68" s="416"/>
      <c r="USC68" s="416"/>
      <c r="USD68" s="416"/>
      <c r="USE68" s="416"/>
      <c r="USF68" s="416"/>
      <c r="USG68" s="416"/>
      <c r="USH68" s="416"/>
      <c r="USI68" s="416"/>
      <c r="USJ68" s="416"/>
      <c r="USK68" s="416"/>
      <c r="USL68" s="416"/>
      <c r="USM68" s="416"/>
      <c r="USN68" s="416"/>
      <c r="USO68" s="416"/>
      <c r="USP68" s="416"/>
      <c r="USQ68" s="416"/>
      <c r="USR68" s="416"/>
      <c r="USS68" s="416"/>
      <c r="UST68" s="416"/>
      <c r="USU68" s="416"/>
      <c r="USV68" s="416"/>
      <c r="USW68" s="416"/>
      <c r="USX68" s="416"/>
      <c r="USY68" s="416"/>
      <c r="USZ68" s="416"/>
      <c r="UTA68" s="416"/>
      <c r="UTB68" s="416"/>
      <c r="UTC68" s="416"/>
      <c r="UTD68" s="416"/>
      <c r="UTE68" s="416"/>
      <c r="UTF68" s="416"/>
      <c r="UTG68" s="416"/>
      <c r="UTH68" s="416"/>
      <c r="UTI68" s="416"/>
      <c r="UTJ68" s="416"/>
      <c r="UTK68" s="416"/>
      <c r="UTL68" s="416"/>
      <c r="UTM68" s="416"/>
      <c r="UTN68" s="416"/>
      <c r="UTO68" s="416"/>
      <c r="UTP68" s="416"/>
      <c r="UTQ68" s="416"/>
      <c r="UTR68" s="416"/>
      <c r="UTS68" s="416"/>
      <c r="UTT68" s="416"/>
      <c r="UTU68" s="416"/>
      <c r="UTV68" s="416"/>
      <c r="UTW68" s="416"/>
      <c r="UTX68" s="416"/>
      <c r="UTY68" s="416"/>
      <c r="UTZ68" s="416"/>
      <c r="UUA68" s="416"/>
      <c r="UUB68" s="416"/>
      <c r="UUC68" s="416"/>
      <c r="UUD68" s="416"/>
      <c r="UUE68" s="416"/>
      <c r="UUF68" s="416"/>
      <c r="UUG68" s="416"/>
      <c r="UUH68" s="416"/>
      <c r="UUI68" s="416"/>
      <c r="UUJ68" s="416"/>
      <c r="UUK68" s="416"/>
      <c r="UUL68" s="416"/>
      <c r="UUM68" s="416"/>
      <c r="UUN68" s="416"/>
      <c r="UUO68" s="416"/>
      <c r="UUP68" s="416"/>
      <c r="UUQ68" s="416"/>
      <c r="UUR68" s="416"/>
      <c r="UUS68" s="416"/>
      <c r="UUT68" s="416"/>
      <c r="UUU68" s="416"/>
      <c r="UUV68" s="416"/>
      <c r="UUW68" s="416"/>
      <c r="UUX68" s="416"/>
      <c r="UUY68" s="416"/>
      <c r="UUZ68" s="416"/>
      <c r="UVA68" s="416"/>
      <c r="UVB68" s="416"/>
      <c r="UVC68" s="416"/>
      <c r="UVD68" s="416"/>
      <c r="UVE68" s="416"/>
      <c r="UVF68" s="416"/>
      <c r="UVG68" s="416"/>
      <c r="UVH68" s="416"/>
      <c r="UVI68" s="416"/>
      <c r="UVJ68" s="416"/>
      <c r="UVK68" s="416"/>
      <c r="UVL68" s="416"/>
      <c r="UVM68" s="416"/>
      <c r="UVN68" s="416"/>
      <c r="UVO68" s="416"/>
      <c r="UVP68" s="416"/>
      <c r="UVQ68" s="416"/>
      <c r="UVR68" s="416"/>
      <c r="UVS68" s="416"/>
      <c r="UVT68" s="416"/>
      <c r="UVU68" s="416"/>
      <c r="UVV68" s="416"/>
      <c r="UVW68" s="416"/>
      <c r="UVX68" s="416"/>
      <c r="UVY68" s="416"/>
      <c r="UVZ68" s="416"/>
      <c r="UWA68" s="416"/>
      <c r="UWB68" s="416"/>
      <c r="UWC68" s="416"/>
      <c r="UWD68" s="416"/>
      <c r="UWE68" s="416"/>
      <c r="UWF68" s="416"/>
      <c r="UWG68" s="416"/>
      <c r="UWH68" s="416"/>
      <c r="UWI68" s="416"/>
      <c r="UWJ68" s="416"/>
      <c r="UWK68" s="416"/>
      <c r="UWL68" s="416"/>
      <c r="UWM68" s="416"/>
      <c r="UWN68" s="416"/>
      <c r="UWO68" s="416"/>
      <c r="UWP68" s="416"/>
      <c r="UWQ68" s="416"/>
      <c r="UWR68" s="416"/>
      <c r="UWS68" s="416"/>
      <c r="UWT68" s="416"/>
      <c r="UWU68" s="416"/>
      <c r="UWV68" s="416"/>
      <c r="UWW68" s="416"/>
      <c r="UWX68" s="416"/>
      <c r="UWY68" s="416"/>
      <c r="UWZ68" s="416"/>
      <c r="UXA68" s="416"/>
      <c r="UXB68" s="416"/>
      <c r="UXC68" s="416"/>
      <c r="UXD68" s="416"/>
      <c r="UXE68" s="416"/>
      <c r="UXF68" s="416"/>
      <c r="UXG68" s="416"/>
      <c r="UXH68" s="416"/>
      <c r="UXI68" s="416"/>
      <c r="UXJ68" s="416"/>
      <c r="UXK68" s="416"/>
      <c r="UXL68" s="416"/>
      <c r="UXM68" s="416"/>
      <c r="UXN68" s="416"/>
      <c r="UXO68" s="416"/>
      <c r="UXP68" s="416"/>
      <c r="UXQ68" s="416"/>
      <c r="UXR68" s="416"/>
      <c r="UXS68" s="416"/>
      <c r="UXT68" s="416"/>
      <c r="UXU68" s="416"/>
      <c r="UXV68" s="416"/>
      <c r="UXW68" s="416"/>
      <c r="UXX68" s="416"/>
      <c r="UXY68" s="416"/>
      <c r="UXZ68" s="416"/>
      <c r="UYA68" s="416"/>
      <c r="UYB68" s="416"/>
      <c r="UYC68" s="416"/>
      <c r="UYD68" s="416"/>
      <c r="UYE68" s="416"/>
      <c r="UYF68" s="416"/>
      <c r="UYG68" s="416"/>
      <c r="UYH68" s="416"/>
      <c r="UYI68" s="416"/>
      <c r="UYJ68" s="416"/>
      <c r="UYK68" s="416"/>
      <c r="UYL68" s="416"/>
      <c r="UYM68" s="416"/>
      <c r="UYN68" s="416"/>
      <c r="UYO68" s="416"/>
      <c r="UYP68" s="416"/>
      <c r="UYQ68" s="416"/>
      <c r="UYR68" s="416"/>
      <c r="UYS68" s="416"/>
      <c r="UYT68" s="416"/>
      <c r="UYU68" s="416"/>
      <c r="UYV68" s="416"/>
      <c r="UYW68" s="416"/>
      <c r="UYX68" s="416"/>
      <c r="UYY68" s="416"/>
      <c r="UYZ68" s="416"/>
      <c r="UZA68" s="416"/>
      <c r="UZB68" s="416"/>
      <c r="UZC68" s="416"/>
      <c r="UZD68" s="416"/>
      <c r="UZE68" s="416"/>
      <c r="UZF68" s="416"/>
      <c r="UZG68" s="416"/>
      <c r="UZH68" s="416"/>
      <c r="UZI68" s="416"/>
      <c r="UZJ68" s="416"/>
      <c r="UZK68" s="416"/>
      <c r="UZL68" s="416"/>
      <c r="UZM68" s="416"/>
      <c r="UZN68" s="416"/>
      <c r="UZO68" s="416"/>
      <c r="UZP68" s="416"/>
      <c r="UZQ68" s="416"/>
      <c r="UZR68" s="416"/>
      <c r="UZS68" s="416"/>
      <c r="UZT68" s="416"/>
      <c r="UZU68" s="416"/>
      <c r="UZV68" s="416"/>
      <c r="UZW68" s="416"/>
      <c r="UZX68" s="416"/>
      <c r="UZY68" s="416"/>
      <c r="UZZ68" s="416"/>
      <c r="VAA68" s="416"/>
      <c r="VAB68" s="416"/>
      <c r="VAC68" s="416"/>
      <c r="VAD68" s="416"/>
      <c r="VAE68" s="416"/>
      <c r="VAF68" s="416"/>
      <c r="VAG68" s="416"/>
      <c r="VAH68" s="416"/>
      <c r="VAI68" s="416"/>
      <c r="VAJ68" s="416"/>
      <c r="VAK68" s="416"/>
      <c r="VAL68" s="416"/>
      <c r="VAM68" s="416"/>
      <c r="VAN68" s="416"/>
      <c r="VAO68" s="416"/>
      <c r="VAP68" s="416"/>
      <c r="VAQ68" s="416"/>
      <c r="VAR68" s="416"/>
      <c r="VAS68" s="416"/>
      <c r="VAT68" s="416"/>
      <c r="VAU68" s="416"/>
      <c r="VAV68" s="416"/>
      <c r="VAW68" s="416"/>
      <c r="VAX68" s="416"/>
      <c r="VAY68" s="416"/>
      <c r="VAZ68" s="416"/>
      <c r="VBA68" s="416"/>
      <c r="VBB68" s="416"/>
      <c r="VBC68" s="416"/>
      <c r="VBD68" s="416"/>
      <c r="VBE68" s="416"/>
      <c r="VBF68" s="416"/>
      <c r="VBG68" s="416"/>
      <c r="VBH68" s="416"/>
      <c r="VBI68" s="416"/>
      <c r="VBJ68" s="416"/>
      <c r="VBK68" s="416"/>
      <c r="VBL68" s="416"/>
      <c r="VBM68" s="416"/>
      <c r="VBN68" s="416"/>
      <c r="VBO68" s="416"/>
      <c r="VBP68" s="416"/>
      <c r="VBQ68" s="416"/>
      <c r="VBR68" s="416"/>
      <c r="VBS68" s="416"/>
      <c r="VBT68" s="416"/>
      <c r="VBU68" s="416"/>
      <c r="VBV68" s="416"/>
      <c r="VBW68" s="416"/>
      <c r="VBX68" s="416"/>
      <c r="VBY68" s="416"/>
      <c r="VBZ68" s="416"/>
      <c r="VCA68" s="416"/>
      <c r="VCB68" s="416"/>
      <c r="VCC68" s="416"/>
      <c r="VCD68" s="416"/>
      <c r="VCE68" s="416"/>
      <c r="VCF68" s="416"/>
      <c r="VCG68" s="416"/>
      <c r="VCH68" s="416"/>
      <c r="VCI68" s="416"/>
      <c r="VCJ68" s="416"/>
      <c r="VCK68" s="416"/>
      <c r="VCL68" s="416"/>
      <c r="VCM68" s="416"/>
      <c r="VCN68" s="416"/>
      <c r="VCO68" s="416"/>
      <c r="VCP68" s="416"/>
      <c r="VCQ68" s="416"/>
      <c r="VCR68" s="416"/>
      <c r="VCS68" s="416"/>
      <c r="VCT68" s="416"/>
      <c r="VCU68" s="416"/>
      <c r="VCV68" s="416"/>
      <c r="VCW68" s="416"/>
      <c r="VCX68" s="416"/>
      <c r="VCY68" s="416"/>
      <c r="VCZ68" s="416"/>
      <c r="VDA68" s="416"/>
      <c r="VDB68" s="416"/>
      <c r="VDC68" s="416"/>
      <c r="VDD68" s="416"/>
      <c r="VDE68" s="416"/>
      <c r="VDF68" s="416"/>
      <c r="VDG68" s="416"/>
      <c r="VDH68" s="416"/>
      <c r="VDI68" s="416"/>
      <c r="VDJ68" s="416"/>
      <c r="VDK68" s="416"/>
      <c r="VDL68" s="416"/>
      <c r="VDM68" s="416"/>
      <c r="VDN68" s="416"/>
      <c r="VDO68" s="416"/>
      <c r="VDP68" s="416"/>
      <c r="VDQ68" s="416"/>
      <c r="VDR68" s="416"/>
      <c r="VDS68" s="416"/>
      <c r="VDT68" s="416"/>
      <c r="VDU68" s="416"/>
      <c r="VDV68" s="416"/>
      <c r="VDW68" s="416"/>
      <c r="VDX68" s="416"/>
      <c r="VDY68" s="416"/>
      <c r="VDZ68" s="416"/>
      <c r="VEA68" s="416"/>
      <c r="VEB68" s="416"/>
      <c r="VEC68" s="416"/>
      <c r="VED68" s="416"/>
      <c r="VEE68" s="416"/>
      <c r="VEF68" s="416"/>
      <c r="VEG68" s="416"/>
      <c r="VEH68" s="416"/>
      <c r="VEI68" s="416"/>
      <c r="VEJ68" s="416"/>
      <c r="VEK68" s="416"/>
      <c r="VEL68" s="416"/>
      <c r="VEM68" s="416"/>
      <c r="VEN68" s="416"/>
      <c r="VEO68" s="416"/>
      <c r="VEP68" s="416"/>
      <c r="VEQ68" s="416"/>
      <c r="VER68" s="416"/>
      <c r="VES68" s="416"/>
      <c r="VET68" s="416"/>
      <c r="VEU68" s="416"/>
      <c r="VEV68" s="416"/>
      <c r="VEW68" s="416"/>
      <c r="VEX68" s="416"/>
      <c r="VEY68" s="416"/>
      <c r="VEZ68" s="416"/>
      <c r="VFA68" s="416"/>
      <c r="VFB68" s="416"/>
      <c r="VFC68" s="416"/>
      <c r="VFD68" s="416"/>
      <c r="VFE68" s="416"/>
      <c r="VFF68" s="416"/>
      <c r="VFG68" s="416"/>
      <c r="VFH68" s="416"/>
      <c r="VFI68" s="416"/>
      <c r="VFJ68" s="416"/>
      <c r="VFK68" s="416"/>
      <c r="VFL68" s="416"/>
      <c r="VFM68" s="416"/>
      <c r="VFN68" s="416"/>
      <c r="VFO68" s="416"/>
      <c r="VFP68" s="416"/>
      <c r="VFQ68" s="416"/>
      <c r="VFR68" s="416"/>
      <c r="VFS68" s="416"/>
      <c r="VFT68" s="416"/>
      <c r="VFU68" s="416"/>
      <c r="VFV68" s="416"/>
      <c r="VFW68" s="416"/>
      <c r="VFX68" s="416"/>
      <c r="VFY68" s="416"/>
      <c r="VFZ68" s="416"/>
      <c r="VGA68" s="416"/>
      <c r="VGB68" s="416"/>
      <c r="VGC68" s="416"/>
      <c r="VGD68" s="416"/>
      <c r="VGE68" s="416"/>
      <c r="VGF68" s="416"/>
      <c r="VGG68" s="416"/>
      <c r="VGH68" s="416"/>
      <c r="VGI68" s="416"/>
      <c r="VGJ68" s="416"/>
      <c r="VGK68" s="416"/>
      <c r="VGL68" s="416"/>
      <c r="VGM68" s="416"/>
      <c r="VGN68" s="416"/>
      <c r="VGO68" s="416"/>
      <c r="VGP68" s="416"/>
      <c r="VGQ68" s="416"/>
      <c r="VGR68" s="416"/>
      <c r="VGS68" s="416"/>
      <c r="VGT68" s="416"/>
      <c r="VGU68" s="416"/>
      <c r="VGV68" s="416"/>
      <c r="VGW68" s="416"/>
      <c r="VGX68" s="416"/>
      <c r="VGY68" s="416"/>
      <c r="VGZ68" s="416"/>
      <c r="VHA68" s="416"/>
      <c r="VHB68" s="416"/>
      <c r="VHC68" s="416"/>
      <c r="VHD68" s="416"/>
      <c r="VHE68" s="416"/>
      <c r="VHF68" s="416"/>
      <c r="VHG68" s="416"/>
      <c r="VHH68" s="416"/>
      <c r="VHI68" s="416"/>
      <c r="VHJ68" s="416"/>
      <c r="VHK68" s="416"/>
      <c r="VHL68" s="416"/>
      <c r="VHM68" s="416"/>
      <c r="VHN68" s="416"/>
      <c r="VHO68" s="416"/>
      <c r="VHP68" s="416"/>
      <c r="VHQ68" s="416"/>
      <c r="VHR68" s="416"/>
      <c r="VHS68" s="416"/>
      <c r="VHT68" s="416"/>
      <c r="VHU68" s="416"/>
      <c r="VHV68" s="416"/>
      <c r="VHW68" s="416"/>
      <c r="VHX68" s="416"/>
      <c r="VHY68" s="416"/>
      <c r="VHZ68" s="416"/>
      <c r="VIA68" s="416"/>
      <c r="VIB68" s="416"/>
      <c r="VIC68" s="416"/>
      <c r="VID68" s="416"/>
      <c r="VIE68" s="416"/>
      <c r="VIF68" s="416"/>
      <c r="VIG68" s="416"/>
      <c r="VIH68" s="416"/>
      <c r="VII68" s="416"/>
      <c r="VIJ68" s="416"/>
      <c r="VIK68" s="416"/>
      <c r="VIL68" s="416"/>
      <c r="VIM68" s="416"/>
      <c r="VIN68" s="416"/>
      <c r="VIO68" s="416"/>
      <c r="VIP68" s="416"/>
      <c r="VIQ68" s="416"/>
      <c r="VIR68" s="416"/>
      <c r="VIS68" s="416"/>
      <c r="VIT68" s="416"/>
      <c r="VIU68" s="416"/>
      <c r="VIV68" s="416"/>
      <c r="VIW68" s="416"/>
      <c r="VIX68" s="416"/>
      <c r="VIY68" s="416"/>
      <c r="VIZ68" s="416"/>
      <c r="VJA68" s="416"/>
      <c r="VJB68" s="416"/>
      <c r="VJC68" s="416"/>
      <c r="VJD68" s="416"/>
      <c r="VJE68" s="416"/>
      <c r="VJF68" s="416"/>
      <c r="VJG68" s="416"/>
      <c r="VJH68" s="416"/>
      <c r="VJI68" s="416"/>
      <c r="VJJ68" s="416"/>
      <c r="VJK68" s="416"/>
      <c r="VJL68" s="416"/>
      <c r="VJM68" s="416"/>
      <c r="VJN68" s="416"/>
      <c r="VJO68" s="416"/>
      <c r="VJP68" s="416"/>
      <c r="VJQ68" s="416"/>
      <c r="VJR68" s="416"/>
      <c r="VJS68" s="416"/>
      <c r="VJT68" s="416"/>
      <c r="VJU68" s="416"/>
      <c r="VJV68" s="416"/>
      <c r="VJW68" s="416"/>
      <c r="VJX68" s="416"/>
      <c r="VJY68" s="416"/>
      <c r="VJZ68" s="416"/>
      <c r="VKA68" s="416"/>
      <c r="VKB68" s="416"/>
      <c r="VKC68" s="416"/>
      <c r="VKD68" s="416"/>
      <c r="VKE68" s="416"/>
      <c r="VKF68" s="416"/>
      <c r="VKG68" s="416"/>
      <c r="VKH68" s="416"/>
      <c r="VKI68" s="416"/>
      <c r="VKJ68" s="416"/>
      <c r="VKK68" s="416"/>
      <c r="VKL68" s="416"/>
      <c r="VKM68" s="416"/>
      <c r="VKN68" s="416"/>
      <c r="VKO68" s="416"/>
      <c r="VKP68" s="416"/>
      <c r="VKQ68" s="416"/>
      <c r="VKR68" s="416"/>
      <c r="VKS68" s="416"/>
      <c r="VKT68" s="416"/>
      <c r="VKU68" s="416"/>
      <c r="VKV68" s="416"/>
      <c r="VKW68" s="416"/>
      <c r="VKX68" s="416"/>
      <c r="VKY68" s="416"/>
      <c r="VKZ68" s="416"/>
      <c r="VLA68" s="416"/>
      <c r="VLB68" s="416"/>
      <c r="VLC68" s="416"/>
      <c r="VLD68" s="416"/>
      <c r="VLE68" s="416"/>
      <c r="VLF68" s="416"/>
      <c r="VLG68" s="416"/>
      <c r="VLH68" s="416"/>
      <c r="VLI68" s="416"/>
      <c r="VLJ68" s="416"/>
      <c r="VLK68" s="416"/>
      <c r="VLL68" s="416"/>
      <c r="VLM68" s="416"/>
      <c r="VLN68" s="416"/>
      <c r="VLO68" s="416"/>
      <c r="VLP68" s="416"/>
      <c r="VLQ68" s="416"/>
      <c r="VLR68" s="416"/>
      <c r="VLS68" s="416"/>
      <c r="VLT68" s="416"/>
      <c r="VLU68" s="416"/>
      <c r="VLV68" s="416"/>
      <c r="VLW68" s="416"/>
      <c r="VLX68" s="416"/>
      <c r="VLY68" s="416"/>
      <c r="VLZ68" s="416"/>
      <c r="VMA68" s="416"/>
      <c r="VMB68" s="416"/>
      <c r="VMC68" s="416"/>
      <c r="VMD68" s="416"/>
      <c r="VME68" s="416"/>
      <c r="VMF68" s="416"/>
      <c r="VMG68" s="416"/>
      <c r="VMH68" s="416"/>
      <c r="VMI68" s="416"/>
      <c r="VMJ68" s="416"/>
      <c r="VMK68" s="416"/>
      <c r="VML68" s="416"/>
      <c r="VMM68" s="416"/>
      <c r="VMN68" s="416"/>
      <c r="VMO68" s="416"/>
      <c r="VMP68" s="416"/>
      <c r="VMQ68" s="416"/>
      <c r="VMR68" s="416"/>
      <c r="VMS68" s="416"/>
      <c r="VMT68" s="416"/>
      <c r="VMU68" s="416"/>
      <c r="VMV68" s="416"/>
      <c r="VMW68" s="416"/>
      <c r="VMX68" s="416"/>
      <c r="VMY68" s="416"/>
      <c r="VMZ68" s="416"/>
      <c r="VNA68" s="416"/>
      <c r="VNB68" s="416"/>
      <c r="VNC68" s="416"/>
      <c r="VND68" s="416"/>
      <c r="VNE68" s="416"/>
      <c r="VNF68" s="416"/>
      <c r="VNG68" s="416"/>
      <c r="VNH68" s="416"/>
      <c r="VNI68" s="416"/>
      <c r="VNJ68" s="416"/>
      <c r="VNK68" s="416"/>
      <c r="VNL68" s="416"/>
      <c r="VNM68" s="416"/>
      <c r="VNN68" s="416"/>
      <c r="VNO68" s="416"/>
      <c r="VNP68" s="416"/>
      <c r="VNQ68" s="416"/>
      <c r="VNR68" s="416"/>
      <c r="VNS68" s="416"/>
      <c r="VNT68" s="416"/>
      <c r="VNU68" s="416"/>
      <c r="VNV68" s="416"/>
      <c r="VNW68" s="416"/>
      <c r="VNX68" s="416"/>
      <c r="VNY68" s="416"/>
      <c r="VNZ68" s="416"/>
      <c r="VOA68" s="416"/>
      <c r="VOB68" s="416"/>
      <c r="VOC68" s="416"/>
      <c r="VOD68" s="416"/>
      <c r="VOE68" s="416"/>
      <c r="VOF68" s="416"/>
      <c r="VOG68" s="416"/>
      <c r="VOH68" s="416"/>
      <c r="VOI68" s="416"/>
      <c r="VOJ68" s="416"/>
      <c r="VOK68" s="416"/>
      <c r="VOL68" s="416"/>
      <c r="VOM68" s="416"/>
      <c r="VON68" s="416"/>
      <c r="VOO68" s="416"/>
      <c r="VOP68" s="416"/>
      <c r="VOQ68" s="416"/>
      <c r="VOR68" s="416"/>
      <c r="VOS68" s="416"/>
      <c r="VOT68" s="416"/>
      <c r="VOU68" s="416"/>
      <c r="VOV68" s="416"/>
      <c r="VOW68" s="416"/>
      <c r="VOX68" s="416"/>
      <c r="VOY68" s="416"/>
      <c r="VOZ68" s="416"/>
      <c r="VPA68" s="416"/>
      <c r="VPB68" s="416"/>
      <c r="VPC68" s="416"/>
      <c r="VPD68" s="416"/>
      <c r="VPE68" s="416"/>
      <c r="VPF68" s="416"/>
      <c r="VPG68" s="416"/>
      <c r="VPH68" s="416"/>
      <c r="VPI68" s="416"/>
      <c r="VPJ68" s="416"/>
      <c r="VPK68" s="416"/>
      <c r="VPL68" s="416"/>
      <c r="VPM68" s="416"/>
      <c r="VPN68" s="416"/>
      <c r="VPO68" s="416"/>
      <c r="VPP68" s="416"/>
      <c r="VPQ68" s="416"/>
      <c r="VPR68" s="416"/>
      <c r="VPS68" s="416"/>
      <c r="VPT68" s="416"/>
      <c r="VPU68" s="416"/>
      <c r="VPV68" s="416"/>
      <c r="VPW68" s="416"/>
      <c r="VPX68" s="416"/>
      <c r="VPY68" s="416"/>
      <c r="VPZ68" s="416"/>
      <c r="VQA68" s="416"/>
      <c r="VQB68" s="416"/>
      <c r="VQC68" s="416"/>
      <c r="VQD68" s="416"/>
      <c r="VQE68" s="416"/>
      <c r="VQF68" s="416"/>
      <c r="VQG68" s="416"/>
      <c r="VQH68" s="416"/>
      <c r="VQI68" s="416"/>
      <c r="VQJ68" s="416"/>
      <c r="VQK68" s="416"/>
      <c r="VQL68" s="416"/>
      <c r="VQM68" s="416"/>
      <c r="VQN68" s="416"/>
      <c r="VQO68" s="416"/>
      <c r="VQP68" s="416"/>
      <c r="VQQ68" s="416"/>
      <c r="VQR68" s="416"/>
      <c r="VQS68" s="416"/>
      <c r="VQT68" s="416"/>
      <c r="VQU68" s="416"/>
      <c r="VQV68" s="416"/>
      <c r="VQW68" s="416"/>
      <c r="VQX68" s="416"/>
      <c r="VQY68" s="416"/>
      <c r="VQZ68" s="416"/>
      <c r="VRA68" s="416"/>
      <c r="VRB68" s="416"/>
      <c r="VRC68" s="416"/>
      <c r="VRD68" s="416"/>
      <c r="VRE68" s="416"/>
      <c r="VRF68" s="416"/>
      <c r="VRG68" s="416"/>
      <c r="VRH68" s="416"/>
      <c r="VRI68" s="416"/>
      <c r="VRJ68" s="416"/>
      <c r="VRK68" s="416"/>
      <c r="VRL68" s="416"/>
      <c r="VRM68" s="416"/>
      <c r="VRN68" s="416"/>
      <c r="VRO68" s="416"/>
      <c r="VRP68" s="416"/>
      <c r="VRQ68" s="416"/>
      <c r="VRR68" s="416"/>
      <c r="VRS68" s="416"/>
      <c r="VRT68" s="416"/>
      <c r="VRU68" s="416"/>
      <c r="VRV68" s="416"/>
      <c r="VRW68" s="416"/>
      <c r="VRX68" s="416"/>
      <c r="VRY68" s="416"/>
      <c r="VRZ68" s="416"/>
      <c r="VSA68" s="416"/>
      <c r="VSB68" s="416"/>
      <c r="VSC68" s="416"/>
      <c r="VSD68" s="416"/>
      <c r="VSE68" s="416"/>
      <c r="VSF68" s="416"/>
      <c r="VSG68" s="416"/>
      <c r="VSH68" s="416"/>
      <c r="VSI68" s="416"/>
      <c r="VSJ68" s="416"/>
      <c r="VSK68" s="416"/>
      <c r="VSL68" s="416"/>
      <c r="VSM68" s="416"/>
      <c r="VSN68" s="416"/>
      <c r="VSO68" s="416"/>
      <c r="VSP68" s="416"/>
      <c r="VSQ68" s="416"/>
      <c r="VSR68" s="416"/>
      <c r="VSS68" s="416"/>
      <c r="VST68" s="416"/>
      <c r="VSU68" s="416"/>
      <c r="VSV68" s="416"/>
      <c r="VSW68" s="416"/>
      <c r="VSX68" s="416"/>
      <c r="VSY68" s="416"/>
      <c r="VSZ68" s="416"/>
      <c r="VTA68" s="416"/>
      <c r="VTB68" s="416"/>
      <c r="VTC68" s="416"/>
      <c r="VTD68" s="416"/>
      <c r="VTE68" s="416"/>
      <c r="VTF68" s="416"/>
      <c r="VTG68" s="416"/>
      <c r="VTH68" s="416"/>
      <c r="VTI68" s="416"/>
      <c r="VTJ68" s="416"/>
      <c r="VTK68" s="416"/>
      <c r="VTL68" s="416"/>
      <c r="VTM68" s="416"/>
      <c r="VTN68" s="416"/>
      <c r="VTO68" s="416"/>
      <c r="VTP68" s="416"/>
      <c r="VTQ68" s="416"/>
      <c r="VTR68" s="416"/>
      <c r="VTS68" s="416"/>
      <c r="VTT68" s="416"/>
      <c r="VTU68" s="416"/>
      <c r="VTV68" s="416"/>
      <c r="VTW68" s="416"/>
      <c r="VTX68" s="416"/>
      <c r="VTY68" s="416"/>
      <c r="VTZ68" s="416"/>
      <c r="VUA68" s="416"/>
      <c r="VUB68" s="416"/>
      <c r="VUC68" s="416"/>
      <c r="VUD68" s="416"/>
      <c r="VUE68" s="416"/>
      <c r="VUF68" s="416"/>
      <c r="VUG68" s="416"/>
      <c r="VUH68" s="416"/>
      <c r="VUI68" s="416"/>
      <c r="VUJ68" s="416"/>
      <c r="VUK68" s="416"/>
      <c r="VUL68" s="416"/>
      <c r="VUM68" s="416"/>
      <c r="VUN68" s="416"/>
      <c r="VUO68" s="416"/>
      <c r="VUP68" s="416"/>
      <c r="VUQ68" s="416"/>
      <c r="VUR68" s="416"/>
      <c r="VUS68" s="416"/>
      <c r="VUT68" s="416"/>
      <c r="VUU68" s="416"/>
      <c r="VUV68" s="416"/>
      <c r="VUW68" s="416"/>
      <c r="VUX68" s="416"/>
      <c r="VUY68" s="416"/>
      <c r="VUZ68" s="416"/>
      <c r="VVA68" s="416"/>
      <c r="VVB68" s="416"/>
      <c r="VVC68" s="416"/>
      <c r="VVD68" s="416"/>
      <c r="VVE68" s="416"/>
      <c r="VVF68" s="416"/>
      <c r="VVG68" s="416"/>
      <c r="VVH68" s="416"/>
      <c r="VVI68" s="416"/>
      <c r="VVJ68" s="416"/>
      <c r="VVK68" s="416"/>
      <c r="VVL68" s="416"/>
      <c r="VVM68" s="416"/>
      <c r="VVN68" s="416"/>
      <c r="VVO68" s="416"/>
      <c r="VVP68" s="416"/>
      <c r="VVQ68" s="416"/>
      <c r="VVR68" s="416"/>
      <c r="VVS68" s="416"/>
      <c r="VVT68" s="416"/>
      <c r="VVU68" s="416"/>
      <c r="VVV68" s="416"/>
      <c r="VVW68" s="416"/>
      <c r="VVX68" s="416"/>
      <c r="VVY68" s="416"/>
      <c r="VVZ68" s="416"/>
      <c r="VWA68" s="416"/>
      <c r="VWB68" s="416"/>
      <c r="VWC68" s="416"/>
      <c r="VWD68" s="416"/>
      <c r="VWE68" s="416"/>
      <c r="VWF68" s="416"/>
      <c r="VWG68" s="416"/>
      <c r="VWH68" s="416"/>
      <c r="VWI68" s="416"/>
      <c r="VWJ68" s="416"/>
      <c r="VWK68" s="416"/>
      <c r="VWL68" s="416"/>
      <c r="VWM68" s="416"/>
      <c r="VWN68" s="416"/>
      <c r="VWO68" s="416"/>
      <c r="VWP68" s="416"/>
      <c r="VWQ68" s="416"/>
      <c r="VWR68" s="416"/>
      <c r="VWS68" s="416"/>
      <c r="VWT68" s="416"/>
      <c r="VWU68" s="416"/>
      <c r="VWV68" s="416"/>
      <c r="VWW68" s="416"/>
      <c r="VWX68" s="416"/>
      <c r="VWY68" s="416"/>
      <c r="VWZ68" s="416"/>
      <c r="VXA68" s="416"/>
      <c r="VXB68" s="416"/>
      <c r="VXC68" s="416"/>
      <c r="VXD68" s="416"/>
      <c r="VXE68" s="416"/>
      <c r="VXF68" s="416"/>
      <c r="VXG68" s="416"/>
      <c r="VXH68" s="416"/>
      <c r="VXI68" s="416"/>
      <c r="VXJ68" s="416"/>
      <c r="VXK68" s="416"/>
      <c r="VXL68" s="416"/>
      <c r="VXM68" s="416"/>
      <c r="VXN68" s="416"/>
      <c r="VXO68" s="416"/>
      <c r="VXP68" s="416"/>
      <c r="VXQ68" s="416"/>
      <c r="VXR68" s="416"/>
      <c r="VXS68" s="416"/>
      <c r="VXT68" s="416"/>
      <c r="VXU68" s="416"/>
      <c r="VXV68" s="416"/>
      <c r="VXW68" s="416"/>
      <c r="VXX68" s="416"/>
      <c r="VXY68" s="416"/>
      <c r="VXZ68" s="416"/>
      <c r="VYA68" s="416"/>
      <c r="VYB68" s="416"/>
      <c r="VYC68" s="416"/>
      <c r="VYD68" s="416"/>
      <c r="VYE68" s="416"/>
      <c r="VYF68" s="416"/>
      <c r="VYG68" s="416"/>
      <c r="VYH68" s="416"/>
      <c r="VYI68" s="416"/>
      <c r="VYJ68" s="416"/>
      <c r="VYK68" s="416"/>
      <c r="VYL68" s="416"/>
      <c r="VYM68" s="416"/>
      <c r="VYN68" s="416"/>
      <c r="VYO68" s="416"/>
      <c r="VYP68" s="416"/>
      <c r="VYQ68" s="416"/>
      <c r="VYR68" s="416"/>
      <c r="VYS68" s="416"/>
      <c r="VYT68" s="416"/>
      <c r="VYU68" s="416"/>
      <c r="VYV68" s="416"/>
      <c r="VYW68" s="416"/>
      <c r="VYX68" s="416"/>
      <c r="VYY68" s="416"/>
      <c r="VYZ68" s="416"/>
      <c r="VZA68" s="416"/>
      <c r="VZB68" s="416"/>
      <c r="VZC68" s="416"/>
      <c r="VZD68" s="416"/>
      <c r="VZE68" s="416"/>
      <c r="VZF68" s="416"/>
      <c r="VZG68" s="416"/>
      <c r="VZH68" s="416"/>
      <c r="VZI68" s="416"/>
      <c r="VZJ68" s="416"/>
      <c r="VZK68" s="416"/>
      <c r="VZL68" s="416"/>
      <c r="VZM68" s="416"/>
      <c r="VZN68" s="416"/>
      <c r="VZO68" s="416"/>
      <c r="VZP68" s="416"/>
      <c r="VZQ68" s="416"/>
      <c r="VZR68" s="416"/>
      <c r="VZS68" s="416"/>
      <c r="VZT68" s="416"/>
      <c r="VZU68" s="416"/>
      <c r="VZV68" s="416"/>
      <c r="VZW68" s="416"/>
      <c r="VZX68" s="416"/>
      <c r="VZY68" s="416"/>
      <c r="VZZ68" s="416"/>
      <c r="WAA68" s="416"/>
      <c r="WAB68" s="416"/>
      <c r="WAC68" s="416"/>
      <c r="WAD68" s="416"/>
      <c r="WAE68" s="416"/>
      <c r="WAF68" s="416"/>
      <c r="WAG68" s="416"/>
      <c r="WAH68" s="416"/>
      <c r="WAI68" s="416"/>
      <c r="WAJ68" s="416"/>
      <c r="WAK68" s="416"/>
      <c r="WAL68" s="416"/>
      <c r="WAM68" s="416"/>
      <c r="WAN68" s="416"/>
      <c r="WAO68" s="416"/>
      <c r="WAP68" s="416"/>
      <c r="WAQ68" s="416"/>
      <c r="WAR68" s="416"/>
      <c r="WAS68" s="416"/>
      <c r="WAT68" s="416"/>
      <c r="WAU68" s="416"/>
      <c r="WAV68" s="416"/>
      <c r="WAW68" s="416"/>
      <c r="WAX68" s="416"/>
      <c r="WAY68" s="416"/>
      <c r="WAZ68" s="416"/>
      <c r="WBA68" s="416"/>
      <c r="WBB68" s="416"/>
      <c r="WBC68" s="416"/>
      <c r="WBD68" s="416"/>
      <c r="WBE68" s="416"/>
      <c r="WBF68" s="416"/>
      <c r="WBG68" s="416"/>
      <c r="WBH68" s="416"/>
      <c r="WBI68" s="416"/>
      <c r="WBJ68" s="416"/>
      <c r="WBK68" s="416"/>
      <c r="WBL68" s="416"/>
      <c r="WBM68" s="416"/>
      <c r="WBN68" s="416"/>
      <c r="WBO68" s="416"/>
      <c r="WBP68" s="416"/>
      <c r="WBQ68" s="416"/>
      <c r="WBR68" s="416"/>
      <c r="WBS68" s="416"/>
      <c r="WBT68" s="416"/>
      <c r="WBU68" s="416"/>
      <c r="WBV68" s="416"/>
      <c r="WBW68" s="416"/>
      <c r="WBX68" s="416"/>
      <c r="WBY68" s="416"/>
      <c r="WBZ68" s="416"/>
      <c r="WCA68" s="416"/>
      <c r="WCB68" s="416"/>
      <c r="WCC68" s="416"/>
      <c r="WCD68" s="416"/>
      <c r="WCE68" s="416"/>
      <c r="WCF68" s="416"/>
      <c r="WCG68" s="416"/>
      <c r="WCH68" s="416"/>
      <c r="WCI68" s="416"/>
      <c r="WCJ68" s="416"/>
      <c r="WCK68" s="416"/>
      <c r="WCL68" s="416"/>
      <c r="WCM68" s="416"/>
      <c r="WCN68" s="416"/>
      <c r="WCO68" s="416"/>
      <c r="WCP68" s="416"/>
      <c r="WCQ68" s="416"/>
      <c r="WCR68" s="416"/>
      <c r="WCS68" s="416"/>
      <c r="WCT68" s="416"/>
      <c r="WCU68" s="416"/>
      <c r="WCV68" s="416"/>
      <c r="WCW68" s="416"/>
      <c r="WCX68" s="416"/>
      <c r="WCY68" s="416"/>
      <c r="WCZ68" s="416"/>
      <c r="WDA68" s="416"/>
      <c r="WDB68" s="416"/>
      <c r="WDC68" s="416"/>
      <c r="WDD68" s="416"/>
      <c r="WDE68" s="416"/>
      <c r="WDF68" s="416"/>
      <c r="WDG68" s="416"/>
      <c r="WDH68" s="416"/>
      <c r="WDI68" s="416"/>
      <c r="WDJ68" s="416"/>
      <c r="WDK68" s="416"/>
      <c r="WDL68" s="416"/>
      <c r="WDM68" s="416"/>
      <c r="WDN68" s="416"/>
      <c r="WDO68" s="416"/>
      <c r="WDP68" s="416"/>
      <c r="WDQ68" s="416"/>
      <c r="WDR68" s="416"/>
      <c r="WDS68" s="416"/>
      <c r="WDT68" s="416"/>
      <c r="WDU68" s="416"/>
      <c r="WDV68" s="416"/>
      <c r="WDW68" s="416"/>
      <c r="WDX68" s="416"/>
      <c r="WDY68" s="416"/>
      <c r="WDZ68" s="416"/>
      <c r="WEA68" s="416"/>
      <c r="WEB68" s="416"/>
      <c r="WEC68" s="416"/>
      <c r="WED68" s="416"/>
      <c r="WEE68" s="416"/>
      <c r="WEF68" s="416"/>
      <c r="WEG68" s="416"/>
      <c r="WEH68" s="416"/>
      <c r="WEI68" s="416"/>
      <c r="WEJ68" s="416"/>
      <c r="WEK68" s="416"/>
      <c r="WEL68" s="416"/>
      <c r="WEM68" s="416"/>
      <c r="WEN68" s="416"/>
      <c r="WEO68" s="416"/>
      <c r="WEP68" s="416"/>
      <c r="WEQ68" s="416"/>
      <c r="WER68" s="416"/>
      <c r="WES68" s="416"/>
      <c r="WET68" s="416"/>
      <c r="WEU68" s="416"/>
      <c r="WEV68" s="416"/>
      <c r="WEW68" s="416"/>
      <c r="WEX68" s="416"/>
      <c r="WEY68" s="416"/>
      <c r="WEZ68" s="416"/>
      <c r="WFA68" s="416"/>
      <c r="WFB68" s="416"/>
      <c r="WFC68" s="416"/>
      <c r="WFD68" s="416"/>
      <c r="WFE68" s="416"/>
      <c r="WFF68" s="416"/>
      <c r="WFG68" s="416"/>
      <c r="WFH68" s="416"/>
      <c r="WFI68" s="416"/>
      <c r="WFJ68" s="416"/>
      <c r="WFK68" s="416"/>
      <c r="WFL68" s="416"/>
      <c r="WFM68" s="416"/>
      <c r="WFN68" s="416"/>
      <c r="WFO68" s="416"/>
      <c r="WFP68" s="416"/>
      <c r="WFQ68" s="416"/>
      <c r="WFR68" s="416"/>
      <c r="WFS68" s="416"/>
      <c r="WFT68" s="416"/>
      <c r="WFU68" s="416"/>
      <c r="WFV68" s="416"/>
      <c r="WFW68" s="416"/>
      <c r="WFX68" s="416"/>
      <c r="WFY68" s="416"/>
      <c r="WFZ68" s="416"/>
      <c r="WGA68" s="416"/>
      <c r="WGB68" s="416"/>
      <c r="WGC68" s="416"/>
      <c r="WGD68" s="416"/>
      <c r="WGE68" s="416"/>
      <c r="WGF68" s="416"/>
      <c r="WGG68" s="416"/>
      <c r="WGH68" s="416"/>
      <c r="WGI68" s="416"/>
      <c r="WGJ68" s="416"/>
      <c r="WGK68" s="416"/>
      <c r="WGL68" s="416"/>
      <c r="WGM68" s="416"/>
      <c r="WGN68" s="416"/>
      <c r="WGO68" s="416"/>
      <c r="WGP68" s="416"/>
      <c r="WGQ68" s="416"/>
      <c r="WGR68" s="416"/>
      <c r="WGS68" s="416"/>
      <c r="WGT68" s="416"/>
      <c r="WGU68" s="416"/>
      <c r="WGV68" s="416"/>
      <c r="WGW68" s="416"/>
      <c r="WGX68" s="416"/>
      <c r="WGY68" s="416"/>
      <c r="WGZ68" s="416"/>
      <c r="WHA68" s="416"/>
      <c r="WHB68" s="416"/>
      <c r="WHC68" s="416"/>
      <c r="WHD68" s="416"/>
      <c r="WHE68" s="416"/>
      <c r="WHF68" s="416"/>
      <c r="WHG68" s="416"/>
      <c r="WHH68" s="416"/>
      <c r="WHI68" s="416"/>
      <c r="WHJ68" s="416"/>
      <c r="WHK68" s="416"/>
      <c r="WHL68" s="416"/>
      <c r="WHM68" s="416"/>
      <c r="WHN68" s="416"/>
      <c r="WHO68" s="416"/>
      <c r="WHP68" s="416"/>
      <c r="WHQ68" s="416"/>
      <c r="WHR68" s="416"/>
      <c r="WHS68" s="416"/>
      <c r="WHT68" s="416"/>
      <c r="WHU68" s="416"/>
      <c r="WHV68" s="416"/>
      <c r="WHW68" s="416"/>
      <c r="WHX68" s="416"/>
      <c r="WHY68" s="416"/>
      <c r="WHZ68" s="416"/>
      <c r="WIA68" s="416"/>
      <c r="WIB68" s="416"/>
      <c r="WIC68" s="416"/>
      <c r="WID68" s="416"/>
      <c r="WIE68" s="416"/>
      <c r="WIF68" s="416"/>
      <c r="WIG68" s="416"/>
      <c r="WIH68" s="416"/>
      <c r="WII68" s="416"/>
      <c r="WIJ68" s="416"/>
      <c r="WIK68" s="416"/>
      <c r="WIL68" s="416"/>
      <c r="WIM68" s="416"/>
      <c r="WIN68" s="416"/>
      <c r="WIO68" s="416"/>
      <c r="WIP68" s="416"/>
      <c r="WIQ68" s="416"/>
      <c r="WIR68" s="416"/>
      <c r="WIS68" s="416"/>
      <c r="WIT68" s="416"/>
      <c r="WIU68" s="416"/>
      <c r="WIV68" s="416"/>
      <c r="WIW68" s="416"/>
      <c r="WIX68" s="416"/>
      <c r="WIY68" s="416"/>
      <c r="WIZ68" s="416"/>
      <c r="WJA68" s="416"/>
      <c r="WJB68" s="416"/>
      <c r="WJC68" s="416"/>
      <c r="WJD68" s="416"/>
      <c r="WJE68" s="416"/>
      <c r="WJF68" s="416"/>
      <c r="WJG68" s="416"/>
      <c r="WJH68" s="416"/>
      <c r="WJI68" s="416"/>
      <c r="WJJ68" s="416"/>
      <c r="WJK68" s="416"/>
      <c r="WJL68" s="416"/>
      <c r="WJM68" s="416"/>
      <c r="WJN68" s="416"/>
      <c r="WJO68" s="416"/>
      <c r="WJP68" s="416"/>
      <c r="WJQ68" s="416"/>
      <c r="WJR68" s="416"/>
      <c r="WJS68" s="416"/>
      <c r="WJT68" s="416"/>
      <c r="WJU68" s="416"/>
      <c r="WJV68" s="416"/>
      <c r="WJW68" s="416"/>
      <c r="WJX68" s="416"/>
      <c r="WJY68" s="416"/>
      <c r="WJZ68" s="416"/>
      <c r="WKA68" s="416"/>
      <c r="WKB68" s="416"/>
      <c r="WKC68" s="416"/>
      <c r="WKD68" s="416"/>
      <c r="WKE68" s="416"/>
      <c r="WKF68" s="416"/>
      <c r="WKG68" s="416"/>
      <c r="WKH68" s="416"/>
      <c r="WKI68" s="416"/>
      <c r="WKJ68" s="416"/>
      <c r="WKK68" s="416"/>
      <c r="WKL68" s="416"/>
      <c r="WKM68" s="416"/>
      <c r="WKN68" s="416"/>
      <c r="WKO68" s="416"/>
      <c r="WKP68" s="416"/>
      <c r="WKQ68" s="416"/>
      <c r="WKR68" s="416"/>
      <c r="WKS68" s="416"/>
      <c r="WKT68" s="416"/>
      <c r="WKU68" s="416"/>
      <c r="WKV68" s="416"/>
      <c r="WKW68" s="416"/>
      <c r="WKX68" s="416"/>
      <c r="WKY68" s="416"/>
      <c r="WKZ68" s="416"/>
      <c r="WLA68" s="416"/>
      <c r="WLB68" s="416"/>
      <c r="WLC68" s="416"/>
      <c r="WLD68" s="416"/>
      <c r="WLE68" s="416"/>
      <c r="WLF68" s="416"/>
      <c r="WLG68" s="416"/>
      <c r="WLH68" s="416"/>
      <c r="WLI68" s="416"/>
      <c r="WLJ68" s="416"/>
      <c r="WLK68" s="416"/>
      <c r="WLL68" s="416"/>
      <c r="WLM68" s="416"/>
      <c r="WLN68" s="416"/>
      <c r="WLO68" s="416"/>
      <c r="WLP68" s="416"/>
      <c r="WLQ68" s="416"/>
      <c r="WLR68" s="416"/>
      <c r="WLS68" s="416"/>
      <c r="WLT68" s="416"/>
      <c r="WLU68" s="416"/>
      <c r="WLV68" s="416"/>
      <c r="WLW68" s="416"/>
      <c r="WLX68" s="416"/>
      <c r="WLY68" s="416"/>
      <c r="WLZ68" s="416"/>
      <c r="WMA68" s="416"/>
      <c r="WMB68" s="416"/>
      <c r="WMC68" s="416"/>
      <c r="WMD68" s="416"/>
      <c r="WME68" s="416"/>
      <c r="WMF68" s="416"/>
      <c r="WMG68" s="416"/>
      <c r="WMH68" s="416"/>
      <c r="WMI68" s="416"/>
      <c r="WMJ68" s="416"/>
      <c r="WMK68" s="416"/>
      <c r="WML68" s="416"/>
      <c r="WMM68" s="416"/>
      <c r="WMN68" s="416"/>
      <c r="WMO68" s="416"/>
      <c r="WMP68" s="416"/>
      <c r="WMQ68" s="416"/>
      <c r="WMR68" s="416"/>
      <c r="WMS68" s="416"/>
      <c r="WMT68" s="416"/>
      <c r="WMU68" s="416"/>
      <c r="WMV68" s="416"/>
      <c r="WMW68" s="416"/>
      <c r="WMX68" s="416"/>
      <c r="WMY68" s="416"/>
      <c r="WMZ68" s="416"/>
      <c r="WNA68" s="416"/>
      <c r="WNB68" s="416"/>
      <c r="WNC68" s="416"/>
      <c r="WND68" s="416"/>
      <c r="WNE68" s="416"/>
      <c r="WNF68" s="416"/>
      <c r="WNG68" s="416"/>
      <c r="WNH68" s="416"/>
      <c r="WNI68" s="416"/>
      <c r="WNJ68" s="416"/>
      <c r="WNK68" s="416"/>
      <c r="WNL68" s="416"/>
      <c r="WNM68" s="416"/>
      <c r="WNN68" s="416"/>
      <c r="WNO68" s="416"/>
      <c r="WNP68" s="416"/>
      <c r="WNQ68" s="416"/>
      <c r="WNR68" s="416"/>
      <c r="WNS68" s="416"/>
      <c r="WNT68" s="416"/>
      <c r="WNU68" s="416"/>
      <c r="WNV68" s="416"/>
      <c r="WNW68" s="416"/>
      <c r="WNX68" s="416"/>
      <c r="WNY68" s="416"/>
      <c r="WNZ68" s="416"/>
      <c r="WOA68" s="416"/>
      <c r="WOB68" s="416"/>
      <c r="WOC68" s="416"/>
      <c r="WOD68" s="416"/>
      <c r="WOE68" s="416"/>
      <c r="WOF68" s="416"/>
      <c r="WOG68" s="416"/>
      <c r="WOH68" s="416"/>
      <c r="WOI68" s="416"/>
      <c r="WOJ68" s="416"/>
      <c r="WOK68" s="416"/>
      <c r="WOL68" s="416"/>
      <c r="WOM68" s="416"/>
      <c r="WON68" s="416"/>
      <c r="WOO68" s="416"/>
      <c r="WOP68" s="416"/>
      <c r="WOQ68" s="416"/>
      <c r="WOR68" s="416"/>
      <c r="WOS68" s="416"/>
      <c r="WOT68" s="416"/>
      <c r="WOU68" s="416"/>
      <c r="WOV68" s="416"/>
      <c r="WOW68" s="416"/>
      <c r="WOX68" s="416"/>
      <c r="WOY68" s="416"/>
      <c r="WOZ68" s="416"/>
      <c r="WPA68" s="416"/>
      <c r="WPB68" s="416"/>
      <c r="WPC68" s="416"/>
      <c r="WPD68" s="416"/>
      <c r="WPE68" s="416"/>
      <c r="WPF68" s="416"/>
      <c r="WPG68" s="416"/>
      <c r="WPH68" s="416"/>
      <c r="WPI68" s="416"/>
      <c r="WPJ68" s="416"/>
      <c r="WPK68" s="416"/>
      <c r="WPL68" s="416"/>
      <c r="WPM68" s="416"/>
      <c r="WPN68" s="416"/>
      <c r="WPO68" s="416"/>
      <c r="WPP68" s="416"/>
      <c r="WPQ68" s="416"/>
      <c r="WPR68" s="416"/>
      <c r="WPS68" s="416"/>
      <c r="WPT68" s="416"/>
      <c r="WPU68" s="416"/>
      <c r="WPV68" s="416"/>
      <c r="WPW68" s="416"/>
      <c r="WPX68" s="416"/>
      <c r="WPY68" s="416"/>
      <c r="WPZ68" s="416"/>
      <c r="WQA68" s="416"/>
      <c r="WQB68" s="416"/>
      <c r="WQC68" s="416"/>
      <c r="WQD68" s="416"/>
      <c r="WQE68" s="416"/>
      <c r="WQF68" s="416"/>
      <c r="WQG68" s="416"/>
      <c r="WQH68" s="416"/>
      <c r="WQI68" s="416"/>
      <c r="WQJ68" s="416"/>
      <c r="WQK68" s="416"/>
      <c r="WQL68" s="416"/>
      <c r="WQM68" s="416"/>
      <c r="WQN68" s="416"/>
      <c r="WQO68" s="416"/>
      <c r="WQP68" s="416"/>
      <c r="WQQ68" s="416"/>
      <c r="WQR68" s="416"/>
      <c r="WQS68" s="416"/>
      <c r="WQT68" s="416"/>
      <c r="WQU68" s="416"/>
      <c r="WQV68" s="416"/>
      <c r="WQW68" s="416"/>
      <c r="WQX68" s="416"/>
      <c r="WQY68" s="416"/>
      <c r="WQZ68" s="416"/>
      <c r="WRA68" s="416"/>
      <c r="WRB68" s="416"/>
      <c r="WRC68" s="416"/>
      <c r="WRD68" s="416"/>
      <c r="WRE68" s="416"/>
      <c r="WRF68" s="416"/>
      <c r="WRG68" s="416"/>
      <c r="WRH68" s="416"/>
      <c r="WRI68" s="416"/>
      <c r="WRJ68" s="416"/>
      <c r="WRK68" s="416"/>
      <c r="WRL68" s="416"/>
      <c r="WRM68" s="416"/>
      <c r="WRN68" s="416"/>
      <c r="WRO68" s="416"/>
      <c r="WRP68" s="416"/>
      <c r="WRQ68" s="416"/>
      <c r="WRR68" s="416"/>
      <c r="WRS68" s="416"/>
      <c r="WRT68" s="416"/>
      <c r="WRU68" s="416"/>
      <c r="WRV68" s="416"/>
      <c r="WRW68" s="416"/>
      <c r="WRX68" s="416"/>
      <c r="WRY68" s="416"/>
      <c r="WRZ68" s="416"/>
      <c r="WSA68" s="416"/>
      <c r="WSB68" s="416"/>
      <c r="WSC68" s="416"/>
      <c r="WSD68" s="416"/>
      <c r="WSE68" s="416"/>
      <c r="WSF68" s="416"/>
      <c r="WSG68" s="416"/>
      <c r="WSH68" s="416"/>
      <c r="WSI68" s="416"/>
      <c r="WSJ68" s="416"/>
      <c r="WSK68" s="416"/>
      <c r="WSL68" s="416"/>
      <c r="WSM68" s="416"/>
      <c r="WSN68" s="416"/>
      <c r="WSO68" s="416"/>
      <c r="WSP68" s="416"/>
      <c r="WSQ68" s="416"/>
      <c r="WSR68" s="416"/>
      <c r="WSS68" s="416"/>
      <c r="WST68" s="416"/>
      <c r="WSU68" s="416"/>
      <c r="WSV68" s="416"/>
      <c r="WSW68" s="416"/>
      <c r="WSX68" s="416"/>
      <c r="WSY68" s="416"/>
      <c r="WSZ68" s="416"/>
      <c r="WTA68" s="416"/>
      <c r="WTB68" s="416"/>
      <c r="WTC68" s="416"/>
      <c r="WTD68" s="416"/>
      <c r="WTE68" s="416"/>
      <c r="WTF68" s="416"/>
      <c r="WTG68" s="416"/>
      <c r="WTH68" s="416"/>
      <c r="WTI68" s="416"/>
      <c r="WTJ68" s="416"/>
      <c r="WTK68" s="416"/>
      <c r="WTL68" s="416"/>
      <c r="WTM68" s="416"/>
      <c r="WTN68" s="416"/>
      <c r="WTO68" s="416"/>
      <c r="WTP68" s="416"/>
      <c r="WTQ68" s="416"/>
      <c r="WTR68" s="416"/>
      <c r="WTS68" s="416"/>
      <c r="WTT68" s="416"/>
      <c r="WTU68" s="416"/>
      <c r="WTV68" s="416"/>
      <c r="WTW68" s="416"/>
      <c r="WTX68" s="416"/>
      <c r="WTY68" s="416"/>
      <c r="WTZ68" s="416"/>
      <c r="WUA68" s="416"/>
      <c r="WUB68" s="416"/>
      <c r="WUC68" s="416"/>
      <c r="WUD68" s="416"/>
      <c r="WUE68" s="416"/>
      <c r="WUF68" s="416"/>
      <c r="WUG68" s="416"/>
      <c r="WUH68" s="416"/>
      <c r="WUI68" s="416"/>
      <c r="WUJ68" s="416"/>
      <c r="WUK68" s="416"/>
      <c r="WUL68" s="416"/>
      <c r="WUM68" s="416"/>
      <c r="WUN68" s="416"/>
      <c r="WUO68" s="416"/>
      <c r="WUP68" s="416"/>
      <c r="WUQ68" s="416"/>
      <c r="WUR68" s="416"/>
      <c r="WUS68" s="416"/>
      <c r="WUT68" s="416"/>
      <c r="WUU68" s="416"/>
      <c r="WUV68" s="416"/>
      <c r="WUW68" s="416"/>
      <c r="WUX68" s="416"/>
      <c r="WUY68" s="416"/>
      <c r="WUZ68" s="416"/>
      <c r="WVA68" s="416"/>
      <c r="WVB68" s="416"/>
      <c r="WVC68" s="416"/>
      <c r="WVD68" s="416"/>
      <c r="WVE68" s="416"/>
      <c r="WVF68" s="416"/>
      <c r="WVG68" s="416"/>
      <c r="WVH68" s="416"/>
      <c r="WVI68" s="416"/>
      <c r="WVJ68" s="416"/>
      <c r="WVK68" s="416"/>
      <c r="WVL68" s="416"/>
      <c r="WVM68" s="416"/>
      <c r="WVN68" s="416"/>
      <c r="WVO68" s="416"/>
      <c r="WVP68" s="416"/>
      <c r="WVQ68" s="416"/>
      <c r="WVR68" s="416"/>
      <c r="WVS68" s="416"/>
      <c r="WVT68" s="416"/>
      <c r="WVU68" s="416"/>
      <c r="WVV68" s="416"/>
      <c r="WVW68" s="416"/>
      <c r="WVX68" s="416"/>
      <c r="WVY68" s="416"/>
      <c r="WVZ68" s="416"/>
      <c r="WWA68" s="416"/>
      <c r="WWB68" s="416"/>
      <c r="WWC68" s="416"/>
      <c r="WWD68" s="416"/>
      <c r="WWE68" s="416"/>
      <c r="WWF68" s="416"/>
      <c r="WWG68" s="416"/>
      <c r="WWH68" s="416"/>
      <c r="WWI68" s="416"/>
      <c r="WWJ68" s="416"/>
      <c r="WWK68" s="416"/>
      <c r="WWL68" s="416"/>
      <c r="WWM68" s="416"/>
      <c r="WWN68" s="416"/>
      <c r="WWO68" s="416"/>
      <c r="WWP68" s="416"/>
      <c r="WWQ68" s="416"/>
      <c r="WWR68" s="416"/>
    </row>
    <row r="69" spans="1:16164" ht="21" customHeight="1" x14ac:dyDescent="0.25">
      <c r="B69" s="282"/>
      <c r="C69" s="283"/>
      <c r="D69" s="283"/>
      <c r="E69" s="283"/>
      <c r="F69" s="283"/>
      <c r="G69" s="283"/>
      <c r="H69" s="283"/>
      <c r="I69" s="283"/>
      <c r="J69" s="283"/>
      <c r="K69" s="283"/>
      <c r="L69" s="283"/>
      <c r="M69" s="283"/>
      <c r="N69" s="284"/>
      <c r="O69" s="288"/>
      <c r="P69" s="273"/>
      <c r="Q69" s="273"/>
      <c r="R69" s="273"/>
      <c r="S69" s="273"/>
      <c r="T69" s="273"/>
      <c r="U69" s="273"/>
      <c r="V69" s="226"/>
      <c r="W69" s="226"/>
      <c r="X69" s="226"/>
      <c r="Y69" s="274"/>
      <c r="Z69" s="275"/>
      <c r="AA69" s="275"/>
      <c r="AB69" s="275"/>
      <c r="AC69" s="275"/>
      <c r="AD69" s="275"/>
      <c r="AE69" s="275"/>
      <c r="AF69" s="276"/>
      <c r="AG69" s="71"/>
    </row>
    <row r="70" spans="1:16164" ht="21" customHeight="1" x14ac:dyDescent="0.25">
      <c r="B70" s="285"/>
      <c r="C70" s="286"/>
      <c r="D70" s="286"/>
      <c r="E70" s="286"/>
      <c r="F70" s="286"/>
      <c r="G70" s="286"/>
      <c r="H70" s="286"/>
      <c r="I70" s="286"/>
      <c r="J70" s="286"/>
      <c r="K70" s="286"/>
      <c r="L70" s="286"/>
      <c r="M70" s="286"/>
      <c r="N70" s="287"/>
      <c r="O70" s="288"/>
      <c r="P70" s="273"/>
      <c r="Q70" s="273"/>
      <c r="R70" s="273"/>
      <c r="S70" s="273"/>
      <c r="T70" s="273"/>
      <c r="U70" s="273"/>
      <c r="V70" s="226"/>
      <c r="W70" s="226"/>
      <c r="X70" s="226"/>
      <c r="Y70" s="274"/>
      <c r="Z70" s="275"/>
      <c r="AA70" s="275"/>
      <c r="AB70" s="275"/>
      <c r="AC70" s="275"/>
      <c r="AD70" s="275"/>
      <c r="AE70" s="275"/>
      <c r="AF70" s="276"/>
      <c r="AG70" s="71"/>
    </row>
    <row r="71" spans="1:16164" x14ac:dyDescent="0.25">
      <c r="B71" s="289" t="s">
        <v>100</v>
      </c>
      <c r="C71" s="290"/>
      <c r="D71" s="290"/>
      <c r="E71" s="290"/>
      <c r="F71" s="290"/>
      <c r="G71" s="290"/>
      <c r="H71" s="290"/>
      <c r="I71" s="290"/>
      <c r="J71" s="290"/>
      <c r="K71" s="290"/>
      <c r="L71" s="290"/>
      <c r="M71" s="290"/>
      <c r="N71" s="290"/>
      <c r="O71" s="290"/>
      <c r="P71" s="290"/>
      <c r="Q71" s="290"/>
      <c r="R71" s="290"/>
      <c r="S71" s="290"/>
      <c r="T71" s="290"/>
      <c r="U71" s="290"/>
      <c r="V71" s="290"/>
      <c r="W71" s="290"/>
      <c r="X71" s="290"/>
      <c r="Y71" s="290"/>
      <c r="Z71" s="290"/>
      <c r="AA71" s="290"/>
      <c r="AB71" s="290"/>
      <c r="AC71" s="290"/>
      <c r="AD71" s="290"/>
      <c r="AE71" s="290"/>
      <c r="AF71" s="291"/>
      <c r="AI71" s="91"/>
    </row>
    <row r="72" spans="1:16164" ht="15" customHeight="1" x14ac:dyDescent="0.25">
      <c r="B72" s="292"/>
      <c r="C72" s="293"/>
      <c r="D72" s="293"/>
      <c r="E72" s="293"/>
      <c r="F72" s="293"/>
      <c r="G72" s="293"/>
      <c r="H72" s="293"/>
      <c r="I72" s="293"/>
      <c r="J72" s="293"/>
      <c r="K72" s="293"/>
      <c r="L72" s="293"/>
      <c r="M72" s="293"/>
      <c r="N72" s="293"/>
      <c r="O72" s="293"/>
      <c r="P72" s="293"/>
      <c r="Q72" s="293"/>
      <c r="R72" s="293"/>
      <c r="S72" s="293"/>
      <c r="T72" s="293"/>
      <c r="U72" s="293"/>
      <c r="V72" s="293"/>
      <c r="W72" s="293"/>
      <c r="X72" s="293"/>
      <c r="Y72" s="293"/>
      <c r="Z72" s="293"/>
      <c r="AA72" s="293"/>
      <c r="AB72" s="293"/>
      <c r="AC72" s="293"/>
      <c r="AD72" s="293"/>
      <c r="AE72" s="293"/>
      <c r="AF72" s="294"/>
    </row>
    <row r="73" spans="1:16164" ht="18" customHeight="1" x14ac:dyDescent="0.3">
      <c r="B73" s="92"/>
      <c r="C73" s="93" t="s">
        <v>101</v>
      </c>
      <c r="D73" s="94"/>
      <c r="E73" s="94"/>
      <c r="F73" s="94"/>
      <c r="G73" s="94"/>
      <c r="H73" s="94"/>
      <c r="I73" s="94"/>
      <c r="J73" s="94"/>
      <c r="K73" s="94"/>
      <c r="L73" s="94"/>
      <c r="M73" s="94"/>
      <c r="N73" s="94"/>
      <c r="O73" s="94"/>
      <c r="P73" s="94"/>
      <c r="Q73" s="94"/>
      <c r="R73" s="94"/>
      <c r="S73" s="94"/>
      <c r="T73" s="94"/>
      <c r="U73" s="94"/>
      <c r="V73" s="94"/>
      <c r="W73" s="94"/>
      <c r="X73" s="94"/>
      <c r="Y73" s="94"/>
      <c r="Z73" s="94"/>
      <c r="AA73" s="94"/>
      <c r="AB73" s="94"/>
      <c r="AC73" s="95"/>
      <c r="AD73" s="95"/>
      <c r="AE73" s="95"/>
      <c r="AF73" s="96"/>
      <c r="AI73" s="295"/>
      <c r="AJ73" s="295"/>
      <c r="AK73" s="295"/>
      <c r="AL73" s="295"/>
      <c r="AM73" s="295"/>
      <c r="AN73" s="295"/>
      <c r="AO73" s="295"/>
      <c r="AP73" s="295"/>
      <c r="AQ73" s="295"/>
      <c r="AR73" s="295"/>
      <c r="AS73" s="295"/>
      <c r="AT73" s="295"/>
      <c r="AU73" s="295"/>
      <c r="AV73" s="295"/>
      <c r="AW73" s="295"/>
      <c r="AX73" s="295"/>
      <c r="AY73" s="295"/>
      <c r="AZ73" s="295"/>
      <c r="BA73" s="295"/>
      <c r="BB73" s="295"/>
      <c r="BC73" s="295"/>
      <c r="BD73" s="295"/>
      <c r="BE73" s="295"/>
      <c r="BF73" s="295"/>
      <c r="BG73" s="29"/>
      <c r="BH73" s="29"/>
      <c r="BI73" s="29"/>
      <c r="BJ73" s="29"/>
      <c r="BK73" s="29"/>
      <c r="BL73" s="29"/>
      <c r="BM73" s="29"/>
      <c r="BN73" s="29"/>
      <c r="BO73" s="29"/>
      <c r="BP73" s="29"/>
      <c r="BQ73" s="29"/>
      <c r="BR73" s="29"/>
      <c r="BS73" s="29"/>
      <c r="BT73" s="29"/>
    </row>
    <row r="74" spans="1:16164" ht="26.25" customHeight="1" x14ac:dyDescent="0.3">
      <c r="B74" s="97"/>
      <c r="C74" s="98" t="s">
        <v>102</v>
      </c>
      <c r="D74" s="99"/>
      <c r="E74" s="99"/>
      <c r="F74" s="220" t="s">
        <v>103</v>
      </c>
      <c r="G74" s="220"/>
      <c r="H74" s="221" t="s">
        <v>104</v>
      </c>
      <c r="I74" s="221"/>
      <c r="J74" s="221"/>
      <c r="K74" s="221"/>
      <c r="L74" s="221"/>
      <c r="M74" s="221"/>
      <c r="N74" s="221" t="s">
        <v>105</v>
      </c>
      <c r="O74" s="221"/>
      <c r="P74" s="221"/>
      <c r="Q74" s="221"/>
      <c r="R74" s="221"/>
      <c r="S74" s="221"/>
      <c r="T74" s="221"/>
      <c r="U74" s="221" t="s">
        <v>106</v>
      </c>
      <c r="V74" s="221"/>
      <c r="W74" s="221"/>
      <c r="X74" s="221"/>
      <c r="Y74" s="221"/>
      <c r="Z74" s="221"/>
      <c r="AA74" s="221" t="s">
        <v>107</v>
      </c>
      <c r="AB74" s="221"/>
      <c r="AC74" s="221"/>
      <c r="AD74" s="296" t="s">
        <v>108</v>
      </c>
      <c r="AE74" s="296"/>
      <c r="AF74" s="100"/>
    </row>
    <row r="75" spans="1:16164" ht="38.25" customHeight="1" x14ac:dyDescent="0.3">
      <c r="B75" s="97"/>
      <c r="C75" s="297" t="s">
        <v>205</v>
      </c>
      <c r="D75" s="312"/>
      <c r="E75" s="298"/>
      <c r="F75" s="308" t="s">
        <v>109</v>
      </c>
      <c r="G75" s="309"/>
      <c r="H75" s="297" t="s">
        <v>200</v>
      </c>
      <c r="I75" s="312"/>
      <c r="J75" s="312"/>
      <c r="K75" s="312"/>
      <c r="L75" s="312"/>
      <c r="M75" s="298"/>
      <c r="N75" s="297" t="s">
        <v>201</v>
      </c>
      <c r="O75" s="312"/>
      <c r="P75" s="312"/>
      <c r="Q75" s="312"/>
      <c r="R75" s="312"/>
      <c r="S75" s="312"/>
      <c r="T75" s="298"/>
      <c r="U75" s="297" t="s">
        <v>202</v>
      </c>
      <c r="V75" s="312"/>
      <c r="W75" s="312"/>
      <c r="X75" s="312"/>
      <c r="Y75" s="312"/>
      <c r="Z75" s="298"/>
      <c r="AA75" s="297" t="s">
        <v>203</v>
      </c>
      <c r="AB75" s="312"/>
      <c r="AC75" s="298"/>
      <c r="AD75" s="297" t="s">
        <v>204</v>
      </c>
      <c r="AE75" s="298"/>
      <c r="AF75" s="100"/>
    </row>
    <row r="76" spans="1:16164" ht="23.25" customHeight="1" x14ac:dyDescent="0.3">
      <c r="B76" s="97"/>
      <c r="C76" s="449"/>
      <c r="D76" s="450"/>
      <c r="E76" s="451"/>
      <c r="F76" s="310"/>
      <c r="G76" s="311"/>
      <c r="H76" s="299"/>
      <c r="I76" s="313"/>
      <c r="J76" s="313"/>
      <c r="K76" s="313"/>
      <c r="L76" s="313"/>
      <c r="M76" s="300"/>
      <c r="N76" s="299"/>
      <c r="O76" s="313"/>
      <c r="P76" s="313"/>
      <c r="Q76" s="313"/>
      <c r="R76" s="313"/>
      <c r="S76" s="313"/>
      <c r="T76" s="300"/>
      <c r="U76" s="299"/>
      <c r="V76" s="313"/>
      <c r="W76" s="313"/>
      <c r="X76" s="313"/>
      <c r="Y76" s="313"/>
      <c r="Z76" s="300"/>
      <c r="AA76" s="299"/>
      <c r="AB76" s="313"/>
      <c r="AC76" s="300"/>
      <c r="AD76" s="299"/>
      <c r="AE76" s="300"/>
      <c r="AF76" s="100"/>
    </row>
    <row r="77" spans="1:16164" ht="45" customHeight="1" x14ac:dyDescent="0.3">
      <c r="B77" s="97"/>
      <c r="C77" s="449"/>
      <c r="D77" s="450"/>
      <c r="E77" s="451"/>
      <c r="F77" s="220" t="s">
        <v>110</v>
      </c>
      <c r="G77" s="220"/>
      <c r="H77" s="301"/>
      <c r="I77" s="301"/>
      <c r="J77" s="301"/>
      <c r="K77" s="301"/>
      <c r="L77" s="301"/>
      <c r="M77" s="301"/>
      <c r="N77" s="301"/>
      <c r="O77" s="301"/>
      <c r="P77" s="301"/>
      <c r="Q77" s="301"/>
      <c r="R77" s="301"/>
      <c r="S77" s="301"/>
      <c r="T77" s="301"/>
      <c r="U77" s="302"/>
      <c r="V77" s="303"/>
      <c r="W77" s="303"/>
      <c r="X77" s="303"/>
      <c r="Y77" s="303"/>
      <c r="Z77" s="304"/>
      <c r="AA77" s="302"/>
      <c r="AB77" s="303"/>
      <c r="AC77" s="303"/>
      <c r="AD77" s="301"/>
      <c r="AE77" s="301"/>
      <c r="AF77" s="100"/>
    </row>
    <row r="78" spans="1:16164" ht="45" customHeight="1" x14ac:dyDescent="0.3">
      <c r="B78" s="97"/>
      <c r="C78" s="299"/>
      <c r="D78" s="313"/>
      <c r="E78" s="300"/>
      <c r="F78" s="220" t="s">
        <v>111</v>
      </c>
      <c r="G78" s="220"/>
      <c r="H78" s="301"/>
      <c r="I78" s="301"/>
      <c r="J78" s="301"/>
      <c r="K78" s="301"/>
      <c r="L78" s="301"/>
      <c r="M78" s="301"/>
      <c r="N78" s="301"/>
      <c r="O78" s="301"/>
      <c r="P78" s="301"/>
      <c r="Q78" s="301"/>
      <c r="R78" s="301"/>
      <c r="S78" s="301"/>
      <c r="T78" s="301"/>
      <c r="U78" s="302"/>
      <c r="V78" s="303"/>
      <c r="W78" s="303"/>
      <c r="X78" s="303"/>
      <c r="Y78" s="303"/>
      <c r="Z78" s="304"/>
      <c r="AA78" s="302"/>
      <c r="AB78" s="303"/>
      <c r="AC78" s="303"/>
      <c r="AD78" s="301"/>
      <c r="AE78" s="301"/>
      <c r="AF78" s="100"/>
    </row>
    <row r="79" spans="1:16164" ht="25.5" customHeight="1" x14ac:dyDescent="0.3">
      <c r="B79" s="97"/>
      <c r="C79" s="101" t="s">
        <v>112</v>
      </c>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0"/>
    </row>
    <row r="80" spans="1:16164" ht="20.25" customHeight="1" x14ac:dyDescent="0.3">
      <c r="B80" s="97"/>
      <c r="C80" s="452" t="s">
        <v>206</v>
      </c>
      <c r="D80" s="102"/>
      <c r="E80" s="102"/>
      <c r="F80" s="102"/>
      <c r="G80" s="102"/>
      <c r="H80" s="102"/>
      <c r="I80" s="102"/>
      <c r="J80" s="102"/>
      <c r="K80" s="102"/>
      <c r="L80" s="102"/>
      <c r="M80" s="102"/>
      <c r="N80" s="102"/>
      <c r="O80" s="102"/>
      <c r="P80" s="102"/>
      <c r="Q80" s="102"/>
      <c r="R80" s="102"/>
      <c r="S80" s="102"/>
      <c r="T80" s="102"/>
      <c r="U80" s="102"/>
      <c r="V80" s="102"/>
      <c r="W80" s="102"/>
      <c r="X80" s="102"/>
      <c r="Y80" s="102"/>
      <c r="Z80" s="102"/>
      <c r="AA80" s="102"/>
      <c r="AB80" s="102"/>
      <c r="AC80" s="102"/>
      <c r="AD80" s="102"/>
      <c r="AE80" s="102"/>
      <c r="AF80" s="100"/>
    </row>
    <row r="81" spans="2:33" ht="17.25" customHeight="1" thickBot="1" x14ac:dyDescent="0.3">
      <c r="B81" s="66"/>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4"/>
    </row>
    <row r="82" spans="2:33" ht="15.75" customHeight="1" x14ac:dyDescent="0.25">
      <c r="B82" s="227" t="s">
        <v>113</v>
      </c>
      <c r="C82" s="228"/>
      <c r="D82" s="228"/>
      <c r="E82" s="228"/>
      <c r="F82" s="228"/>
      <c r="G82" s="228"/>
      <c r="H82" s="228"/>
      <c r="I82" s="228"/>
      <c r="J82" s="228"/>
      <c r="K82" s="228"/>
      <c r="L82" s="228"/>
      <c r="M82" s="228"/>
      <c r="N82" s="228"/>
      <c r="O82" s="228"/>
      <c r="P82" s="228"/>
      <c r="Q82" s="228"/>
      <c r="R82" s="229"/>
      <c r="S82" s="320" t="s">
        <v>74</v>
      </c>
      <c r="T82" s="321"/>
      <c r="U82" s="321"/>
      <c r="V82" s="322"/>
      <c r="W82" s="323" t="s">
        <v>114</v>
      </c>
      <c r="X82" s="321"/>
      <c r="Y82" s="322"/>
      <c r="Z82" s="320" t="s">
        <v>76</v>
      </c>
      <c r="AA82" s="321"/>
      <c r="AB82" s="322"/>
      <c r="AC82" s="320" t="s">
        <v>115</v>
      </c>
      <c r="AD82" s="321"/>
      <c r="AE82" s="321"/>
      <c r="AF82" s="327"/>
    </row>
    <row r="83" spans="2:33" ht="18.75" customHeight="1" thickBot="1" x14ac:dyDescent="0.3">
      <c r="B83" s="230"/>
      <c r="C83" s="231"/>
      <c r="D83" s="231"/>
      <c r="E83" s="231"/>
      <c r="F83" s="231"/>
      <c r="G83" s="231"/>
      <c r="H83" s="231"/>
      <c r="I83" s="231"/>
      <c r="J83" s="231"/>
      <c r="K83" s="231"/>
      <c r="L83" s="231"/>
      <c r="M83" s="231"/>
      <c r="N83" s="231"/>
      <c r="O83" s="231"/>
      <c r="P83" s="231"/>
      <c r="Q83" s="231"/>
      <c r="R83" s="232"/>
      <c r="S83" s="324" t="s">
        <v>77</v>
      </c>
      <c r="T83" s="325"/>
      <c r="U83" s="325"/>
      <c r="V83" s="326"/>
      <c r="W83" s="324"/>
      <c r="X83" s="325"/>
      <c r="Y83" s="326"/>
      <c r="Z83" s="324"/>
      <c r="AA83" s="325"/>
      <c r="AB83" s="326"/>
      <c r="AC83" s="105" t="s">
        <v>116</v>
      </c>
      <c r="AD83" s="328" t="s">
        <v>117</v>
      </c>
      <c r="AE83" s="329"/>
      <c r="AF83" s="330"/>
    </row>
    <row r="84" spans="2:33" ht="18" customHeight="1" x14ac:dyDescent="0.3">
      <c r="B84" s="453" t="s">
        <v>207</v>
      </c>
      <c r="C84" s="106"/>
      <c r="D84" s="106"/>
      <c r="E84" s="106"/>
      <c r="F84" s="106"/>
      <c r="G84" s="106"/>
      <c r="H84" s="106"/>
      <c r="I84" s="106"/>
      <c r="J84" s="106"/>
      <c r="K84" s="106"/>
      <c r="L84" s="106"/>
      <c r="M84" s="106"/>
      <c r="N84" s="106"/>
      <c r="O84" s="106"/>
      <c r="P84" s="106"/>
      <c r="Q84" s="106"/>
      <c r="R84" s="106"/>
      <c r="S84" s="454" t="s">
        <v>189</v>
      </c>
      <c r="T84" s="455"/>
      <c r="U84" s="455"/>
      <c r="V84" s="456"/>
      <c r="W84" s="457">
        <v>43888</v>
      </c>
      <c r="X84" s="455"/>
      <c r="Y84" s="456"/>
      <c r="Z84" s="458" t="s">
        <v>170</v>
      </c>
      <c r="AA84" s="256"/>
      <c r="AB84" s="257"/>
      <c r="AC84" s="110"/>
      <c r="AD84" s="459"/>
      <c r="AE84" s="460"/>
      <c r="AF84" s="461"/>
      <c r="AG84" s="71"/>
    </row>
    <row r="85" spans="2:33" ht="18" customHeight="1" thickBot="1" x14ac:dyDescent="0.3">
      <c r="B85" s="111"/>
      <c r="C85" s="112"/>
      <c r="D85" s="112"/>
      <c r="E85" s="112"/>
      <c r="F85" s="112"/>
      <c r="G85" s="112"/>
      <c r="H85" s="112"/>
      <c r="I85" s="112"/>
      <c r="J85" s="112"/>
      <c r="K85" s="112"/>
      <c r="L85" s="112"/>
      <c r="M85" s="112"/>
      <c r="N85" s="112"/>
      <c r="O85" s="112"/>
      <c r="P85" s="112"/>
      <c r="Q85" s="112"/>
      <c r="R85" s="112"/>
      <c r="S85" s="113"/>
      <c r="T85" s="112"/>
      <c r="U85" s="112"/>
      <c r="V85" s="114"/>
      <c r="W85" s="115"/>
      <c r="X85" s="116"/>
      <c r="Y85" s="114"/>
      <c r="Z85" s="115"/>
      <c r="AA85" s="116"/>
      <c r="AB85" s="117"/>
      <c r="AC85" s="118"/>
      <c r="AD85" s="462"/>
      <c r="AE85" s="463"/>
      <c r="AF85" s="464"/>
      <c r="AG85" s="71"/>
    </row>
    <row r="86" spans="2:33" ht="17.25" customHeight="1" x14ac:dyDescent="0.25">
      <c r="B86" s="227" t="s">
        <v>118</v>
      </c>
      <c r="C86" s="228"/>
      <c r="D86" s="228"/>
      <c r="E86" s="228"/>
      <c r="F86" s="228"/>
      <c r="G86" s="228"/>
      <c r="H86" s="228"/>
      <c r="I86" s="228"/>
      <c r="J86" s="228"/>
      <c r="K86" s="228"/>
      <c r="L86" s="228"/>
      <c r="M86" s="228"/>
      <c r="N86" s="228"/>
      <c r="O86" s="228"/>
      <c r="P86" s="228"/>
      <c r="Q86" s="228"/>
      <c r="R86" s="229"/>
      <c r="S86" s="320" t="s">
        <v>74</v>
      </c>
      <c r="T86" s="321"/>
      <c r="U86" s="321"/>
      <c r="V86" s="322"/>
      <c r="W86" s="323" t="s">
        <v>114</v>
      </c>
      <c r="X86" s="321"/>
      <c r="Y86" s="322"/>
      <c r="Z86" s="320" t="s">
        <v>76</v>
      </c>
      <c r="AA86" s="321"/>
      <c r="AB86" s="322"/>
      <c r="AC86" s="320" t="s">
        <v>115</v>
      </c>
      <c r="AD86" s="321"/>
      <c r="AE86" s="321"/>
      <c r="AF86" s="327"/>
    </row>
    <row r="87" spans="2:33" ht="18" customHeight="1" x14ac:dyDescent="0.25">
      <c r="B87" s="230"/>
      <c r="C87" s="231"/>
      <c r="D87" s="231"/>
      <c r="E87" s="231"/>
      <c r="F87" s="231"/>
      <c r="G87" s="231"/>
      <c r="H87" s="231"/>
      <c r="I87" s="231"/>
      <c r="J87" s="231"/>
      <c r="K87" s="231"/>
      <c r="L87" s="231"/>
      <c r="M87" s="231"/>
      <c r="N87" s="231"/>
      <c r="O87" s="231"/>
      <c r="P87" s="231"/>
      <c r="Q87" s="231"/>
      <c r="R87" s="232"/>
      <c r="S87" s="324" t="s">
        <v>77</v>
      </c>
      <c r="T87" s="325"/>
      <c r="U87" s="325"/>
      <c r="V87" s="326"/>
      <c r="W87" s="324"/>
      <c r="X87" s="325"/>
      <c r="Y87" s="326"/>
      <c r="Z87" s="324"/>
      <c r="AA87" s="325"/>
      <c r="AB87" s="326"/>
      <c r="AC87" s="105" t="s">
        <v>116</v>
      </c>
      <c r="AD87" s="328" t="s">
        <v>117</v>
      </c>
      <c r="AE87" s="329"/>
      <c r="AF87" s="330"/>
    </row>
    <row r="88" spans="2:33" ht="18" customHeight="1" x14ac:dyDescent="0.3">
      <c r="B88" s="453" t="s">
        <v>208</v>
      </c>
      <c r="C88" s="106"/>
      <c r="D88" s="106"/>
      <c r="E88" s="106"/>
      <c r="F88" s="106"/>
      <c r="G88" s="106"/>
      <c r="H88" s="106"/>
      <c r="I88" s="106"/>
      <c r="J88" s="106"/>
      <c r="K88" s="106"/>
      <c r="L88" s="106"/>
      <c r="M88" s="106"/>
      <c r="N88" s="106"/>
      <c r="O88" s="106"/>
      <c r="P88" s="106"/>
      <c r="Q88" s="106"/>
      <c r="R88" s="106"/>
      <c r="S88" s="454" t="s">
        <v>189</v>
      </c>
      <c r="T88" s="455"/>
      <c r="U88" s="455"/>
      <c r="V88" s="456"/>
      <c r="W88" s="454" t="s">
        <v>209</v>
      </c>
      <c r="X88" s="455"/>
      <c r="Y88" s="456"/>
      <c r="Z88" s="107"/>
      <c r="AA88" s="108" t="s">
        <v>210</v>
      </c>
      <c r="AB88" s="109"/>
      <c r="AC88" s="110"/>
      <c r="AD88" s="314"/>
      <c r="AE88" s="315"/>
      <c r="AF88" s="316"/>
      <c r="AG88" s="71"/>
    </row>
    <row r="89" spans="2:33" ht="18" customHeight="1" x14ac:dyDescent="0.25">
      <c r="B89" s="111"/>
      <c r="C89" s="112"/>
      <c r="D89" s="112"/>
      <c r="E89" s="112"/>
      <c r="F89" s="112"/>
      <c r="G89" s="112"/>
      <c r="H89" s="112"/>
      <c r="I89" s="112"/>
      <c r="J89" s="112"/>
      <c r="K89" s="112"/>
      <c r="L89" s="112"/>
      <c r="M89" s="112"/>
      <c r="N89" s="112"/>
      <c r="O89" s="112"/>
      <c r="P89" s="112"/>
      <c r="Q89" s="112"/>
      <c r="R89" s="112"/>
      <c r="S89" s="113"/>
      <c r="T89" s="112"/>
      <c r="U89" s="112"/>
      <c r="V89" s="114"/>
      <c r="W89" s="115"/>
      <c r="X89" s="116"/>
      <c r="Y89" s="114"/>
      <c r="Z89" s="115"/>
      <c r="AA89" s="116"/>
      <c r="AB89" s="117"/>
      <c r="AC89" s="118"/>
      <c r="AD89" s="317"/>
      <c r="AE89" s="318"/>
      <c r="AF89" s="319"/>
      <c r="AG89" s="71"/>
    </row>
    <row r="90" spans="2:33" ht="18.75" customHeight="1" x14ac:dyDescent="0.25">
      <c r="B90" s="227" t="s">
        <v>119</v>
      </c>
      <c r="C90" s="228"/>
      <c r="D90" s="228"/>
      <c r="E90" s="228"/>
      <c r="F90" s="228"/>
      <c r="G90" s="228"/>
      <c r="H90" s="228"/>
      <c r="I90" s="228"/>
      <c r="J90" s="228"/>
      <c r="K90" s="228"/>
      <c r="L90" s="228"/>
      <c r="M90" s="228"/>
      <c r="N90" s="228"/>
      <c r="O90" s="228"/>
      <c r="P90" s="228"/>
      <c r="Q90" s="228"/>
      <c r="R90" s="228"/>
      <c r="S90" s="228"/>
      <c r="T90" s="228"/>
      <c r="U90" s="229"/>
      <c r="V90" s="320" t="s">
        <v>74</v>
      </c>
      <c r="W90" s="321"/>
      <c r="X90" s="322"/>
      <c r="Y90" s="320" t="s">
        <v>120</v>
      </c>
      <c r="Z90" s="321"/>
      <c r="AA90" s="322"/>
      <c r="AB90" s="320" t="s">
        <v>76</v>
      </c>
      <c r="AC90" s="321"/>
      <c r="AD90" s="321"/>
      <c r="AE90" s="321"/>
      <c r="AF90" s="327"/>
    </row>
    <row r="91" spans="2:33" ht="19.5" customHeight="1" x14ac:dyDescent="0.25">
      <c r="B91" s="230"/>
      <c r="C91" s="231"/>
      <c r="D91" s="231"/>
      <c r="E91" s="231"/>
      <c r="F91" s="231"/>
      <c r="G91" s="231"/>
      <c r="H91" s="231"/>
      <c r="I91" s="231"/>
      <c r="J91" s="231"/>
      <c r="K91" s="231"/>
      <c r="L91" s="231"/>
      <c r="M91" s="231"/>
      <c r="N91" s="231"/>
      <c r="O91" s="231"/>
      <c r="P91" s="231"/>
      <c r="Q91" s="231"/>
      <c r="R91" s="231"/>
      <c r="S91" s="231"/>
      <c r="T91" s="231"/>
      <c r="U91" s="232"/>
      <c r="V91" s="324" t="s">
        <v>121</v>
      </c>
      <c r="W91" s="325"/>
      <c r="X91" s="326"/>
      <c r="Y91" s="324" t="s">
        <v>122</v>
      </c>
      <c r="Z91" s="325"/>
      <c r="AA91" s="326"/>
      <c r="AB91" s="324"/>
      <c r="AC91" s="325"/>
      <c r="AD91" s="325"/>
      <c r="AE91" s="325"/>
      <c r="AF91" s="343"/>
    </row>
    <row r="92" spans="2:33" ht="18" customHeight="1" x14ac:dyDescent="0.3">
      <c r="B92" s="331" t="s">
        <v>123</v>
      </c>
      <c r="C92" s="332"/>
      <c r="D92" s="332"/>
      <c r="E92" s="119" t="s">
        <v>124</v>
      </c>
      <c r="F92" s="333" t="s">
        <v>125</v>
      </c>
      <c r="G92" s="333"/>
      <c r="H92" s="334" t="s">
        <v>126</v>
      </c>
      <c r="I92" s="335"/>
      <c r="J92" s="336"/>
      <c r="K92" s="120" t="s">
        <v>127</v>
      </c>
      <c r="L92" s="121"/>
      <c r="M92" s="121"/>
      <c r="N92" s="48"/>
      <c r="O92" s="122"/>
      <c r="P92" s="122"/>
      <c r="Q92" s="122"/>
      <c r="R92" s="122"/>
      <c r="S92" s="122"/>
      <c r="T92" s="122"/>
      <c r="U92" s="123"/>
      <c r="V92" s="255"/>
      <c r="W92" s="256"/>
      <c r="X92" s="257"/>
      <c r="Y92" s="337"/>
      <c r="Z92" s="338"/>
      <c r="AA92" s="339"/>
      <c r="AB92" s="340"/>
      <c r="AC92" s="341"/>
      <c r="AD92" s="341"/>
      <c r="AE92" s="341"/>
      <c r="AF92" s="342"/>
    </row>
    <row r="93" spans="2:33" ht="18" customHeight="1" x14ac:dyDescent="0.25">
      <c r="B93" s="357"/>
      <c r="C93" s="306"/>
      <c r="D93" s="306"/>
      <c r="E93" s="359"/>
      <c r="F93" s="305"/>
      <c r="G93" s="307"/>
      <c r="H93" s="305"/>
      <c r="I93" s="306"/>
      <c r="J93" s="307"/>
      <c r="K93" s="124">
        <v>1</v>
      </c>
      <c r="L93" s="125"/>
      <c r="M93" s="125"/>
      <c r="N93" s="125"/>
      <c r="O93" s="125"/>
      <c r="P93" s="125"/>
      <c r="Q93" s="125"/>
      <c r="R93" s="125"/>
      <c r="S93" s="125"/>
      <c r="T93" s="125"/>
      <c r="U93" s="126"/>
      <c r="V93" s="258"/>
      <c r="W93" s="259"/>
      <c r="X93" s="260"/>
      <c r="Y93" s="345"/>
      <c r="Z93" s="346"/>
      <c r="AA93" s="347"/>
      <c r="AB93" s="258"/>
      <c r="AC93" s="259"/>
      <c r="AD93" s="259"/>
      <c r="AE93" s="259"/>
      <c r="AF93" s="344"/>
    </row>
    <row r="94" spans="2:33" ht="18" customHeight="1" x14ac:dyDescent="0.25">
      <c r="B94" s="358"/>
      <c r="C94" s="259"/>
      <c r="D94" s="259"/>
      <c r="E94" s="360"/>
      <c r="F94" s="258"/>
      <c r="G94" s="260"/>
      <c r="H94" s="258"/>
      <c r="I94" s="259"/>
      <c r="J94" s="260"/>
      <c r="K94" s="124">
        <v>2</v>
      </c>
      <c r="L94" s="125"/>
      <c r="M94" s="125"/>
      <c r="N94" s="125"/>
      <c r="O94" s="125"/>
      <c r="P94" s="125"/>
      <c r="Q94" s="125"/>
      <c r="R94" s="125"/>
      <c r="S94" s="125"/>
      <c r="T94" s="125"/>
      <c r="U94" s="126"/>
      <c r="V94" s="258"/>
      <c r="W94" s="259"/>
      <c r="X94" s="260"/>
      <c r="Y94" s="345"/>
      <c r="Z94" s="346"/>
      <c r="AA94" s="347"/>
      <c r="AB94" s="258"/>
      <c r="AC94" s="259"/>
      <c r="AD94" s="259"/>
      <c r="AE94" s="259"/>
      <c r="AF94" s="344"/>
    </row>
    <row r="95" spans="2:33" ht="24" customHeight="1" x14ac:dyDescent="0.25">
      <c r="B95" s="348" t="s">
        <v>211</v>
      </c>
      <c r="C95" s="349"/>
      <c r="D95" s="349"/>
      <c r="E95" s="349"/>
      <c r="F95" s="349"/>
      <c r="G95" s="349"/>
      <c r="H95" s="349"/>
      <c r="I95" s="349"/>
      <c r="J95" s="349"/>
      <c r="K95" s="349"/>
      <c r="L95" s="349"/>
      <c r="M95" s="349"/>
      <c r="N95" s="349"/>
      <c r="O95" s="349"/>
      <c r="P95" s="349"/>
      <c r="Q95" s="349"/>
      <c r="R95" s="349"/>
      <c r="S95" s="349"/>
      <c r="T95" s="349"/>
      <c r="U95" s="349"/>
      <c r="V95" s="349"/>
      <c r="W95" s="349"/>
      <c r="X95" s="349"/>
      <c r="Y95" s="349"/>
      <c r="Z95" s="349"/>
      <c r="AA95" s="349"/>
      <c r="AB95" s="349"/>
      <c r="AC95" s="349"/>
      <c r="AD95" s="349"/>
      <c r="AE95" s="349"/>
      <c r="AF95" s="350"/>
    </row>
    <row r="96" spans="2:33" ht="18.75" customHeight="1" x14ac:dyDescent="0.3">
      <c r="B96" s="351" t="s">
        <v>123</v>
      </c>
      <c r="C96" s="352"/>
      <c r="D96" s="352"/>
      <c r="E96" s="352"/>
      <c r="F96" s="352"/>
      <c r="G96" s="353"/>
      <c r="H96" s="354" t="s">
        <v>128</v>
      </c>
      <c r="I96" s="352"/>
      <c r="J96" s="352"/>
      <c r="K96" s="352"/>
      <c r="L96" s="352"/>
      <c r="M96" s="352"/>
      <c r="N96" s="352"/>
      <c r="O96" s="352"/>
      <c r="P96" s="352"/>
      <c r="Q96" s="352"/>
      <c r="R96" s="353"/>
      <c r="S96" s="355" t="s">
        <v>129</v>
      </c>
      <c r="T96" s="355"/>
      <c r="U96" s="355"/>
      <c r="V96" s="355"/>
      <c r="W96" s="355"/>
      <c r="X96" s="355"/>
      <c r="Y96" s="355"/>
      <c r="Z96" s="355" t="s">
        <v>92</v>
      </c>
      <c r="AA96" s="355"/>
      <c r="AB96" s="355"/>
      <c r="AC96" s="355"/>
      <c r="AD96" s="354"/>
      <c r="AE96" s="354"/>
      <c r="AF96" s="356"/>
    </row>
    <row r="97" spans="2:32" ht="18.75" customHeight="1" x14ac:dyDescent="0.3">
      <c r="B97" s="351" t="s">
        <v>43</v>
      </c>
      <c r="C97" s="352"/>
      <c r="D97" s="352"/>
      <c r="E97" s="352"/>
      <c r="F97" s="352"/>
      <c r="G97" s="353"/>
      <c r="H97" s="354">
        <v>4800</v>
      </c>
      <c r="I97" s="352"/>
      <c r="J97" s="352"/>
      <c r="K97" s="352"/>
      <c r="L97" s="352"/>
      <c r="M97" s="352"/>
      <c r="N97" s="352"/>
      <c r="O97" s="352"/>
      <c r="P97" s="352"/>
      <c r="Q97" s="352"/>
      <c r="R97" s="353"/>
      <c r="S97" s="465">
        <v>1681.96</v>
      </c>
      <c r="T97" s="355"/>
      <c r="U97" s="355"/>
      <c r="V97" s="355"/>
      <c r="W97" s="355"/>
      <c r="X97" s="355"/>
      <c r="Y97" s="355"/>
      <c r="Z97" s="355"/>
      <c r="AA97" s="355"/>
      <c r="AB97" s="355"/>
      <c r="AC97" s="355"/>
      <c r="AD97" s="354"/>
      <c r="AE97" s="354"/>
      <c r="AF97" s="356"/>
    </row>
    <row r="98" spans="2:32" ht="19.5" customHeight="1" x14ac:dyDescent="0.3">
      <c r="B98" s="351" t="s">
        <v>212</v>
      </c>
      <c r="C98" s="352"/>
      <c r="D98" s="352"/>
      <c r="E98" s="352"/>
      <c r="F98" s="352"/>
      <c r="G98" s="353"/>
      <c r="H98" s="354">
        <v>10260</v>
      </c>
      <c r="I98" s="352"/>
      <c r="J98" s="352"/>
      <c r="K98" s="352"/>
      <c r="L98" s="352"/>
      <c r="M98" s="352"/>
      <c r="N98" s="352"/>
      <c r="O98" s="352"/>
      <c r="P98" s="352"/>
      <c r="Q98" s="352"/>
      <c r="R98" s="353"/>
      <c r="S98" s="466">
        <v>1231.8499999999999</v>
      </c>
      <c r="T98" s="372"/>
      <c r="U98" s="372"/>
      <c r="V98" s="372"/>
      <c r="W98" s="372"/>
      <c r="X98" s="372"/>
      <c r="Y98" s="372"/>
      <c r="Z98" s="372"/>
      <c r="AA98" s="372"/>
      <c r="AB98" s="372"/>
      <c r="AC98" s="372"/>
      <c r="AD98" s="373"/>
      <c r="AE98" s="373"/>
      <c r="AF98" s="374"/>
    </row>
    <row r="99" spans="2:32" ht="24" customHeight="1" x14ac:dyDescent="0.25">
      <c r="B99" s="151" t="s">
        <v>130</v>
      </c>
      <c r="C99" s="152"/>
      <c r="D99" s="152"/>
      <c r="E99" s="152"/>
      <c r="F99" s="152"/>
      <c r="G99" s="152"/>
      <c r="H99" s="152"/>
      <c r="I99" s="152"/>
      <c r="J99" s="152"/>
      <c r="K99" s="152"/>
      <c r="L99" s="152"/>
      <c r="M99" s="152"/>
      <c r="N99" s="152"/>
      <c r="O99" s="152"/>
      <c r="P99" s="152"/>
      <c r="Q99" s="152"/>
      <c r="R99" s="152"/>
      <c r="S99" s="152"/>
      <c r="T99" s="152"/>
      <c r="U99" s="152"/>
      <c r="V99" s="152"/>
      <c r="W99" s="152"/>
      <c r="X99" s="152"/>
      <c r="Y99" s="152"/>
      <c r="Z99" s="152"/>
      <c r="AA99" s="152"/>
      <c r="AB99" s="152"/>
      <c r="AC99" s="152"/>
      <c r="AD99" s="152"/>
      <c r="AE99" s="152"/>
      <c r="AF99" s="153"/>
    </row>
    <row r="100" spans="2:32" ht="17.25" customHeight="1" x14ac:dyDescent="0.3">
      <c r="B100" s="361" t="s">
        <v>131</v>
      </c>
      <c r="C100" s="333"/>
      <c r="D100" s="333"/>
      <c r="E100" s="333"/>
      <c r="F100" s="333"/>
      <c r="G100" s="333"/>
      <c r="H100" s="333"/>
      <c r="I100" s="333"/>
      <c r="J100" s="333"/>
      <c r="K100" s="333"/>
      <c r="L100" s="333"/>
      <c r="M100" s="333"/>
      <c r="N100" s="333"/>
      <c r="O100" s="333"/>
      <c r="P100" s="333"/>
      <c r="Q100" s="333"/>
      <c r="R100" s="333"/>
      <c r="S100" s="333"/>
      <c r="T100" s="333"/>
      <c r="U100" s="333"/>
      <c r="V100" s="333"/>
      <c r="W100" s="333" t="s">
        <v>132</v>
      </c>
      <c r="X100" s="333"/>
      <c r="Y100" s="333"/>
      <c r="Z100" s="333"/>
      <c r="AA100" s="333"/>
      <c r="AB100" s="333" t="s">
        <v>133</v>
      </c>
      <c r="AC100" s="333"/>
      <c r="AD100" s="334"/>
      <c r="AE100" s="334"/>
      <c r="AF100" s="362"/>
    </row>
    <row r="101" spans="2:32" ht="9" customHeight="1" x14ac:dyDescent="0.25">
      <c r="B101" s="363"/>
      <c r="C101" s="364"/>
      <c r="D101" s="364"/>
      <c r="E101" s="364"/>
      <c r="F101" s="364"/>
      <c r="G101" s="364"/>
      <c r="H101" s="364"/>
      <c r="I101" s="364"/>
      <c r="J101" s="364"/>
      <c r="K101" s="364"/>
      <c r="L101" s="364"/>
      <c r="M101" s="364"/>
      <c r="N101" s="364"/>
      <c r="O101" s="364"/>
      <c r="P101" s="364"/>
      <c r="Q101" s="364"/>
      <c r="R101" s="364"/>
      <c r="S101" s="364"/>
      <c r="T101" s="364"/>
      <c r="U101" s="364"/>
      <c r="V101" s="364"/>
      <c r="W101" s="367" t="s">
        <v>134</v>
      </c>
      <c r="X101" s="367"/>
      <c r="Y101" s="367"/>
      <c r="Z101" s="367"/>
      <c r="AA101" s="367"/>
      <c r="AB101" s="367"/>
      <c r="AC101" s="367"/>
      <c r="AD101" s="369"/>
      <c r="AE101" s="369"/>
      <c r="AF101" s="370"/>
    </row>
    <row r="102" spans="2:32" ht="15" customHeight="1" x14ac:dyDescent="0.25">
      <c r="B102" s="365"/>
      <c r="C102" s="366"/>
      <c r="D102" s="366"/>
      <c r="E102" s="366"/>
      <c r="F102" s="366"/>
      <c r="G102" s="366"/>
      <c r="H102" s="366"/>
      <c r="I102" s="366"/>
      <c r="J102" s="366"/>
      <c r="K102" s="366"/>
      <c r="L102" s="366"/>
      <c r="M102" s="366"/>
      <c r="N102" s="366"/>
      <c r="O102" s="366"/>
      <c r="P102" s="366"/>
      <c r="Q102" s="366"/>
      <c r="R102" s="366"/>
      <c r="S102" s="366"/>
      <c r="T102" s="366"/>
      <c r="U102" s="366"/>
      <c r="V102" s="366"/>
      <c r="W102" s="368"/>
      <c r="X102" s="368"/>
      <c r="Y102" s="368"/>
      <c r="Z102" s="368"/>
      <c r="AA102" s="368"/>
      <c r="AB102" s="368"/>
      <c r="AC102" s="368"/>
      <c r="AD102" s="317"/>
      <c r="AE102" s="317"/>
      <c r="AF102" s="371"/>
    </row>
    <row r="103" spans="2:32" ht="39" customHeight="1" x14ac:dyDescent="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27"/>
      <c r="AE103" s="1"/>
      <c r="AF103" s="133" t="s">
        <v>135</v>
      </c>
    </row>
  </sheetData>
  <sheetProtection formatCells="0" formatColumns="0" formatRows="0" insertColumns="0" insertRows="0" insertHyperlinks="0" deleteColumns="0" deleteRows="0" sort="0" autoFilter="0" pivotTables="0"/>
  <mergeCells count="290">
    <mergeCell ref="F23:G23"/>
    <mergeCell ref="E27:AC27"/>
    <mergeCell ref="B34:AF34"/>
    <mergeCell ref="AC24:AF24"/>
    <mergeCell ref="AC22:AF22"/>
    <mergeCell ref="AC23:AF23"/>
    <mergeCell ref="AA23:AB23"/>
    <mergeCell ref="V23:X23"/>
    <mergeCell ref="T23:U23"/>
    <mergeCell ref="Q23:S23"/>
    <mergeCell ref="N23:P23"/>
    <mergeCell ref="Y23:Z23"/>
    <mergeCell ref="B97:G97"/>
    <mergeCell ref="H97:R97"/>
    <mergeCell ref="S97:Y97"/>
    <mergeCell ref="Z97:AF97"/>
    <mergeCell ref="B98:G98"/>
    <mergeCell ref="H98:R98"/>
    <mergeCell ref="S98:Y98"/>
    <mergeCell ref="Z98:AF98"/>
    <mergeCell ref="B99:AF99"/>
    <mergeCell ref="B100:V100"/>
    <mergeCell ref="W100:AA100"/>
    <mergeCell ref="AB100:AF100"/>
    <mergeCell ref="B101:V102"/>
    <mergeCell ref="W101:AA102"/>
    <mergeCell ref="AB101:AF102"/>
    <mergeCell ref="B96:G96"/>
    <mergeCell ref="H96:R96"/>
    <mergeCell ref="S96:Y96"/>
    <mergeCell ref="Z96:AF96"/>
    <mergeCell ref="B93:D94"/>
    <mergeCell ref="E93:E94"/>
    <mergeCell ref="F93:G94"/>
    <mergeCell ref="H93:J94"/>
    <mergeCell ref="V93:X93"/>
    <mergeCell ref="Y93:AA93"/>
    <mergeCell ref="AB93:AF93"/>
    <mergeCell ref="V94:X94"/>
    <mergeCell ref="Y94:AA94"/>
    <mergeCell ref="AB94:AF94"/>
    <mergeCell ref="B95:AF95"/>
    <mergeCell ref="AB92:AF92"/>
    <mergeCell ref="AD88:AF89"/>
    <mergeCell ref="B90:U91"/>
    <mergeCell ref="V90:X90"/>
    <mergeCell ref="Y90:AA90"/>
    <mergeCell ref="AB90:AF91"/>
    <mergeCell ref="V91:X91"/>
    <mergeCell ref="Y91:AA91"/>
    <mergeCell ref="S88:V88"/>
    <mergeCell ref="W88:Y88"/>
    <mergeCell ref="B92:D92"/>
    <mergeCell ref="F92:G92"/>
    <mergeCell ref="H92:J92"/>
    <mergeCell ref="V92:X92"/>
    <mergeCell ref="Y92:AA92"/>
    <mergeCell ref="AA78:AC78"/>
    <mergeCell ref="AD78:AE78"/>
    <mergeCell ref="B82:R83"/>
    <mergeCell ref="S82:V82"/>
    <mergeCell ref="W82:Y83"/>
    <mergeCell ref="Z82:AB83"/>
    <mergeCell ref="AC82:AF82"/>
    <mergeCell ref="S83:V83"/>
    <mergeCell ref="AD83:AF83"/>
    <mergeCell ref="AD84:AF85"/>
    <mergeCell ref="B86:R87"/>
    <mergeCell ref="S86:V86"/>
    <mergeCell ref="W86:Y87"/>
    <mergeCell ref="Z86:AB87"/>
    <mergeCell ref="AC86:AF86"/>
    <mergeCell ref="S87:V87"/>
    <mergeCell ref="AD87:AF87"/>
    <mergeCell ref="S84:V84"/>
    <mergeCell ref="W84:Y84"/>
    <mergeCell ref="Z84:AB84"/>
    <mergeCell ref="C75:E78"/>
    <mergeCell ref="F75:G76"/>
    <mergeCell ref="H75:M76"/>
    <mergeCell ref="N75:T76"/>
    <mergeCell ref="U75:Z76"/>
    <mergeCell ref="F78:G78"/>
    <mergeCell ref="H78:M78"/>
    <mergeCell ref="N78:T78"/>
    <mergeCell ref="U78:Z78"/>
    <mergeCell ref="AD75:AE76"/>
    <mergeCell ref="F77:G77"/>
    <mergeCell ref="H77:M77"/>
    <mergeCell ref="N77:T77"/>
    <mergeCell ref="U77:Z77"/>
    <mergeCell ref="AA77:AC77"/>
    <mergeCell ref="AD77:AE77"/>
    <mergeCell ref="AA75:AC76"/>
    <mergeCell ref="AM73:AQ73"/>
    <mergeCell ref="AR73:AW73"/>
    <mergeCell ref="AX73:BB73"/>
    <mergeCell ref="BC73:BF73"/>
    <mergeCell ref="F74:G74"/>
    <mergeCell ref="H74:M74"/>
    <mergeCell ref="N74:T74"/>
    <mergeCell ref="U74:Z74"/>
    <mergeCell ref="AA74:AC74"/>
    <mergeCell ref="AD74:AE74"/>
    <mergeCell ref="AI73:AL73"/>
    <mergeCell ref="B69:N69"/>
    <mergeCell ref="O69:U69"/>
    <mergeCell ref="V69:X69"/>
    <mergeCell ref="Y69:AF69"/>
    <mergeCell ref="B70:N70"/>
    <mergeCell ref="O70:U70"/>
    <mergeCell ref="V70:X70"/>
    <mergeCell ref="Y70:AF70"/>
    <mergeCell ref="B71:AF72"/>
    <mergeCell ref="B66:N66"/>
    <mergeCell ref="O66:U66"/>
    <mergeCell ref="V66:X66"/>
    <mergeCell ref="Y66:AF66"/>
    <mergeCell ref="B67:N67"/>
    <mergeCell ref="O67:U67"/>
    <mergeCell ref="V67:X67"/>
    <mergeCell ref="Y67:AF67"/>
    <mergeCell ref="B68:N68"/>
    <mergeCell ref="O68:U68"/>
    <mergeCell ref="V68:X68"/>
    <mergeCell ref="Y68:AF68"/>
    <mergeCell ref="B62:N62"/>
    <mergeCell ref="O62:U62"/>
    <mergeCell ref="V62:X62"/>
    <mergeCell ref="Y62:AF62"/>
    <mergeCell ref="B63:N63"/>
    <mergeCell ref="O63:U63"/>
    <mergeCell ref="V63:X63"/>
    <mergeCell ref="Y63:AF63"/>
    <mergeCell ref="B64:N64"/>
    <mergeCell ref="O64:U64"/>
    <mergeCell ref="V64:X64"/>
    <mergeCell ref="Y64:AF64"/>
    <mergeCell ref="B65:N65"/>
    <mergeCell ref="O65:U65"/>
    <mergeCell ref="V65:X65"/>
    <mergeCell ref="Y65:AF65"/>
    <mergeCell ref="B60:N60"/>
    <mergeCell ref="O60:U60"/>
    <mergeCell ref="V60:X60"/>
    <mergeCell ref="Y60:AF60"/>
    <mergeCell ref="B61:N61"/>
    <mergeCell ref="O61:U61"/>
    <mergeCell ref="V61:X61"/>
    <mergeCell ref="Y61:AF61"/>
    <mergeCell ref="B48:F48"/>
    <mergeCell ref="G48:J48"/>
    <mergeCell ref="K48:N48"/>
    <mergeCell ref="O48:U48"/>
    <mergeCell ref="V48:X48"/>
    <mergeCell ref="V49:X49"/>
    <mergeCell ref="B50:F50"/>
    <mergeCell ref="G50:J50"/>
    <mergeCell ref="K50:N50"/>
    <mergeCell ref="O50:U50"/>
    <mergeCell ref="V50:X50"/>
    <mergeCell ref="B49:F49"/>
    <mergeCell ref="AJ59:AT59"/>
    <mergeCell ref="B51:F51"/>
    <mergeCell ref="G51:J51"/>
    <mergeCell ref="K51:N51"/>
    <mergeCell ref="O51:U51"/>
    <mergeCell ref="V51:X51"/>
    <mergeCell ref="B52:F52"/>
    <mergeCell ref="G52:J52"/>
    <mergeCell ref="K52:N52"/>
    <mergeCell ref="O52:U52"/>
    <mergeCell ref="V52:X52"/>
    <mergeCell ref="B57:AF58"/>
    <mergeCell ref="B59:N59"/>
    <mergeCell ref="O59:U59"/>
    <mergeCell ref="V59:X59"/>
    <mergeCell ref="Y59:AF59"/>
    <mergeCell ref="K47:N47"/>
    <mergeCell ref="O47:U47"/>
    <mergeCell ref="V47:X47"/>
    <mergeCell ref="Y47:AF47"/>
    <mergeCell ref="V42:X42"/>
    <mergeCell ref="Y42:AA42"/>
    <mergeCell ref="AB42:AF42"/>
    <mergeCell ref="V43:X43"/>
    <mergeCell ref="Y43:AA43"/>
    <mergeCell ref="V44:X44"/>
    <mergeCell ref="Y44:AA44"/>
    <mergeCell ref="AB44:AF44"/>
    <mergeCell ref="T31:W31"/>
    <mergeCell ref="X31:AA31"/>
    <mergeCell ref="AB31:AF31"/>
    <mergeCell ref="B33:AF33"/>
    <mergeCell ref="G49:J49"/>
    <mergeCell ref="K49:N49"/>
    <mergeCell ref="O49:U49"/>
    <mergeCell ref="B40:U41"/>
    <mergeCell ref="V40:X40"/>
    <mergeCell ref="Y40:AA41"/>
    <mergeCell ref="AB40:AF41"/>
    <mergeCell ref="V41:X41"/>
    <mergeCell ref="B45:AF46"/>
    <mergeCell ref="B47:F47"/>
    <mergeCell ref="G47:J47"/>
    <mergeCell ref="B31:E31"/>
    <mergeCell ref="F31:G31"/>
    <mergeCell ref="H31:K31"/>
    <mergeCell ref="L31:O31"/>
    <mergeCell ref="P31:S31"/>
    <mergeCell ref="P30:S30"/>
    <mergeCell ref="T30:W30"/>
    <mergeCell ref="X30:AA30"/>
    <mergeCell ref="AB30:AF30"/>
    <mergeCell ref="N22:P22"/>
    <mergeCell ref="N24:P24"/>
    <mergeCell ref="Q22:S22"/>
    <mergeCell ref="Q24:S24"/>
    <mergeCell ref="T22:U22"/>
    <mergeCell ref="T24:U24"/>
    <mergeCell ref="V22:X22"/>
    <mergeCell ref="V24:X24"/>
    <mergeCell ref="Y22:Z22"/>
    <mergeCell ref="Y24:Z24"/>
    <mergeCell ref="AA22:AB22"/>
    <mergeCell ref="AA24:AB24"/>
    <mergeCell ref="AH22:AO22"/>
    <mergeCell ref="F24:G24"/>
    <mergeCell ref="AH24:AO24"/>
    <mergeCell ref="AH25:AO25"/>
    <mergeCell ref="B28:F28"/>
    <mergeCell ref="G28:J28"/>
    <mergeCell ref="K28:O28"/>
    <mergeCell ref="P28:T29"/>
    <mergeCell ref="U28:AF29"/>
    <mergeCell ref="I22:M22"/>
    <mergeCell ref="I24:M24"/>
    <mergeCell ref="I23:M23"/>
    <mergeCell ref="B30:E30"/>
    <mergeCell ref="F30:G30"/>
    <mergeCell ref="H30:K30"/>
    <mergeCell ref="L30:O30"/>
    <mergeCell ref="F22:G22"/>
    <mergeCell ref="N21:P21"/>
    <mergeCell ref="I21:M21"/>
    <mergeCell ref="V21:X21"/>
    <mergeCell ref="F21:G21"/>
    <mergeCell ref="B29:F29"/>
    <mergeCell ref="G29:J29"/>
    <mergeCell ref="K29:O29"/>
    <mergeCell ref="Q21:S21"/>
    <mergeCell ref="T21:U21"/>
    <mergeCell ref="F19:G19"/>
    <mergeCell ref="I19:M19"/>
    <mergeCell ref="V19:X19"/>
    <mergeCell ref="Y19:Z19"/>
    <mergeCell ref="AC19:AF19"/>
    <mergeCell ref="N19:P19"/>
    <mergeCell ref="Q19:S19"/>
    <mergeCell ref="T19:U19"/>
    <mergeCell ref="AA19:AB19"/>
    <mergeCell ref="AH21:AO21"/>
    <mergeCell ref="V18:X18"/>
    <mergeCell ref="Y18:Z18"/>
    <mergeCell ref="AA18:AB18"/>
    <mergeCell ref="AC18:AF18"/>
    <mergeCell ref="Y21:Z21"/>
    <mergeCell ref="AA20:AB20"/>
    <mergeCell ref="AA21:AB21"/>
    <mergeCell ref="AC21:AF21"/>
    <mergeCell ref="F20:G20"/>
    <mergeCell ref="I20:M20"/>
    <mergeCell ref="V20:X20"/>
    <mergeCell ref="Y20:Z20"/>
    <mergeCell ref="AC20:AF20"/>
    <mergeCell ref="N20:P20"/>
    <mergeCell ref="Q20:S20"/>
    <mergeCell ref="T20:U20"/>
    <mergeCell ref="F18:G18"/>
    <mergeCell ref="I18:M18"/>
    <mergeCell ref="N18:P18"/>
    <mergeCell ref="Q18:S18"/>
    <mergeCell ref="T18:U18"/>
    <mergeCell ref="E2:Y2"/>
    <mergeCell ref="E3:Y3"/>
    <mergeCell ref="N11:R11"/>
    <mergeCell ref="T11:W11"/>
    <mergeCell ref="B17:AF17"/>
    <mergeCell ref="AB3:AE3"/>
    <mergeCell ref="AB2:AE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IPI DRB Minutes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COM02529user</dc:creator>
  <cp:lastModifiedBy>COM03007user</cp:lastModifiedBy>
  <dcterms:created xsi:type="dcterms:W3CDTF">2019-07-31T03:30:38Z</dcterms:created>
  <dcterms:modified xsi:type="dcterms:W3CDTF">2020-03-02T03:44:50Z</dcterms:modified>
</cp:coreProperties>
</file>